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_Unterlagen\Kommunalfinanzen\"/>
    </mc:Choice>
  </mc:AlternateContent>
  <xr:revisionPtr revIDLastSave="0" documentId="13_ncr:1_{BBA0B29E-6355-4D2D-857D-F535D3247141}" xr6:coauthVersionLast="36" xr6:coauthVersionMax="36" xr10:uidLastSave="{00000000-0000-0000-0000-000000000000}"/>
  <bookViews>
    <workbookView xWindow="360" yWindow="120" windowWidth="10410" windowHeight="7335" xr2:uid="{00000000-000D-0000-FFFF-FFFF00000000}"/>
  </bookViews>
  <sheets>
    <sheet name="verkürzter Erhebungsbogen" sheetId="1" r:id="rId1"/>
  </sheets>
  <definedNames>
    <definedName name="_xlnm.Print_Area" localSheetId="0">'verkürzter Erhebungsbogen'!$A$1:$F$108</definedName>
    <definedName name="Print_Area" localSheetId="0">'verkürzter Erhebungsbogen'!$A$1:$F$108</definedName>
  </definedNames>
  <calcPr calcId="191029"/>
</workbook>
</file>

<file path=xl/calcChain.xml><?xml version="1.0" encoding="utf-8"?>
<calcChain xmlns="http://schemas.openxmlformats.org/spreadsheetml/2006/main">
  <c r="E53" i="1" l="1"/>
</calcChain>
</file>

<file path=xl/sharedStrings.xml><?xml version="1.0" encoding="utf-8"?>
<sst xmlns="http://schemas.openxmlformats.org/spreadsheetml/2006/main" count="164" uniqueCount="130">
  <si>
    <t xml:space="preserve">     beim Bund</t>
  </si>
  <si>
    <t xml:space="preserve">     bei Kreditinstituten</t>
  </si>
  <si>
    <t>H 11</t>
  </si>
  <si>
    <t>H 12</t>
  </si>
  <si>
    <t>H 21</t>
  </si>
  <si>
    <t>H 22</t>
  </si>
  <si>
    <t>H 31</t>
  </si>
  <si>
    <t>H 32</t>
  </si>
  <si>
    <t>Bemerkungen und Erläuterungen:</t>
  </si>
  <si>
    <t>Hebesatz laut Haushaltssatzung</t>
  </si>
  <si>
    <t>Hebesätze der Realsteuern in %</t>
  </si>
  <si>
    <t>Telefon</t>
  </si>
  <si>
    <t xml:space="preserve">   Grundsteuer A</t>
  </si>
  <si>
    <t xml:space="preserve">   Grundsteuer B</t>
  </si>
  <si>
    <t xml:space="preserve">     bei Gemeinden / Gemeindeverbänden</t>
  </si>
  <si>
    <t xml:space="preserve">     bei Zweckverbänden und dergleichen</t>
  </si>
  <si>
    <t xml:space="preserve">     bei sonstigen öffentlichen Sonderrechnungen</t>
  </si>
  <si>
    <t xml:space="preserve">     beim sonstigen inländischen Bereich</t>
  </si>
  <si>
    <t xml:space="preserve">     beim sonstigen ausländischen Bereich</t>
  </si>
  <si>
    <t xml:space="preserve">     Kreis:</t>
  </si>
  <si>
    <t xml:space="preserve">     Amt:</t>
  </si>
  <si>
    <t xml:space="preserve">     Gemeinde:</t>
  </si>
  <si>
    <t xml:space="preserve">     Berichtstellennummer:</t>
  </si>
  <si>
    <t xml:space="preserve">   Gewerbesteuer </t>
  </si>
  <si>
    <t>Die von Ihnen überprüfte Datei über Einzahlungen und Auszahlungen ist beizufügen.</t>
  </si>
  <si>
    <t>Ansprechpartner</t>
  </si>
  <si>
    <t xml:space="preserve">     bei gesetzlichen Sozialversicherungen</t>
  </si>
  <si>
    <t xml:space="preserve">     bei verbundenen Unternehmen, Beteiligungen und Sonderv.</t>
  </si>
  <si>
    <t>(im 2. Quartal anzugeben; bei Änderungen zusätzlich auch im Berichtsvierteljahr angeben)</t>
  </si>
  <si>
    <t>Kredite</t>
  </si>
  <si>
    <t>P3609</t>
  </si>
  <si>
    <t>P3619</t>
  </si>
  <si>
    <t>P3629</t>
  </si>
  <si>
    <t>P3639</t>
  </si>
  <si>
    <t>P3649</t>
  </si>
  <si>
    <t>P3659</t>
  </si>
  <si>
    <t>P3669</t>
  </si>
  <si>
    <t>P3679</t>
  </si>
  <si>
    <t>P3689</t>
  </si>
  <si>
    <t>P3699</t>
  </si>
  <si>
    <t>P3999</t>
  </si>
  <si>
    <t>P1999</t>
  </si>
  <si>
    <t>P1009</t>
  </si>
  <si>
    <t>P1019</t>
  </si>
  <si>
    <t>P1029</t>
  </si>
  <si>
    <t>P1039</t>
  </si>
  <si>
    <t>P1049</t>
  </si>
  <si>
    <t>P1059</t>
  </si>
  <si>
    <t>P1069</t>
  </si>
  <si>
    <t>P1099</t>
  </si>
  <si>
    <t>Wertpapierschulden</t>
  </si>
  <si>
    <t>P2999</t>
  </si>
  <si>
    <t xml:space="preserve">     bei Ländern</t>
  </si>
  <si>
    <t>P1129</t>
  </si>
  <si>
    <t>P1139</t>
  </si>
  <si>
    <t>Bestand zum Quartalsende</t>
  </si>
  <si>
    <t>Finanzderivate</t>
  </si>
  <si>
    <t>P1689</t>
  </si>
  <si>
    <t>P1619</t>
  </si>
  <si>
    <t>P1629</t>
  </si>
  <si>
    <t>P1639</t>
  </si>
  <si>
    <t>P1649</t>
  </si>
  <si>
    <t>P1659</t>
  </si>
  <si>
    <t>P1669</t>
  </si>
  <si>
    <t>P1679</t>
  </si>
  <si>
    <t>P1789</t>
  </si>
  <si>
    <t>P1719</t>
  </si>
  <si>
    <t>P1729</t>
  </si>
  <si>
    <t>P1739</t>
  </si>
  <si>
    <t>P1749</t>
  </si>
  <si>
    <t>P1759</t>
  </si>
  <si>
    <t>P1769</t>
  </si>
  <si>
    <t>P1609</t>
  </si>
  <si>
    <t>Kassenkredite</t>
  </si>
  <si>
    <t xml:space="preserve"> </t>
  </si>
  <si>
    <t>Summe Kredite</t>
  </si>
  <si>
    <t>Summe Wertpapierschulden</t>
  </si>
  <si>
    <t xml:space="preserve">     Tragen Sie bitte den Bestand zum Ende des jeweiligen Quartals (Betrag in vollen Euro) ein.</t>
  </si>
  <si>
    <t>P1779</t>
  </si>
  <si>
    <t xml:space="preserve">          darunter beim nicht-öffentlichen Bereich (P1129, P1099, P1139):
          Cash-Pool-Führer (CF): für Cash-Pool-Einheiten aufgenommene 
          Kassenkredite</t>
  </si>
  <si>
    <r>
      <rPr>
        <b/>
        <sz val="10"/>
        <rFont val="Arial"/>
        <family val="2"/>
      </rPr>
      <t>Cash-Pool-Führer</t>
    </r>
    <r>
      <rPr>
        <sz val="10"/>
        <rFont val="Arial"/>
        <family val="2"/>
      </rPr>
      <t>: Verbindlichkeiten gegenüber zuführenden Einheiten</t>
    </r>
  </si>
  <si>
    <r>
      <rPr>
        <b/>
        <sz val="10"/>
        <rFont val="Arial"/>
        <family val="2"/>
      </rPr>
      <t>Cash-Pool-Einheit:</t>
    </r>
    <r>
      <rPr>
        <sz val="10"/>
        <rFont val="Arial"/>
        <family val="2"/>
      </rPr>
      <t xml:space="preserve"> für eigenen Liquiditätsbedarf entnommene Mittel</t>
    </r>
  </si>
  <si>
    <r>
      <t xml:space="preserve">Summe
▪ </t>
    </r>
    <r>
      <rPr>
        <sz val="10"/>
        <rFont val="Arial"/>
        <family val="2"/>
      </rPr>
      <t xml:space="preserve">Kassenkredite (P1009 - P1139)
▪ von Cash-Pool-Einheit für eigenen Liquiditätsbedarf entnommene Mittel (P1789)
(Anhand Ihrer Eintragungen wird die Summe automatisch ermittelt) </t>
    </r>
  </si>
  <si>
    <t>T110</t>
  </si>
  <si>
    <t>T120</t>
  </si>
  <si>
    <t>Cash-Pooling (u.a. Einheitskasse, Amtskasse)</t>
  </si>
  <si>
    <t>T410</t>
  </si>
  <si>
    <t>T413</t>
  </si>
  <si>
    <t>T414</t>
  </si>
  <si>
    <t>T415</t>
  </si>
  <si>
    <t>T416</t>
  </si>
  <si>
    <t>T417</t>
  </si>
  <si>
    <t>T418</t>
  </si>
  <si>
    <t>T419</t>
  </si>
  <si>
    <t>T420</t>
  </si>
  <si>
    <t>T423</t>
  </si>
  <si>
    <t>T424</t>
  </si>
  <si>
    <t>T425</t>
  </si>
  <si>
    <t>T426</t>
  </si>
  <si>
    <t>T427</t>
  </si>
  <si>
    <t>T428</t>
  </si>
  <si>
    <t>T429</t>
  </si>
  <si>
    <t>Weitere Verbindlichkeiten (inkl. Verbindlichkeiten aus Lieferung und Leistung)</t>
  </si>
  <si>
    <t>T710</t>
  </si>
  <si>
    <t>T720</t>
  </si>
  <si>
    <t>T810</t>
  </si>
  <si>
    <t>T820</t>
  </si>
  <si>
    <t>Bestand zum Quartalsende des Vorquartals</t>
  </si>
  <si>
    <t>T630</t>
  </si>
  <si>
    <t>T640</t>
  </si>
  <si>
    <t>Hebesatz laut Nachtragshaushaltssatzung</t>
  </si>
  <si>
    <t>beim Bund</t>
  </si>
  <si>
    <t>bei Ländern</t>
  </si>
  <si>
    <t>bei Gemeinden/Gv.</t>
  </si>
  <si>
    <t>bei Zweckverbänden und dergleichen</t>
  </si>
  <si>
    <t>bei der gesetzlichen Sozialversicherung</t>
  </si>
  <si>
    <t>bei verbundenen Unternehmen, Beteiligungen</t>
  </si>
  <si>
    <t>bei sonstigen öffentlichen Sonderrechnungen</t>
  </si>
  <si>
    <r>
      <t xml:space="preserve">Finanzielle Transaktionen </t>
    </r>
    <r>
      <rPr>
        <sz val="11"/>
        <rFont val="Arial"/>
        <family val="2"/>
      </rPr>
      <t>(Betrag in vollen Euro)</t>
    </r>
  </si>
  <si>
    <t>Forderungsbestand zum Quartalsende des Vorquartals insgesamt</t>
  </si>
  <si>
    <t>Forderungsbestand zum Quartalsende insgesamt</t>
  </si>
  <si>
    <r>
      <t xml:space="preserve">Weitere </t>
    </r>
    <r>
      <rPr>
        <b/>
        <sz val="10"/>
        <rFont val="Arial"/>
        <family val="2"/>
      </rPr>
      <t>Forderungen (inkl. Forderungen aus Lieferung und Leistung)</t>
    </r>
  </si>
  <si>
    <t>Bestand zum Quartalsende des Vorquartals (Bis 2021 als T16 zu melden)</t>
  </si>
  <si>
    <t>Bestand zum Quartalsende (Bis 2021 als T15 zu melden)</t>
  </si>
  <si>
    <t>Bestand zum Quartalsende (Bis 2021 als T75 zu melden)</t>
  </si>
  <si>
    <t>Bestand zum Quartalsende des Vorquartals (Bis 2021 als T76 zu melden)</t>
  </si>
  <si>
    <t>geleistete Zahlungen (Bis 2021 als T61 zu melden)</t>
  </si>
  <si>
    <t>erhaltene Zahlungen (Bis 2021 als T65 zu melden)</t>
  </si>
  <si>
    <t>Bargeld und Einlagen sowie Ausleihungen an Kreditinstitute</t>
  </si>
  <si>
    <r>
      <t xml:space="preserve">Statistisches Amt 
für Hamburg und Schleswig-Holstein
</t>
    </r>
    <r>
      <rPr>
        <sz val="10"/>
        <color rgb="FF003063"/>
        <rFont val="Arial"/>
        <family val="2"/>
      </rPr>
      <t>Referat 14</t>
    </r>
    <r>
      <rPr>
        <b/>
        <sz val="10"/>
        <color rgb="FF003063"/>
        <rFont val="Arial"/>
        <family val="2"/>
      </rPr>
      <t xml:space="preserve">
</t>
    </r>
    <r>
      <rPr>
        <sz val="10"/>
        <color rgb="FF003063"/>
        <rFont val="Arial"/>
        <family val="2"/>
      </rPr>
      <t xml:space="preserve">142
</t>
    </r>
    <r>
      <rPr>
        <b/>
        <sz val="12"/>
        <color rgb="FF003063"/>
        <rFont val="Arial"/>
        <family val="2"/>
      </rPr>
      <t>Vierteljahresstatistik der Kommunalfinanzen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</si>
</sst>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0"/>
      <color rgb="FF003063"/>
      <name val="Arial"/>
      <family val="2"/>
    </font>
    <font>
      <b/>
      <sz val="10"/>
      <color rgb="FF003063"/>
      <name val="Arial"/>
      <family val="2"/>
    </font>
    <font>
      <b/>
      <sz val="12"/>
      <color rgb="FF0030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E9FB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3" fontId="3" fillId="0" borderId="13" xfId="2" applyNumberFormat="1" applyFont="1" applyBorder="1" applyAlignment="1" applyProtection="1">
      <alignment horizontal="center" vertical="center" wrapText="1"/>
      <protection locked="0"/>
    </xf>
    <xf numFmtId="3" fontId="3" fillId="0" borderId="14" xfId="1" applyNumberFormat="1" applyFont="1" applyBorder="1" applyAlignment="1" applyProtection="1">
      <alignment horizontal="right" vertical="center" wrapText="1"/>
      <protection locked="0"/>
    </xf>
    <xf numFmtId="3" fontId="3" fillId="0" borderId="15" xfId="1" applyNumberFormat="1" applyFont="1" applyBorder="1" applyAlignment="1" applyProtection="1">
      <alignment horizontal="right" vertical="center" wrapText="1"/>
      <protection locked="0"/>
    </xf>
    <xf numFmtId="3" fontId="3" fillId="0" borderId="15" xfId="2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9" fontId="1" fillId="0" borderId="13" xfId="2" applyFont="1" applyBorder="1" applyAlignment="1" applyProtection="1">
      <alignment horizontal="center" vertical="center" wrapText="1"/>
      <protection locked="0"/>
    </xf>
    <xf numFmtId="9" fontId="1" fillId="0" borderId="14" xfId="2" applyFont="1" applyBorder="1" applyAlignment="1" applyProtection="1">
      <alignment horizontal="center" vertical="center" wrapText="1"/>
      <protection locked="0"/>
    </xf>
    <xf numFmtId="9" fontId="1" fillId="0" borderId="15" xfId="2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3" fontId="1" fillId="0" borderId="15" xfId="1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center" vertical="top" wrapText="1"/>
    </xf>
    <xf numFmtId="3" fontId="3" fillId="0" borderId="16" xfId="1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3" fontId="1" fillId="0" borderId="16" xfId="1" applyNumberFormat="1" applyFont="1" applyBorder="1" applyAlignment="1" applyProtection="1">
      <alignment horizontal="right" vertical="center" wrapText="1"/>
      <protection locked="0"/>
    </xf>
    <xf numFmtId="3" fontId="3" fillId="0" borderId="39" xfId="1" applyNumberFormat="1" applyFont="1" applyBorder="1" applyAlignment="1" applyProtection="1">
      <alignment horizontal="right" vertical="center" wrapText="1"/>
      <protection locked="0"/>
    </xf>
    <xf numFmtId="3" fontId="4" fillId="0" borderId="33" xfId="1" applyNumberFormat="1" applyFont="1" applyBorder="1" applyAlignment="1" applyProtection="1">
      <alignment horizontal="right" vertical="center" wrapText="1"/>
      <protection locked="0"/>
    </xf>
    <xf numFmtId="3" fontId="3" fillId="0" borderId="17" xfId="2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3" fontId="4" fillId="0" borderId="18" xfId="1" applyNumberFormat="1" applyFont="1" applyBorder="1" applyAlignment="1" applyProtection="1">
      <alignment horizontal="right" vertical="center" wrapText="1"/>
    </xf>
    <xf numFmtId="3" fontId="4" fillId="0" borderId="35" xfId="1" applyNumberFormat="1" applyFont="1" applyBorder="1" applyAlignment="1" applyProtection="1">
      <alignment horizontal="right" vertical="center" wrapText="1"/>
      <protection locked="0"/>
    </xf>
    <xf numFmtId="3" fontId="4" fillId="0" borderId="16" xfId="1" applyNumberFormat="1" applyFont="1" applyBorder="1" applyAlignment="1" applyProtection="1">
      <alignment horizontal="right" vertical="center" wrapText="1"/>
      <protection locked="0"/>
    </xf>
    <xf numFmtId="3" fontId="1" fillId="0" borderId="14" xfId="1" applyNumberFormat="1" applyFont="1" applyBorder="1" applyAlignment="1" applyProtection="1">
      <alignment horizontal="right" vertical="center" wrapText="1"/>
      <protection locked="0"/>
    </xf>
    <xf numFmtId="3" fontId="1" fillId="0" borderId="35" xfId="1" applyNumberFormat="1" applyFont="1" applyBorder="1" applyAlignment="1" applyProtection="1">
      <alignment horizontal="right" vertical="center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14" fillId="3" borderId="0" xfId="0" applyFont="1" applyFill="1" applyBorder="1"/>
    <xf numFmtId="0" fontId="14" fillId="3" borderId="0" xfId="0" applyFont="1" applyFill="1" applyBorder="1" applyAlignment="1">
      <alignment horizontal="left"/>
    </xf>
    <xf numFmtId="0" fontId="14" fillId="3" borderId="0" xfId="0" applyFont="1" applyFill="1" applyAlignment="1">
      <alignment horizontal="left"/>
    </xf>
    <xf numFmtId="0" fontId="14" fillId="3" borderId="0" xfId="0" applyFont="1" applyFill="1"/>
    <xf numFmtId="0" fontId="15" fillId="3" borderId="0" xfId="0" applyFont="1" applyFill="1" applyBorder="1" applyAlignment="1">
      <alignment wrapText="1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/>
    </xf>
    <xf numFmtId="0" fontId="10" fillId="4" borderId="6" xfId="0" applyFont="1" applyFill="1" applyBorder="1" applyAlignment="1" applyProtection="1">
      <alignment horizontal="left" vertical="top"/>
    </xf>
    <xf numFmtId="0" fontId="4" fillId="4" borderId="6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8" fillId="4" borderId="6" xfId="0" applyFont="1" applyFill="1" applyBorder="1"/>
    <xf numFmtId="0" fontId="0" fillId="4" borderId="0" xfId="0" applyFill="1" applyBorder="1"/>
    <xf numFmtId="0" fontId="3" fillId="4" borderId="0" xfId="0" applyFont="1" applyFill="1" applyBorder="1" applyAlignment="1">
      <alignment horizontal="center" vertical="top" wrapText="1"/>
    </xf>
    <xf numFmtId="0" fontId="0" fillId="4" borderId="10" xfId="0" applyFill="1" applyBorder="1"/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38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 wrapText="1"/>
    </xf>
    <xf numFmtId="0" fontId="4" fillId="4" borderId="34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8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top" wrapText="1"/>
    </xf>
    <xf numFmtId="0" fontId="1" fillId="4" borderId="34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30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10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1" fillId="4" borderId="0" xfId="0" applyFont="1" applyFill="1" applyAlignment="1">
      <alignment vertical="top" wrapText="1"/>
    </xf>
    <xf numFmtId="0" fontId="7" fillId="4" borderId="0" xfId="0" applyFont="1" applyFill="1" applyAlignment="1">
      <alignment vertical="center" wrapText="1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1" fillId="4" borderId="0" xfId="0" applyFont="1" applyFill="1" applyBorder="1" applyAlignment="1">
      <alignment horizontal="left" vertical="top" wrapText="1" indent="1"/>
    </xf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7" fillId="4" borderId="0" xfId="0" applyFont="1" applyFill="1" applyAlignment="1">
      <alignment horizontal="left"/>
    </xf>
    <xf numFmtId="0" fontId="1" fillId="4" borderId="11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vertical="top" wrapText="1" indent="1"/>
    </xf>
    <xf numFmtId="0" fontId="3" fillId="4" borderId="0" xfId="0" applyFont="1" applyFill="1" applyBorder="1" applyAlignment="1">
      <alignment horizontal="left" vertical="top" wrapText="1"/>
    </xf>
    <xf numFmtId="0" fontId="9" fillId="4" borderId="0" xfId="0" applyFont="1" applyFill="1" applyAlignment="1">
      <alignment horizontal="left"/>
    </xf>
    <xf numFmtId="0" fontId="11" fillId="4" borderId="2" xfId="0" applyFont="1" applyFill="1" applyBorder="1" applyAlignment="1">
      <alignment horizontal="left" vertical="top" wrapText="1"/>
    </xf>
    <xf numFmtId="0" fontId="11" fillId="4" borderId="1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11" fillId="4" borderId="19" xfId="0" applyFont="1" applyFill="1" applyBorder="1" applyAlignment="1">
      <alignment horizontal="left" vertical="top" wrapText="1" indent="2"/>
    </xf>
    <xf numFmtId="0" fontId="11" fillId="4" borderId="20" xfId="0" applyFont="1" applyFill="1" applyBorder="1" applyAlignment="1">
      <alignment horizontal="left" vertical="top" wrapText="1" indent="2"/>
    </xf>
    <xf numFmtId="0" fontId="12" fillId="2" borderId="7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11" fillId="4" borderId="19" xfId="0" applyFont="1" applyFill="1" applyBorder="1" applyAlignment="1">
      <alignment horizontal="left" vertical="top" wrapText="1" indent="1"/>
    </xf>
    <xf numFmtId="0" fontId="11" fillId="4" borderId="20" xfId="0" applyFont="1" applyFill="1" applyBorder="1" applyAlignment="1">
      <alignment horizontal="left" vertical="top" wrapText="1" indent="1"/>
    </xf>
    <xf numFmtId="0" fontId="11" fillId="4" borderId="23" xfId="0" applyFont="1" applyFill="1" applyBorder="1" applyAlignment="1">
      <alignment horizontal="left" vertical="top" wrapText="1" indent="1"/>
    </xf>
    <xf numFmtId="0" fontId="11" fillId="4" borderId="24" xfId="0" applyFont="1" applyFill="1" applyBorder="1" applyAlignment="1">
      <alignment horizontal="left" vertical="top" wrapText="1" indent="1"/>
    </xf>
    <xf numFmtId="0" fontId="12" fillId="4" borderId="19" xfId="0" applyFont="1" applyFill="1" applyBorder="1" applyAlignment="1">
      <alignment horizontal="left" vertical="top" wrapText="1" indent="1"/>
    </xf>
    <xf numFmtId="0" fontId="12" fillId="4" borderId="20" xfId="0" applyFont="1" applyFill="1" applyBorder="1" applyAlignment="1">
      <alignment horizontal="left" vertical="top" wrapText="1" indent="1"/>
    </xf>
    <xf numFmtId="0" fontId="1" fillId="4" borderId="25" xfId="0" applyFont="1" applyFill="1" applyBorder="1" applyAlignment="1">
      <alignment horizontal="left" vertical="top" wrapText="1"/>
    </xf>
    <xf numFmtId="0" fontId="1" fillId="4" borderId="22" xfId="0" applyFont="1" applyFill="1" applyBorder="1" applyAlignment="1">
      <alignment horizontal="left" vertical="top" wrapText="1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7" fillId="4" borderId="0" xfId="0" applyFont="1" applyFill="1" applyAlignment="1">
      <alignment horizontal="left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>
      <alignment horizontal="left" vertical="top" wrapText="1"/>
    </xf>
    <xf numFmtId="0" fontId="1" fillId="4" borderId="24" xfId="0" applyFont="1" applyFill="1" applyBorder="1" applyAlignment="1">
      <alignment horizontal="left" vertical="top" wrapText="1"/>
    </xf>
    <xf numFmtId="0" fontId="1" fillId="4" borderId="26" xfId="0" applyFont="1" applyFill="1" applyBorder="1" applyAlignment="1">
      <alignment horizontal="left" vertical="top" wrapText="1"/>
    </xf>
    <xf numFmtId="0" fontId="1" fillId="4" borderId="27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2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>
      <alignment horizontal="left" vertical="top" wrapText="1"/>
    </xf>
    <xf numFmtId="0" fontId="3" fillId="4" borderId="24" xfId="0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>
      <alignment horizontal="left" vertical="top" wrapText="1"/>
    </xf>
    <xf numFmtId="0" fontId="3" fillId="4" borderId="19" xfId="0" applyFont="1" applyFill="1" applyBorder="1" applyAlignment="1">
      <alignment horizontal="left" vertical="top" wrapText="1"/>
    </xf>
    <xf numFmtId="0" fontId="3" fillId="4" borderId="2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" fillId="4" borderId="31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4" borderId="36" xfId="0" applyFont="1" applyFill="1" applyBorder="1" applyAlignment="1">
      <alignment horizontal="left" vertical="top" wrapText="1"/>
    </xf>
    <xf numFmtId="0" fontId="1" fillId="4" borderId="37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" fillId="4" borderId="19" xfId="0" applyFont="1" applyFill="1" applyBorder="1" applyAlignment="1">
      <alignment horizontal="left" vertical="top" wrapText="1"/>
    </xf>
    <xf numFmtId="0" fontId="4" fillId="4" borderId="25" xfId="0" applyFont="1" applyFill="1" applyBorder="1" applyAlignment="1">
      <alignment horizontal="left" vertical="top" wrapText="1"/>
    </xf>
    <xf numFmtId="0" fontId="4" fillId="4" borderId="22" xfId="0" applyFont="1" applyFill="1" applyBorder="1" applyAlignment="1">
      <alignment horizontal="left" vertical="top" wrapText="1"/>
    </xf>
    <xf numFmtId="0" fontId="1" fillId="4" borderId="28" xfId="0" applyFont="1" applyFill="1" applyBorder="1" applyAlignment="1">
      <alignment horizontal="left" vertical="top" wrapText="1"/>
    </xf>
    <xf numFmtId="0" fontId="1" fillId="4" borderId="29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32" xfId="0" applyFont="1" applyFill="1" applyBorder="1" applyAlignment="1">
      <alignment horizontal="left" vertical="top" wrapText="1"/>
    </xf>
    <xf numFmtId="0" fontId="3" fillId="4" borderId="36" xfId="0" applyFont="1" applyFill="1" applyBorder="1" applyAlignment="1">
      <alignment horizontal="left" vertical="top" wrapText="1"/>
    </xf>
    <xf numFmtId="0" fontId="3" fillId="4" borderId="37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1" fillId="4" borderId="41" xfId="0" applyFont="1" applyFill="1" applyBorder="1" applyAlignment="1">
      <alignment horizontal="left" vertical="top" wrapText="1"/>
    </xf>
    <xf numFmtId="0" fontId="1" fillId="4" borderId="42" xfId="0" applyFont="1" applyFill="1" applyBorder="1" applyAlignment="1">
      <alignment horizontal="left" vertical="top" wrapText="1"/>
    </xf>
    <xf numFmtId="0" fontId="3" fillId="4" borderId="25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left" vertical="top" wrapText="1"/>
    </xf>
    <xf numFmtId="0" fontId="15" fillId="3" borderId="0" xfId="0" applyFont="1" applyFill="1" applyBorder="1" applyAlignment="1" applyProtection="1">
      <alignment horizontal="left" wrapText="1"/>
    </xf>
    <xf numFmtId="0" fontId="1" fillId="4" borderId="19" xfId="0" applyFont="1" applyFill="1" applyBorder="1" applyAlignment="1">
      <alignment horizontal="left" vertical="top" wrapText="1" indent="1"/>
    </xf>
    <xf numFmtId="0" fontId="3" fillId="4" borderId="20" xfId="0" applyFont="1" applyFill="1" applyBorder="1" applyAlignment="1">
      <alignment horizontal="left" vertical="top" wrapText="1" indent="1"/>
    </xf>
    <xf numFmtId="0" fontId="1" fillId="4" borderId="21" xfId="0" applyFont="1" applyFill="1" applyBorder="1" applyAlignment="1">
      <alignment horizontal="left" vertical="top" wrapText="1" indent="1"/>
    </xf>
    <xf numFmtId="0" fontId="3" fillId="4" borderId="22" xfId="0" applyFont="1" applyFill="1" applyBorder="1" applyAlignment="1">
      <alignment horizontal="left" vertical="top" wrapText="1" indent="1"/>
    </xf>
    <xf numFmtId="0" fontId="1" fillId="4" borderId="21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left" vertical="top" wrapText="1" indent="1"/>
    </xf>
    <xf numFmtId="0" fontId="3" fillId="4" borderId="24" xfId="0" applyFont="1" applyFill="1" applyBorder="1" applyAlignment="1">
      <alignment horizontal="left" vertical="top" wrapText="1" indent="1"/>
    </xf>
    <xf numFmtId="0" fontId="12" fillId="4" borderId="28" xfId="0" applyFont="1" applyFill="1" applyBorder="1" applyAlignment="1">
      <alignment horizontal="left" vertical="top" wrapText="1" indent="1"/>
    </xf>
    <xf numFmtId="0" fontId="12" fillId="4" borderId="29" xfId="0" applyFont="1" applyFill="1" applyBorder="1" applyAlignment="1">
      <alignment horizontal="left" vertical="top" wrapText="1" indent="1"/>
    </xf>
  </cellXfs>
  <cellStyles count="3">
    <cellStyle name="Komma" xfId="1" builtinId="3"/>
    <cellStyle name="Prozent" xfId="2" builtinId="5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FE9FB"/>
      <color rgb="FF0030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742350</xdr:colOff>
      <xdr:row>0</xdr:row>
      <xdr:rowOff>47025</xdr:rowOff>
    </xdr:from>
    <xdr:to>
      <xdr:col>5</xdr:col>
      <xdr:colOff>323850</xdr:colOff>
      <xdr:row>2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4A6F206-1D9F-4380-A3C1-95757CFD9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075" y="47025"/>
          <a:ext cx="1296000" cy="129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8"/>
  <sheetViews>
    <sheetView tabSelected="1" showWhiteSpace="0" view="pageBreakPreview" zoomScaleNormal="100" zoomScaleSheetLayoutView="100" workbookViewId="0"/>
  </sheetViews>
  <sheetFormatPr baseColWidth="10" defaultRowHeight="12.75" x14ac:dyDescent="0.2"/>
  <cols>
    <col min="1" max="1" width="8" customWidth="1"/>
    <col min="2" max="2" width="29.85546875" style="13" customWidth="1"/>
    <col min="3" max="3" width="42.5703125" style="13" customWidth="1"/>
    <col min="4" max="4" width="6.5703125" style="13" customWidth="1"/>
    <col min="5" max="5" width="25.7109375" customWidth="1"/>
    <col min="6" max="6" width="8" customWidth="1"/>
    <col min="7" max="7" width="32.28515625" customWidth="1"/>
  </cols>
  <sheetData>
    <row r="1" spans="1:27" x14ac:dyDescent="0.2">
      <c r="A1" s="50"/>
      <c r="B1" s="51"/>
      <c r="C1" s="51"/>
      <c r="D1" s="52"/>
      <c r="E1" s="53"/>
      <c r="F1" s="53"/>
    </row>
    <row r="2" spans="1:27" ht="93" customHeight="1" x14ac:dyDescent="0.25">
      <c r="A2" s="53"/>
      <c r="B2" s="165" t="s">
        <v>129</v>
      </c>
      <c r="C2" s="165"/>
      <c r="D2" s="165"/>
      <c r="E2" s="165"/>
      <c r="F2" s="54"/>
      <c r="G2" s="4"/>
      <c r="H2" s="4"/>
      <c r="I2" s="4"/>
    </row>
    <row r="3" spans="1:27" x14ac:dyDescent="0.2">
      <c r="A3" s="55"/>
      <c r="B3" s="56"/>
      <c r="C3" s="56"/>
      <c r="D3" s="56"/>
      <c r="E3" s="55"/>
      <c r="F3" s="55"/>
    </row>
    <row r="4" spans="1:27" x14ac:dyDescent="0.2">
      <c r="A4" s="55"/>
      <c r="B4" s="57" t="s">
        <v>19</v>
      </c>
      <c r="C4" s="135"/>
      <c r="D4" s="135"/>
      <c r="E4" s="135"/>
      <c r="F4" s="55"/>
    </row>
    <row r="5" spans="1:27" x14ac:dyDescent="0.2">
      <c r="A5" s="55"/>
      <c r="B5" s="58" t="s">
        <v>20</v>
      </c>
      <c r="C5" s="136"/>
      <c r="D5" s="136"/>
      <c r="E5" s="136"/>
      <c r="F5" s="55"/>
    </row>
    <row r="6" spans="1:27" x14ac:dyDescent="0.2">
      <c r="A6" s="55"/>
      <c r="B6" s="58" t="s">
        <v>21</v>
      </c>
      <c r="C6" s="136"/>
      <c r="D6" s="136"/>
      <c r="E6" s="136"/>
      <c r="F6" s="55"/>
    </row>
    <row r="7" spans="1:27" x14ac:dyDescent="0.2">
      <c r="A7" s="55"/>
      <c r="B7" s="58" t="s">
        <v>22</v>
      </c>
      <c r="C7" s="139"/>
      <c r="D7" s="139"/>
      <c r="E7" s="139"/>
      <c r="F7" s="55"/>
    </row>
    <row r="8" spans="1:27" x14ac:dyDescent="0.2">
      <c r="A8" s="55"/>
      <c r="B8" s="59"/>
      <c r="C8" s="59"/>
      <c r="D8" s="56"/>
      <c r="E8" s="55"/>
      <c r="F8" s="55"/>
    </row>
    <row r="9" spans="1:27" ht="20.25" customHeight="1" x14ac:dyDescent="0.2">
      <c r="A9" s="55"/>
      <c r="B9" s="60" t="s">
        <v>77</v>
      </c>
      <c r="C9" s="61"/>
      <c r="D9" s="62"/>
      <c r="E9" s="63"/>
      <c r="F9" s="64"/>
      <c r="G9" s="1"/>
    </row>
    <row r="10" spans="1:27" ht="15" customHeight="1" x14ac:dyDescent="0.2">
      <c r="A10" s="66"/>
      <c r="B10" s="133" t="s">
        <v>29</v>
      </c>
      <c r="C10" s="134"/>
      <c r="D10" s="41" t="s">
        <v>74</v>
      </c>
      <c r="E10" s="42"/>
      <c r="F10" s="55"/>
      <c r="G10" s="1"/>
    </row>
    <row r="11" spans="1:27" ht="15" customHeight="1" x14ac:dyDescent="0.2">
      <c r="A11" s="66"/>
      <c r="B11" s="160" t="s">
        <v>0</v>
      </c>
      <c r="C11" s="142"/>
      <c r="D11" s="67" t="s">
        <v>30</v>
      </c>
      <c r="E11" s="32"/>
      <c r="F11" s="55"/>
      <c r="G11" s="2"/>
    </row>
    <row r="12" spans="1:27" ht="15" customHeight="1" x14ac:dyDescent="0.25">
      <c r="A12" s="66"/>
      <c r="B12" s="140" t="s">
        <v>52</v>
      </c>
      <c r="C12" s="138"/>
      <c r="D12" s="68" t="s">
        <v>31</v>
      </c>
      <c r="E12" s="17"/>
      <c r="F12" s="55"/>
      <c r="G12" s="3"/>
    </row>
    <row r="13" spans="1:27" ht="15" customHeight="1" x14ac:dyDescent="0.2">
      <c r="A13" s="66"/>
      <c r="B13" s="140" t="s">
        <v>14</v>
      </c>
      <c r="C13" s="138"/>
      <c r="D13" s="68" t="s">
        <v>32</v>
      </c>
      <c r="E13" s="17"/>
      <c r="F13" s="55"/>
      <c r="G13" s="2"/>
    </row>
    <row r="14" spans="1:27" ht="15" customHeight="1" x14ac:dyDescent="0.25">
      <c r="A14" s="66"/>
      <c r="B14" s="140" t="s">
        <v>15</v>
      </c>
      <c r="C14" s="138"/>
      <c r="D14" s="68" t="s">
        <v>33</v>
      </c>
      <c r="E14" s="17"/>
      <c r="F14" s="64"/>
      <c r="G14" s="6"/>
      <c r="H14" s="5"/>
      <c r="I14" s="5"/>
      <c r="J14" s="5"/>
      <c r="K14" s="5"/>
    </row>
    <row r="15" spans="1:27" ht="15" customHeight="1" x14ac:dyDescent="0.25">
      <c r="A15" s="66"/>
      <c r="B15" s="141" t="s">
        <v>26</v>
      </c>
      <c r="C15" s="142"/>
      <c r="D15" s="68" t="s">
        <v>34</v>
      </c>
      <c r="E15" s="17"/>
      <c r="F15" s="64"/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5" customHeight="1" x14ac:dyDescent="0.2">
      <c r="A16" s="66"/>
      <c r="B16" s="127" t="s">
        <v>27</v>
      </c>
      <c r="C16" s="138"/>
      <c r="D16" s="68" t="s">
        <v>35</v>
      </c>
      <c r="E16" s="17"/>
      <c r="F16" s="64"/>
      <c r="G16" s="7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" customHeight="1" x14ac:dyDescent="0.2">
      <c r="A17" s="66"/>
      <c r="B17" s="158" t="s">
        <v>16</v>
      </c>
      <c r="C17" s="159"/>
      <c r="D17" s="69" t="s">
        <v>36</v>
      </c>
      <c r="E17" s="37"/>
      <c r="F17" s="64"/>
      <c r="G17" s="8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" customHeight="1" x14ac:dyDescent="0.2">
      <c r="A18" s="66"/>
      <c r="B18" s="160" t="s">
        <v>1</v>
      </c>
      <c r="C18" s="142"/>
      <c r="D18" s="67" t="s">
        <v>37</v>
      </c>
      <c r="E18" s="32"/>
      <c r="F18" s="146"/>
      <c r="G18" s="7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5" customHeight="1" x14ac:dyDescent="0.2">
      <c r="A19" s="66"/>
      <c r="B19" s="140" t="s">
        <v>17</v>
      </c>
      <c r="C19" s="138"/>
      <c r="D19" s="68" t="s">
        <v>38</v>
      </c>
      <c r="E19" s="17"/>
      <c r="F19" s="146"/>
      <c r="G19" s="9"/>
      <c r="H19" s="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5" customHeight="1" x14ac:dyDescent="0.2">
      <c r="A20" s="66"/>
      <c r="B20" s="163" t="s">
        <v>18</v>
      </c>
      <c r="C20" s="164"/>
      <c r="D20" s="70" t="s">
        <v>39</v>
      </c>
      <c r="E20" s="18"/>
      <c r="F20" s="146"/>
      <c r="G20" s="9"/>
      <c r="H20" s="7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5" customHeight="1" x14ac:dyDescent="0.2">
      <c r="A21" s="66"/>
      <c r="B21" s="152" t="s">
        <v>75</v>
      </c>
      <c r="C21" s="153"/>
      <c r="D21" s="71" t="s">
        <v>40</v>
      </c>
      <c r="E21" s="45"/>
      <c r="F21" s="146"/>
      <c r="G21" s="5"/>
      <c r="H21" s="5"/>
      <c r="I21" s="7"/>
      <c r="J21" s="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" customHeight="1" x14ac:dyDescent="0.2">
      <c r="A22" s="64"/>
      <c r="B22" s="72"/>
      <c r="C22" s="72"/>
      <c r="D22" s="72"/>
      <c r="E22" s="73"/>
      <c r="F22" s="146"/>
      <c r="G22" s="5"/>
      <c r="H22" s="5"/>
      <c r="I22" s="7"/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5" customHeight="1" x14ac:dyDescent="0.2">
      <c r="A23" s="66"/>
      <c r="B23" s="133" t="s">
        <v>73</v>
      </c>
      <c r="C23" s="134"/>
      <c r="D23" s="41"/>
      <c r="E23" s="42"/>
      <c r="F23" s="146"/>
      <c r="G23" s="27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" customHeight="1" x14ac:dyDescent="0.2">
      <c r="A24" s="66"/>
      <c r="B24" s="131" t="s">
        <v>0</v>
      </c>
      <c r="C24" s="132"/>
      <c r="D24" s="74" t="s">
        <v>42</v>
      </c>
      <c r="E24" s="36"/>
      <c r="F24" s="146"/>
      <c r="G24" s="10"/>
      <c r="H24" s="10"/>
      <c r="I24" s="10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5" customHeight="1" x14ac:dyDescent="0.2">
      <c r="A25" s="66"/>
      <c r="B25" s="127" t="s">
        <v>52</v>
      </c>
      <c r="C25" s="128"/>
      <c r="D25" s="75" t="s">
        <v>43</v>
      </c>
      <c r="E25" s="36"/>
      <c r="F25" s="146"/>
      <c r="G25" s="10"/>
      <c r="H25" s="10"/>
      <c r="I25" s="10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5" customHeight="1" x14ac:dyDescent="0.2">
      <c r="A26" s="66"/>
      <c r="B26" s="127" t="s">
        <v>14</v>
      </c>
      <c r="C26" s="128"/>
      <c r="D26" s="75" t="s">
        <v>44</v>
      </c>
      <c r="E26" s="36"/>
      <c r="F26" s="146"/>
      <c r="G26" s="10"/>
      <c r="H26" s="10"/>
      <c r="I26" s="10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5" customHeight="1" x14ac:dyDescent="0.2">
      <c r="A27" s="66"/>
      <c r="B27" s="127" t="s">
        <v>15</v>
      </c>
      <c r="C27" s="128"/>
      <c r="D27" s="75" t="s">
        <v>45</v>
      </c>
      <c r="E27" s="36"/>
      <c r="F27" s="146"/>
      <c r="G27" s="27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5" customHeight="1" x14ac:dyDescent="0.2">
      <c r="A28" s="66"/>
      <c r="B28" s="127" t="s">
        <v>26</v>
      </c>
      <c r="C28" s="128"/>
      <c r="D28" s="75" t="s">
        <v>46</v>
      </c>
      <c r="E28" s="36"/>
      <c r="F28" s="146"/>
      <c r="G28" s="27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5" customHeight="1" x14ac:dyDescent="0.2">
      <c r="A29" s="66"/>
      <c r="B29" s="127" t="s">
        <v>27</v>
      </c>
      <c r="C29" s="128"/>
      <c r="D29" s="75" t="s">
        <v>47</v>
      </c>
      <c r="E29" s="36"/>
      <c r="F29" s="146"/>
      <c r="G29" s="147"/>
      <c r="H29" s="147"/>
      <c r="I29" s="147"/>
      <c r="J29" s="28"/>
      <c r="K29" s="29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5" customHeight="1" x14ac:dyDescent="0.2">
      <c r="A30" s="66"/>
      <c r="B30" s="148" t="s">
        <v>16</v>
      </c>
      <c r="C30" s="149"/>
      <c r="D30" s="76" t="s">
        <v>48</v>
      </c>
      <c r="E30" s="37"/>
      <c r="F30" s="146"/>
      <c r="G30" s="28"/>
      <c r="H30" s="147"/>
      <c r="I30" s="147"/>
      <c r="J30" s="28"/>
      <c r="K30" s="29"/>
      <c r="L30" s="29"/>
      <c r="M30" s="150"/>
      <c r="N30" s="150"/>
      <c r="O30" s="150"/>
      <c r="P30" s="150"/>
      <c r="Q30" s="150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" customHeight="1" x14ac:dyDescent="0.2">
      <c r="A31" s="66"/>
      <c r="B31" s="151" t="s">
        <v>1</v>
      </c>
      <c r="C31" s="132"/>
      <c r="D31" s="74" t="s">
        <v>53</v>
      </c>
      <c r="E31" s="36"/>
      <c r="F31" s="146"/>
      <c r="G31" s="11"/>
      <c r="H31" s="11"/>
      <c r="I31" s="11"/>
      <c r="J31" s="11"/>
      <c r="K31" s="28"/>
      <c r="L31" s="29"/>
      <c r="M31" s="150"/>
      <c r="N31" s="150"/>
      <c r="O31" s="150"/>
      <c r="P31" s="150"/>
      <c r="Q31" s="150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5" customHeight="1" x14ac:dyDescent="0.2">
      <c r="A32" s="66"/>
      <c r="B32" s="137" t="s">
        <v>17</v>
      </c>
      <c r="C32" s="128"/>
      <c r="D32" s="75" t="s">
        <v>49</v>
      </c>
      <c r="E32" s="36"/>
      <c r="F32" s="146"/>
      <c r="G32" s="12"/>
      <c r="H32" s="12"/>
      <c r="I32" s="12"/>
      <c r="J32" s="12"/>
      <c r="K32" s="12"/>
      <c r="L32" s="28"/>
      <c r="M32" s="28"/>
      <c r="N32" s="28"/>
      <c r="O32" s="28"/>
      <c r="P32" s="28"/>
      <c r="Q32" s="28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5" customHeight="1" x14ac:dyDescent="0.2">
      <c r="A33" s="64"/>
      <c r="B33" s="137" t="s">
        <v>18</v>
      </c>
      <c r="C33" s="128"/>
      <c r="D33" s="75" t="s">
        <v>54</v>
      </c>
      <c r="E33" s="36"/>
      <c r="F33" s="146"/>
      <c r="G33" s="25"/>
      <c r="H33" s="28"/>
      <c r="I33" s="28"/>
      <c r="J33" s="5"/>
      <c r="K33" s="5"/>
      <c r="L33" s="12"/>
      <c r="M33" s="12"/>
      <c r="N33" s="12"/>
      <c r="O33" s="12"/>
      <c r="P33" s="12"/>
      <c r="Q33" s="12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37.5" customHeight="1" x14ac:dyDescent="0.2">
      <c r="A34" s="64"/>
      <c r="B34" s="170" t="s">
        <v>79</v>
      </c>
      <c r="C34" s="120"/>
      <c r="D34" s="77" t="s">
        <v>72</v>
      </c>
      <c r="E34" s="36"/>
      <c r="F34" s="146"/>
      <c r="G34" s="25"/>
      <c r="H34" s="31"/>
      <c r="I34" s="31"/>
      <c r="J34" s="5"/>
      <c r="K34" s="5"/>
      <c r="L34" s="12"/>
      <c r="M34" s="12"/>
      <c r="N34" s="12"/>
      <c r="O34" s="12"/>
      <c r="P34" s="12"/>
      <c r="Q34" s="12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6.75" customHeight="1" x14ac:dyDescent="0.2">
      <c r="A35" s="64"/>
      <c r="B35" s="78"/>
      <c r="C35" s="78"/>
      <c r="D35" s="79"/>
      <c r="E35" s="73"/>
      <c r="F35" s="146"/>
      <c r="G35" s="25"/>
      <c r="H35" s="35"/>
      <c r="I35" s="35"/>
      <c r="J35" s="5"/>
      <c r="K35" s="5"/>
      <c r="L35" s="12"/>
      <c r="M35" s="12"/>
      <c r="N35" s="12"/>
      <c r="O35" s="12"/>
      <c r="P35" s="12"/>
      <c r="Q35" s="12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" customHeight="1" x14ac:dyDescent="0.2">
      <c r="A36" s="66"/>
      <c r="B36" s="154" t="s">
        <v>80</v>
      </c>
      <c r="C36" s="155"/>
      <c r="D36" s="80" t="s">
        <v>57</v>
      </c>
      <c r="E36" s="46"/>
      <c r="F36" s="146"/>
      <c r="G36" s="7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5" customHeight="1" x14ac:dyDescent="0.2">
      <c r="A37" s="66"/>
      <c r="B37" s="137" t="s">
        <v>0</v>
      </c>
      <c r="C37" s="128"/>
      <c r="D37" s="75" t="s">
        <v>58</v>
      </c>
      <c r="E37" s="47"/>
      <c r="F37" s="146"/>
      <c r="G37" s="10"/>
      <c r="H37" s="10"/>
      <c r="I37" s="10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5" customHeight="1" x14ac:dyDescent="0.2">
      <c r="A38" s="66"/>
      <c r="B38" s="137" t="s">
        <v>52</v>
      </c>
      <c r="C38" s="128"/>
      <c r="D38" s="75" t="s">
        <v>59</v>
      </c>
      <c r="E38" s="47"/>
      <c r="F38" s="146"/>
      <c r="G38" s="10"/>
      <c r="H38" s="10"/>
      <c r="I38" s="10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5" customHeight="1" x14ac:dyDescent="0.2">
      <c r="A39" s="66"/>
      <c r="B39" s="137" t="s">
        <v>14</v>
      </c>
      <c r="C39" s="128"/>
      <c r="D39" s="75" t="s">
        <v>60</v>
      </c>
      <c r="E39" s="47"/>
      <c r="F39" s="146"/>
      <c r="G39" s="10"/>
      <c r="H39" s="10"/>
      <c r="I39" s="10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" customHeight="1" x14ac:dyDescent="0.2">
      <c r="A40" s="66"/>
      <c r="B40" s="137" t="s">
        <v>15</v>
      </c>
      <c r="C40" s="128"/>
      <c r="D40" s="75" t="s">
        <v>61</v>
      </c>
      <c r="E40" s="47"/>
      <c r="F40" s="146"/>
      <c r="G40" s="7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" customHeight="1" x14ac:dyDescent="0.2">
      <c r="A41" s="66"/>
      <c r="B41" s="137" t="s">
        <v>26</v>
      </c>
      <c r="C41" s="128"/>
      <c r="D41" s="75" t="s">
        <v>62</v>
      </c>
      <c r="E41" s="47"/>
      <c r="F41" s="146"/>
      <c r="G41" s="7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5" customHeight="1" x14ac:dyDescent="0.2">
      <c r="A42" s="66"/>
      <c r="B42" s="137" t="s">
        <v>27</v>
      </c>
      <c r="C42" s="128"/>
      <c r="D42" s="75" t="s">
        <v>63</v>
      </c>
      <c r="E42" s="47"/>
      <c r="F42" s="146"/>
      <c r="G42" s="144"/>
      <c r="H42" s="144"/>
      <c r="I42" s="144"/>
      <c r="J42" s="21"/>
      <c r="K42" s="20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" customHeight="1" x14ac:dyDescent="0.2">
      <c r="A43" s="66"/>
      <c r="B43" s="145" t="s">
        <v>16</v>
      </c>
      <c r="C43" s="130"/>
      <c r="D43" s="70" t="s">
        <v>64</v>
      </c>
      <c r="E43" s="30"/>
      <c r="F43" s="146"/>
      <c r="G43" s="21"/>
      <c r="H43" s="144"/>
      <c r="I43" s="144"/>
      <c r="J43" s="21"/>
      <c r="K43" s="20"/>
      <c r="L43" s="20"/>
      <c r="M43" s="143"/>
      <c r="N43" s="143"/>
      <c r="O43" s="143"/>
      <c r="P43" s="143"/>
      <c r="Q43" s="143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5" customHeight="1" x14ac:dyDescent="0.2">
      <c r="A44" s="66"/>
      <c r="B44" s="154" t="s">
        <v>81</v>
      </c>
      <c r="C44" s="155"/>
      <c r="D44" s="80" t="s">
        <v>65</v>
      </c>
      <c r="E44" s="46"/>
      <c r="F44" s="65"/>
      <c r="G44" s="7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" customHeight="1" x14ac:dyDescent="0.2">
      <c r="A45" s="66"/>
      <c r="B45" s="127" t="s">
        <v>0</v>
      </c>
      <c r="C45" s="128"/>
      <c r="D45" s="75" t="s">
        <v>66</v>
      </c>
      <c r="E45" s="47"/>
      <c r="F45" s="65"/>
      <c r="G45" s="10"/>
      <c r="H45" s="10"/>
      <c r="I45" s="10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5" customHeight="1" x14ac:dyDescent="0.2">
      <c r="A46" s="66"/>
      <c r="B46" s="127" t="s">
        <v>52</v>
      </c>
      <c r="C46" s="128"/>
      <c r="D46" s="75" t="s">
        <v>67</v>
      </c>
      <c r="E46" s="47"/>
      <c r="F46" s="55"/>
      <c r="G46" s="10"/>
      <c r="H46" s="10"/>
      <c r="I46" s="10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" customHeight="1" x14ac:dyDescent="0.2">
      <c r="A47" s="66"/>
      <c r="B47" s="127" t="s">
        <v>14</v>
      </c>
      <c r="C47" s="128"/>
      <c r="D47" s="75" t="s">
        <v>68</v>
      </c>
      <c r="E47" s="47"/>
      <c r="F47" s="55"/>
      <c r="G47" s="10"/>
      <c r="H47" s="10"/>
      <c r="I47" s="10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5" customHeight="1" x14ac:dyDescent="0.2">
      <c r="A48" s="66"/>
      <c r="B48" s="127" t="s">
        <v>15</v>
      </c>
      <c r="C48" s="128"/>
      <c r="D48" s="75" t="s">
        <v>69</v>
      </c>
      <c r="E48" s="47"/>
      <c r="F48" s="55"/>
      <c r="G48" s="7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5" customHeight="1" x14ac:dyDescent="0.2">
      <c r="A49" s="66"/>
      <c r="B49" s="127" t="s">
        <v>26</v>
      </c>
      <c r="C49" s="128"/>
      <c r="D49" s="75" t="s">
        <v>70</v>
      </c>
      <c r="E49" s="47"/>
      <c r="F49" s="55"/>
      <c r="G49" s="7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5" customHeight="1" x14ac:dyDescent="0.2">
      <c r="A50" s="66"/>
      <c r="B50" s="127" t="s">
        <v>27</v>
      </c>
      <c r="C50" s="128"/>
      <c r="D50" s="75" t="s">
        <v>71</v>
      </c>
      <c r="E50" s="47"/>
      <c r="F50" s="55"/>
      <c r="G50" s="7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5" customHeight="1" x14ac:dyDescent="0.2">
      <c r="A51" s="66"/>
      <c r="B51" s="161" t="s">
        <v>16</v>
      </c>
      <c r="C51" s="162"/>
      <c r="D51" s="81" t="s">
        <v>78</v>
      </c>
      <c r="E51" s="48"/>
      <c r="F51" s="55"/>
      <c r="G51" s="144"/>
      <c r="H51" s="144"/>
      <c r="I51" s="144"/>
      <c r="J51" s="21"/>
      <c r="K51" s="20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6.75" customHeight="1" x14ac:dyDescent="0.2">
      <c r="A52" s="64"/>
      <c r="B52" s="78"/>
      <c r="C52" s="78"/>
      <c r="D52" s="82"/>
      <c r="E52" s="84"/>
      <c r="F52" s="55"/>
      <c r="G52" s="33"/>
      <c r="H52" s="33"/>
      <c r="I52" s="33"/>
      <c r="J52" s="33"/>
      <c r="K52" s="3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53.25" customHeight="1" x14ac:dyDescent="0.2">
      <c r="A53" s="55"/>
      <c r="B53" s="156" t="s">
        <v>82</v>
      </c>
      <c r="C53" s="157"/>
      <c r="D53" s="83" t="s">
        <v>41</v>
      </c>
      <c r="E53" s="44">
        <f>SUM(E24:E33,E44)</f>
        <v>0</v>
      </c>
      <c r="F53" s="55"/>
      <c r="G53" s="25"/>
      <c r="H53" s="35"/>
      <c r="I53" s="3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5" customHeight="1" x14ac:dyDescent="0.2">
      <c r="A54" s="55"/>
      <c r="B54" s="84"/>
      <c r="C54" s="84"/>
      <c r="D54" s="84"/>
      <c r="E54" s="73"/>
      <c r="F54" s="55"/>
      <c r="G54" s="25"/>
      <c r="H54" s="35"/>
      <c r="I54" s="3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5" customHeight="1" x14ac:dyDescent="0.2">
      <c r="A55" s="55"/>
      <c r="B55" s="133" t="s">
        <v>50</v>
      </c>
      <c r="C55" s="134"/>
      <c r="D55" s="41"/>
      <c r="E55" s="43"/>
      <c r="F55" s="55"/>
      <c r="G55" s="25"/>
      <c r="H55" s="35"/>
      <c r="I55" s="3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5" customHeight="1" x14ac:dyDescent="0.2">
      <c r="A56" s="55"/>
      <c r="B56" s="108" t="s">
        <v>76</v>
      </c>
      <c r="C56" s="73"/>
      <c r="D56" s="86" t="s">
        <v>51</v>
      </c>
      <c r="E56" s="38"/>
      <c r="F56" s="55"/>
      <c r="G56" s="25"/>
      <c r="H56" s="35"/>
      <c r="I56" s="3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5" customHeight="1" x14ac:dyDescent="0.2">
      <c r="A57" s="55"/>
      <c r="B57" s="84"/>
      <c r="C57" s="84"/>
      <c r="D57" s="84"/>
      <c r="E57" s="85"/>
      <c r="F57" s="55"/>
      <c r="G57" s="25"/>
      <c r="H57" s="35"/>
      <c r="I57" s="3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5" customHeight="1" x14ac:dyDescent="0.2">
      <c r="A58" s="55"/>
      <c r="B58" s="84"/>
      <c r="C58" s="84"/>
      <c r="D58" s="84"/>
      <c r="E58" s="84"/>
      <c r="F58" s="55"/>
      <c r="G58" s="25"/>
      <c r="H58" s="40"/>
      <c r="I58" s="40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5" customHeight="1" x14ac:dyDescent="0.25">
      <c r="A59" s="55"/>
      <c r="B59" s="87" t="s">
        <v>118</v>
      </c>
      <c r="C59" s="88"/>
      <c r="D59" s="56"/>
      <c r="E59" s="55"/>
      <c r="F59" s="55"/>
    </row>
    <row r="60" spans="1:27" ht="6.75" customHeight="1" x14ac:dyDescent="0.2">
      <c r="A60" s="55"/>
      <c r="B60" s="88"/>
      <c r="C60" s="88"/>
      <c r="D60" s="56"/>
      <c r="E60" s="55"/>
      <c r="F60" s="55"/>
    </row>
    <row r="61" spans="1:27" ht="15" customHeight="1" x14ac:dyDescent="0.2">
      <c r="A61" s="55"/>
      <c r="B61" s="133" t="s">
        <v>128</v>
      </c>
      <c r="C61" s="134"/>
      <c r="D61" s="41"/>
      <c r="E61" s="42"/>
      <c r="F61" s="55"/>
    </row>
    <row r="62" spans="1:27" ht="15" customHeight="1" x14ac:dyDescent="0.2">
      <c r="A62" s="55"/>
      <c r="B62" s="166" t="s">
        <v>123</v>
      </c>
      <c r="C62" s="167"/>
      <c r="D62" s="104" t="s">
        <v>83</v>
      </c>
      <c r="E62" s="16"/>
      <c r="F62" s="55"/>
    </row>
    <row r="63" spans="1:27" ht="15" customHeight="1" x14ac:dyDescent="0.2">
      <c r="A63" s="55"/>
      <c r="B63" s="171" t="s">
        <v>122</v>
      </c>
      <c r="C63" s="172"/>
      <c r="D63" s="106" t="s">
        <v>84</v>
      </c>
      <c r="E63" s="39"/>
      <c r="F63" s="55"/>
    </row>
    <row r="64" spans="1:27" ht="15" customHeight="1" x14ac:dyDescent="0.2">
      <c r="A64" s="55"/>
      <c r="B64" s="111" t="s">
        <v>85</v>
      </c>
      <c r="C64" s="112"/>
      <c r="D64" s="49"/>
      <c r="E64" s="42"/>
      <c r="F64" s="55"/>
    </row>
    <row r="65" spans="1:6" ht="15" customHeight="1" x14ac:dyDescent="0.2">
      <c r="A65" s="55"/>
      <c r="B65" s="173" t="s">
        <v>120</v>
      </c>
      <c r="C65" s="174"/>
      <c r="D65" s="107" t="s">
        <v>86</v>
      </c>
      <c r="E65" s="16"/>
      <c r="F65" s="55"/>
    </row>
    <row r="66" spans="1:6" ht="15" customHeight="1" x14ac:dyDescent="0.2">
      <c r="A66" s="55"/>
      <c r="B66" s="109" t="s">
        <v>111</v>
      </c>
      <c r="C66" s="110"/>
      <c r="D66" s="104" t="s">
        <v>87</v>
      </c>
      <c r="E66" s="16"/>
      <c r="F66" s="55"/>
    </row>
    <row r="67" spans="1:6" ht="15" customHeight="1" x14ac:dyDescent="0.2">
      <c r="A67" s="55"/>
      <c r="B67" s="109" t="s">
        <v>112</v>
      </c>
      <c r="C67" s="110"/>
      <c r="D67" s="104" t="s">
        <v>88</v>
      </c>
      <c r="E67" s="16"/>
      <c r="F67" s="55"/>
    </row>
    <row r="68" spans="1:6" ht="15" customHeight="1" x14ac:dyDescent="0.2">
      <c r="A68" s="55"/>
      <c r="B68" s="109" t="s">
        <v>113</v>
      </c>
      <c r="C68" s="110"/>
      <c r="D68" s="104" t="s">
        <v>89</v>
      </c>
      <c r="E68" s="16"/>
      <c r="F68" s="55"/>
    </row>
    <row r="69" spans="1:6" ht="15" customHeight="1" x14ac:dyDescent="0.2">
      <c r="A69" s="55"/>
      <c r="B69" s="109" t="s">
        <v>114</v>
      </c>
      <c r="C69" s="110"/>
      <c r="D69" s="104" t="s">
        <v>90</v>
      </c>
      <c r="E69" s="16"/>
      <c r="F69" s="55"/>
    </row>
    <row r="70" spans="1:6" ht="15" customHeight="1" x14ac:dyDescent="0.2">
      <c r="A70" s="55"/>
      <c r="B70" s="109" t="s">
        <v>115</v>
      </c>
      <c r="C70" s="110"/>
      <c r="D70" s="104" t="s">
        <v>91</v>
      </c>
      <c r="E70" s="16"/>
      <c r="F70" s="55"/>
    </row>
    <row r="71" spans="1:6" ht="15" customHeight="1" x14ac:dyDescent="0.2">
      <c r="A71" s="55"/>
      <c r="B71" s="109" t="s">
        <v>116</v>
      </c>
      <c r="C71" s="110"/>
      <c r="D71" s="104" t="s">
        <v>92</v>
      </c>
      <c r="E71" s="16"/>
      <c r="F71" s="55"/>
    </row>
    <row r="72" spans="1:6" ht="15" customHeight="1" x14ac:dyDescent="0.2">
      <c r="A72" s="55"/>
      <c r="B72" s="109" t="s">
        <v>117</v>
      </c>
      <c r="C72" s="110"/>
      <c r="D72" s="104" t="s">
        <v>93</v>
      </c>
      <c r="E72" s="16"/>
      <c r="F72" s="55"/>
    </row>
    <row r="73" spans="1:6" ht="15" customHeight="1" x14ac:dyDescent="0.2">
      <c r="A73" s="55"/>
      <c r="B73" s="117" t="s">
        <v>119</v>
      </c>
      <c r="C73" s="118"/>
      <c r="D73" s="107" t="s">
        <v>94</v>
      </c>
      <c r="E73" s="16"/>
      <c r="F73" s="55"/>
    </row>
    <row r="74" spans="1:6" ht="15" customHeight="1" x14ac:dyDescent="0.2">
      <c r="A74" s="55"/>
      <c r="B74" s="109" t="s">
        <v>111</v>
      </c>
      <c r="C74" s="110"/>
      <c r="D74" s="104" t="s">
        <v>95</v>
      </c>
      <c r="E74" s="16"/>
      <c r="F74" s="55"/>
    </row>
    <row r="75" spans="1:6" ht="15" customHeight="1" x14ac:dyDescent="0.2">
      <c r="A75" s="55"/>
      <c r="B75" s="109" t="s">
        <v>112</v>
      </c>
      <c r="C75" s="110"/>
      <c r="D75" s="104" t="s">
        <v>96</v>
      </c>
      <c r="E75" s="16"/>
      <c r="F75" s="55"/>
    </row>
    <row r="76" spans="1:6" ht="15" customHeight="1" x14ac:dyDescent="0.2">
      <c r="A76" s="55"/>
      <c r="B76" s="109" t="s">
        <v>113</v>
      </c>
      <c r="C76" s="110"/>
      <c r="D76" s="104" t="s">
        <v>97</v>
      </c>
      <c r="E76" s="16"/>
      <c r="F76" s="55"/>
    </row>
    <row r="77" spans="1:6" ht="15" customHeight="1" x14ac:dyDescent="0.2">
      <c r="A77" s="55"/>
      <c r="B77" s="109" t="s">
        <v>114</v>
      </c>
      <c r="C77" s="110"/>
      <c r="D77" s="104" t="s">
        <v>98</v>
      </c>
      <c r="E77" s="16"/>
      <c r="F77" s="55"/>
    </row>
    <row r="78" spans="1:6" ht="15" customHeight="1" x14ac:dyDescent="0.2">
      <c r="A78" s="55"/>
      <c r="B78" s="109" t="s">
        <v>115</v>
      </c>
      <c r="C78" s="110"/>
      <c r="D78" s="104" t="s">
        <v>99</v>
      </c>
      <c r="E78" s="16"/>
      <c r="F78" s="55"/>
    </row>
    <row r="79" spans="1:6" ht="15" customHeight="1" x14ac:dyDescent="0.2">
      <c r="A79" s="55"/>
      <c r="B79" s="109" t="s">
        <v>116</v>
      </c>
      <c r="C79" s="110"/>
      <c r="D79" s="104" t="s">
        <v>100</v>
      </c>
      <c r="E79" s="16"/>
      <c r="F79" s="55"/>
    </row>
    <row r="80" spans="1:6" ht="15" customHeight="1" x14ac:dyDescent="0.2">
      <c r="A80" s="55"/>
      <c r="B80" s="109" t="s">
        <v>117</v>
      </c>
      <c r="C80" s="110"/>
      <c r="D80" s="104" t="s">
        <v>101</v>
      </c>
      <c r="E80" s="16"/>
      <c r="F80" s="55"/>
    </row>
    <row r="81" spans="1:6" ht="15" customHeight="1" x14ac:dyDescent="0.2">
      <c r="A81" s="55"/>
      <c r="B81" s="111" t="s">
        <v>121</v>
      </c>
      <c r="C81" s="112"/>
      <c r="D81" s="41"/>
      <c r="E81" s="42"/>
      <c r="F81" s="55"/>
    </row>
    <row r="82" spans="1:6" ht="15" customHeight="1" x14ac:dyDescent="0.2">
      <c r="A82" s="55"/>
      <c r="B82" s="166" t="s">
        <v>124</v>
      </c>
      <c r="C82" s="167"/>
      <c r="D82" s="104" t="s">
        <v>103</v>
      </c>
      <c r="E82" s="16"/>
      <c r="F82" s="55"/>
    </row>
    <row r="83" spans="1:6" ht="15" customHeight="1" x14ac:dyDescent="0.2">
      <c r="A83" s="55"/>
      <c r="B83" s="171" t="s">
        <v>125</v>
      </c>
      <c r="C83" s="172"/>
      <c r="D83" s="106" t="s">
        <v>104</v>
      </c>
      <c r="E83" s="39"/>
      <c r="F83" s="55"/>
    </row>
    <row r="84" spans="1:6" ht="15" customHeight="1" x14ac:dyDescent="0.2">
      <c r="A84" s="55"/>
      <c r="B84" s="111" t="s">
        <v>102</v>
      </c>
      <c r="C84" s="112"/>
      <c r="D84" s="49"/>
      <c r="E84" s="42"/>
      <c r="F84" s="55"/>
    </row>
    <row r="85" spans="1:6" ht="15" customHeight="1" x14ac:dyDescent="0.2">
      <c r="A85" s="55"/>
      <c r="B85" s="113" t="s">
        <v>55</v>
      </c>
      <c r="C85" s="114"/>
      <c r="D85" s="104" t="s">
        <v>105</v>
      </c>
      <c r="E85" s="16"/>
      <c r="F85" s="55"/>
    </row>
    <row r="86" spans="1:6" ht="15" customHeight="1" x14ac:dyDescent="0.2">
      <c r="A86" s="55"/>
      <c r="B86" s="115" t="s">
        <v>107</v>
      </c>
      <c r="C86" s="116"/>
      <c r="D86" s="106" t="s">
        <v>106</v>
      </c>
      <c r="E86" s="39"/>
      <c r="F86" s="55"/>
    </row>
    <row r="87" spans="1:6" ht="15" customHeight="1" x14ac:dyDescent="0.2">
      <c r="A87" s="55"/>
      <c r="B87" s="133" t="s">
        <v>56</v>
      </c>
      <c r="C87" s="134"/>
      <c r="D87" s="41"/>
      <c r="E87" s="42"/>
      <c r="F87" s="55"/>
    </row>
    <row r="88" spans="1:6" ht="15" customHeight="1" x14ac:dyDescent="0.2">
      <c r="A88" s="55"/>
      <c r="B88" s="166" t="s">
        <v>126</v>
      </c>
      <c r="C88" s="167"/>
      <c r="D88" s="104" t="s">
        <v>108</v>
      </c>
      <c r="E88" s="16"/>
      <c r="F88" s="55"/>
    </row>
    <row r="89" spans="1:6" ht="15" customHeight="1" x14ac:dyDescent="0.2">
      <c r="A89" s="55"/>
      <c r="B89" s="168" t="s">
        <v>127</v>
      </c>
      <c r="C89" s="169"/>
      <c r="D89" s="105" t="s">
        <v>109</v>
      </c>
      <c r="E89" s="19"/>
      <c r="F89" s="55"/>
    </row>
    <row r="90" spans="1:6" ht="15" customHeight="1" x14ac:dyDescent="0.2">
      <c r="A90" s="55"/>
      <c r="B90" s="101"/>
      <c r="C90" s="101"/>
      <c r="D90" s="102"/>
      <c r="E90" s="55"/>
      <c r="F90" s="55"/>
    </row>
    <row r="91" spans="1:6" ht="15" customHeight="1" x14ac:dyDescent="0.2">
      <c r="A91" s="55"/>
      <c r="B91" s="88" t="s">
        <v>10</v>
      </c>
      <c r="C91" s="88"/>
      <c r="D91" s="56"/>
      <c r="E91" s="55"/>
      <c r="F91" s="55"/>
    </row>
    <row r="92" spans="1:6" ht="15" customHeight="1" x14ac:dyDescent="0.2">
      <c r="A92" s="55"/>
      <c r="B92" s="103" t="s">
        <v>28</v>
      </c>
      <c r="C92" s="98"/>
      <c r="D92" s="56"/>
      <c r="E92" s="55"/>
      <c r="F92" s="55"/>
    </row>
    <row r="93" spans="1:6" x14ac:dyDescent="0.2">
      <c r="A93" s="55"/>
      <c r="B93" s="133" t="s">
        <v>9</v>
      </c>
      <c r="C93" s="134"/>
      <c r="D93" s="41"/>
      <c r="E93" s="42"/>
      <c r="F93" s="55"/>
    </row>
    <row r="94" spans="1:6" ht="15" customHeight="1" x14ac:dyDescent="0.2">
      <c r="A94" s="66"/>
      <c r="B94" s="131" t="s">
        <v>12</v>
      </c>
      <c r="C94" s="132"/>
      <c r="D94" s="74" t="s">
        <v>2</v>
      </c>
      <c r="E94" s="22"/>
      <c r="F94" s="55"/>
    </row>
    <row r="95" spans="1:6" ht="15" customHeight="1" x14ac:dyDescent="0.2">
      <c r="A95" s="66"/>
      <c r="B95" s="127" t="s">
        <v>13</v>
      </c>
      <c r="C95" s="128"/>
      <c r="D95" s="75" t="s">
        <v>4</v>
      </c>
      <c r="E95" s="23"/>
      <c r="F95" s="55"/>
    </row>
    <row r="96" spans="1:6" ht="15" customHeight="1" x14ac:dyDescent="0.2">
      <c r="A96" s="66"/>
      <c r="B96" s="129" t="s">
        <v>23</v>
      </c>
      <c r="C96" s="130"/>
      <c r="D96" s="100" t="s">
        <v>6</v>
      </c>
      <c r="E96" s="24"/>
      <c r="F96" s="55"/>
    </row>
    <row r="97" spans="1:11" ht="15" customHeight="1" x14ac:dyDescent="0.2">
      <c r="A97" s="55"/>
      <c r="B97" s="133" t="s">
        <v>110</v>
      </c>
      <c r="C97" s="134"/>
      <c r="D97" s="41"/>
      <c r="E97" s="42"/>
      <c r="F97" s="55"/>
    </row>
    <row r="98" spans="1:11" ht="15" customHeight="1" x14ac:dyDescent="0.2">
      <c r="A98" s="66"/>
      <c r="B98" s="131" t="s">
        <v>12</v>
      </c>
      <c r="C98" s="132"/>
      <c r="D98" s="74" t="s">
        <v>3</v>
      </c>
      <c r="E98" s="22"/>
      <c r="F98" s="55"/>
    </row>
    <row r="99" spans="1:11" ht="15" customHeight="1" x14ac:dyDescent="0.2">
      <c r="A99" s="66"/>
      <c r="B99" s="127" t="s">
        <v>13</v>
      </c>
      <c r="C99" s="128"/>
      <c r="D99" s="75" t="s">
        <v>5</v>
      </c>
      <c r="E99" s="23"/>
      <c r="F99" s="55"/>
    </row>
    <row r="100" spans="1:11" ht="15" customHeight="1" x14ac:dyDescent="0.2">
      <c r="A100" s="66"/>
      <c r="B100" s="119" t="s">
        <v>23</v>
      </c>
      <c r="C100" s="120"/>
      <c r="D100" s="99" t="s">
        <v>7</v>
      </c>
      <c r="E100" s="24"/>
      <c r="F100" s="55"/>
    </row>
    <row r="101" spans="1:11" ht="14.25" customHeight="1" x14ac:dyDescent="0.2">
      <c r="A101" s="55"/>
      <c r="B101" s="95"/>
      <c r="C101" s="95"/>
      <c r="D101" s="96"/>
      <c r="E101" s="97"/>
      <c r="F101" s="55"/>
    </row>
    <row r="102" spans="1:11" ht="12.75" customHeight="1" x14ac:dyDescent="0.2">
      <c r="A102" s="55"/>
      <c r="B102" s="98" t="s">
        <v>8</v>
      </c>
      <c r="C102" s="93"/>
      <c r="D102" s="96"/>
      <c r="E102" s="97"/>
      <c r="F102" s="55"/>
    </row>
    <row r="103" spans="1:11" ht="55.5" customHeight="1" x14ac:dyDescent="0.2">
      <c r="A103" s="55"/>
      <c r="B103" s="121"/>
      <c r="C103" s="122"/>
      <c r="D103" s="122"/>
      <c r="E103" s="123"/>
      <c r="F103" s="55"/>
    </row>
    <row r="104" spans="1:11" x14ac:dyDescent="0.2">
      <c r="A104" s="55"/>
      <c r="B104" s="93"/>
      <c r="C104" s="93"/>
      <c r="D104" s="56"/>
      <c r="E104" s="55"/>
      <c r="F104" s="55"/>
    </row>
    <row r="105" spans="1:11" ht="14.25" customHeight="1" x14ac:dyDescent="0.2">
      <c r="A105" s="55"/>
      <c r="B105" s="124" t="s">
        <v>24</v>
      </c>
      <c r="C105" s="124"/>
      <c r="D105" s="124"/>
      <c r="E105" s="124"/>
      <c r="F105" s="55"/>
    </row>
    <row r="106" spans="1:11" x14ac:dyDescent="0.2">
      <c r="A106" s="55"/>
      <c r="B106" s="94"/>
      <c r="C106" s="94"/>
      <c r="D106" s="56"/>
      <c r="E106" s="55"/>
      <c r="F106" s="55"/>
    </row>
    <row r="107" spans="1:11" ht="24" customHeight="1" x14ac:dyDescent="0.2">
      <c r="A107" s="55"/>
      <c r="B107" s="125"/>
      <c r="C107" s="126"/>
      <c r="D107" s="125"/>
      <c r="E107" s="126"/>
      <c r="F107" s="89"/>
      <c r="G107" s="25"/>
      <c r="H107" s="26"/>
    </row>
    <row r="108" spans="1:11" x14ac:dyDescent="0.2">
      <c r="A108" s="91"/>
      <c r="B108" s="92" t="s">
        <v>25</v>
      </c>
      <c r="C108" s="92"/>
      <c r="D108" s="92" t="s">
        <v>11</v>
      </c>
      <c r="E108" s="90"/>
      <c r="F108" s="90"/>
      <c r="G108" s="15"/>
      <c r="H108" s="15"/>
      <c r="I108" s="14"/>
      <c r="J108" s="14"/>
      <c r="K108" s="14"/>
    </row>
  </sheetData>
  <mergeCells count="98">
    <mergeCell ref="B87:C87"/>
    <mergeCell ref="B93:C93"/>
    <mergeCell ref="B88:C88"/>
    <mergeCell ref="B89:C89"/>
    <mergeCell ref="B33:C33"/>
    <mergeCell ref="B34:C34"/>
    <mergeCell ref="B62:C62"/>
    <mergeCell ref="B63:C63"/>
    <mergeCell ref="B82:C82"/>
    <mergeCell ref="B83:C83"/>
    <mergeCell ref="B81:C81"/>
    <mergeCell ref="B64:C64"/>
    <mergeCell ref="B65:C65"/>
    <mergeCell ref="B66:C66"/>
    <mergeCell ref="B67:C67"/>
    <mergeCell ref="B68:C68"/>
    <mergeCell ref="B20:C20"/>
    <mergeCell ref="B55:C55"/>
    <mergeCell ref="B61:C61"/>
    <mergeCell ref="B2:E2"/>
    <mergeCell ref="B10:C10"/>
    <mergeCell ref="B11:C11"/>
    <mergeCell ref="B12:C12"/>
    <mergeCell ref="B13:C13"/>
    <mergeCell ref="B50:C50"/>
    <mergeCell ref="G51:I51"/>
    <mergeCell ref="B40:C40"/>
    <mergeCell ref="B53:C53"/>
    <mergeCell ref="B17:C17"/>
    <mergeCell ref="B18:C18"/>
    <mergeCell ref="B19:C19"/>
    <mergeCell ref="B38:C38"/>
    <mergeCell ref="B49:C49"/>
    <mergeCell ref="B41:C41"/>
    <mergeCell ref="B42:C42"/>
    <mergeCell ref="B51:C51"/>
    <mergeCell ref="B44:C44"/>
    <mergeCell ref="B45:C45"/>
    <mergeCell ref="B46:C46"/>
    <mergeCell ref="B47:C47"/>
    <mergeCell ref="B48:C48"/>
    <mergeCell ref="P43:Q43"/>
    <mergeCell ref="H43:I43"/>
    <mergeCell ref="G42:I42"/>
    <mergeCell ref="M43:O43"/>
    <mergeCell ref="B43:C43"/>
    <mergeCell ref="F18:F43"/>
    <mergeCell ref="G29:I29"/>
    <mergeCell ref="B30:C30"/>
    <mergeCell ref="H30:I30"/>
    <mergeCell ref="M30:O31"/>
    <mergeCell ref="P30:Q31"/>
    <mergeCell ref="B31:C31"/>
    <mergeCell ref="B29:C29"/>
    <mergeCell ref="B21:C21"/>
    <mergeCell ref="B36:C36"/>
    <mergeCell ref="B37:C37"/>
    <mergeCell ref="B94:C94"/>
    <mergeCell ref="C4:E4"/>
    <mergeCell ref="C5:E5"/>
    <mergeCell ref="C6:E6"/>
    <mergeCell ref="B39:C39"/>
    <mergeCell ref="B16:C16"/>
    <mergeCell ref="C7:E7"/>
    <mergeCell ref="B23:C23"/>
    <mergeCell ref="B24:C24"/>
    <mergeCell ref="B25:C25"/>
    <mergeCell ref="B26:C26"/>
    <mergeCell ref="B27:C27"/>
    <mergeCell ref="B28:C28"/>
    <mergeCell ref="B14:C14"/>
    <mergeCell ref="B15:C15"/>
    <mergeCell ref="B32:C32"/>
    <mergeCell ref="B95:C95"/>
    <mergeCell ref="B96:C96"/>
    <mergeCell ref="B98:C98"/>
    <mergeCell ref="B99:C99"/>
    <mergeCell ref="B97:C97"/>
    <mergeCell ref="B100:C100"/>
    <mergeCell ref="B103:E103"/>
    <mergeCell ref="B105:E105"/>
    <mergeCell ref="B107:C107"/>
    <mergeCell ref="D107:E107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4:C84"/>
    <mergeCell ref="B85:C85"/>
    <mergeCell ref="B86:C86"/>
  </mergeCells>
  <phoneticPr fontId="7" type="noConversion"/>
  <conditionalFormatting sqref="B34:C35">
    <cfRule type="containsText" dxfId="1" priority="3" operator="containsText" text="    darunter beim nicht-öffentlichen Bereich (P1129, P1029, P1139):&#10;    Cash-Pool-Führer (CF): für Cash-Pool-Einheiten (CE) aufgenommene &#10;    Kassenkredite">
      <formula>NOT(ISERROR(SEARCH("    darunter beim nicht-öffentlichen Bereich (P1129, P1029, P1139):
    Cash-Pool-Führer (CF): für Cash-Pool-Einheiten (CE) aufgenommene 
    Kassenkredite",B34)))</formula>
    </cfRule>
    <cfRule type="containsText" dxfId="0" priority="6" operator="containsText" text="      darunter beim nicht-öffentlichen Bereich (P1129, P1029, P1139):Cash-Pool-Führer (CF): für        Cash-Pool-Einheiten (CE) aufgenommene Kassenkredite">
      <formula>NOT(ISERROR(SEARCH("      darunter beim nicht-öffentlichen Bereich (P1129, P1029, P1139):Cash-Pool-Führer (CF): für        Cash-Pool-Einheiten (CE) aufgenommene Kassenkredite",B34)))</formula>
    </cfRule>
  </conditionalFormatting>
  <pageMargins left="0" right="0" top="0" bottom="0" header="0" footer="0"/>
  <pageSetup paperSize="9" scale="85" orientation="portrait" r:id="rId1"/>
  <headerFooter alignWithMargins="0"/>
  <rowBreaks count="1" manualBreakCount="1">
    <brk id="5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verkürzter Erhebungsbogen</vt:lpstr>
      <vt:lpstr>'verkürzter Erhebungsbogen'!Druckbereich</vt:lpstr>
      <vt:lpstr>'verkürzter Erhebungsbogen'!Print_Area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StaNord</dc:creator>
  <cp:lastModifiedBy>Rosek, Eva</cp:lastModifiedBy>
  <cp:lastPrinted>2024-03-18T09:13:51Z</cp:lastPrinted>
  <dcterms:created xsi:type="dcterms:W3CDTF">1996-10-17T05:27:31Z</dcterms:created>
  <dcterms:modified xsi:type="dcterms:W3CDTF">2024-03-18T09:17:00Z</dcterms:modified>
  <cp:contentStatus/>
</cp:coreProperties>
</file>