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80" windowWidth="17940" windowHeight="10470" tabRatio="706"/>
  </bookViews>
  <sheets>
    <sheet name="B II 1 - j16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(S.7)" sheetId="17" r:id="rId7"/>
    <sheet name="Tab.5 (S.8)" sheetId="18" r:id="rId8"/>
    <sheet name="Tab.6 (S.9)" sheetId="19" r:id="rId9"/>
    <sheet name="Tab.7.1 (S.10)" sheetId="20" r:id="rId10"/>
    <sheet name="Tab.7.2 (S.11)" sheetId="21" r:id="rId11"/>
    <sheet name="Tab.7.3 (S.12)" sheetId="22" r:id="rId12"/>
    <sheet name="Tab.7.4 (S.13)" sheetId="23" r:id="rId13"/>
    <sheet name="Tab.8 (S.14)" sheetId="33" r:id="rId14"/>
    <sheet name="Tab.9 (S.15)" sheetId="34" r:id="rId15"/>
    <sheet name="Tab.10 (S.16)" sheetId="35" r:id="rId16"/>
    <sheet name="Tab.10 (S.17)" sheetId="38" r:id="rId17"/>
    <sheet name="Tab.11 (S.18)" sheetId="37" r:id="rId18"/>
    <sheet name="T3_1" sheetId="9" state="hidden" r:id="rId19"/>
  </sheets>
  <definedNames>
    <definedName name="_xlnm.Print_Titles" localSheetId="15">'Tab.10 (S.16)'!$1:$5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<sst xmlns="http://schemas.openxmlformats.org/spreadsheetml/2006/main" count="961" uniqueCount="338">
  <si>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</si>
  <si>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</si>
  <si>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</si>
  <si>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</si>
  <si>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</si>
  <si>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</si>
  <si>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</si>
  <si>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</si>
  <si>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</si>
  <si>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</si>
  <si>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</si>
  <si>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</si>
  <si>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</si>
  <si>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</si>
  <si>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</si>
  <si>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</si>
  <si>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</si>
  <si>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</si>
  <si>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</si>
  <si>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</si>
  <si>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</si>
  <si>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</si>
  <si>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</si>
  <si>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</si>
  <si>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</si>
  <si>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</si>
  <si>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</si>
  <si>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</si>
  <si>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</si>
  <si>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</si>
  <si>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</si>
  <si>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</si>
  <si>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</si>
  <si>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</si>
  <si>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</si>
  <si>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</si>
  <si>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</si>
  <si>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</si>
  <si>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</si>
  <si>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</si>
  <si>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</si>
  <si>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</si>
  <si>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</si>
  <si>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</si>
  <si>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</si>
  <si>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</si>
  <si>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</si>
  <si>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</si>
  <si>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</si>
  <si>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</si>
  <si>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</si>
  <si>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</si>
  <si>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</si>
  <si>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</si>
  <si>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</si>
  <si>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</si>
  <si>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</si>
  <si>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</si>
  <si>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</si>
  <si>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</si>
  <si>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</si>
  <si>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</si>
  <si>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</si>
  <si>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</si>
  <si>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</si>
  <si>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</si>
  <si>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</si>
  <si>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</si>
  <si>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</si>
  <si>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</si>
  <si>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</si>
  <si>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</si>
  <si>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</si>
  <si>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</si>
  <si>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</si>
  <si>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</si>
  <si>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</si>
  <si>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</si>
  <si>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</si>
  <si>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</si>
  <si>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</si>
  <si>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</si>
  <si>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Die berufsbildenden Schulen</t>
  </si>
  <si>
    <t>in Schleswig-Holstein</t>
  </si>
  <si>
    <t>Inhaltsverzeichnis</t>
  </si>
  <si>
    <t>Seite</t>
  </si>
  <si>
    <t>1.</t>
  </si>
  <si>
    <t>2.</t>
  </si>
  <si>
    <t>3.</t>
  </si>
  <si>
    <t>4.</t>
  </si>
  <si>
    <t>5.</t>
  </si>
  <si>
    <t>6.</t>
  </si>
  <si>
    <t>7.</t>
  </si>
  <si>
    <t>7.1</t>
  </si>
  <si>
    <t>Berufsbildende Schulen insgesamt</t>
  </si>
  <si>
    <t>Berufsschulen</t>
  </si>
  <si>
    <t>Berufsfachschulen und berufliche Gymnasien</t>
  </si>
  <si>
    <t>Fachoberschulen, Berufsoberschulen und Fachschulen</t>
  </si>
  <si>
    <t>Schulen des Gesundheitswesens</t>
  </si>
  <si>
    <t>7.2</t>
  </si>
  <si>
    <t>8.</t>
  </si>
  <si>
    <t>9.</t>
  </si>
  <si>
    <t>10.</t>
  </si>
  <si>
    <t>11.</t>
  </si>
  <si>
    <t>Schuljahr</t>
  </si>
  <si>
    <t>Berufs-fach-schulen</t>
  </si>
  <si>
    <t>Berufs-ober-schulen</t>
  </si>
  <si>
    <t>Berufliche Gym-nasien</t>
  </si>
  <si>
    <t>Fach-schulen</t>
  </si>
  <si>
    <t>Schulen des Gesundheits-wesens</t>
  </si>
  <si>
    <t>Schulen</t>
  </si>
  <si>
    <t>Klassen</t>
  </si>
  <si>
    <t>darunter öffentliche Schulen</t>
  </si>
  <si>
    <t xml:space="preserve">Schulart </t>
  </si>
  <si>
    <t>Jugendliche mit Ausbildungsverhältnis</t>
  </si>
  <si>
    <t>w</t>
  </si>
  <si>
    <t>i</t>
  </si>
  <si>
    <t>Berufsgrundbildungsjahr</t>
  </si>
  <si>
    <t>Ausbildungsvorbereitendes Jahr</t>
  </si>
  <si>
    <t>Berufsvorbereitende Maßnahme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</si>
  <si>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</si>
  <si>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</si>
  <si>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</si>
  <si>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</si>
  <si>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</si>
  <si>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</si>
  <si>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</si>
  <si>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Fachschule</t>
  </si>
  <si>
    <t>insgesamt</t>
  </si>
  <si>
    <t>Davon</t>
  </si>
  <si>
    <t>Jahrgangsstufe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</si>
  <si>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</si>
  <si>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</si>
  <si>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</si>
  <si>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</si>
  <si>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Drucktechnik</t>
  </si>
  <si>
    <t>Jugendliche mit Ausbildungsverhältnis Gesundheit</t>
  </si>
  <si>
    <t>Jugendliche mit Ausbildungsverhältnis Körperpflege</t>
  </si>
  <si>
    <t>Jugendliche mit Ausbildungsverhältnis Agrarwirtschaft</t>
  </si>
  <si>
    <t>Jugendliche in Sonderausbildungsgängen</t>
  </si>
  <si>
    <t>Zusammen</t>
  </si>
  <si>
    <t>Berufsfachschule Typ I</t>
  </si>
  <si>
    <t>Berufsfachschule Typ II</t>
  </si>
  <si>
    <t>Berufsfachschule Typ III</t>
  </si>
  <si>
    <t>Altenpflege</t>
  </si>
  <si>
    <t>Altenpflegehilfe</t>
  </si>
  <si>
    <t>Ergotherapie</t>
  </si>
  <si>
    <t>Diätassistenten</t>
  </si>
  <si>
    <t>Physiotherapie</t>
  </si>
  <si>
    <t>Logopädie</t>
  </si>
  <si>
    <t>Masseur u. med. Bademeister</t>
  </si>
  <si>
    <t>Med.techn.Ass. Labor</t>
  </si>
  <si>
    <t>Med.techn.Ass. Radiologie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</si>
  <si>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</si>
  <si>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</si>
  <si>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</si>
  <si>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</si>
  <si>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</si>
  <si>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</si>
  <si>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</si>
  <si>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</si>
  <si>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</si>
  <si>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</si>
  <si>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</si>
  <si>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</si>
  <si>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</si>
  <si>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</si>
  <si>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</si>
  <si>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</si>
  <si>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</si>
  <si>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</si>
  <si>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</si>
  <si>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</si>
  <si>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</si>
  <si>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</si>
  <si>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weiblich</t>
  </si>
  <si>
    <t>Absolventen/Abgänger</t>
  </si>
  <si>
    <t>mit Abgangszeugnis</t>
  </si>
  <si>
    <t>mit Abschlusszeugnis</t>
  </si>
  <si>
    <t>Fach-
ober-
schulen</t>
  </si>
  <si>
    <t xml:space="preserve">  </t>
  </si>
  <si>
    <t xml:space="preserve">   </t>
  </si>
  <si>
    <t>Ohne 
Schul-
abschluss</t>
  </si>
  <si>
    <t>Schüler/
-innen 
insgesamt</t>
  </si>
  <si>
    <t>Haupt-
schul-
abschluss</t>
  </si>
  <si>
    <t>Mittlere 
Reife</t>
  </si>
  <si>
    <t>Förder-
abschluss</t>
  </si>
  <si>
    <t>Allgemeine 
Hoch-
schulreife</t>
  </si>
  <si>
    <t>Fachhoch-
schulreife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</si>
  <si>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</si>
  <si>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</si>
  <si>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</si>
  <si>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</si>
  <si>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</si>
  <si>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</si>
  <si>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Schüler/-innen
 insgesamt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</si>
  <si>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</si>
  <si>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</si>
  <si>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</si>
  <si>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</si>
  <si>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</si>
  <si>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mit Ausbildungsverhältnis Wirtschaft 
und Verwaltung</t>
  </si>
  <si>
    <t>Schüler/-innen 
insgesamt</t>
  </si>
  <si>
    <t xml:space="preserve">     </t>
  </si>
  <si>
    <t xml:space="preserve">  darunter</t>
  </si>
  <si>
    <t>Hebammen/Entbindungspfleger</t>
  </si>
  <si>
    <t>Ausbildungsvorbereitendes Jahr/Integration (AVJ/I)</t>
  </si>
  <si>
    <t>Ausbildungsvorbereitendes Jahr/(Kooperation (AVJ/K)</t>
  </si>
  <si>
    <t xml:space="preserve">darunter 
weiblich  </t>
  </si>
  <si>
    <t>KREISFREIE STADT
Kreis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</si>
  <si>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</si>
  <si>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</si>
  <si>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</si>
  <si>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</si>
  <si>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</si>
  <si>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</si>
  <si>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</si>
  <si>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</si>
  <si>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Fach-
hoch-
schul-
reife</t>
  </si>
  <si>
    <t xml:space="preserve"> </t>
  </si>
  <si>
    <t>Herzogtum Lauenburg</t>
  </si>
  <si>
    <t>Darunter öffentliche 
berufsbildende Schulen</t>
  </si>
  <si>
    <t>Anzahl der Schulen</t>
  </si>
  <si>
    <t>Jugendliche ohne Ausbildung 
 in Berufseingangsklassen</t>
  </si>
  <si>
    <t>Hinweis:</t>
  </si>
  <si>
    <t xml:space="preserve">Betriebliche Einstiegsqualifizierung </t>
  </si>
  <si>
    <t>schulen.ausbildung@statistik-nord.de</t>
  </si>
  <si>
    <t>Schulart</t>
  </si>
  <si>
    <t>Kinderkrankenpflege</t>
  </si>
  <si>
    <t>Krankenpflege</t>
  </si>
  <si>
    <t>Rettungsassistent / Notfallsanitäter</t>
  </si>
  <si>
    <t>0431/6895-9323</t>
  </si>
  <si>
    <t>Bernd Grocholski-Plescher</t>
  </si>
  <si>
    <t>Berufsschule</t>
  </si>
  <si>
    <t>3. Ausländische Schülerinnen und Schüler an berufsbildenden Schulen in Schleswig-Holstein in den Schuljahren 2010/2011 bis 2015/2016 nach Schulart und Geschlecht</t>
  </si>
  <si>
    <t>Schulart/Ausbildungsrichtung</t>
  </si>
  <si>
    <t xml:space="preserve"> 7.1 Berufsschulen</t>
  </si>
  <si>
    <t>7.2 Berufsfachschulen und Berufliche Gymnasien</t>
  </si>
  <si>
    <t xml:space="preserve">darunter </t>
  </si>
  <si>
    <t>Sozialpädagogik</t>
  </si>
  <si>
    <t>Sozialwesen</t>
  </si>
  <si>
    <t>Wirtschaft Kfm.Assist. – Informationsverarbeitung</t>
  </si>
  <si>
    <t>Wirtschaft Kfm.Assist.  – Fremdsprachen</t>
  </si>
  <si>
    <t xml:space="preserve">Agrarwirtschaft  </t>
  </si>
  <si>
    <t>Ernährung</t>
  </si>
  <si>
    <t>Gesundheit und Soziales – Sp-Fach Pädagogik/Psychologie</t>
  </si>
  <si>
    <t>Wirtschaft – SP-Fach Volkswirtschaftslehre</t>
  </si>
  <si>
    <t>Wirtschaft – SP-Fach Betriebswirtschaftslehre mit Rechnungswesen</t>
  </si>
  <si>
    <t>Technik – SP Elektrotechnik/Elektromobilität</t>
  </si>
  <si>
    <t>Technik – SP Bautechnik</t>
  </si>
  <si>
    <t>Technik – SP Datenverarbeitungstechnik/Informationstechnik</t>
  </si>
  <si>
    <t>Technik – SP Pharmazietechnik und PTA (doppeltqualifizierend)</t>
  </si>
  <si>
    <t>Berufliche Informatik – SP Wirtschaftsinformatik</t>
  </si>
  <si>
    <t>Technik - SP Mechatronik</t>
  </si>
  <si>
    <t>Technik - SP Umwelttechnik</t>
  </si>
  <si>
    <t>7.3 Fachoberschulen, Berufsoberschulen und Fachschulen</t>
  </si>
  <si>
    <t>Agrarwirtschaft</t>
  </si>
  <si>
    <t>Ernährung und Hauswirtschaft</t>
  </si>
  <si>
    <t>Gestaltung</t>
  </si>
  <si>
    <t>Gesundheit und Soziales</t>
  </si>
  <si>
    <t>Technik</t>
  </si>
  <si>
    <t>Wirtschaft</t>
  </si>
  <si>
    <t xml:space="preserve"> Ernährung und Hauswirtschaft</t>
  </si>
  <si>
    <t xml:space="preserve"> Gestaltung</t>
  </si>
  <si>
    <t xml:space="preserve"> Gesundheit und Soziales</t>
  </si>
  <si>
    <t xml:space="preserve"> Technik</t>
  </si>
  <si>
    <t xml:space="preserve"> Wirtschaft</t>
  </si>
  <si>
    <t xml:space="preserve"> Maschinentechnik</t>
  </si>
  <si>
    <t xml:space="preserve"> Betriebswirtschaft</t>
  </si>
  <si>
    <t xml:space="preserve"> Elektrotechnik </t>
  </si>
  <si>
    <t>7.4 Schulen des Gesundheitswesens</t>
  </si>
  <si>
    <t>Öffentliche und private Schulen</t>
  </si>
  <si>
    <t>darunter öffentliche berufsbildende Schulen</t>
  </si>
  <si>
    <t>öffentliche und private berufsbildende Schulen</t>
  </si>
  <si>
    <t>Berufliche Schulen insgesamt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</si>
  <si>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ohne Schulen des Gesundheitswesens</t>
    </r>
  </si>
  <si>
    <t>öffentliche und private Schulen</t>
  </si>
  <si>
    <t>darunter  
 in anderen
Bildungs-
gängen¹</t>
  </si>
  <si>
    <t>Berufs-bildende Schulen insgesamt</t>
  </si>
  <si>
    <t>Schüler/innen</t>
  </si>
  <si>
    <t>7.3</t>
  </si>
  <si>
    <t>7.4</t>
  </si>
  <si>
    <t xml:space="preserve">© Statistisches Amt für Hamburg und Schleswig-Holstein, Hamburg 2017          </t>
  </si>
  <si>
    <t xml:space="preserve">Schülerinnen und Schüler an berufsbildenden Schulen in Schleswig-Holstein im Schuljahr 2016/17 
nach Schulart, Geschlecht und schulischer Vorbildung </t>
  </si>
  <si>
    <t>Schülerinnen und Schüler an berufsbildenden Schulen in Schleswig-Holstein im Schuljahr 2016/17 
nach Schulart, Geschlecht und Altersgruppen</t>
  </si>
  <si>
    <t xml:space="preserve">Schülerinnen und Schüler an berufsbildenden Schulen in Schleswig-Holstein im Schuljahr 2016/17 
nach Schulart, Geschlecht und Jahrgangsstufen </t>
  </si>
  <si>
    <t>Schülerinnen und Schüler an berufsbildenden Schulen in Schleswig-Holstein im Schuljahr 2016/17 
nach Schulart/Ausbildungsrichtung, Geschlecht und Jahrgangsstufe</t>
  </si>
  <si>
    <t>Berufsbildende Schulen und Schülerinnen und Schüler an berufsbildenden Schulen in Schleswig-Holstein im Schuljahr 2016/17 nach Kreisen</t>
  </si>
  <si>
    <t xml:space="preserve">Schülerinnen und Schüler an berufsbildenden Schulen in Schleswig-Holstein im Schuljahr 2016/17 nach Kreisen und Schularten </t>
  </si>
  <si>
    <t>Berufsbildende Schulen in Schleswig-Holstein in den Schuljahren 2015/16 und 2016/17 nach Schulart</t>
  </si>
  <si>
    <t>Absolventen/Abgänger der berufsbildenden Schulen in Schleswig-Holstein am Ende des Schuljahres 2015/16 nach Schulart/Ausbildungsrichtung, Abschlussarten und Geschlecht</t>
  </si>
  <si>
    <t>Absolventen/Abgänger der berufsbildenden Schulen in Schleswig-Holstein am Ende des Schuljahres 2015/16 nach Kreisen, Abschlussarten und Geschlecht</t>
  </si>
  <si>
    <t>Schülerinnen und Schüler an berufsbildenden Schulen in Schleswig-Holstein in den Schuljahren 2011/12 bis 2016/17 nach Schulart und Geschlecht</t>
  </si>
  <si>
    <t>Ausländische Schülerinnen und Schüler an berufsbildenden Schulen in Schleswig-Holstein 
in den Schuljahren 2011/12 bis 2016/17 nach Schulart und Geschlecht</t>
  </si>
  <si>
    <t>2016/17</t>
  </si>
  <si>
    <t>1. Berufsbildende Schulen in Schleswig-Holstein in den Schuljahren 2015/16 und 2016/17 
nach Schulart</t>
  </si>
  <si>
    <t>2015/16</t>
  </si>
  <si>
    <t>2. Schülerinnen und Schüler an berufsbildenden Schulen in Schleswig-Holstein in den Schuljahren 2010/2011 bis 2016/17 nach Schulart und Geschlecht</t>
  </si>
  <si>
    <t>2011/12</t>
  </si>
  <si>
    <t>2012/13</t>
  </si>
  <si>
    <t>2013/14</t>
  </si>
  <si>
    <t>2014/15</t>
  </si>
  <si>
    <t xml:space="preserve">4. Schülerinnen und Schüler an berufsbildenden Schulen in Schleswig-Holstein im Schuljahr 2016/17 nach Schulart, Geschlecht und schulischer Vorbildung </t>
  </si>
  <si>
    <t>5. Schülerinnen und Schüler an berufsbildenden Schulen in Schleswig-Holstein im Schuljahr 2016/17 nach Schulart, Geschlecht und Altersgruppen</t>
  </si>
  <si>
    <t>6. Schülerinnen und Schüler an berufsbildenden Schulen in Schleswig-Holstein im Schuljahr 2016/17 nach Schulart, Geschlecht und Jahrgangsstufen</t>
  </si>
  <si>
    <t>7. Schülerinnen und Schüler an berufsbildenden Schulen in Schleswig-Holstein im Schuljahr 2016/17
nach Schulart/Ausbildungsrichtung, Geschlecht und Jahrgangsstufe</t>
  </si>
  <si>
    <t>Noch: 7. Schülerinnen und Schüler an berufsbildenden Schulen in Schleswig-Holstein 
im Schuljahr 2016/17 nach Schulart/Ausbildungsrichtung, Geschlecht und Jahrgangsstufe</t>
  </si>
  <si>
    <t>8. Berufsbildende Schulen und Schülerinnen und Schüler an berufsbildenden Schulen 
in Schleswig-Holstein im Schuljahr 2016/17 nach Geschlecht und Kreisen¹</t>
  </si>
  <si>
    <t>9. Schülerinnen und Schüler an berufsbildenden Schulen in Schleswig-Holstein im Schuljahr 2016/17 
nach Kreisen und Schularten</t>
  </si>
  <si>
    <t>10. Absolventen/Abgänger der berufsbildenden Schulen in Schleswig-Holstein 
am Ende des Schuljahres 2015/16 nach Schulart/Ausbildungsrichtung, Abschlussart und Geschlecht</t>
  </si>
  <si>
    <t>noch: 10. Absolventen/Abgänger der berufsbildenden Schulen in Schleswig-Holstein 
am Ende des Schuljahres 2015/16 nach Schulart/Ausbildungsrichtung, Abschlussart und Geschlecht</t>
  </si>
  <si>
    <t>11. Absolventen/Abgänger der berufsbildenden Schulen in Schleswig-Holstein am Ende des Schuljahres 2015/16 nach Kreisen, Abschlussart und Geschlecht 1</t>
  </si>
  <si>
    <t>Anzahl</t>
  </si>
  <si>
    <r>
      <t>Erhebungss</t>
    </r>
    <r>
      <rPr>
        <sz val="10"/>
        <rFont val="Arial"/>
        <family val="2"/>
      </rPr>
      <t>tichtag: 11</t>
    </r>
    <r>
      <rPr>
        <sz val="10"/>
        <color theme="1"/>
        <rFont val="Arial"/>
        <family val="2"/>
      </rPr>
      <t>. November 2016 für das Schuljahr 2016/17</t>
    </r>
  </si>
  <si>
    <t>im Schuljahr 2016/2017</t>
  </si>
  <si>
    <t>Jugendliche ohne Ausbildung 
 in Berufseingangsklassen (einschl. Berufsintegrationsklassen)</t>
  </si>
  <si>
    <t>x</t>
  </si>
  <si>
    <t>Sonstige 
Vorbildung und ohne Angabe</t>
  </si>
  <si>
    <t>Jugendliche ohne Ausbildung in Berufseingangs-
klassen einschl. BiK-DaZ (Berufsintegrationsklassen)</t>
  </si>
  <si>
    <t>Jugendliche ohne Ausbildung in Berufseingangsklassen einschl. BiK-DaZ (Berufsintegrationsklassen)</t>
  </si>
  <si>
    <t>Technik – SP Maschinenbautechnik/Metalltechnik-/Maschinenbau</t>
  </si>
  <si>
    <t>Technik – SP Fach Biologietechnik</t>
  </si>
  <si>
    <t>Technik – SP Gestaltungstechnik/ Medientechnik</t>
  </si>
  <si>
    <t>Biotechnologie und biolog.techn. Assist. BTA (doppeltqualifizierend)</t>
  </si>
  <si>
    <t xml:space="preserve"> Agrarwirtschaft, Bio- und Umwelttechnik</t>
  </si>
  <si>
    <t xml:space="preserve"> Sozialpädagogik</t>
  </si>
  <si>
    <t xml:space="preserve"> Heilpädagogik, Heilerziehungspflege</t>
  </si>
  <si>
    <t xml:space="preserve">Jugendliche ohne Ausbildung in Berufseingangs-klassen einschl. BiK-DaZ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</si>
  <si>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ohne Schulen des Gesundheitswesens</t>
    </r>
  </si>
  <si>
    <t>Kennziffer: B II 1 - j 16 SH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</si>
  <si>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   
   Jugendliche ohne Ausbildung/Berufsvorbereitung/in Berufseingangsklassen, BIK-DaZ (Berufsintegrationsklasse)</t>
    </r>
  </si>
  <si>
    <t>Herausgegeben am: 30: August 2017</t>
  </si>
  <si>
    <t>Jugendliche mit Ausbildungsverhältnis Chemie, Physik und Biologie</t>
  </si>
  <si>
    <t>Jugendliche mit Ausbildungsverhältnis Farbtechnik und Raumgestaltung</t>
  </si>
  <si>
    <t>Jugendliche mit Ausbildungsverhältnis Ernährung und Hauswirtschaft</t>
  </si>
  <si>
    <t xml:space="preserve">Haupt-
schul-
ab-schluss
</t>
  </si>
  <si>
    <t>Jugendliche mit Ausbildungsverhältnis
Agrarwirtschaft</t>
  </si>
  <si>
    <t>Ins-gesamt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</si>
</sst>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6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12" fillId="0" borderId="0" xfId="52" applyFont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170" fontId="12" fillId="0" borderId="0" xfId="52" applyNumberFormat="1" applyFont="1" applyAlignment="1">
      <alignment horizontal="right"/>
    </xf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170" fontId="12" fillId="0" borderId="0" xfId="52" applyNumberFormat="1" applyFont="1" applyFill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6" fillId="0" borderId="0" xfId="52" applyFont="1" applyBorder="1"/>
    <xf numFmtId="1" fontId="44" fillId="0" borderId="0" xfId="52" applyNumberFormat="1" applyFont="1" applyBorder="1" applyProtection="1"/>
    <xf numFmtId="1" fontId="46" fillId="0" borderId="0" xfId="52" applyNumberFormat="1" applyFont="1" applyBorder="1" applyProtection="1"/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70" fontId="44" fillId="0" borderId="0" xfId="52" applyNumberFormat="1" applyFont="1" applyFill="1"/>
    <xf numFmtId="0" fontId="44" fillId="0" borderId="0" xfId="52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0" fontId="44" fillId="0" borderId="0" xfId="52" applyFont="1" applyFill="1" applyBorder="1"/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6" fillId="0" borderId="27" xfId="52" applyFont="1" applyFill="1" applyBorder="1" applyAlignment="1">
      <alignment horizontal="center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46" fillId="0" borderId="26" xfId="52" applyFont="1" applyFill="1" applyBorder="1" applyAlignment="1">
      <alignment horizontal="center" vertical="center"/>
    </xf>
    <xf numFmtId="0" fontId="3" fillId="0" borderId="0" xfId="52" applyFont="1" applyAlignment="1">
      <alignment horizontal="center"/>
    </xf>
    <xf numFmtId="0" fontId="44" fillId="0" borderId="26" xfId="52" applyFont="1" applyFill="1" applyBorder="1" applyAlignment="1">
      <alignment horizontal="center" vertical="center" wrapText="1"/>
    </xf>
    <xf numFmtId="0" fontId="44" fillId="0" borderId="27" xfId="52" applyFont="1" applyFill="1" applyBorder="1"/>
    <xf numFmtId="0" fontId="46" fillId="0" borderId="27" xfId="52" applyFont="1" applyBorder="1"/>
    <xf numFmtId="0" fontId="44" fillId="0" borderId="0" xfId="52" applyFont="1" applyFill="1" applyBorder="1" applyAlignment="1">
      <alignment horizontal="center"/>
    </xf>
    <xf numFmtId="0" fontId="44" fillId="0" borderId="27" xfId="52" applyFont="1" applyBorder="1" applyAlignment="1">
      <alignment horizontal="left" indent="1"/>
    </xf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7" xfId="52" applyFont="1" applyBorder="1" applyAlignment="1">
      <alignment horizontal="left"/>
    </xf>
    <xf numFmtId="170" fontId="47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vertical="top"/>
    </xf>
    <xf numFmtId="170" fontId="44" fillId="0" borderId="0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0" fontId="42" fillId="0" borderId="0" xfId="54" applyFont="1" applyFill="1" applyBorder="1" applyAlignment="1">
      <alignment horizontal="right" wrapText="1"/>
    </xf>
    <xf numFmtId="0" fontId="12" fillId="0" borderId="0" xfId="52" applyFont="1" applyFill="1" applyBorder="1"/>
    <xf numFmtId="170" fontId="46" fillId="0" borderId="0" xfId="52" applyNumberFormat="1" applyFont="1" applyFill="1" applyBorder="1" applyAlignment="1">
      <alignment horizontal="right" indent="1"/>
    </xf>
    <xf numFmtId="0" fontId="0" fillId="0" borderId="0" xfId="0" applyNumberFormat="1"/>
    <xf numFmtId="170" fontId="46" fillId="0" borderId="0" xfId="52" applyNumberFormat="1" applyFont="1" applyFill="1" applyAlignment="1">
      <alignment horizontal="right" indent="1"/>
    </xf>
    <xf numFmtId="0" fontId="44" fillId="0" borderId="27" xfId="52" applyFont="1" applyFill="1" applyBorder="1" applyAlignment="1">
      <alignment horizontal="left"/>
    </xf>
    <xf numFmtId="170" fontId="49" fillId="0" borderId="0" xfId="52" applyNumberFormat="1" applyFont="1"/>
    <xf numFmtId="0" fontId="49" fillId="0" borderId="0" xfId="52" applyFont="1" applyAlignment="1">
      <alignment horizontal="center"/>
    </xf>
    <xf numFmtId="170" fontId="46" fillId="0" borderId="34" xfId="52" applyNumberFormat="1" applyFont="1" applyFill="1" applyBorder="1" applyAlignment="1">
      <alignment horizontal="right" indent="1"/>
    </xf>
    <xf numFmtId="0" fontId="44" fillId="37" borderId="24" xfId="52" applyFont="1" applyFill="1" applyBorder="1" applyAlignment="1">
      <alignment horizontal="center" vertical="center" wrapText="1"/>
    </xf>
    <xf numFmtId="0" fontId="9" fillId="0" borderId="0" xfId="52" applyFont="1" applyFill="1" applyAlignment="1">
      <alignment vertical="top" wrapText="1"/>
    </xf>
    <xf numFmtId="0" fontId="12" fillId="0" borderId="0" xfId="52" applyFont="1" applyFill="1" applyAlignment="1">
      <alignment vertical="top" wrapText="1"/>
    </xf>
    <xf numFmtId="0" fontId="38" fillId="0" borderId="0" xfId="52" applyFont="1" applyFill="1" applyAlignment="1">
      <alignment vertical="top" wrapText="1"/>
    </xf>
    <xf numFmtId="0" fontId="12" fillId="0" borderId="0" xfId="52" applyFont="1" applyFill="1" applyAlignment="1">
      <alignment horizontal="right" vertical="top" wrapText="1"/>
    </xf>
    <xf numFmtId="0" fontId="12" fillId="0" borderId="0" xfId="52" applyFont="1" applyFill="1" applyAlignment="1">
      <alignment horizontal="left" vertical="top" wrapText="1"/>
    </xf>
    <xf numFmtId="49" fontId="12" fillId="0" borderId="0" xfId="52" applyNumberFormat="1" applyFont="1" applyFill="1" applyAlignment="1">
      <alignment vertical="top" wrapText="1"/>
    </xf>
    <xf numFmtId="169" fontId="12" fillId="0" borderId="0" xfId="52" applyNumberFormat="1" applyFont="1" applyFill="1" applyAlignment="1">
      <alignment vertical="top" wrapText="1"/>
    </xf>
    <xf numFmtId="0" fontId="9" fillId="0" borderId="0" xfId="52" applyFont="1" applyFill="1" applyAlignment="1">
      <alignment vertical="top"/>
    </xf>
    <xf numFmtId="0" fontId="12" fillId="0" borderId="0" xfId="52" applyFont="1" applyAlignment="1">
      <alignment vertical="top"/>
    </xf>
    <xf numFmtId="0" fontId="44" fillId="0" borderId="32" xfId="52" applyFont="1" applyBorder="1" applyAlignment="1">
      <alignment horizontal="center" vertical="top"/>
    </xf>
    <xf numFmtId="0" fontId="44" fillId="0" borderId="26" xfId="52" applyFont="1" applyBorder="1" applyAlignment="1">
      <alignment horizontal="center" vertical="top"/>
    </xf>
    <xf numFmtId="0" fontId="44" fillId="0" borderId="0" xfId="52" applyFont="1" applyBorder="1" applyAlignment="1">
      <alignment horizontal="center" vertical="top"/>
    </xf>
    <xf numFmtId="1" fontId="46" fillId="0" borderId="0" xfId="52" applyNumberFormat="1" applyFont="1" applyBorder="1" applyAlignment="1" applyProtection="1">
      <alignment vertical="top"/>
    </xf>
    <xf numFmtId="0" fontId="44" fillId="0" borderId="27" xfId="52" applyFont="1" applyBorder="1" applyAlignment="1">
      <alignment horizontal="center" vertical="top"/>
    </xf>
    <xf numFmtId="170" fontId="44" fillId="0" borderId="0" xfId="0" applyNumberFormat="1" applyFont="1" applyAlignment="1">
      <alignment horizontal="right" vertical="top"/>
    </xf>
    <xf numFmtId="3" fontId="44" fillId="0" borderId="0" xfId="0" applyNumberFormat="1" applyFont="1" applyAlignment="1">
      <alignment horizontal="right" vertical="top"/>
    </xf>
    <xf numFmtId="170" fontId="44" fillId="0" borderId="0" xfId="52" applyNumberFormat="1" applyFont="1" applyAlignment="1">
      <alignment horizontal="right" vertical="top"/>
    </xf>
    <xf numFmtId="0" fontId="44" fillId="0" borderId="0" xfId="52" applyFont="1" applyBorder="1" applyAlignment="1">
      <alignment vertical="top"/>
    </xf>
    <xf numFmtId="170" fontId="12" fillId="0" borderId="0" xfId="52" applyNumberFormat="1" applyFont="1" applyAlignment="1">
      <alignment vertical="top"/>
    </xf>
    <xf numFmtId="0" fontId="43" fillId="0" borderId="0" xfId="52" applyFont="1" applyFill="1" applyAlignment="1">
      <alignment vertical="top"/>
    </xf>
    <xf numFmtId="170" fontId="12" fillId="0" borderId="0" xfId="52" applyNumberFormat="1" applyFont="1" applyFill="1" applyAlignment="1">
      <alignment vertical="top"/>
    </xf>
    <xf numFmtId="170" fontId="38" fillId="0" borderId="0" xfId="52" applyNumberFormat="1" applyFont="1" applyAlignment="1">
      <alignment vertical="top"/>
    </xf>
    <xf numFmtId="0" fontId="46" fillId="0" borderId="0" xfId="52" applyFont="1" applyBorder="1" applyAlignment="1">
      <alignment vertical="top"/>
    </xf>
    <xf numFmtId="0" fontId="46" fillId="0" borderId="27" xfId="52" applyFont="1" applyBorder="1" applyAlignment="1">
      <alignment horizontal="center" vertical="top"/>
    </xf>
    <xf numFmtId="170" fontId="46" fillId="0" borderId="0" xfId="0" applyNumberFormat="1" applyFont="1" applyAlignment="1">
      <alignment horizontal="right" vertical="top"/>
    </xf>
    <xf numFmtId="170" fontId="46" fillId="0" borderId="0" xfId="52" applyNumberFormat="1" applyFont="1" applyAlignment="1">
      <alignment horizontal="right" vertical="top"/>
    </xf>
    <xf numFmtId="0" fontId="44" fillId="0" borderId="0" xfId="0" applyFont="1" applyAlignment="1">
      <alignment horizontal="right" vertical="top"/>
    </xf>
    <xf numFmtId="0" fontId="46" fillId="0" borderId="0" xfId="52" applyFont="1" applyBorder="1" applyAlignment="1">
      <alignment horizontal="left" vertical="top"/>
    </xf>
    <xf numFmtId="1" fontId="44" fillId="0" borderId="0" xfId="52" applyNumberFormat="1" applyFont="1" applyBorder="1" applyAlignment="1" applyProtection="1">
      <alignment horizontal="left" vertical="top" indent="2"/>
    </xf>
    <xf numFmtId="0" fontId="44" fillId="0" borderId="0" xfId="52" applyFont="1" applyBorder="1" applyAlignment="1" applyProtection="1">
      <alignment horizontal="left" vertical="top" indent="2"/>
    </xf>
    <xf numFmtId="0" fontId="44" fillId="0" borderId="0" xfId="52" applyFont="1" applyBorder="1" applyAlignment="1">
      <alignment horizontal="left" vertical="top" indent="2"/>
    </xf>
    <xf numFmtId="0" fontId="44" fillId="0" borderId="0" xfId="52" applyFont="1" applyBorder="1" applyAlignment="1" applyProtection="1">
      <alignment horizontal="left" vertical="top" wrapText="1" indent="2"/>
    </xf>
    <xf numFmtId="0" fontId="44" fillId="0" borderId="0" xfId="52" applyFont="1" applyAlignment="1">
      <alignment vertical="top"/>
    </xf>
    <xf numFmtId="1" fontId="44" fillId="0" borderId="0" xfId="52" applyNumberFormat="1" applyFont="1" applyBorder="1" applyAlignment="1" applyProtection="1">
      <alignment vertical="top"/>
    </xf>
    <xf numFmtId="0" fontId="44" fillId="0" borderId="0" xfId="52" applyFont="1" applyBorder="1" applyAlignment="1" applyProtection="1">
      <alignment vertical="top"/>
    </xf>
    <xf numFmtId="170" fontId="12" fillId="0" borderId="0" xfId="52" applyNumberFormat="1" applyFont="1" applyAlignment="1">
      <alignment horizontal="right" vertical="top"/>
    </xf>
    <xf numFmtId="170" fontId="12" fillId="0" borderId="0" xfId="52" applyNumberFormat="1" applyFont="1" applyFill="1" applyBorder="1" applyAlignment="1">
      <alignment horizontal="right" indent="1"/>
    </xf>
    <xf numFmtId="169" fontId="38" fillId="0" borderId="27" xfId="52" applyNumberFormat="1" applyFont="1" applyFill="1" applyBorder="1" applyAlignment="1">
      <alignment wrapText="1"/>
    </xf>
    <xf numFmtId="0" fontId="44" fillId="0" borderId="0" xfId="52" applyFont="1" applyFill="1" applyBorder="1" applyAlignment="1" applyProtection="1">
      <alignment horizontal="left" indent="2"/>
    </xf>
    <xf numFmtId="0" fontId="44" fillId="0" borderId="0" xfId="52" applyFont="1" applyFill="1" applyBorder="1" applyAlignment="1">
      <alignment horizontal="left" indent="2"/>
    </xf>
    <xf numFmtId="1" fontId="46" fillId="0" borderId="0" xfId="52" applyNumberFormat="1" applyFont="1" applyFill="1" applyBorder="1" applyAlignment="1" applyProtection="1">
      <alignment vertical="top"/>
    </xf>
    <xf numFmtId="0" fontId="44" fillId="0" borderId="27" xfId="52" applyFont="1" applyFill="1" applyBorder="1" applyAlignment="1">
      <alignment horizontal="center" vertical="top"/>
    </xf>
    <xf numFmtId="170" fontId="44" fillId="0" borderId="0" xfId="52" applyNumberFormat="1" applyFont="1" applyFill="1" applyAlignment="1">
      <alignment vertical="top"/>
    </xf>
    <xf numFmtId="170" fontId="44" fillId="0" borderId="0" xfId="52" applyNumberFormat="1" applyFont="1" applyFill="1" applyAlignment="1">
      <alignment horizontal="right" vertical="top"/>
    </xf>
    <xf numFmtId="170" fontId="38" fillId="0" borderId="0" xfId="52" applyNumberFormat="1" applyFont="1" applyFill="1" applyAlignment="1">
      <alignment vertical="top"/>
    </xf>
    <xf numFmtId="0" fontId="38" fillId="0" borderId="0" xfId="52" applyFont="1" applyFill="1" applyAlignment="1">
      <alignment vertical="top"/>
    </xf>
    <xf numFmtId="0" fontId="46" fillId="0" borderId="0" xfId="52" applyFont="1" applyFill="1" applyBorder="1" applyAlignment="1" applyProtection="1">
      <alignment vertical="top"/>
    </xf>
    <xf numFmtId="0" fontId="44" fillId="0" borderId="0" xfId="52" applyFont="1" applyFill="1" applyBorder="1" applyAlignment="1" applyProtection="1">
      <alignment vertical="top"/>
    </xf>
    <xf numFmtId="0" fontId="44" fillId="0" borderId="0" xfId="52" applyFont="1" applyFill="1" applyBorder="1" applyAlignment="1">
      <alignment vertical="top"/>
    </xf>
    <xf numFmtId="1" fontId="44" fillId="0" borderId="0" xfId="52" applyNumberFormat="1" applyFont="1" applyFill="1" applyBorder="1" applyAlignment="1" applyProtection="1">
      <alignment vertical="top"/>
    </xf>
    <xf numFmtId="0" fontId="46" fillId="0" borderId="0" xfId="52" applyFont="1" applyFill="1" applyBorder="1" applyAlignment="1">
      <alignment vertical="top"/>
    </xf>
    <xf numFmtId="0" fontId="46" fillId="0" borderId="27" xfId="52" applyFont="1" applyFill="1" applyBorder="1" applyAlignment="1">
      <alignment horizontal="center" vertical="top"/>
    </xf>
    <xf numFmtId="170" fontId="46" fillId="0" borderId="0" xfId="52" applyNumberFormat="1" applyFont="1" applyFill="1" applyAlignment="1">
      <alignment vertical="top"/>
    </xf>
    <xf numFmtId="170" fontId="46" fillId="0" borderId="0" xfId="52" applyNumberFormat="1" applyFont="1" applyFill="1" applyAlignment="1">
      <alignment horizontal="right" vertical="top"/>
    </xf>
    <xf numFmtId="1" fontId="44" fillId="0" borderId="0" xfId="52" applyNumberFormat="1" applyFont="1" applyFill="1" applyBorder="1" applyAlignment="1" applyProtection="1">
      <alignment horizontal="left" vertical="top" indent="2"/>
    </xf>
    <xf numFmtId="0" fontId="44" fillId="0" borderId="0" xfId="52" applyFont="1" applyFill="1" applyBorder="1" applyAlignment="1" applyProtection="1">
      <alignment horizontal="left" vertical="top" indent="2"/>
    </xf>
    <xf numFmtId="0" fontId="44" fillId="0" borderId="0" xfId="52" applyFont="1" applyFill="1" applyBorder="1" applyAlignment="1">
      <alignment horizontal="left" vertical="top" indent="2"/>
    </xf>
    <xf numFmtId="0" fontId="38" fillId="0" borderId="0" xfId="52" applyFont="1" applyAlignment="1">
      <alignment vertical="top"/>
    </xf>
    <xf numFmtId="170" fontId="38" fillId="0" borderId="0" xfId="52" applyNumberFormat="1" applyFont="1" applyAlignment="1">
      <alignment horizontal="right" vertical="top"/>
    </xf>
    <xf numFmtId="0" fontId="46" fillId="0" borderId="0" xfId="52" applyFont="1" applyFill="1" applyBorder="1" applyAlignment="1">
      <alignment horizontal="left" vertical="top"/>
    </xf>
    <xf numFmtId="0" fontId="44" fillId="0" borderId="0" xfId="52" applyFont="1" applyFill="1" applyBorder="1" applyAlignment="1">
      <alignment horizontal="center" vertical="top"/>
    </xf>
    <xf numFmtId="170" fontId="11" fillId="0" borderId="0" xfId="0" applyNumberFormat="1" applyFont="1" applyAlignment="1">
      <alignment horizontal="right" vertical="top"/>
    </xf>
    <xf numFmtId="0" fontId="12" fillId="0" borderId="36" xfId="52" applyFont="1" applyBorder="1"/>
    <xf numFmtId="169" fontId="38" fillId="0" borderId="0" xfId="52" applyNumberFormat="1" applyFont="1" applyFill="1" applyBorder="1" applyAlignment="1">
      <alignment wrapText="1"/>
    </xf>
    <xf numFmtId="169" fontId="12" fillId="0" borderId="27" xfId="52" applyNumberFormat="1" applyFont="1" applyFill="1" applyBorder="1" applyAlignment="1">
      <alignment horizontal="center" vertical="center" wrapText="1"/>
    </xf>
    <xf numFmtId="0" fontId="46" fillId="0" borderId="27" xfId="52" applyFont="1" applyBorder="1" applyAlignment="1">
      <alignment horizontal="center"/>
    </xf>
    <xf numFmtId="0" fontId="46" fillId="0" borderId="36" xfId="52" applyFont="1" applyBorder="1" applyAlignment="1">
      <alignment wrapText="1"/>
    </xf>
    <xf numFmtId="0" fontId="44" fillId="37" borderId="24" xfId="52" applyFont="1" applyFill="1" applyBorder="1" applyAlignment="1">
      <alignment horizontal="center" vertical="center" wrapText="1"/>
    </xf>
    <xf numFmtId="0" fontId="12" fillId="0" borderId="0" xfId="52" applyFont="1" applyFill="1" applyAlignment="1">
      <alignment horizontal="right"/>
    </xf>
    <xf numFmtId="0" fontId="12" fillId="0" borderId="36" xfId="52" applyFont="1" applyFill="1" applyBorder="1" applyAlignment="1">
      <alignment horizontal="center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 wrapText="1"/>
    </xf>
    <xf numFmtId="0" fontId="44" fillId="0" borderId="0" xfId="52" applyFont="1"/>
    <xf numFmtId="0" fontId="46" fillId="0" borderId="0" xfId="52" applyFont="1" applyAlignment="1">
      <alignment horizontal="center"/>
    </xf>
    <xf numFmtId="0" fontId="46" fillId="0" borderId="0" xfId="52" applyFont="1" applyBorder="1" applyProtection="1"/>
    <xf numFmtId="170" fontId="44" fillId="0" borderId="0" xfId="52" applyNumberFormat="1" applyFont="1"/>
    <xf numFmtId="0" fontId="44" fillId="0" borderId="0" xfId="52" applyFont="1" applyBorder="1" applyAlignment="1" applyProtection="1">
      <alignment horizontal="left" indent="2"/>
    </xf>
    <xf numFmtId="0" fontId="44" fillId="0" borderId="0" xfId="52" applyFont="1" applyBorder="1" applyAlignment="1">
      <alignment horizontal="left" indent="2"/>
    </xf>
    <xf numFmtId="0" fontId="44" fillId="0" borderId="0" xfId="52" applyFont="1" applyBorder="1" applyProtection="1"/>
    <xf numFmtId="0" fontId="44" fillId="0" borderId="0" xfId="52" applyFont="1" applyBorder="1" applyAlignment="1">
      <alignment horizontal="left" wrapText="1" indent="2"/>
    </xf>
    <xf numFmtId="0" fontId="44" fillId="0" borderId="26" xfId="52" applyFont="1" applyFill="1" applyBorder="1" applyAlignment="1">
      <alignment horizontal="center" vertical="center"/>
    </xf>
    <xf numFmtId="170" fontId="44" fillId="0" borderId="0" xfId="52" applyNumberFormat="1" applyFont="1" applyAlignment="1">
      <alignment horizontal="right"/>
    </xf>
    <xf numFmtId="0" fontId="44" fillId="0" borderId="0" xfId="52" applyFont="1" applyAlignment="1">
      <alignment horizontal="right"/>
    </xf>
    <xf numFmtId="0" fontId="44" fillId="0" borderId="0" xfId="52" applyFont="1" applyBorder="1" applyAlignment="1">
      <alignment horizontal="center"/>
    </xf>
    <xf numFmtId="0" fontId="44" fillId="37" borderId="24" xfId="52" applyFont="1" applyFill="1" applyBorder="1" applyAlignment="1">
      <alignment horizontal="center" vertical="center" wrapText="1" shrinkToFit="1"/>
    </xf>
    <xf numFmtId="0" fontId="44" fillId="37" borderId="25" xfId="52" applyFont="1" applyFill="1" applyBorder="1" applyAlignment="1">
      <alignment horizontal="center" vertical="center" wrapText="1" shrinkToFit="1"/>
    </xf>
    <xf numFmtId="0" fontId="44" fillId="0" borderId="26" xfId="52" applyFont="1" applyFill="1" applyBorder="1"/>
    <xf numFmtId="170" fontId="44" fillId="0" borderId="0" xfId="52" applyNumberFormat="1" applyFont="1" applyFill="1" applyAlignment="1">
      <alignment horizontal="right" indent="2"/>
    </xf>
    <xf numFmtId="0" fontId="44" fillId="0" borderId="36" xfId="52" applyFont="1" applyBorder="1"/>
    <xf numFmtId="0" fontId="44" fillId="37" borderId="26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7" xfId="52" applyFont="1" applyFill="1" applyBorder="1" applyAlignment="1">
      <alignment horizontal="center" vertical="center"/>
    </xf>
    <xf numFmtId="0" fontId="46" fillId="0" borderId="28" xfId="52" applyFont="1" applyFill="1" applyBorder="1"/>
    <xf numFmtId="0" fontId="46" fillId="0" borderId="29" xfId="52" applyFont="1" applyFill="1" applyBorder="1"/>
    <xf numFmtId="170" fontId="46" fillId="0" borderId="29" xfId="52" applyNumberFormat="1" applyFont="1" applyFill="1" applyBorder="1" applyAlignment="1">
      <alignment horizontal="right" indent="2"/>
    </xf>
    <xf numFmtId="0" fontId="46" fillId="0" borderId="37" xfId="52" applyFont="1" applyBorder="1" applyAlignment="1">
      <alignment horizontal="left"/>
    </xf>
    <xf numFmtId="170" fontId="46" fillId="0" borderId="29" xfId="52" applyNumberFormat="1" applyFont="1" applyBorder="1" applyAlignment="1">
      <alignment horizontal="right" indent="1"/>
    </xf>
    <xf numFmtId="0" fontId="46" fillId="0" borderId="37" xfId="52" applyFont="1" applyBorder="1" applyAlignment="1">
      <alignment horizontal="left" indent="1"/>
    </xf>
    <xf numFmtId="170" fontId="48" fillId="0" borderId="29" xfId="54" applyNumberFormat="1" applyFont="1" applyFill="1" applyBorder="1" applyAlignment="1">
      <alignment horizontal="right" wrapText="1" indent="1"/>
    </xf>
    <xf numFmtId="0" fontId="44" fillId="0" borderId="29" xfId="52" applyFont="1" applyBorder="1"/>
    <xf numFmtId="0" fontId="46" fillId="0" borderId="37" xfId="52" applyFont="1" applyBorder="1" applyAlignment="1">
      <alignment horizontal="center"/>
    </xf>
    <xf numFmtId="0" fontId="46" fillId="0" borderId="29" xfId="52" applyFont="1" applyBorder="1" applyProtection="1"/>
    <xf numFmtId="0" fontId="44" fillId="0" borderId="29" xfId="52" applyFont="1" applyBorder="1" applyAlignment="1">
      <alignment vertical="top"/>
    </xf>
    <xf numFmtId="0" fontId="46" fillId="0" borderId="28" xfId="52" applyFont="1" applyBorder="1" applyAlignment="1">
      <alignment horizontal="center" vertical="top"/>
    </xf>
    <xf numFmtId="170" fontId="46" fillId="0" borderId="29" xfId="52" applyNumberFormat="1" applyFont="1" applyBorder="1" applyAlignment="1">
      <alignment horizontal="right" vertical="top"/>
    </xf>
    <xf numFmtId="0" fontId="44" fillId="0" borderId="29" xfId="52" applyFont="1" applyFill="1" applyBorder="1" applyAlignment="1">
      <alignment vertical="top"/>
    </xf>
    <xf numFmtId="0" fontId="46" fillId="0" borderId="28" xfId="52" applyFont="1" applyFill="1" applyBorder="1" applyAlignment="1">
      <alignment horizontal="center" vertical="top"/>
    </xf>
    <xf numFmtId="170" fontId="46" fillId="0" borderId="29" xfId="52" applyNumberFormat="1" applyFont="1" applyFill="1" applyBorder="1" applyAlignment="1">
      <alignment vertical="top"/>
    </xf>
    <xf numFmtId="170" fontId="46" fillId="0" borderId="29" xfId="52" applyNumberFormat="1" applyFont="1" applyFill="1" applyBorder="1" applyAlignment="1">
      <alignment horizontal="right" vertical="top"/>
    </xf>
    <xf numFmtId="170" fontId="46" fillId="0" borderId="29" xfId="0" applyNumberFormat="1" applyFont="1" applyBorder="1" applyAlignment="1">
      <alignment horizontal="right" vertical="top"/>
    </xf>
    <xf numFmtId="1" fontId="46" fillId="0" borderId="29" xfId="52" applyNumberFormat="1" applyFont="1" applyBorder="1" applyAlignment="1" applyProtection="1">
      <alignment vertical="top"/>
    </xf>
    <xf numFmtId="0" fontId="44" fillId="0" borderId="28" xfId="52" applyFont="1" applyBorder="1" applyAlignment="1">
      <alignment horizontal="center" vertical="top"/>
    </xf>
    <xf numFmtId="170" fontId="44" fillId="0" borderId="29" xfId="0" applyNumberFormat="1" applyFont="1" applyBorder="1" applyAlignment="1">
      <alignment horizontal="right" vertical="top"/>
    </xf>
    <xf numFmtId="3" fontId="44" fillId="0" borderId="29" xfId="0" applyNumberFormat="1" applyFont="1" applyBorder="1" applyAlignment="1">
      <alignment horizontal="right" vertical="top"/>
    </xf>
    <xf numFmtId="170" fontId="44" fillId="0" borderId="29" xfId="52" applyNumberFormat="1" applyFont="1" applyBorder="1" applyAlignment="1">
      <alignment horizontal="right" vertical="top"/>
    </xf>
    <xf numFmtId="0" fontId="12" fillId="0" borderId="28" xfId="52" applyFont="1" applyFill="1" applyBorder="1"/>
    <xf numFmtId="170" fontId="12" fillId="0" borderId="29" xfId="52" applyNumberFormat="1" applyFont="1" applyFill="1" applyBorder="1" applyAlignment="1">
      <alignment horizontal="right" indent="1"/>
    </xf>
    <xf numFmtId="170" fontId="12" fillId="0" borderId="29" xfId="52" applyNumberFormat="1" applyFont="1" applyFill="1" applyBorder="1"/>
    <xf numFmtId="169" fontId="12" fillId="37" borderId="24" xfId="5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52" applyFont="1" applyFill="1" applyAlignment="1">
      <alignment horizontal="center" wrapText="1"/>
    </xf>
    <xf numFmtId="169" fontId="44" fillId="0" borderId="0" xfId="52" applyNumberFormat="1" applyFont="1" applyFill="1" applyAlignment="1">
      <alignment horizontal="left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170" fontId="38" fillId="0" borderId="34" xfId="52" applyNumberFormat="1" applyFont="1" applyFill="1" applyBorder="1" applyAlignment="1">
      <alignment horizontal="center"/>
    </xf>
    <xf numFmtId="170" fontId="38" fillId="0" borderId="0" xfId="52" applyNumberFormat="1" applyFont="1" applyFill="1" applyBorder="1" applyAlignment="1">
      <alignment horizontal="center"/>
    </xf>
    <xf numFmtId="0" fontId="38" fillId="0" borderId="34" xfId="52" applyFont="1" applyFill="1" applyBorder="1" applyAlignment="1">
      <alignment horizontal="center"/>
    </xf>
    <xf numFmtId="0" fontId="38" fillId="0" borderId="0" xfId="52" applyFont="1" applyFill="1" applyBorder="1" applyAlignment="1">
      <alignment horizontal="center"/>
    </xf>
    <xf numFmtId="169" fontId="12" fillId="37" borderId="23" xfId="52" applyNumberFormat="1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vertical="top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/>
    </xf>
    <xf numFmtId="0" fontId="44" fillId="37" borderId="26" xfId="52" applyFont="1" applyFill="1" applyBorder="1" applyAlignment="1">
      <alignment horizontal="center" vertical="center"/>
    </xf>
    <xf numFmtId="0" fontId="44" fillId="37" borderId="29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Alignment="1">
      <alignment horizontal="center"/>
    </xf>
    <xf numFmtId="0" fontId="44" fillId="37" borderId="35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center"/>
    </xf>
    <xf numFmtId="0" fontId="44" fillId="37" borderId="23" xfId="52" applyFont="1" applyFill="1" applyBorder="1" applyAlignment="1">
      <alignment horizontal="center" vertical="center"/>
    </xf>
    <xf numFmtId="0" fontId="46" fillId="0" borderId="0" xfId="52" applyFont="1" applyAlignment="1">
      <alignment horizontal="center" wrapText="1"/>
    </xf>
    <xf numFmtId="0" fontId="46" fillId="0" borderId="0" xfId="52" applyFont="1" applyAlignment="1">
      <alignment horizontal="center"/>
    </xf>
    <xf numFmtId="0" fontId="46" fillId="0" borderId="0" xfId="52" applyFont="1" applyFill="1" applyAlignment="1">
      <alignment horizontal="center" wrapText="1"/>
    </xf>
    <xf numFmtId="0" fontId="44" fillId="37" borderId="25" xfId="52" applyFont="1" applyFill="1" applyBorder="1" applyAlignment="1">
      <alignment horizontal="center" vertical="center" shrinkToFit="1"/>
    </xf>
    <xf numFmtId="0" fontId="44" fillId="37" borderId="35" xfId="52" applyFont="1" applyFill="1" applyBorder="1" applyAlignment="1">
      <alignment horizontal="center" vertical="center" shrinkToFit="1"/>
    </xf>
    <xf numFmtId="0" fontId="44" fillId="37" borderId="23" xfId="52" applyFont="1" applyFill="1" applyBorder="1" applyAlignment="1">
      <alignment horizontal="center" vertical="center" shrinkToFit="1"/>
    </xf>
    <xf numFmtId="0" fontId="44" fillId="37" borderId="25" xfId="52" applyFont="1" applyFill="1" applyBorder="1" applyAlignment="1">
      <alignment horizontal="center" vertical="center" wrapText="1" shrinkToFit="1"/>
    </xf>
    <xf numFmtId="0" fontId="44" fillId="37" borderId="35" xfId="52" applyFont="1" applyFill="1" applyBorder="1" applyAlignment="1">
      <alignment horizontal="center" vertical="center" wrapText="1" shrinkToFit="1"/>
    </xf>
    <xf numFmtId="0" fontId="46" fillId="0" borderId="0" xfId="52" applyFont="1" applyBorder="1" applyAlignment="1">
      <alignment horizontal="center" wrapText="1"/>
    </xf>
    <xf numFmtId="0" fontId="46" fillId="0" borderId="34" xfId="52" applyFont="1" applyBorder="1" applyAlignment="1">
      <alignment horizontal="center"/>
    </xf>
    <xf numFmtId="0" fontId="46" fillId="0" borderId="0" xfId="52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7" xfId="52" applyFont="1" applyBorder="1" applyAlignment="1">
      <alignment vertical="top"/>
    </xf>
    <xf numFmtId="0" fontId="12" fillId="0" borderId="27" xfId="52" applyFont="1" applyBorder="1" applyAlignment="1">
      <alignment horizontal="center"/>
    </xf>
    <xf numFmtId="0" fontId="12" fillId="0" borderId="27" xfId="52" applyFont="1" applyFill="1" applyBorder="1" applyAlignment="1">
      <alignment horizontal="center" vertical="top"/>
    </xf>
    <xf numFmtId="0" fontId="12" fillId="0" borderId="27" xfId="52" applyFont="1" applyBorder="1" applyAlignment="1">
      <alignment horizontal="center" vertical="top"/>
    </xf>
    <xf numFmtId="0" fontId="44" fillId="0" borderId="29" xfId="52" applyFont="1" applyFill="1" applyBorder="1"/>
    <xf numFmtId="0" fontId="46" fillId="0" borderId="28" xfId="52" applyFont="1" applyFill="1" applyBorder="1" applyAlignment="1">
      <alignment horizontal="center"/>
    </xf>
    <xf numFmtId="170" fontId="46" fillId="0" borderId="29" xfId="52" applyNumberFormat="1" applyFont="1" applyFill="1" applyBorder="1" applyAlignment="1">
      <alignment horizontal="right" indent="1"/>
    </xf>
    <xf numFmtId="0" fontId="46" fillId="0" borderId="28" xfId="52" applyFont="1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ausbildung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288" t="s">
        <v>47</v>
      </c>
      <c r="B3" s="288"/>
      <c r="C3" s="288"/>
      <c r="D3" s="288"/>
    </row>
    <row r="4" spans="1:7" ht="20.25" x14ac:dyDescent="0.3">
      <c r="A4" s="288" t="s">
        <v>48</v>
      </c>
      <c r="B4" s="288"/>
      <c r="C4" s="288"/>
      <c r="D4" s="288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289" t="s">
        <v>69</v>
      </c>
      <c r="E15" s="289"/>
      <c r="F15" s="289"/>
      <c r="G15" s="289"/>
    </row>
    <row r="16" spans="1:7" ht="15" x14ac:dyDescent="0.25">
      <c r="D16" s="290" t="s">
        <v>329</v>
      </c>
      <c r="E16" s="290"/>
      <c r="F16" s="290"/>
      <c r="G16" s="290"/>
    </row>
    <row r="18" spans="1:7" ht="37.15" x14ac:dyDescent="0.6">
      <c r="A18" s="291" t="s">
        <v>82</v>
      </c>
      <c r="B18" s="291"/>
      <c r="C18" s="291"/>
      <c r="D18" s="291"/>
      <c r="E18" s="291"/>
      <c r="F18" s="291"/>
      <c r="G18" s="291"/>
    </row>
    <row r="19" spans="1:7" ht="37.15" x14ac:dyDescent="0.6">
      <c r="A19" s="291" t="s">
        <v>83</v>
      </c>
      <c r="B19" s="291"/>
      <c r="C19" s="291"/>
      <c r="D19" s="291"/>
      <c r="E19" s="291"/>
      <c r="F19" s="291"/>
      <c r="G19" s="291"/>
    </row>
    <row r="20" spans="1:7" ht="37.15" x14ac:dyDescent="0.6">
      <c r="B20" s="291" t="s">
        <v>314</v>
      </c>
      <c r="C20" s="291"/>
      <c r="D20" s="291"/>
      <c r="E20" s="291"/>
      <c r="F20" s="291"/>
      <c r="G20" s="291"/>
    </row>
    <row r="21" spans="1:7" ht="16.899999999999999" x14ac:dyDescent="0.3">
      <c r="A21" s="43"/>
      <c r="B21" s="43"/>
      <c r="C21" s="43"/>
      <c r="D21" s="43"/>
      <c r="E21" s="43"/>
      <c r="F21" s="43"/>
    </row>
    <row r="22" spans="1:7" ht="15" x14ac:dyDescent="0.25">
      <c r="D22" s="292" t="s">
        <v>331</v>
      </c>
      <c r="E22" s="292"/>
      <c r="F22" s="292"/>
      <c r="G22" s="292"/>
    </row>
    <row r="23" spans="1:7" ht="16.899999999999999" x14ac:dyDescent="0.3">
      <c r="A23" s="287"/>
      <c r="B23" s="287"/>
      <c r="C23" s="287"/>
      <c r="D23" s="287"/>
      <c r="E23" s="287"/>
      <c r="F23" s="287"/>
      <c r="G23" s="287"/>
    </row>
  </sheetData>
  <mergeCells count="9">
    <mergeCell ref="A23:G23"/>
    <mergeCell ref="A3:D3"/>
    <mergeCell ref="A4:D4"/>
    <mergeCell ref="D15:G15"/>
    <mergeCell ref="D16:G16"/>
    <mergeCell ref="B20:G20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 B II 1 - j 16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79" customWidth="1"/>
    <col min="2" max="2" width="2.7109375" style="93" customWidth="1"/>
    <col min="3" max="7" width="9.140625" style="79" customWidth="1"/>
    <col min="8" max="256" width="11.42578125" style="79"/>
    <col min="257" max="257" width="48.85546875" style="79" customWidth="1"/>
    <col min="258" max="258" width="2.7109375" style="79" customWidth="1"/>
    <col min="259" max="259" width="11.42578125" style="79"/>
    <col min="260" max="260" width="10.5703125" style="79" customWidth="1"/>
    <col min="261" max="262" width="10.28515625" style="79" customWidth="1"/>
    <col min="263" max="263" width="9.85546875" style="79" customWidth="1"/>
    <col min="264" max="512" width="11.42578125" style="79"/>
    <col min="513" max="513" width="48.85546875" style="79" customWidth="1"/>
    <col min="514" max="514" width="2.7109375" style="79" customWidth="1"/>
    <col min="515" max="515" width="11.42578125" style="79"/>
    <col min="516" max="516" width="10.5703125" style="79" customWidth="1"/>
    <col min="517" max="518" width="10.28515625" style="79" customWidth="1"/>
    <col min="519" max="519" width="9.85546875" style="79" customWidth="1"/>
    <col min="520" max="768" width="11.42578125" style="79"/>
    <col min="769" max="769" width="48.85546875" style="79" customWidth="1"/>
    <col min="770" max="770" width="2.7109375" style="79" customWidth="1"/>
    <col min="771" max="771" width="11.42578125" style="79"/>
    <col min="772" max="772" width="10.5703125" style="79" customWidth="1"/>
    <col min="773" max="774" width="10.28515625" style="79" customWidth="1"/>
    <col min="775" max="775" width="9.85546875" style="79" customWidth="1"/>
    <col min="776" max="1024" width="11.42578125" style="79"/>
    <col min="1025" max="1025" width="48.85546875" style="79" customWidth="1"/>
    <col min="1026" max="1026" width="2.7109375" style="79" customWidth="1"/>
    <col min="1027" max="1027" width="11.42578125" style="79"/>
    <col min="1028" max="1028" width="10.5703125" style="79" customWidth="1"/>
    <col min="1029" max="1030" width="10.28515625" style="79" customWidth="1"/>
    <col min="1031" max="1031" width="9.85546875" style="79" customWidth="1"/>
    <col min="1032" max="1280" width="11.42578125" style="79"/>
    <col min="1281" max="1281" width="48.85546875" style="79" customWidth="1"/>
    <col min="1282" max="1282" width="2.7109375" style="79" customWidth="1"/>
    <col min="1283" max="1283" width="11.42578125" style="79"/>
    <col min="1284" max="1284" width="10.5703125" style="79" customWidth="1"/>
    <col min="1285" max="1286" width="10.28515625" style="79" customWidth="1"/>
    <col min="1287" max="1287" width="9.85546875" style="79" customWidth="1"/>
    <col min="1288" max="1536" width="11.42578125" style="79"/>
    <col min="1537" max="1537" width="48.85546875" style="79" customWidth="1"/>
    <col min="1538" max="1538" width="2.7109375" style="79" customWidth="1"/>
    <col min="1539" max="1539" width="11.42578125" style="79"/>
    <col min="1540" max="1540" width="10.5703125" style="79" customWidth="1"/>
    <col min="1541" max="1542" width="10.28515625" style="79" customWidth="1"/>
    <col min="1543" max="1543" width="9.85546875" style="79" customWidth="1"/>
    <col min="1544" max="1792" width="11.42578125" style="79"/>
    <col min="1793" max="1793" width="48.85546875" style="79" customWidth="1"/>
    <col min="1794" max="1794" width="2.7109375" style="79" customWidth="1"/>
    <col min="1795" max="1795" width="11.42578125" style="79"/>
    <col min="1796" max="1796" width="10.5703125" style="79" customWidth="1"/>
    <col min="1797" max="1798" width="10.28515625" style="79" customWidth="1"/>
    <col min="1799" max="1799" width="9.85546875" style="79" customWidth="1"/>
    <col min="1800" max="2048" width="11.42578125" style="79"/>
    <col min="2049" max="2049" width="48.85546875" style="79" customWidth="1"/>
    <col min="2050" max="2050" width="2.7109375" style="79" customWidth="1"/>
    <col min="2051" max="2051" width="11.42578125" style="79"/>
    <col min="2052" max="2052" width="10.5703125" style="79" customWidth="1"/>
    <col min="2053" max="2054" width="10.28515625" style="79" customWidth="1"/>
    <col min="2055" max="2055" width="9.85546875" style="79" customWidth="1"/>
    <col min="2056" max="2304" width="11.42578125" style="79"/>
    <col min="2305" max="2305" width="48.85546875" style="79" customWidth="1"/>
    <col min="2306" max="2306" width="2.7109375" style="79" customWidth="1"/>
    <col min="2307" max="2307" width="11.42578125" style="79"/>
    <col min="2308" max="2308" width="10.5703125" style="79" customWidth="1"/>
    <col min="2309" max="2310" width="10.28515625" style="79" customWidth="1"/>
    <col min="2311" max="2311" width="9.85546875" style="79" customWidth="1"/>
    <col min="2312" max="2560" width="11.42578125" style="79"/>
    <col min="2561" max="2561" width="48.85546875" style="79" customWidth="1"/>
    <col min="2562" max="2562" width="2.7109375" style="79" customWidth="1"/>
    <col min="2563" max="2563" width="11.42578125" style="79"/>
    <col min="2564" max="2564" width="10.5703125" style="79" customWidth="1"/>
    <col min="2565" max="2566" width="10.28515625" style="79" customWidth="1"/>
    <col min="2567" max="2567" width="9.85546875" style="79" customWidth="1"/>
    <col min="2568" max="2816" width="11.42578125" style="79"/>
    <col min="2817" max="2817" width="48.85546875" style="79" customWidth="1"/>
    <col min="2818" max="2818" width="2.7109375" style="79" customWidth="1"/>
    <col min="2819" max="2819" width="11.42578125" style="79"/>
    <col min="2820" max="2820" width="10.5703125" style="79" customWidth="1"/>
    <col min="2821" max="2822" width="10.28515625" style="79" customWidth="1"/>
    <col min="2823" max="2823" width="9.85546875" style="79" customWidth="1"/>
    <col min="2824" max="3072" width="11.42578125" style="79"/>
    <col min="3073" max="3073" width="48.85546875" style="79" customWidth="1"/>
    <col min="3074" max="3074" width="2.7109375" style="79" customWidth="1"/>
    <col min="3075" max="3075" width="11.42578125" style="79"/>
    <col min="3076" max="3076" width="10.5703125" style="79" customWidth="1"/>
    <col min="3077" max="3078" width="10.28515625" style="79" customWidth="1"/>
    <col min="3079" max="3079" width="9.85546875" style="79" customWidth="1"/>
    <col min="3080" max="3328" width="11.42578125" style="79"/>
    <col min="3329" max="3329" width="48.85546875" style="79" customWidth="1"/>
    <col min="3330" max="3330" width="2.7109375" style="79" customWidth="1"/>
    <col min="3331" max="3331" width="11.42578125" style="79"/>
    <col min="3332" max="3332" width="10.5703125" style="79" customWidth="1"/>
    <col min="3333" max="3334" width="10.28515625" style="79" customWidth="1"/>
    <col min="3335" max="3335" width="9.85546875" style="79" customWidth="1"/>
    <col min="3336" max="3584" width="11.42578125" style="79"/>
    <col min="3585" max="3585" width="48.85546875" style="79" customWidth="1"/>
    <col min="3586" max="3586" width="2.7109375" style="79" customWidth="1"/>
    <col min="3587" max="3587" width="11.42578125" style="79"/>
    <col min="3588" max="3588" width="10.5703125" style="79" customWidth="1"/>
    <col min="3589" max="3590" width="10.28515625" style="79" customWidth="1"/>
    <col min="3591" max="3591" width="9.85546875" style="79" customWidth="1"/>
    <col min="3592" max="3840" width="11.42578125" style="79"/>
    <col min="3841" max="3841" width="48.85546875" style="79" customWidth="1"/>
    <col min="3842" max="3842" width="2.7109375" style="79" customWidth="1"/>
    <col min="3843" max="3843" width="11.42578125" style="79"/>
    <col min="3844" max="3844" width="10.5703125" style="79" customWidth="1"/>
    <col min="3845" max="3846" width="10.28515625" style="79" customWidth="1"/>
    <col min="3847" max="3847" width="9.85546875" style="79" customWidth="1"/>
    <col min="3848" max="4096" width="11.42578125" style="79"/>
    <col min="4097" max="4097" width="48.85546875" style="79" customWidth="1"/>
    <col min="4098" max="4098" width="2.7109375" style="79" customWidth="1"/>
    <col min="4099" max="4099" width="11.42578125" style="79"/>
    <col min="4100" max="4100" width="10.5703125" style="79" customWidth="1"/>
    <col min="4101" max="4102" width="10.28515625" style="79" customWidth="1"/>
    <col min="4103" max="4103" width="9.85546875" style="79" customWidth="1"/>
    <col min="4104" max="4352" width="11.42578125" style="79"/>
    <col min="4353" max="4353" width="48.85546875" style="79" customWidth="1"/>
    <col min="4354" max="4354" width="2.7109375" style="79" customWidth="1"/>
    <col min="4355" max="4355" width="11.42578125" style="79"/>
    <col min="4356" max="4356" width="10.5703125" style="79" customWidth="1"/>
    <col min="4357" max="4358" width="10.28515625" style="79" customWidth="1"/>
    <col min="4359" max="4359" width="9.85546875" style="79" customWidth="1"/>
    <col min="4360" max="4608" width="11.42578125" style="79"/>
    <col min="4609" max="4609" width="48.85546875" style="79" customWidth="1"/>
    <col min="4610" max="4610" width="2.7109375" style="79" customWidth="1"/>
    <col min="4611" max="4611" width="11.42578125" style="79"/>
    <col min="4612" max="4612" width="10.5703125" style="79" customWidth="1"/>
    <col min="4613" max="4614" width="10.28515625" style="79" customWidth="1"/>
    <col min="4615" max="4615" width="9.85546875" style="79" customWidth="1"/>
    <col min="4616" max="4864" width="11.42578125" style="79"/>
    <col min="4865" max="4865" width="48.85546875" style="79" customWidth="1"/>
    <col min="4866" max="4866" width="2.7109375" style="79" customWidth="1"/>
    <col min="4867" max="4867" width="11.42578125" style="79"/>
    <col min="4868" max="4868" width="10.5703125" style="79" customWidth="1"/>
    <col min="4869" max="4870" width="10.28515625" style="79" customWidth="1"/>
    <col min="4871" max="4871" width="9.85546875" style="79" customWidth="1"/>
    <col min="4872" max="5120" width="11.42578125" style="79"/>
    <col min="5121" max="5121" width="48.85546875" style="79" customWidth="1"/>
    <col min="5122" max="5122" width="2.7109375" style="79" customWidth="1"/>
    <col min="5123" max="5123" width="11.42578125" style="79"/>
    <col min="5124" max="5124" width="10.5703125" style="79" customWidth="1"/>
    <col min="5125" max="5126" width="10.28515625" style="79" customWidth="1"/>
    <col min="5127" max="5127" width="9.85546875" style="79" customWidth="1"/>
    <col min="5128" max="5376" width="11.42578125" style="79"/>
    <col min="5377" max="5377" width="48.85546875" style="79" customWidth="1"/>
    <col min="5378" max="5378" width="2.7109375" style="79" customWidth="1"/>
    <col min="5379" max="5379" width="11.42578125" style="79"/>
    <col min="5380" max="5380" width="10.5703125" style="79" customWidth="1"/>
    <col min="5381" max="5382" width="10.28515625" style="79" customWidth="1"/>
    <col min="5383" max="5383" width="9.85546875" style="79" customWidth="1"/>
    <col min="5384" max="5632" width="11.42578125" style="79"/>
    <col min="5633" max="5633" width="48.85546875" style="79" customWidth="1"/>
    <col min="5634" max="5634" width="2.7109375" style="79" customWidth="1"/>
    <col min="5635" max="5635" width="11.42578125" style="79"/>
    <col min="5636" max="5636" width="10.5703125" style="79" customWidth="1"/>
    <col min="5637" max="5638" width="10.28515625" style="79" customWidth="1"/>
    <col min="5639" max="5639" width="9.85546875" style="79" customWidth="1"/>
    <col min="5640" max="5888" width="11.42578125" style="79"/>
    <col min="5889" max="5889" width="48.85546875" style="79" customWidth="1"/>
    <col min="5890" max="5890" width="2.7109375" style="79" customWidth="1"/>
    <col min="5891" max="5891" width="11.42578125" style="79"/>
    <col min="5892" max="5892" width="10.5703125" style="79" customWidth="1"/>
    <col min="5893" max="5894" width="10.28515625" style="79" customWidth="1"/>
    <col min="5895" max="5895" width="9.85546875" style="79" customWidth="1"/>
    <col min="5896" max="6144" width="11.42578125" style="79"/>
    <col min="6145" max="6145" width="48.85546875" style="79" customWidth="1"/>
    <col min="6146" max="6146" width="2.7109375" style="79" customWidth="1"/>
    <col min="6147" max="6147" width="11.42578125" style="79"/>
    <col min="6148" max="6148" width="10.5703125" style="79" customWidth="1"/>
    <col min="6149" max="6150" width="10.28515625" style="79" customWidth="1"/>
    <col min="6151" max="6151" width="9.85546875" style="79" customWidth="1"/>
    <col min="6152" max="6400" width="11.42578125" style="79"/>
    <col min="6401" max="6401" width="48.85546875" style="79" customWidth="1"/>
    <col min="6402" max="6402" width="2.7109375" style="79" customWidth="1"/>
    <col min="6403" max="6403" width="11.42578125" style="79"/>
    <col min="6404" max="6404" width="10.5703125" style="79" customWidth="1"/>
    <col min="6405" max="6406" width="10.28515625" style="79" customWidth="1"/>
    <col min="6407" max="6407" width="9.85546875" style="79" customWidth="1"/>
    <col min="6408" max="6656" width="11.42578125" style="79"/>
    <col min="6657" max="6657" width="48.85546875" style="79" customWidth="1"/>
    <col min="6658" max="6658" width="2.7109375" style="79" customWidth="1"/>
    <col min="6659" max="6659" width="11.42578125" style="79"/>
    <col min="6660" max="6660" width="10.5703125" style="79" customWidth="1"/>
    <col min="6661" max="6662" width="10.28515625" style="79" customWidth="1"/>
    <col min="6663" max="6663" width="9.85546875" style="79" customWidth="1"/>
    <col min="6664" max="6912" width="11.42578125" style="79"/>
    <col min="6913" max="6913" width="48.85546875" style="79" customWidth="1"/>
    <col min="6914" max="6914" width="2.7109375" style="79" customWidth="1"/>
    <col min="6915" max="6915" width="11.42578125" style="79"/>
    <col min="6916" max="6916" width="10.5703125" style="79" customWidth="1"/>
    <col min="6917" max="6918" width="10.28515625" style="79" customWidth="1"/>
    <col min="6919" max="6919" width="9.85546875" style="79" customWidth="1"/>
    <col min="6920" max="7168" width="11.42578125" style="79"/>
    <col min="7169" max="7169" width="48.85546875" style="79" customWidth="1"/>
    <col min="7170" max="7170" width="2.7109375" style="79" customWidth="1"/>
    <col min="7171" max="7171" width="11.42578125" style="79"/>
    <col min="7172" max="7172" width="10.5703125" style="79" customWidth="1"/>
    <col min="7173" max="7174" width="10.28515625" style="79" customWidth="1"/>
    <col min="7175" max="7175" width="9.85546875" style="79" customWidth="1"/>
    <col min="7176" max="7424" width="11.42578125" style="79"/>
    <col min="7425" max="7425" width="48.85546875" style="79" customWidth="1"/>
    <col min="7426" max="7426" width="2.7109375" style="79" customWidth="1"/>
    <col min="7427" max="7427" width="11.42578125" style="79"/>
    <col min="7428" max="7428" width="10.5703125" style="79" customWidth="1"/>
    <col min="7429" max="7430" width="10.28515625" style="79" customWidth="1"/>
    <col min="7431" max="7431" width="9.85546875" style="79" customWidth="1"/>
    <col min="7432" max="7680" width="11.42578125" style="79"/>
    <col min="7681" max="7681" width="48.85546875" style="79" customWidth="1"/>
    <col min="7682" max="7682" width="2.7109375" style="79" customWidth="1"/>
    <col min="7683" max="7683" width="11.42578125" style="79"/>
    <col min="7684" max="7684" width="10.5703125" style="79" customWidth="1"/>
    <col min="7685" max="7686" width="10.28515625" style="79" customWidth="1"/>
    <col min="7687" max="7687" width="9.85546875" style="79" customWidth="1"/>
    <col min="7688" max="7936" width="11.42578125" style="79"/>
    <col min="7937" max="7937" width="48.85546875" style="79" customWidth="1"/>
    <col min="7938" max="7938" width="2.7109375" style="79" customWidth="1"/>
    <col min="7939" max="7939" width="11.42578125" style="79"/>
    <col min="7940" max="7940" width="10.5703125" style="79" customWidth="1"/>
    <col min="7941" max="7942" width="10.28515625" style="79" customWidth="1"/>
    <col min="7943" max="7943" width="9.85546875" style="79" customWidth="1"/>
    <col min="7944" max="8192" width="11.42578125" style="79"/>
    <col min="8193" max="8193" width="48.85546875" style="79" customWidth="1"/>
    <col min="8194" max="8194" width="2.7109375" style="79" customWidth="1"/>
    <col min="8195" max="8195" width="11.42578125" style="79"/>
    <col min="8196" max="8196" width="10.5703125" style="79" customWidth="1"/>
    <col min="8197" max="8198" width="10.28515625" style="79" customWidth="1"/>
    <col min="8199" max="8199" width="9.85546875" style="79" customWidth="1"/>
    <col min="8200" max="8448" width="11.42578125" style="79"/>
    <col min="8449" max="8449" width="48.85546875" style="79" customWidth="1"/>
    <col min="8450" max="8450" width="2.7109375" style="79" customWidth="1"/>
    <col min="8451" max="8451" width="11.42578125" style="79"/>
    <col min="8452" max="8452" width="10.5703125" style="79" customWidth="1"/>
    <col min="8453" max="8454" width="10.28515625" style="79" customWidth="1"/>
    <col min="8455" max="8455" width="9.85546875" style="79" customWidth="1"/>
    <col min="8456" max="8704" width="11.42578125" style="79"/>
    <col min="8705" max="8705" width="48.85546875" style="79" customWidth="1"/>
    <col min="8706" max="8706" width="2.7109375" style="79" customWidth="1"/>
    <col min="8707" max="8707" width="11.42578125" style="79"/>
    <col min="8708" max="8708" width="10.5703125" style="79" customWidth="1"/>
    <col min="8709" max="8710" width="10.28515625" style="79" customWidth="1"/>
    <col min="8711" max="8711" width="9.85546875" style="79" customWidth="1"/>
    <col min="8712" max="8960" width="11.42578125" style="79"/>
    <col min="8961" max="8961" width="48.85546875" style="79" customWidth="1"/>
    <col min="8962" max="8962" width="2.7109375" style="79" customWidth="1"/>
    <col min="8963" max="8963" width="11.42578125" style="79"/>
    <col min="8964" max="8964" width="10.5703125" style="79" customWidth="1"/>
    <col min="8965" max="8966" width="10.28515625" style="79" customWidth="1"/>
    <col min="8967" max="8967" width="9.85546875" style="79" customWidth="1"/>
    <col min="8968" max="9216" width="11.42578125" style="79"/>
    <col min="9217" max="9217" width="48.85546875" style="79" customWidth="1"/>
    <col min="9218" max="9218" width="2.7109375" style="79" customWidth="1"/>
    <col min="9219" max="9219" width="11.42578125" style="79"/>
    <col min="9220" max="9220" width="10.5703125" style="79" customWidth="1"/>
    <col min="9221" max="9222" width="10.28515625" style="79" customWidth="1"/>
    <col min="9223" max="9223" width="9.85546875" style="79" customWidth="1"/>
    <col min="9224" max="9472" width="11.42578125" style="79"/>
    <col min="9473" max="9473" width="48.85546875" style="79" customWidth="1"/>
    <col min="9474" max="9474" width="2.7109375" style="79" customWidth="1"/>
    <col min="9475" max="9475" width="11.42578125" style="79"/>
    <col min="9476" max="9476" width="10.5703125" style="79" customWidth="1"/>
    <col min="9477" max="9478" width="10.28515625" style="79" customWidth="1"/>
    <col min="9479" max="9479" width="9.85546875" style="79" customWidth="1"/>
    <col min="9480" max="9728" width="11.42578125" style="79"/>
    <col min="9729" max="9729" width="48.85546875" style="79" customWidth="1"/>
    <col min="9730" max="9730" width="2.7109375" style="79" customWidth="1"/>
    <col min="9731" max="9731" width="11.42578125" style="79"/>
    <col min="9732" max="9732" width="10.5703125" style="79" customWidth="1"/>
    <col min="9733" max="9734" width="10.28515625" style="79" customWidth="1"/>
    <col min="9735" max="9735" width="9.85546875" style="79" customWidth="1"/>
    <col min="9736" max="9984" width="11.42578125" style="79"/>
    <col min="9985" max="9985" width="48.85546875" style="79" customWidth="1"/>
    <col min="9986" max="9986" width="2.7109375" style="79" customWidth="1"/>
    <col min="9987" max="9987" width="11.42578125" style="79"/>
    <col min="9988" max="9988" width="10.5703125" style="79" customWidth="1"/>
    <col min="9989" max="9990" width="10.28515625" style="79" customWidth="1"/>
    <col min="9991" max="9991" width="9.85546875" style="79" customWidth="1"/>
    <col min="9992" max="10240" width="11.42578125" style="79"/>
    <col min="10241" max="10241" width="48.85546875" style="79" customWidth="1"/>
    <col min="10242" max="10242" width="2.7109375" style="79" customWidth="1"/>
    <col min="10243" max="10243" width="11.42578125" style="79"/>
    <col min="10244" max="10244" width="10.5703125" style="79" customWidth="1"/>
    <col min="10245" max="10246" width="10.28515625" style="79" customWidth="1"/>
    <col min="10247" max="10247" width="9.85546875" style="79" customWidth="1"/>
    <col min="10248" max="10496" width="11.42578125" style="79"/>
    <col min="10497" max="10497" width="48.85546875" style="79" customWidth="1"/>
    <col min="10498" max="10498" width="2.7109375" style="79" customWidth="1"/>
    <col min="10499" max="10499" width="11.42578125" style="79"/>
    <col min="10500" max="10500" width="10.5703125" style="79" customWidth="1"/>
    <col min="10501" max="10502" width="10.28515625" style="79" customWidth="1"/>
    <col min="10503" max="10503" width="9.85546875" style="79" customWidth="1"/>
    <col min="10504" max="10752" width="11.42578125" style="79"/>
    <col min="10753" max="10753" width="48.85546875" style="79" customWidth="1"/>
    <col min="10754" max="10754" width="2.7109375" style="79" customWidth="1"/>
    <col min="10755" max="10755" width="11.42578125" style="79"/>
    <col min="10756" max="10756" width="10.5703125" style="79" customWidth="1"/>
    <col min="10757" max="10758" width="10.28515625" style="79" customWidth="1"/>
    <col min="10759" max="10759" width="9.85546875" style="79" customWidth="1"/>
    <col min="10760" max="11008" width="11.42578125" style="79"/>
    <col min="11009" max="11009" width="48.85546875" style="79" customWidth="1"/>
    <col min="11010" max="11010" width="2.7109375" style="79" customWidth="1"/>
    <col min="11011" max="11011" width="11.42578125" style="79"/>
    <col min="11012" max="11012" width="10.5703125" style="79" customWidth="1"/>
    <col min="11013" max="11014" width="10.28515625" style="79" customWidth="1"/>
    <col min="11015" max="11015" width="9.85546875" style="79" customWidth="1"/>
    <col min="11016" max="11264" width="11.42578125" style="79"/>
    <col min="11265" max="11265" width="48.85546875" style="79" customWidth="1"/>
    <col min="11266" max="11266" width="2.7109375" style="79" customWidth="1"/>
    <col min="11267" max="11267" width="11.42578125" style="79"/>
    <col min="11268" max="11268" width="10.5703125" style="79" customWidth="1"/>
    <col min="11269" max="11270" width="10.28515625" style="79" customWidth="1"/>
    <col min="11271" max="11271" width="9.85546875" style="79" customWidth="1"/>
    <col min="11272" max="11520" width="11.42578125" style="79"/>
    <col min="11521" max="11521" width="48.85546875" style="79" customWidth="1"/>
    <col min="11522" max="11522" width="2.7109375" style="79" customWidth="1"/>
    <col min="11523" max="11523" width="11.42578125" style="79"/>
    <col min="11524" max="11524" width="10.5703125" style="79" customWidth="1"/>
    <col min="11525" max="11526" width="10.28515625" style="79" customWidth="1"/>
    <col min="11527" max="11527" width="9.85546875" style="79" customWidth="1"/>
    <col min="11528" max="11776" width="11.42578125" style="79"/>
    <col min="11777" max="11777" width="48.85546875" style="79" customWidth="1"/>
    <col min="11778" max="11778" width="2.7109375" style="79" customWidth="1"/>
    <col min="11779" max="11779" width="11.42578125" style="79"/>
    <col min="11780" max="11780" width="10.5703125" style="79" customWidth="1"/>
    <col min="11781" max="11782" width="10.28515625" style="79" customWidth="1"/>
    <col min="11783" max="11783" width="9.85546875" style="79" customWidth="1"/>
    <col min="11784" max="12032" width="11.42578125" style="79"/>
    <col min="12033" max="12033" width="48.85546875" style="79" customWidth="1"/>
    <col min="12034" max="12034" width="2.7109375" style="79" customWidth="1"/>
    <col min="12035" max="12035" width="11.42578125" style="79"/>
    <col min="12036" max="12036" width="10.5703125" style="79" customWidth="1"/>
    <col min="12037" max="12038" width="10.28515625" style="79" customWidth="1"/>
    <col min="12039" max="12039" width="9.85546875" style="79" customWidth="1"/>
    <col min="12040" max="12288" width="11.42578125" style="79"/>
    <col min="12289" max="12289" width="48.85546875" style="79" customWidth="1"/>
    <col min="12290" max="12290" width="2.7109375" style="79" customWidth="1"/>
    <col min="12291" max="12291" width="11.42578125" style="79"/>
    <col min="12292" max="12292" width="10.5703125" style="79" customWidth="1"/>
    <col min="12293" max="12294" width="10.28515625" style="79" customWidth="1"/>
    <col min="12295" max="12295" width="9.85546875" style="79" customWidth="1"/>
    <col min="12296" max="12544" width="11.42578125" style="79"/>
    <col min="12545" max="12545" width="48.85546875" style="79" customWidth="1"/>
    <col min="12546" max="12546" width="2.7109375" style="79" customWidth="1"/>
    <col min="12547" max="12547" width="11.42578125" style="79"/>
    <col min="12548" max="12548" width="10.5703125" style="79" customWidth="1"/>
    <col min="12549" max="12550" width="10.28515625" style="79" customWidth="1"/>
    <col min="12551" max="12551" width="9.85546875" style="79" customWidth="1"/>
    <col min="12552" max="12800" width="11.42578125" style="79"/>
    <col min="12801" max="12801" width="48.85546875" style="79" customWidth="1"/>
    <col min="12802" max="12802" width="2.7109375" style="79" customWidth="1"/>
    <col min="12803" max="12803" width="11.42578125" style="79"/>
    <col min="12804" max="12804" width="10.5703125" style="79" customWidth="1"/>
    <col min="12805" max="12806" width="10.28515625" style="79" customWidth="1"/>
    <col min="12807" max="12807" width="9.85546875" style="79" customWidth="1"/>
    <col min="12808" max="13056" width="11.42578125" style="79"/>
    <col min="13057" max="13057" width="48.85546875" style="79" customWidth="1"/>
    <col min="13058" max="13058" width="2.7109375" style="79" customWidth="1"/>
    <col min="13059" max="13059" width="11.42578125" style="79"/>
    <col min="13060" max="13060" width="10.5703125" style="79" customWidth="1"/>
    <col min="13061" max="13062" width="10.28515625" style="79" customWidth="1"/>
    <col min="13063" max="13063" width="9.85546875" style="79" customWidth="1"/>
    <col min="13064" max="13312" width="11.42578125" style="79"/>
    <col min="13313" max="13313" width="48.85546875" style="79" customWidth="1"/>
    <col min="13314" max="13314" width="2.7109375" style="79" customWidth="1"/>
    <col min="13315" max="13315" width="11.42578125" style="79"/>
    <col min="13316" max="13316" width="10.5703125" style="79" customWidth="1"/>
    <col min="13317" max="13318" width="10.28515625" style="79" customWidth="1"/>
    <col min="13319" max="13319" width="9.85546875" style="79" customWidth="1"/>
    <col min="13320" max="13568" width="11.42578125" style="79"/>
    <col min="13569" max="13569" width="48.85546875" style="79" customWidth="1"/>
    <col min="13570" max="13570" width="2.7109375" style="79" customWidth="1"/>
    <col min="13571" max="13571" width="11.42578125" style="79"/>
    <col min="13572" max="13572" width="10.5703125" style="79" customWidth="1"/>
    <col min="13573" max="13574" width="10.28515625" style="79" customWidth="1"/>
    <col min="13575" max="13575" width="9.85546875" style="79" customWidth="1"/>
    <col min="13576" max="13824" width="11.42578125" style="79"/>
    <col min="13825" max="13825" width="48.85546875" style="79" customWidth="1"/>
    <col min="13826" max="13826" width="2.7109375" style="79" customWidth="1"/>
    <col min="13827" max="13827" width="11.42578125" style="79"/>
    <col min="13828" max="13828" width="10.5703125" style="79" customWidth="1"/>
    <col min="13829" max="13830" width="10.28515625" style="79" customWidth="1"/>
    <col min="13831" max="13831" width="9.85546875" style="79" customWidth="1"/>
    <col min="13832" max="14080" width="11.42578125" style="79"/>
    <col min="14081" max="14081" width="48.85546875" style="79" customWidth="1"/>
    <col min="14082" max="14082" width="2.7109375" style="79" customWidth="1"/>
    <col min="14083" max="14083" width="11.42578125" style="79"/>
    <col min="14084" max="14084" width="10.5703125" style="79" customWidth="1"/>
    <col min="14085" max="14086" width="10.28515625" style="79" customWidth="1"/>
    <col min="14087" max="14087" width="9.85546875" style="79" customWidth="1"/>
    <col min="14088" max="14336" width="11.42578125" style="79"/>
    <col min="14337" max="14337" width="48.85546875" style="79" customWidth="1"/>
    <col min="14338" max="14338" width="2.7109375" style="79" customWidth="1"/>
    <col min="14339" max="14339" width="11.42578125" style="79"/>
    <col min="14340" max="14340" width="10.5703125" style="79" customWidth="1"/>
    <col min="14341" max="14342" width="10.28515625" style="79" customWidth="1"/>
    <col min="14343" max="14343" width="9.85546875" style="79" customWidth="1"/>
    <col min="14344" max="14592" width="11.42578125" style="79"/>
    <col min="14593" max="14593" width="48.85546875" style="79" customWidth="1"/>
    <col min="14594" max="14594" width="2.7109375" style="79" customWidth="1"/>
    <col min="14595" max="14595" width="11.42578125" style="79"/>
    <col min="14596" max="14596" width="10.5703125" style="79" customWidth="1"/>
    <col min="14597" max="14598" width="10.28515625" style="79" customWidth="1"/>
    <col min="14599" max="14599" width="9.85546875" style="79" customWidth="1"/>
    <col min="14600" max="14848" width="11.42578125" style="79"/>
    <col min="14849" max="14849" width="48.85546875" style="79" customWidth="1"/>
    <col min="14850" max="14850" width="2.7109375" style="79" customWidth="1"/>
    <col min="14851" max="14851" width="11.42578125" style="79"/>
    <col min="14852" max="14852" width="10.5703125" style="79" customWidth="1"/>
    <col min="14853" max="14854" width="10.28515625" style="79" customWidth="1"/>
    <col min="14855" max="14855" width="9.85546875" style="79" customWidth="1"/>
    <col min="14856" max="15104" width="11.42578125" style="79"/>
    <col min="15105" max="15105" width="48.85546875" style="79" customWidth="1"/>
    <col min="15106" max="15106" width="2.7109375" style="79" customWidth="1"/>
    <col min="15107" max="15107" width="11.42578125" style="79"/>
    <col min="15108" max="15108" width="10.5703125" style="79" customWidth="1"/>
    <col min="15109" max="15110" width="10.28515625" style="79" customWidth="1"/>
    <col min="15111" max="15111" width="9.85546875" style="79" customWidth="1"/>
    <col min="15112" max="15360" width="11.42578125" style="79"/>
    <col min="15361" max="15361" width="48.85546875" style="79" customWidth="1"/>
    <col min="15362" max="15362" width="2.7109375" style="79" customWidth="1"/>
    <col min="15363" max="15363" width="11.42578125" style="79"/>
    <col min="15364" max="15364" width="10.5703125" style="79" customWidth="1"/>
    <col min="15365" max="15366" width="10.28515625" style="79" customWidth="1"/>
    <col min="15367" max="15367" width="9.85546875" style="79" customWidth="1"/>
    <col min="15368" max="15616" width="11.42578125" style="79"/>
    <col min="15617" max="15617" width="48.85546875" style="79" customWidth="1"/>
    <col min="15618" max="15618" width="2.7109375" style="79" customWidth="1"/>
    <col min="15619" max="15619" width="11.42578125" style="79"/>
    <col min="15620" max="15620" width="10.5703125" style="79" customWidth="1"/>
    <col min="15621" max="15622" width="10.28515625" style="79" customWidth="1"/>
    <col min="15623" max="15623" width="9.85546875" style="79" customWidth="1"/>
    <col min="15624" max="15872" width="11.42578125" style="79"/>
    <col min="15873" max="15873" width="48.85546875" style="79" customWidth="1"/>
    <col min="15874" max="15874" width="2.7109375" style="79" customWidth="1"/>
    <col min="15875" max="15875" width="11.42578125" style="79"/>
    <col min="15876" max="15876" width="10.5703125" style="79" customWidth="1"/>
    <col min="15877" max="15878" width="10.28515625" style="79" customWidth="1"/>
    <col min="15879" max="15879" width="9.85546875" style="79" customWidth="1"/>
    <col min="15880" max="16128" width="11.42578125" style="79"/>
    <col min="16129" max="16129" width="48.85546875" style="79" customWidth="1"/>
    <col min="16130" max="16130" width="2.7109375" style="79" customWidth="1"/>
    <col min="16131" max="16131" width="11.42578125" style="79"/>
    <col min="16132" max="16132" width="10.5703125" style="79" customWidth="1"/>
    <col min="16133" max="16134" width="10.28515625" style="79" customWidth="1"/>
    <col min="16135" max="16135" width="9.85546875" style="79" customWidth="1"/>
    <col min="16136" max="16384" width="11.42578125" style="79"/>
  </cols>
  <sheetData>
    <row r="1" spans="1:14" s="135" customFormat="1" ht="26.65" customHeight="1" x14ac:dyDescent="0.2">
      <c r="A1" s="321" t="s">
        <v>305</v>
      </c>
      <c r="B1" s="322"/>
      <c r="C1" s="322"/>
      <c r="D1" s="322"/>
      <c r="E1" s="322"/>
      <c r="F1" s="322"/>
      <c r="G1" s="322"/>
    </row>
    <row r="2" spans="1:14" s="135" customFormat="1" ht="16.899999999999999" customHeight="1" x14ac:dyDescent="0.25">
      <c r="A2" s="322" t="s">
        <v>236</v>
      </c>
      <c r="B2" s="322"/>
      <c r="C2" s="322"/>
      <c r="D2" s="322"/>
      <c r="E2" s="322"/>
      <c r="F2" s="322"/>
      <c r="G2" s="322"/>
    </row>
    <row r="3" spans="1:14" x14ac:dyDescent="0.25">
      <c r="A3" s="86"/>
      <c r="B3" s="86"/>
      <c r="C3" s="86"/>
      <c r="D3" s="86"/>
      <c r="E3" s="86"/>
      <c r="F3" s="86"/>
      <c r="G3" s="86"/>
    </row>
    <row r="4" spans="1:14" ht="19.899999999999999" customHeight="1" x14ac:dyDescent="0.2">
      <c r="A4" s="319" t="s">
        <v>235</v>
      </c>
      <c r="B4" s="325"/>
      <c r="C4" s="332" t="s">
        <v>196</v>
      </c>
      <c r="D4" s="313" t="s">
        <v>129</v>
      </c>
      <c r="E4" s="313"/>
      <c r="F4" s="313"/>
      <c r="G4" s="314"/>
    </row>
    <row r="5" spans="1:14" ht="19.899999999999999" customHeight="1" x14ac:dyDescent="0.2">
      <c r="A5" s="326"/>
      <c r="B5" s="327"/>
      <c r="C5" s="332"/>
      <c r="D5" s="112" t="s">
        <v>86</v>
      </c>
      <c r="E5" s="112" t="s">
        <v>87</v>
      </c>
      <c r="F5" s="112" t="s">
        <v>88</v>
      </c>
      <c r="G5" s="113" t="s">
        <v>89</v>
      </c>
    </row>
    <row r="6" spans="1:14" ht="19.899999999999999" customHeight="1" x14ac:dyDescent="0.2">
      <c r="A6" s="320"/>
      <c r="B6" s="328"/>
      <c r="C6" s="332"/>
      <c r="D6" s="313" t="s">
        <v>130</v>
      </c>
      <c r="E6" s="313"/>
      <c r="F6" s="313"/>
      <c r="G6" s="314"/>
    </row>
    <row r="7" spans="1:14" s="68" customFormat="1" ht="11.45" x14ac:dyDescent="0.2">
      <c r="A7" s="138"/>
      <c r="B7" s="139"/>
      <c r="C7" s="137"/>
      <c r="D7" s="114"/>
      <c r="E7" s="114"/>
      <c r="F7" s="114"/>
      <c r="G7" s="114"/>
    </row>
    <row r="8" spans="1:14" s="68" customFormat="1" ht="11.45" x14ac:dyDescent="0.2">
      <c r="A8" s="222" t="s">
        <v>233</v>
      </c>
      <c r="B8" s="214"/>
      <c r="C8" s="211"/>
      <c r="D8" s="223"/>
      <c r="E8" s="223"/>
      <c r="F8" s="223"/>
      <c r="G8" s="223"/>
    </row>
    <row r="9" spans="1:14" ht="11.45" x14ac:dyDescent="0.2">
      <c r="A9" s="180"/>
      <c r="B9" s="176"/>
      <c r="C9" s="195"/>
      <c r="D9" s="195"/>
      <c r="E9" s="195"/>
      <c r="F9" s="195"/>
      <c r="G9" s="195"/>
    </row>
    <row r="10" spans="1:14" ht="22.5" x14ac:dyDescent="0.2">
      <c r="A10" s="194" t="s">
        <v>201</v>
      </c>
      <c r="B10" s="176" t="s">
        <v>115</v>
      </c>
      <c r="C10" s="224">
        <v>9803</v>
      </c>
      <c r="D10" s="224">
        <v>3466</v>
      </c>
      <c r="E10" s="224">
        <v>3435</v>
      </c>
      <c r="F10" s="224">
        <v>2902</v>
      </c>
      <c r="G10" s="206">
        <v>0</v>
      </c>
      <c r="I10" s="81"/>
      <c r="N10" s="83"/>
    </row>
    <row r="11" spans="1:14" ht="11.45" x14ac:dyDescent="0.2">
      <c r="A11" s="192"/>
      <c r="B11" s="176" t="s">
        <v>116</v>
      </c>
      <c r="C11" s="224">
        <v>18568</v>
      </c>
      <c r="D11" s="224">
        <v>6886</v>
      </c>
      <c r="E11" s="224">
        <v>6435</v>
      </c>
      <c r="F11" s="224">
        <v>5247</v>
      </c>
      <c r="G11" s="206">
        <v>0</v>
      </c>
      <c r="I11" s="81"/>
      <c r="N11" s="83"/>
    </row>
    <row r="12" spans="1:14" x14ac:dyDescent="0.2">
      <c r="A12" s="192" t="s">
        <v>131</v>
      </c>
      <c r="B12" s="176" t="s">
        <v>115</v>
      </c>
      <c r="C12" s="224">
        <v>396</v>
      </c>
      <c r="D12" s="224">
        <v>133</v>
      </c>
      <c r="E12" s="224">
        <v>111</v>
      </c>
      <c r="F12" s="224">
        <v>88</v>
      </c>
      <c r="G12" s="224">
        <v>64</v>
      </c>
      <c r="I12" s="81"/>
    </row>
    <row r="13" spans="1:14" ht="11.45" x14ac:dyDescent="0.2">
      <c r="A13" s="192"/>
      <c r="B13" s="176" t="s">
        <v>116</v>
      </c>
      <c r="C13" s="224">
        <v>8360</v>
      </c>
      <c r="D13" s="224">
        <v>2420</v>
      </c>
      <c r="E13" s="224">
        <v>2246</v>
      </c>
      <c r="F13" s="224">
        <v>1951</v>
      </c>
      <c r="G13" s="224">
        <v>1743</v>
      </c>
      <c r="I13" s="81"/>
    </row>
    <row r="14" spans="1:14" x14ac:dyDescent="0.2">
      <c r="A14" s="192" t="s">
        <v>132</v>
      </c>
      <c r="B14" s="176" t="s">
        <v>115</v>
      </c>
      <c r="C14" s="224">
        <v>1986</v>
      </c>
      <c r="D14" s="224">
        <v>679</v>
      </c>
      <c r="E14" s="224">
        <v>699</v>
      </c>
      <c r="F14" s="224">
        <v>585</v>
      </c>
      <c r="G14" s="224">
        <v>23</v>
      </c>
      <c r="I14" s="81"/>
    </row>
    <row r="15" spans="1:14" ht="11.45" x14ac:dyDescent="0.2">
      <c r="A15" s="192"/>
      <c r="B15" s="176" t="s">
        <v>116</v>
      </c>
      <c r="C15" s="224">
        <v>7861</v>
      </c>
      <c r="D15" s="224">
        <v>2512</v>
      </c>
      <c r="E15" s="224">
        <v>2451</v>
      </c>
      <c r="F15" s="224">
        <v>2164</v>
      </c>
      <c r="G15" s="224">
        <v>734</v>
      </c>
      <c r="I15" s="81"/>
    </row>
    <row r="16" spans="1:14" x14ac:dyDescent="0.2">
      <c r="A16" s="192" t="s">
        <v>133</v>
      </c>
      <c r="B16" s="176" t="s">
        <v>115</v>
      </c>
      <c r="C16" s="224">
        <v>210</v>
      </c>
      <c r="D16" s="224">
        <v>81</v>
      </c>
      <c r="E16" s="224">
        <v>65</v>
      </c>
      <c r="F16" s="224">
        <v>64</v>
      </c>
      <c r="G16" s="206">
        <v>0</v>
      </c>
      <c r="I16" s="81"/>
      <c r="N16" s="83"/>
    </row>
    <row r="17" spans="1:14" ht="11.45" x14ac:dyDescent="0.2">
      <c r="A17" s="193"/>
      <c r="B17" s="176" t="s">
        <v>116</v>
      </c>
      <c r="C17" s="224">
        <v>2998</v>
      </c>
      <c r="D17" s="224">
        <v>1012</v>
      </c>
      <c r="E17" s="224">
        <v>1014</v>
      </c>
      <c r="F17" s="224">
        <v>972</v>
      </c>
      <c r="G17" s="206">
        <v>0</v>
      </c>
      <c r="I17" s="81"/>
      <c r="N17" s="83"/>
    </row>
    <row r="18" spans="1:14" x14ac:dyDescent="0.2">
      <c r="A18" s="192" t="s">
        <v>134</v>
      </c>
      <c r="B18" s="176" t="s">
        <v>115</v>
      </c>
      <c r="C18" s="224">
        <v>143</v>
      </c>
      <c r="D18" s="224">
        <v>50</v>
      </c>
      <c r="E18" s="224">
        <v>47</v>
      </c>
      <c r="F18" s="224">
        <v>39</v>
      </c>
      <c r="G18" s="224">
        <v>7</v>
      </c>
      <c r="I18" s="81"/>
    </row>
    <row r="19" spans="1:14" ht="11.45" x14ac:dyDescent="0.2">
      <c r="A19" s="193"/>
      <c r="B19" s="176" t="s">
        <v>116</v>
      </c>
      <c r="C19" s="224">
        <v>1232</v>
      </c>
      <c r="D19" s="224">
        <v>320</v>
      </c>
      <c r="E19" s="224">
        <v>446</v>
      </c>
      <c r="F19" s="224">
        <v>393</v>
      </c>
      <c r="G19" s="224">
        <v>73</v>
      </c>
      <c r="I19" s="81"/>
    </row>
    <row r="20" spans="1:14" ht="22.5" x14ac:dyDescent="0.2">
      <c r="A20" s="194" t="s">
        <v>197</v>
      </c>
      <c r="B20" s="176" t="s">
        <v>115</v>
      </c>
      <c r="C20" s="224">
        <v>166</v>
      </c>
      <c r="D20" s="224">
        <v>65</v>
      </c>
      <c r="E20" s="224">
        <v>50</v>
      </c>
      <c r="F20" s="224">
        <v>27</v>
      </c>
      <c r="G20" s="224">
        <v>24</v>
      </c>
      <c r="I20" s="81"/>
    </row>
    <row r="21" spans="1:14" ht="11.45" x14ac:dyDescent="0.2">
      <c r="A21" s="193"/>
      <c r="B21" s="176" t="s">
        <v>116</v>
      </c>
      <c r="C21" s="224">
        <v>345</v>
      </c>
      <c r="D21" s="224">
        <v>132</v>
      </c>
      <c r="E21" s="224">
        <v>105</v>
      </c>
      <c r="F21" s="224">
        <v>63</v>
      </c>
      <c r="G21" s="224">
        <v>45</v>
      </c>
      <c r="I21" s="81"/>
    </row>
    <row r="22" spans="1:14" ht="22.5" x14ac:dyDescent="0.2">
      <c r="A22" s="194" t="s">
        <v>198</v>
      </c>
      <c r="B22" s="176" t="s">
        <v>115</v>
      </c>
      <c r="C22" s="224">
        <v>394</v>
      </c>
      <c r="D22" s="224">
        <v>121</v>
      </c>
      <c r="E22" s="224">
        <v>131</v>
      </c>
      <c r="F22" s="224">
        <v>117</v>
      </c>
      <c r="G22" s="224">
        <v>25</v>
      </c>
      <c r="I22" s="81"/>
    </row>
    <row r="23" spans="1:14" ht="11.45" x14ac:dyDescent="0.2">
      <c r="A23" s="193"/>
      <c r="B23" s="176" t="s">
        <v>116</v>
      </c>
      <c r="C23" s="224">
        <v>860</v>
      </c>
      <c r="D23" s="224">
        <v>291</v>
      </c>
      <c r="E23" s="224">
        <v>273</v>
      </c>
      <c r="F23" s="224">
        <v>245</v>
      </c>
      <c r="G23" s="224">
        <v>51</v>
      </c>
      <c r="I23" s="81"/>
    </row>
    <row r="24" spans="1:14" x14ac:dyDescent="0.2">
      <c r="A24" s="192" t="s">
        <v>135</v>
      </c>
      <c r="B24" s="176" t="s">
        <v>115</v>
      </c>
      <c r="C24" s="224">
        <v>113</v>
      </c>
      <c r="D24" s="224">
        <v>41</v>
      </c>
      <c r="E24" s="224">
        <v>61</v>
      </c>
      <c r="F24" s="224">
        <v>31</v>
      </c>
      <c r="G24" s="206">
        <v>0</v>
      </c>
      <c r="I24" s="81"/>
      <c r="N24" s="83"/>
    </row>
    <row r="25" spans="1:14" ht="11.45" x14ac:dyDescent="0.2">
      <c r="A25" s="193"/>
      <c r="B25" s="176" t="s">
        <v>116</v>
      </c>
      <c r="C25" s="224">
        <v>305</v>
      </c>
      <c r="D25" s="224">
        <v>102</v>
      </c>
      <c r="E25" s="224">
        <v>111</v>
      </c>
      <c r="F25" s="224">
        <v>92</v>
      </c>
      <c r="G25" s="206">
        <v>0</v>
      </c>
      <c r="I25" s="81"/>
      <c r="N25" s="83"/>
    </row>
    <row r="26" spans="1:14" ht="22.5" x14ac:dyDescent="0.2">
      <c r="A26" s="194" t="s">
        <v>199</v>
      </c>
      <c r="B26" s="176" t="s">
        <v>115</v>
      </c>
      <c r="C26" s="224">
        <v>311</v>
      </c>
      <c r="D26" s="224">
        <v>107</v>
      </c>
      <c r="E26" s="224">
        <v>100</v>
      </c>
      <c r="F26" s="224">
        <v>104</v>
      </c>
      <c r="G26" s="206">
        <v>0</v>
      </c>
      <c r="I26" s="81"/>
      <c r="N26" s="83"/>
    </row>
    <row r="27" spans="1:14" ht="17.45" customHeight="1" x14ac:dyDescent="0.2">
      <c r="A27" s="193"/>
      <c r="B27" s="176" t="s">
        <v>116</v>
      </c>
      <c r="C27" s="224">
        <v>1052</v>
      </c>
      <c r="D27" s="224">
        <v>411</v>
      </c>
      <c r="E27" s="224">
        <v>316</v>
      </c>
      <c r="F27" s="224">
        <v>325</v>
      </c>
      <c r="G27" s="206">
        <v>0</v>
      </c>
      <c r="I27" s="81"/>
      <c r="N27" s="83"/>
    </row>
    <row r="28" spans="1:14" x14ac:dyDescent="0.2">
      <c r="A28" s="192" t="s">
        <v>136</v>
      </c>
      <c r="B28" s="176" t="s">
        <v>115</v>
      </c>
      <c r="C28" s="224">
        <v>3358</v>
      </c>
      <c r="D28" s="224">
        <v>1249</v>
      </c>
      <c r="E28" s="224">
        <v>1053</v>
      </c>
      <c r="F28" s="224">
        <v>1030</v>
      </c>
      <c r="G28" s="224">
        <v>26</v>
      </c>
      <c r="I28" s="81"/>
    </row>
    <row r="29" spans="1:14" ht="11.45" x14ac:dyDescent="0.2">
      <c r="A29" s="193"/>
      <c r="B29" s="176" t="s">
        <v>116</v>
      </c>
      <c r="C29" s="224">
        <v>3603</v>
      </c>
      <c r="D29" s="224">
        <v>1349</v>
      </c>
      <c r="E29" s="224">
        <v>1125</v>
      </c>
      <c r="F29" s="224">
        <v>1090</v>
      </c>
      <c r="G29" s="224">
        <v>39</v>
      </c>
      <c r="I29" s="81"/>
    </row>
    <row r="30" spans="1:14" x14ac:dyDescent="0.2">
      <c r="A30" s="192" t="s">
        <v>137</v>
      </c>
      <c r="B30" s="176" t="s">
        <v>115</v>
      </c>
      <c r="C30" s="224">
        <v>732</v>
      </c>
      <c r="D30" s="224">
        <v>301</v>
      </c>
      <c r="E30" s="224">
        <v>219</v>
      </c>
      <c r="F30" s="224">
        <v>212</v>
      </c>
      <c r="G30" s="206">
        <v>0</v>
      </c>
      <c r="I30" s="81"/>
      <c r="N30" s="83"/>
    </row>
    <row r="31" spans="1:14" ht="11.45" x14ac:dyDescent="0.2">
      <c r="A31" s="193"/>
      <c r="B31" s="176" t="s">
        <v>116</v>
      </c>
      <c r="C31" s="224">
        <v>835</v>
      </c>
      <c r="D31" s="224">
        <v>351</v>
      </c>
      <c r="E31" s="224">
        <v>245</v>
      </c>
      <c r="F31" s="224">
        <v>239</v>
      </c>
      <c r="G31" s="206">
        <v>0</v>
      </c>
      <c r="I31" s="81"/>
      <c r="N31" s="83"/>
    </row>
    <row r="32" spans="1:14" ht="22.5" x14ac:dyDescent="0.2">
      <c r="A32" s="194" t="s">
        <v>200</v>
      </c>
      <c r="B32" s="176" t="s">
        <v>115</v>
      </c>
      <c r="C32" s="224">
        <v>2624</v>
      </c>
      <c r="D32" s="224">
        <v>931</v>
      </c>
      <c r="E32" s="224">
        <v>832</v>
      </c>
      <c r="F32" s="224">
        <v>861</v>
      </c>
      <c r="G32" s="206">
        <v>0</v>
      </c>
      <c r="I32" s="81"/>
      <c r="N32" s="83"/>
    </row>
    <row r="33" spans="1:14" ht="11.45" x14ac:dyDescent="0.2">
      <c r="A33" s="193"/>
      <c r="B33" s="176" t="s">
        <v>116</v>
      </c>
      <c r="C33" s="224">
        <v>4778</v>
      </c>
      <c r="D33" s="224">
        <v>1758</v>
      </c>
      <c r="E33" s="224">
        <v>1546</v>
      </c>
      <c r="F33" s="224">
        <v>1474</v>
      </c>
      <c r="G33" s="206">
        <v>0</v>
      </c>
      <c r="I33" s="81"/>
      <c r="N33" s="83"/>
    </row>
    <row r="34" spans="1:14" x14ac:dyDescent="0.2">
      <c r="A34" s="192" t="s">
        <v>138</v>
      </c>
      <c r="B34" s="176" t="s">
        <v>115</v>
      </c>
      <c r="C34" s="224">
        <v>613</v>
      </c>
      <c r="D34" s="224">
        <v>194</v>
      </c>
      <c r="E34" s="224">
        <v>229</v>
      </c>
      <c r="F34" s="224">
        <v>190</v>
      </c>
      <c r="G34" s="206">
        <v>0</v>
      </c>
      <c r="I34" s="81"/>
      <c r="N34" s="83"/>
    </row>
    <row r="35" spans="1:14" ht="11.45" x14ac:dyDescent="0.2">
      <c r="A35" s="193"/>
      <c r="B35" s="176" t="s">
        <v>116</v>
      </c>
      <c r="C35" s="224">
        <v>2009</v>
      </c>
      <c r="D35" s="224">
        <v>628</v>
      </c>
      <c r="E35" s="224">
        <v>680</v>
      </c>
      <c r="F35" s="224">
        <v>701</v>
      </c>
      <c r="G35" s="206">
        <v>0</v>
      </c>
      <c r="I35" s="81"/>
      <c r="N35" s="83"/>
    </row>
    <row r="36" spans="1:14" x14ac:dyDescent="0.2">
      <c r="A36" s="192" t="s">
        <v>139</v>
      </c>
      <c r="B36" s="176" t="s">
        <v>115</v>
      </c>
      <c r="C36" s="224">
        <v>489</v>
      </c>
      <c r="D36" s="224">
        <v>187</v>
      </c>
      <c r="E36" s="224">
        <v>181</v>
      </c>
      <c r="F36" s="224">
        <v>121</v>
      </c>
      <c r="G36" s="206">
        <v>0</v>
      </c>
      <c r="I36" s="81"/>
      <c r="N36" s="83"/>
    </row>
    <row r="37" spans="1:14" ht="11.45" x14ac:dyDescent="0.2">
      <c r="A37" s="193"/>
      <c r="B37" s="176" t="s">
        <v>116</v>
      </c>
      <c r="C37" s="224">
        <v>1277</v>
      </c>
      <c r="D37" s="224">
        <v>454</v>
      </c>
      <c r="E37" s="224">
        <v>490</v>
      </c>
      <c r="F37" s="224">
        <v>333</v>
      </c>
      <c r="G37" s="206">
        <v>0</v>
      </c>
      <c r="I37" s="81"/>
      <c r="N37" s="83"/>
    </row>
    <row r="38" spans="1:14" ht="11.45" x14ac:dyDescent="0.2">
      <c r="A38" s="192" t="s">
        <v>117</v>
      </c>
      <c r="B38" s="176" t="s">
        <v>115</v>
      </c>
      <c r="C38" s="224">
        <v>72</v>
      </c>
      <c r="D38" s="224">
        <v>72</v>
      </c>
      <c r="E38" s="206">
        <v>0</v>
      </c>
      <c r="F38" s="206">
        <v>0</v>
      </c>
      <c r="G38" s="206">
        <v>0</v>
      </c>
      <c r="I38" s="81"/>
      <c r="L38" s="83"/>
      <c r="M38" s="83"/>
      <c r="N38" s="83"/>
    </row>
    <row r="39" spans="1:14" ht="11.45" x14ac:dyDescent="0.2">
      <c r="A39" s="193"/>
      <c r="B39" s="176" t="s">
        <v>116</v>
      </c>
      <c r="C39" s="224">
        <v>430</v>
      </c>
      <c r="D39" s="224">
        <v>430</v>
      </c>
      <c r="E39" s="206">
        <v>0</v>
      </c>
      <c r="F39" s="206">
        <v>0</v>
      </c>
      <c r="G39" s="206">
        <v>0</v>
      </c>
      <c r="I39" s="81"/>
      <c r="L39" s="83"/>
      <c r="M39" s="83"/>
      <c r="N39" s="83"/>
    </row>
    <row r="40" spans="1:14" ht="11.45" x14ac:dyDescent="0.2">
      <c r="A40" s="192" t="s">
        <v>225</v>
      </c>
      <c r="B40" s="176" t="s">
        <v>115</v>
      </c>
      <c r="C40" s="224">
        <v>72</v>
      </c>
      <c r="D40" s="224">
        <v>71</v>
      </c>
      <c r="E40" s="206">
        <v>1</v>
      </c>
      <c r="F40" s="206">
        <v>0</v>
      </c>
      <c r="G40" s="206">
        <v>0</v>
      </c>
      <c r="I40" s="81"/>
      <c r="L40" s="83"/>
      <c r="M40" s="83"/>
      <c r="N40" s="83"/>
    </row>
    <row r="41" spans="1:14" ht="11.45" x14ac:dyDescent="0.2">
      <c r="A41" s="193"/>
      <c r="B41" s="176" t="s">
        <v>116</v>
      </c>
      <c r="C41" s="224">
        <v>245</v>
      </c>
      <c r="D41" s="224">
        <v>243</v>
      </c>
      <c r="E41" s="206">
        <v>2</v>
      </c>
      <c r="F41" s="206">
        <v>0</v>
      </c>
      <c r="G41" s="206">
        <v>0</v>
      </c>
      <c r="I41" s="81"/>
      <c r="L41" s="83"/>
      <c r="M41" s="83"/>
      <c r="N41" s="83"/>
    </row>
    <row r="42" spans="1:14" ht="11.45" x14ac:dyDescent="0.2">
      <c r="A42" s="192" t="s">
        <v>118</v>
      </c>
      <c r="B42" s="176" t="s">
        <v>115</v>
      </c>
      <c r="C42" s="224">
        <v>1146</v>
      </c>
      <c r="D42" s="224">
        <v>1146</v>
      </c>
      <c r="E42" s="206">
        <v>0</v>
      </c>
      <c r="F42" s="206">
        <v>0</v>
      </c>
      <c r="G42" s="206">
        <v>0</v>
      </c>
      <c r="I42" s="81"/>
      <c r="M42" s="83"/>
      <c r="N42" s="83"/>
    </row>
    <row r="43" spans="1:14" ht="11.45" x14ac:dyDescent="0.2">
      <c r="A43" s="193"/>
      <c r="B43" s="176" t="s">
        <v>116</v>
      </c>
      <c r="C43" s="224">
        <v>3351</v>
      </c>
      <c r="D43" s="224">
        <v>3351</v>
      </c>
      <c r="E43" s="206">
        <v>0</v>
      </c>
      <c r="F43" s="206">
        <v>0</v>
      </c>
      <c r="G43" s="206">
        <v>0</v>
      </c>
      <c r="I43" s="81"/>
      <c r="M43" s="83"/>
      <c r="N43" s="83"/>
    </row>
    <row r="44" spans="1:14" ht="11.45" x14ac:dyDescent="0.2">
      <c r="A44" s="192" t="s">
        <v>206</v>
      </c>
      <c r="B44" s="176" t="s">
        <v>115</v>
      </c>
      <c r="C44" s="224">
        <v>53</v>
      </c>
      <c r="D44" s="224">
        <v>53</v>
      </c>
      <c r="E44" s="206">
        <v>0</v>
      </c>
      <c r="F44" s="206">
        <v>0</v>
      </c>
      <c r="G44" s="206">
        <v>0</v>
      </c>
      <c r="I44" s="81"/>
      <c r="M44" s="83"/>
      <c r="N44" s="83"/>
    </row>
    <row r="45" spans="1:14" ht="11.45" x14ac:dyDescent="0.2">
      <c r="A45" s="193"/>
      <c r="B45" s="176" t="s">
        <v>116</v>
      </c>
      <c r="C45" s="224">
        <v>142</v>
      </c>
      <c r="D45" s="224">
        <v>142</v>
      </c>
      <c r="E45" s="206">
        <v>0</v>
      </c>
      <c r="F45" s="206">
        <v>0</v>
      </c>
      <c r="G45" s="206">
        <v>0</v>
      </c>
      <c r="I45" s="81"/>
      <c r="M45" s="83"/>
      <c r="N45" s="83"/>
    </row>
    <row r="46" spans="1:14" ht="11.45" x14ac:dyDescent="0.2">
      <c r="A46" s="192" t="s">
        <v>207</v>
      </c>
      <c r="B46" s="176" t="s">
        <v>115</v>
      </c>
      <c r="C46" s="224">
        <v>105</v>
      </c>
      <c r="D46" s="224">
        <v>105</v>
      </c>
      <c r="E46" s="206">
        <v>0</v>
      </c>
      <c r="F46" s="206">
        <v>0</v>
      </c>
      <c r="G46" s="206">
        <v>0</v>
      </c>
      <c r="I46" s="81"/>
      <c r="M46" s="83"/>
      <c r="N46" s="83"/>
    </row>
    <row r="47" spans="1:14" ht="11.45" x14ac:dyDescent="0.2">
      <c r="A47" s="193"/>
      <c r="B47" s="176" t="s">
        <v>116</v>
      </c>
      <c r="C47" s="224">
        <v>178</v>
      </c>
      <c r="D47" s="224">
        <v>0</v>
      </c>
      <c r="E47" s="206">
        <v>0</v>
      </c>
      <c r="F47" s="206">
        <v>0</v>
      </c>
      <c r="G47" s="206">
        <v>0</v>
      </c>
      <c r="I47" s="81"/>
      <c r="M47" s="83"/>
      <c r="N47" s="83"/>
    </row>
    <row r="48" spans="1:14" x14ac:dyDescent="0.2">
      <c r="A48" s="192" t="s">
        <v>119</v>
      </c>
      <c r="B48" s="176" t="s">
        <v>115</v>
      </c>
      <c r="C48" s="224">
        <v>772</v>
      </c>
      <c r="D48" s="224">
        <v>772</v>
      </c>
      <c r="E48" s="206">
        <v>0</v>
      </c>
      <c r="F48" s="206">
        <v>0</v>
      </c>
      <c r="G48" s="206">
        <v>0</v>
      </c>
      <c r="I48" s="81"/>
      <c r="L48" s="83"/>
      <c r="M48" s="83"/>
      <c r="N48" s="83"/>
    </row>
    <row r="49" spans="1:14" ht="11.45" x14ac:dyDescent="0.2">
      <c r="A49" s="193"/>
      <c r="B49" s="176" t="s">
        <v>116</v>
      </c>
      <c r="C49" s="224">
        <v>2142</v>
      </c>
      <c r="D49" s="224">
        <v>2142</v>
      </c>
      <c r="E49" s="206">
        <v>0</v>
      </c>
      <c r="F49" s="206">
        <v>0</v>
      </c>
      <c r="G49" s="206">
        <v>0</v>
      </c>
      <c r="I49" s="81"/>
      <c r="L49" s="83"/>
      <c r="M49" s="83"/>
      <c r="N49" s="83"/>
    </row>
    <row r="50" spans="1:14" ht="20.45" x14ac:dyDescent="0.2">
      <c r="A50" s="194" t="s">
        <v>318</v>
      </c>
      <c r="B50" s="176" t="s">
        <v>115</v>
      </c>
      <c r="C50" s="224">
        <v>952</v>
      </c>
      <c r="D50" s="224">
        <v>923</v>
      </c>
      <c r="E50" s="206">
        <v>29</v>
      </c>
      <c r="F50" s="206">
        <v>0</v>
      </c>
      <c r="G50" s="206">
        <v>0</v>
      </c>
      <c r="I50" s="81"/>
      <c r="M50" s="83"/>
      <c r="N50" s="83"/>
    </row>
    <row r="51" spans="1:14" x14ac:dyDescent="0.2">
      <c r="A51" s="180" t="s">
        <v>180</v>
      </c>
      <c r="B51" s="176" t="s">
        <v>116</v>
      </c>
      <c r="C51" s="224">
        <v>3878</v>
      </c>
      <c r="D51" s="224">
        <v>3750</v>
      </c>
      <c r="E51" s="206">
        <v>128</v>
      </c>
      <c r="F51" s="206">
        <v>0</v>
      </c>
      <c r="G51" s="206">
        <v>0</v>
      </c>
      <c r="I51" s="81"/>
      <c r="M51" s="83"/>
      <c r="N51" s="83"/>
    </row>
    <row r="52" spans="1:14" x14ac:dyDescent="0.2">
      <c r="A52" s="180"/>
      <c r="B52" s="176"/>
      <c r="C52" s="179"/>
      <c r="D52" s="179"/>
      <c r="E52" s="179"/>
      <c r="F52" s="179"/>
      <c r="G52" s="179"/>
      <c r="I52" s="81"/>
    </row>
    <row r="53" spans="1:14" x14ac:dyDescent="0.2">
      <c r="A53" s="185" t="s">
        <v>140</v>
      </c>
      <c r="B53" s="186" t="s">
        <v>115</v>
      </c>
      <c r="C53" s="188">
        <v>24511</v>
      </c>
      <c r="D53" s="188">
        <v>10748</v>
      </c>
      <c r="E53" s="188">
        <v>7223</v>
      </c>
      <c r="F53" s="188">
        <v>6371</v>
      </c>
      <c r="G53" s="188">
        <v>169</v>
      </c>
      <c r="I53" s="81"/>
      <c r="J53" s="90"/>
      <c r="K53" s="90"/>
      <c r="L53" s="90"/>
      <c r="M53" s="90"/>
      <c r="N53" s="90"/>
    </row>
    <row r="54" spans="1:14" x14ac:dyDescent="0.2">
      <c r="A54" s="270"/>
      <c r="B54" s="271" t="s">
        <v>116</v>
      </c>
      <c r="C54" s="272">
        <v>64449</v>
      </c>
      <c r="D54" s="272">
        <v>28862</v>
      </c>
      <c r="E54" s="272">
        <v>17613</v>
      </c>
      <c r="F54" s="272">
        <v>15289</v>
      </c>
      <c r="G54" s="272">
        <v>2685</v>
      </c>
      <c r="I54" s="81"/>
      <c r="J54" s="90"/>
      <c r="K54" s="90"/>
      <c r="L54" s="90"/>
      <c r="M54" s="90"/>
      <c r="N54" s="90"/>
    </row>
    <row r="55" spans="1:14" x14ac:dyDescent="0.2">
      <c r="A55" s="85"/>
      <c r="C55" s="81"/>
      <c r="D55" s="81"/>
      <c r="E55" s="81"/>
      <c r="F55" s="81"/>
      <c r="G55" s="81"/>
    </row>
  </sheetData>
  <mergeCells count="6">
    <mergeCell ref="A1:G1"/>
    <mergeCell ref="A2:G2"/>
    <mergeCell ref="D4:G4"/>
    <mergeCell ref="D6:G6"/>
    <mergeCell ref="C4:C6"/>
    <mergeCell ref="A4:B6"/>
  </mergeCells>
  <conditionalFormatting sqref="A7:G49 A51:G54 B50:G50">
    <cfRule type="expression" dxfId="17" priority="2">
      <formula>MOD(ROW(),2)=1</formula>
    </cfRule>
  </conditionalFormatting>
  <conditionalFormatting sqref="A50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6.7109375" style="68" customWidth="1"/>
    <col min="2" max="2" width="2.7109375" style="69" customWidth="1"/>
    <col min="3" max="6" width="8.7109375" style="68" customWidth="1"/>
    <col min="7" max="7" width="7.570312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65" customHeight="1" x14ac:dyDescent="0.2">
      <c r="A1" s="303" t="s">
        <v>306</v>
      </c>
      <c r="B1" s="303"/>
      <c r="C1" s="303"/>
      <c r="D1" s="303"/>
      <c r="E1" s="303"/>
      <c r="F1" s="303"/>
      <c r="G1" s="303"/>
    </row>
    <row r="2" spans="1:14" ht="16.899999999999999" customHeight="1" x14ac:dyDescent="0.25">
      <c r="A2" s="333" t="s">
        <v>237</v>
      </c>
      <c r="B2" s="333"/>
      <c r="C2" s="333"/>
      <c r="D2" s="333"/>
      <c r="E2" s="333"/>
      <c r="F2" s="333"/>
      <c r="G2" s="333"/>
    </row>
    <row r="3" spans="1:14" x14ac:dyDescent="0.25">
      <c r="A3" s="88"/>
      <c r="B3" s="88"/>
      <c r="C3" s="88"/>
      <c r="D3" s="88"/>
      <c r="E3" s="88"/>
      <c r="F3" s="88"/>
      <c r="G3" s="88"/>
    </row>
    <row r="4" spans="1:14" ht="16.899999999999999" customHeight="1" x14ac:dyDescent="0.2">
      <c r="A4" s="324" t="s">
        <v>235</v>
      </c>
      <c r="B4" s="313"/>
      <c r="C4" s="332" t="s">
        <v>202</v>
      </c>
      <c r="D4" s="313" t="s">
        <v>129</v>
      </c>
      <c r="E4" s="313"/>
      <c r="F4" s="313"/>
      <c r="G4" s="314"/>
    </row>
    <row r="5" spans="1:14" ht="13.5" customHeight="1" x14ac:dyDescent="0.2">
      <c r="A5" s="334"/>
      <c r="B5" s="313"/>
      <c r="C5" s="332"/>
      <c r="D5" s="112" t="s">
        <v>86</v>
      </c>
      <c r="E5" s="112" t="s">
        <v>87</v>
      </c>
      <c r="F5" s="112" t="s">
        <v>88</v>
      </c>
      <c r="G5" s="113" t="s">
        <v>89</v>
      </c>
    </row>
    <row r="6" spans="1:14" ht="16.899999999999999" customHeight="1" x14ac:dyDescent="0.2">
      <c r="A6" s="334"/>
      <c r="B6" s="313"/>
      <c r="C6" s="332"/>
      <c r="D6" s="313" t="s">
        <v>130</v>
      </c>
      <c r="E6" s="313"/>
      <c r="F6" s="313"/>
      <c r="G6" s="314"/>
    </row>
    <row r="7" spans="1:14" ht="5.25" customHeight="1" x14ac:dyDescent="0.2">
      <c r="A7" s="138"/>
      <c r="B7" s="139"/>
      <c r="C7" s="137"/>
      <c r="D7" s="114"/>
      <c r="E7" s="114"/>
      <c r="F7" s="114"/>
      <c r="G7" s="114"/>
    </row>
    <row r="8" spans="1:14" ht="5.25" customHeight="1" x14ac:dyDescent="0.2">
      <c r="A8" s="114"/>
      <c r="B8" s="259"/>
      <c r="C8" s="137"/>
      <c r="D8" s="114"/>
      <c r="E8" s="114"/>
      <c r="F8" s="114"/>
      <c r="G8" s="114"/>
    </row>
    <row r="9" spans="1:14" ht="11.45" x14ac:dyDescent="0.2">
      <c r="A9" s="124" t="s">
        <v>120</v>
      </c>
      <c r="B9" s="131"/>
      <c r="C9" s="121"/>
      <c r="D9" s="121"/>
      <c r="E9" s="121"/>
      <c r="F9" s="121"/>
      <c r="G9" s="121"/>
    </row>
    <row r="10" spans="1:14" ht="5.25" customHeight="1" x14ac:dyDescent="0.2">
      <c r="A10" s="125"/>
      <c r="B10" s="131"/>
      <c r="C10" s="121"/>
      <c r="D10" s="121"/>
      <c r="E10" s="121"/>
      <c r="F10" s="121"/>
      <c r="G10" s="121"/>
    </row>
    <row r="11" spans="1:14" ht="11.45" x14ac:dyDescent="0.2">
      <c r="A11" s="122" t="s">
        <v>141</v>
      </c>
      <c r="B11" s="131" t="s">
        <v>115</v>
      </c>
      <c r="C11" s="134">
        <v>2524</v>
      </c>
      <c r="D11" s="134">
        <v>1370</v>
      </c>
      <c r="E11" s="134">
        <v>1154</v>
      </c>
      <c r="F11" s="134">
        <v>0</v>
      </c>
      <c r="G11" s="134">
        <v>0</v>
      </c>
      <c r="I11" s="72"/>
      <c r="M11" s="71"/>
      <c r="N11" s="71"/>
    </row>
    <row r="12" spans="1:14" ht="11.45" x14ac:dyDescent="0.2">
      <c r="A12" s="125"/>
      <c r="B12" s="131" t="s">
        <v>116</v>
      </c>
      <c r="C12" s="134">
        <v>5432</v>
      </c>
      <c r="D12" s="134">
        <v>3148</v>
      </c>
      <c r="E12" s="134">
        <v>2284</v>
      </c>
      <c r="F12" s="134">
        <v>0</v>
      </c>
      <c r="G12" s="134">
        <v>0</v>
      </c>
      <c r="I12" s="72"/>
      <c r="M12" s="71"/>
      <c r="N12" s="71"/>
    </row>
    <row r="13" spans="1:14" ht="11.45" x14ac:dyDescent="0.2">
      <c r="A13" s="122" t="s">
        <v>142</v>
      </c>
      <c r="B13" s="131" t="s">
        <v>115</v>
      </c>
      <c r="C13" s="134">
        <v>33</v>
      </c>
      <c r="D13" s="134">
        <v>15</v>
      </c>
      <c r="E13" s="134">
        <v>10</v>
      </c>
      <c r="F13" s="134">
        <v>8</v>
      </c>
      <c r="G13" s="134">
        <v>0</v>
      </c>
      <c r="I13" s="72"/>
      <c r="N13" s="71"/>
    </row>
    <row r="14" spans="1:14" ht="11.45" x14ac:dyDescent="0.2">
      <c r="A14" s="125"/>
      <c r="B14" s="131" t="s">
        <v>116</v>
      </c>
      <c r="C14" s="134">
        <v>47</v>
      </c>
      <c r="D14" s="134">
        <v>22</v>
      </c>
      <c r="E14" s="134">
        <v>14</v>
      </c>
      <c r="F14" s="134">
        <v>11</v>
      </c>
      <c r="G14" s="134">
        <v>0</v>
      </c>
      <c r="I14" s="72"/>
      <c r="N14" s="71"/>
    </row>
    <row r="15" spans="1:14" ht="11.45" x14ac:dyDescent="0.2">
      <c r="A15" s="122" t="s">
        <v>143</v>
      </c>
      <c r="B15" s="131" t="s">
        <v>115</v>
      </c>
      <c r="C15" s="134">
        <v>4460</v>
      </c>
      <c r="D15" s="134">
        <v>2305</v>
      </c>
      <c r="E15" s="134">
        <v>1877</v>
      </c>
      <c r="F15" s="134">
        <v>278</v>
      </c>
      <c r="G15" s="134"/>
      <c r="I15" s="72"/>
      <c r="N15" s="71"/>
    </row>
    <row r="16" spans="1:14" ht="11.45" x14ac:dyDescent="0.2">
      <c r="A16" s="125"/>
      <c r="B16" s="131" t="s">
        <v>116</v>
      </c>
      <c r="C16" s="134">
        <v>7768</v>
      </c>
      <c r="D16" s="134">
        <v>4130</v>
      </c>
      <c r="E16" s="134">
        <v>3265</v>
      </c>
      <c r="F16" s="134">
        <v>373</v>
      </c>
      <c r="G16" s="134">
        <v>0</v>
      </c>
      <c r="I16" s="72"/>
      <c r="N16" s="71"/>
    </row>
    <row r="17" spans="1:14" ht="11.45" x14ac:dyDescent="0.2">
      <c r="A17" s="125" t="s">
        <v>238</v>
      </c>
      <c r="B17" s="131"/>
      <c r="C17" s="134"/>
      <c r="D17" s="134"/>
      <c r="E17" s="134"/>
      <c r="F17" s="134"/>
      <c r="G17" s="134"/>
      <c r="I17" s="72"/>
      <c r="N17" s="71"/>
    </row>
    <row r="18" spans="1:14" x14ac:dyDescent="0.2">
      <c r="A18" s="202" t="s">
        <v>239</v>
      </c>
      <c r="B18" s="131" t="s">
        <v>115</v>
      </c>
      <c r="C18" s="134">
        <v>1853</v>
      </c>
      <c r="D18" s="134">
        <v>942</v>
      </c>
      <c r="E18" s="134">
        <v>911</v>
      </c>
      <c r="F18" s="134">
        <v>0</v>
      </c>
      <c r="G18" s="134">
        <v>0</v>
      </c>
      <c r="I18" s="72"/>
      <c r="M18" s="71"/>
      <c r="N18" s="71"/>
    </row>
    <row r="19" spans="1:14" ht="11.45" x14ac:dyDescent="0.2">
      <c r="A19" s="202"/>
      <c r="B19" s="131" t="s">
        <v>116</v>
      </c>
      <c r="C19" s="134">
        <v>2394</v>
      </c>
      <c r="D19" s="134">
        <v>1243</v>
      </c>
      <c r="E19" s="134">
        <v>1151</v>
      </c>
      <c r="F19" s="134">
        <v>0</v>
      </c>
      <c r="G19" s="134">
        <v>0</v>
      </c>
      <c r="I19" s="72"/>
      <c r="M19" s="71"/>
      <c r="N19" s="71"/>
    </row>
    <row r="20" spans="1:14" ht="11.45" x14ac:dyDescent="0.2">
      <c r="A20" s="201" t="s">
        <v>240</v>
      </c>
      <c r="B20" s="131" t="s">
        <v>115</v>
      </c>
      <c r="C20" s="134">
        <v>898</v>
      </c>
      <c r="D20" s="134">
        <v>412</v>
      </c>
      <c r="E20" s="134">
        <v>275</v>
      </c>
      <c r="F20" s="134">
        <v>211</v>
      </c>
      <c r="G20" s="134">
        <v>0</v>
      </c>
      <c r="I20" s="72"/>
      <c r="N20" s="71"/>
    </row>
    <row r="21" spans="1:14" ht="11.45" x14ac:dyDescent="0.2">
      <c r="A21" s="202"/>
      <c r="B21" s="131" t="s">
        <v>116</v>
      </c>
      <c r="C21" s="134">
        <v>1182</v>
      </c>
      <c r="D21" s="134">
        <v>546</v>
      </c>
      <c r="E21" s="134">
        <v>360</v>
      </c>
      <c r="F21" s="134">
        <v>276</v>
      </c>
      <c r="G21" s="134">
        <v>0</v>
      </c>
      <c r="I21" s="72"/>
      <c r="N21" s="71"/>
    </row>
    <row r="22" spans="1:14" x14ac:dyDescent="0.2">
      <c r="A22" s="201" t="s">
        <v>241</v>
      </c>
      <c r="B22" s="131" t="s">
        <v>115</v>
      </c>
      <c r="C22" s="134">
        <v>432</v>
      </c>
      <c r="D22" s="134">
        <v>259</v>
      </c>
      <c r="E22" s="134">
        <v>173</v>
      </c>
      <c r="F22" s="134">
        <v>0</v>
      </c>
      <c r="G22" s="134">
        <v>0</v>
      </c>
      <c r="I22" s="72"/>
      <c r="M22" s="71"/>
      <c r="N22" s="71"/>
    </row>
    <row r="23" spans="1:14" ht="11.45" x14ac:dyDescent="0.2">
      <c r="A23" s="202"/>
      <c r="B23" s="131" t="s">
        <v>116</v>
      </c>
      <c r="C23" s="134">
        <v>1457</v>
      </c>
      <c r="D23" s="134">
        <v>813</v>
      </c>
      <c r="E23" s="134">
        <v>644</v>
      </c>
      <c r="F23" s="134">
        <v>0</v>
      </c>
      <c r="G23" s="134">
        <v>0</v>
      </c>
      <c r="I23" s="72"/>
      <c r="M23" s="71"/>
      <c r="N23" s="71"/>
    </row>
    <row r="24" spans="1:14" x14ac:dyDescent="0.2">
      <c r="A24" s="201" t="s">
        <v>242</v>
      </c>
      <c r="B24" s="131" t="s">
        <v>115</v>
      </c>
      <c r="C24" s="134">
        <v>774</v>
      </c>
      <c r="D24" s="134">
        <v>443</v>
      </c>
      <c r="E24" s="134">
        <v>331</v>
      </c>
      <c r="F24" s="134">
        <v>0</v>
      </c>
      <c r="G24" s="134">
        <v>0</v>
      </c>
      <c r="I24" s="72"/>
      <c r="M24" s="71"/>
      <c r="N24" s="71"/>
    </row>
    <row r="25" spans="1:14" ht="11.45" x14ac:dyDescent="0.2">
      <c r="A25" s="125"/>
      <c r="B25" s="131" t="s">
        <v>116</v>
      </c>
      <c r="C25" s="134">
        <v>1374</v>
      </c>
      <c r="D25" s="134">
        <v>799</v>
      </c>
      <c r="E25" s="134">
        <v>575</v>
      </c>
      <c r="F25" s="134">
        <v>0</v>
      </c>
      <c r="G25" s="134">
        <v>0</v>
      </c>
      <c r="I25" s="72"/>
      <c r="M25" s="71"/>
      <c r="N25" s="71"/>
    </row>
    <row r="26" spans="1:14" ht="16.899999999999999" customHeight="1" x14ac:dyDescent="0.25">
      <c r="A26" s="124" t="s">
        <v>140</v>
      </c>
      <c r="B26" s="132" t="s">
        <v>115</v>
      </c>
      <c r="C26" s="157">
        <v>7017</v>
      </c>
      <c r="D26" s="157">
        <v>3690</v>
      </c>
      <c r="E26" s="157">
        <v>3041</v>
      </c>
      <c r="F26" s="157">
        <v>286</v>
      </c>
      <c r="G26" s="157">
        <v>0</v>
      </c>
      <c r="I26" s="72"/>
      <c r="J26" s="67"/>
      <c r="K26" s="67"/>
      <c r="L26" s="67"/>
      <c r="M26" s="67"/>
      <c r="N26" s="71"/>
    </row>
    <row r="27" spans="1:14" ht="10.5" customHeight="1" x14ac:dyDescent="0.25">
      <c r="A27" s="125"/>
      <c r="B27" s="132" t="s">
        <v>116</v>
      </c>
      <c r="C27" s="157">
        <v>13247</v>
      </c>
      <c r="D27" s="157">
        <v>7300</v>
      </c>
      <c r="E27" s="157">
        <v>5563</v>
      </c>
      <c r="F27" s="157">
        <v>384</v>
      </c>
      <c r="G27" s="157"/>
      <c r="I27" s="72"/>
      <c r="J27" s="67"/>
      <c r="K27" s="67"/>
      <c r="L27" s="67"/>
      <c r="M27" s="67"/>
      <c r="N27" s="71"/>
    </row>
    <row r="28" spans="1:14" ht="6.75" customHeight="1" x14ac:dyDescent="0.2">
      <c r="A28" s="125"/>
      <c r="B28" s="131"/>
      <c r="C28" s="134"/>
      <c r="D28" s="134"/>
      <c r="E28" s="134"/>
      <c r="F28" s="134"/>
      <c r="G28" s="134"/>
      <c r="I28" s="72"/>
    </row>
    <row r="29" spans="1:14" ht="11.45" x14ac:dyDescent="0.2">
      <c r="A29" s="123" t="s">
        <v>121</v>
      </c>
      <c r="B29" s="131"/>
      <c r="C29" s="134"/>
      <c r="D29" s="134"/>
      <c r="E29" s="134"/>
      <c r="F29" s="134"/>
      <c r="G29" s="134"/>
      <c r="I29" s="72"/>
    </row>
    <row r="30" spans="1:14" ht="7.5" customHeight="1" x14ac:dyDescent="0.2">
      <c r="A30" s="123"/>
      <c r="B30" s="131"/>
      <c r="C30" s="134"/>
      <c r="D30" s="134"/>
      <c r="E30" s="134"/>
      <c r="F30" s="134"/>
      <c r="G30" s="134"/>
      <c r="I30" s="72"/>
    </row>
    <row r="31" spans="1:14" ht="11.45" x14ac:dyDescent="0.2">
      <c r="A31" s="125" t="s">
        <v>126</v>
      </c>
      <c r="B31" s="131"/>
      <c r="C31" s="134"/>
      <c r="D31" s="134"/>
      <c r="E31" s="134"/>
      <c r="F31" s="134"/>
      <c r="G31" s="134"/>
      <c r="I31" s="72"/>
    </row>
    <row r="32" spans="1:14" ht="11.45" x14ac:dyDescent="0.2">
      <c r="A32" s="201" t="s">
        <v>243</v>
      </c>
      <c r="B32" s="131" t="s">
        <v>115</v>
      </c>
      <c r="C32" s="134">
        <v>42</v>
      </c>
      <c r="D32" s="134">
        <v>13</v>
      </c>
      <c r="E32" s="134">
        <v>10</v>
      </c>
      <c r="F32" s="134">
        <v>11</v>
      </c>
      <c r="G32" s="134">
        <v>0</v>
      </c>
      <c r="I32" s="72"/>
      <c r="N32" s="71"/>
    </row>
    <row r="33" spans="1:14" ht="11.45" x14ac:dyDescent="0.2">
      <c r="A33" s="202"/>
      <c r="B33" s="131" t="s">
        <v>116</v>
      </c>
      <c r="C33" s="134">
        <v>76</v>
      </c>
      <c r="D33" s="134">
        <v>28</v>
      </c>
      <c r="E33" s="134">
        <v>29</v>
      </c>
      <c r="F33" s="134">
        <v>19</v>
      </c>
      <c r="G33" s="134">
        <v>0</v>
      </c>
      <c r="H33" s="72"/>
      <c r="I33" s="72"/>
      <c r="N33" s="71"/>
    </row>
    <row r="34" spans="1:14" x14ac:dyDescent="0.2">
      <c r="A34" s="201" t="s">
        <v>244</v>
      </c>
      <c r="B34" s="131" t="s">
        <v>115</v>
      </c>
      <c r="C34" s="134">
        <v>870</v>
      </c>
      <c r="D34" s="134">
        <v>349</v>
      </c>
      <c r="E34" s="134">
        <v>275</v>
      </c>
      <c r="F34" s="134">
        <v>246</v>
      </c>
      <c r="G34" s="134">
        <v>0</v>
      </c>
      <c r="I34" s="72"/>
      <c r="N34" s="71"/>
    </row>
    <row r="35" spans="1:14" ht="11.45" x14ac:dyDescent="0.2">
      <c r="A35" s="202"/>
      <c r="B35" s="131" t="s">
        <v>116</v>
      </c>
      <c r="C35" s="134">
        <v>1199</v>
      </c>
      <c r="D35" s="134">
        <v>474</v>
      </c>
      <c r="E35" s="134">
        <v>379</v>
      </c>
      <c r="F35" s="134">
        <v>346</v>
      </c>
      <c r="G35" s="134">
        <v>0</v>
      </c>
      <c r="I35" s="72"/>
      <c r="N35" s="71"/>
    </row>
    <row r="36" spans="1:14" x14ac:dyDescent="0.2">
      <c r="A36" s="201" t="s">
        <v>245</v>
      </c>
      <c r="B36" s="131" t="s">
        <v>115</v>
      </c>
      <c r="C36" s="134">
        <v>627</v>
      </c>
      <c r="D36" s="134">
        <v>267</v>
      </c>
      <c r="E36" s="134">
        <v>185</v>
      </c>
      <c r="F36" s="134">
        <v>175</v>
      </c>
      <c r="G36" s="134">
        <v>0</v>
      </c>
      <c r="I36" s="72"/>
      <c r="N36" s="71"/>
    </row>
    <row r="37" spans="1:14" ht="11.45" x14ac:dyDescent="0.2">
      <c r="A37" s="202"/>
      <c r="B37" s="131" t="s">
        <v>116</v>
      </c>
      <c r="C37" s="134">
        <v>789</v>
      </c>
      <c r="D37" s="134">
        <v>326</v>
      </c>
      <c r="E37" s="134">
        <v>252</v>
      </c>
      <c r="F37" s="134">
        <v>211</v>
      </c>
      <c r="G37" s="134">
        <v>0</v>
      </c>
      <c r="I37" s="72"/>
      <c r="N37" s="71"/>
    </row>
    <row r="38" spans="1:14" x14ac:dyDescent="0.2">
      <c r="A38" s="201" t="s">
        <v>246</v>
      </c>
      <c r="B38" s="131" t="s">
        <v>115</v>
      </c>
      <c r="C38" s="134">
        <v>524</v>
      </c>
      <c r="D38" s="134">
        <v>201</v>
      </c>
      <c r="E38" s="134">
        <v>157</v>
      </c>
      <c r="F38" s="134">
        <v>166</v>
      </c>
      <c r="G38" s="134">
        <v>0</v>
      </c>
      <c r="I38" s="72"/>
      <c r="N38" s="71"/>
    </row>
    <row r="39" spans="1:14" ht="11.45" x14ac:dyDescent="0.2">
      <c r="A39" s="202"/>
      <c r="B39" s="131" t="s">
        <v>116</v>
      </c>
      <c r="C39" s="134">
        <v>1197</v>
      </c>
      <c r="D39" s="134">
        <v>432</v>
      </c>
      <c r="E39" s="134">
        <v>401</v>
      </c>
      <c r="F39" s="134">
        <v>364</v>
      </c>
      <c r="G39" s="134"/>
      <c r="I39" s="72"/>
      <c r="N39" s="71"/>
    </row>
    <row r="40" spans="1:14" x14ac:dyDescent="0.2">
      <c r="A40" s="201" t="s">
        <v>247</v>
      </c>
      <c r="B40" s="131" t="s">
        <v>115</v>
      </c>
      <c r="C40" s="134">
        <v>54</v>
      </c>
      <c r="D40" s="134">
        <v>24</v>
      </c>
      <c r="E40" s="134">
        <v>17</v>
      </c>
      <c r="F40" s="134">
        <v>13</v>
      </c>
      <c r="G40" s="134">
        <v>0</v>
      </c>
      <c r="I40" s="72"/>
      <c r="N40" s="71"/>
    </row>
    <row r="41" spans="1:14" ht="11.45" x14ac:dyDescent="0.2">
      <c r="A41" s="202"/>
      <c r="B41" s="131" t="s">
        <v>116</v>
      </c>
      <c r="C41" s="134">
        <v>169</v>
      </c>
      <c r="D41" s="134">
        <v>69</v>
      </c>
      <c r="E41" s="134">
        <v>49</v>
      </c>
      <c r="F41" s="134">
        <v>51</v>
      </c>
      <c r="G41" s="134">
        <v>0</v>
      </c>
      <c r="I41" s="72"/>
      <c r="N41" s="71"/>
    </row>
    <row r="42" spans="1:14" x14ac:dyDescent="0.2">
      <c r="A42" s="201" t="s">
        <v>320</v>
      </c>
      <c r="B42" s="131" t="s">
        <v>115</v>
      </c>
      <c r="C42" s="134">
        <v>39</v>
      </c>
      <c r="D42" s="134">
        <v>12</v>
      </c>
      <c r="E42" s="134">
        <v>7</v>
      </c>
      <c r="F42" s="134">
        <v>20</v>
      </c>
      <c r="G42" s="134">
        <v>0</v>
      </c>
      <c r="I42" s="72"/>
      <c r="N42" s="71"/>
    </row>
    <row r="43" spans="1:14" ht="11.45" x14ac:dyDescent="0.2">
      <c r="A43" s="202"/>
      <c r="B43" s="131" t="s">
        <v>116</v>
      </c>
      <c r="C43" s="134">
        <v>329</v>
      </c>
      <c r="D43" s="134">
        <v>105</v>
      </c>
      <c r="E43" s="134">
        <v>108</v>
      </c>
      <c r="F43" s="134">
        <v>116</v>
      </c>
      <c r="G43" s="134">
        <v>0</v>
      </c>
      <c r="I43" s="72"/>
      <c r="N43" s="71"/>
    </row>
    <row r="44" spans="1:14" x14ac:dyDescent="0.2">
      <c r="A44" s="201" t="s">
        <v>248</v>
      </c>
      <c r="B44" s="131" t="s">
        <v>115</v>
      </c>
      <c r="C44" s="134">
        <v>56</v>
      </c>
      <c r="D44" s="134">
        <v>19</v>
      </c>
      <c r="E44" s="134">
        <v>20</v>
      </c>
      <c r="F44" s="134">
        <v>17</v>
      </c>
      <c r="G44" s="134">
        <v>0</v>
      </c>
      <c r="I44" s="72"/>
      <c r="N44" s="71"/>
    </row>
    <row r="45" spans="1:14" ht="11.45" x14ac:dyDescent="0.2">
      <c r="A45" s="202"/>
      <c r="B45" s="131" t="s">
        <v>116</v>
      </c>
      <c r="C45" s="134">
        <v>417</v>
      </c>
      <c r="D45" s="134">
        <v>136</v>
      </c>
      <c r="E45" s="134">
        <v>137</v>
      </c>
      <c r="F45" s="134">
        <v>144</v>
      </c>
      <c r="G45" s="134">
        <v>0</v>
      </c>
      <c r="I45" s="72"/>
      <c r="N45" s="71"/>
    </row>
    <row r="46" spans="1:14" x14ac:dyDescent="0.2">
      <c r="A46" s="201" t="s">
        <v>321</v>
      </c>
      <c r="B46" s="131" t="s">
        <v>115</v>
      </c>
      <c r="C46" s="134">
        <v>26</v>
      </c>
      <c r="D46" s="134">
        <v>11</v>
      </c>
      <c r="E46" s="134">
        <v>9</v>
      </c>
      <c r="F46" s="134">
        <v>6</v>
      </c>
      <c r="G46" s="134">
        <v>0</v>
      </c>
      <c r="I46" s="72"/>
      <c r="N46" s="71"/>
    </row>
    <row r="47" spans="1:14" ht="11.45" x14ac:dyDescent="0.2">
      <c r="A47" s="202"/>
      <c r="B47" s="131" t="s">
        <v>116</v>
      </c>
      <c r="C47" s="134">
        <v>49</v>
      </c>
      <c r="D47" s="134">
        <v>18</v>
      </c>
      <c r="E47" s="134">
        <v>16</v>
      </c>
      <c r="F47" s="134">
        <v>15</v>
      </c>
      <c r="G47" s="134">
        <v>0</v>
      </c>
      <c r="I47" s="72"/>
      <c r="N47" s="71"/>
    </row>
    <row r="48" spans="1:14" x14ac:dyDescent="0.2">
      <c r="A48" s="201" t="s">
        <v>249</v>
      </c>
      <c r="B48" s="131" t="s">
        <v>115</v>
      </c>
      <c r="C48" s="134">
        <v>54</v>
      </c>
      <c r="D48" s="134">
        <v>24</v>
      </c>
      <c r="E48" s="134">
        <v>17</v>
      </c>
      <c r="F48" s="134">
        <v>13</v>
      </c>
      <c r="G48" s="134">
        <v>0</v>
      </c>
      <c r="I48" s="72"/>
      <c r="N48" s="71"/>
    </row>
    <row r="49" spans="1:14" ht="11.45" x14ac:dyDescent="0.2">
      <c r="A49" s="202"/>
      <c r="B49" s="131" t="s">
        <v>116</v>
      </c>
      <c r="C49" s="134">
        <v>169</v>
      </c>
      <c r="D49" s="134">
        <v>69</v>
      </c>
      <c r="E49" s="134">
        <v>49</v>
      </c>
      <c r="F49" s="134">
        <v>51</v>
      </c>
      <c r="G49" s="134">
        <v>0</v>
      </c>
      <c r="I49" s="72"/>
      <c r="N49" s="71"/>
    </row>
    <row r="50" spans="1:14" x14ac:dyDescent="0.2">
      <c r="A50" s="201" t="s">
        <v>322</v>
      </c>
      <c r="B50" s="131" t="s">
        <v>115</v>
      </c>
      <c r="C50" s="134">
        <v>139</v>
      </c>
      <c r="D50" s="134">
        <v>60</v>
      </c>
      <c r="E50" s="134">
        <v>46</v>
      </c>
      <c r="F50" s="134">
        <v>33</v>
      </c>
      <c r="G50" s="134">
        <v>0</v>
      </c>
      <c r="I50" s="72"/>
      <c r="N50" s="71"/>
    </row>
    <row r="51" spans="1:14" ht="11.45" x14ac:dyDescent="0.2">
      <c r="A51" s="202"/>
      <c r="B51" s="131" t="s">
        <v>116</v>
      </c>
      <c r="C51" s="134">
        <v>247</v>
      </c>
      <c r="D51" s="134">
        <v>106</v>
      </c>
      <c r="E51" s="134">
        <v>80</v>
      </c>
      <c r="F51" s="134">
        <v>61</v>
      </c>
      <c r="G51" s="134">
        <v>0</v>
      </c>
      <c r="I51" s="72"/>
      <c r="N51" s="71"/>
    </row>
    <row r="52" spans="1:14" x14ac:dyDescent="0.2">
      <c r="A52" s="201" t="s">
        <v>250</v>
      </c>
      <c r="B52" s="131" t="s">
        <v>115</v>
      </c>
      <c r="C52" s="134">
        <v>34</v>
      </c>
      <c r="D52" s="134">
        <v>15</v>
      </c>
      <c r="E52" s="134">
        <v>7</v>
      </c>
      <c r="F52" s="134">
        <v>12</v>
      </c>
      <c r="G52" s="134">
        <v>0</v>
      </c>
      <c r="I52" s="72"/>
      <c r="N52" s="71"/>
    </row>
    <row r="53" spans="1:14" ht="11.45" x14ac:dyDescent="0.2">
      <c r="A53" s="202"/>
      <c r="B53" s="131" t="s">
        <v>116</v>
      </c>
      <c r="C53" s="134">
        <v>371</v>
      </c>
      <c r="D53" s="134">
        <v>141</v>
      </c>
      <c r="E53" s="134">
        <v>122</v>
      </c>
      <c r="F53" s="134">
        <v>108</v>
      </c>
      <c r="G53" s="134">
        <v>0</v>
      </c>
      <c r="I53" s="72"/>
      <c r="N53" s="71"/>
    </row>
    <row r="54" spans="1:14" x14ac:dyDescent="0.2">
      <c r="A54" s="201" t="s">
        <v>251</v>
      </c>
      <c r="B54" s="131" t="s">
        <v>115</v>
      </c>
      <c r="C54" s="134">
        <v>26</v>
      </c>
      <c r="D54" s="134">
        <v>9</v>
      </c>
      <c r="E54" s="134">
        <v>11</v>
      </c>
      <c r="F54" s="134">
        <v>6</v>
      </c>
      <c r="G54" s="134">
        <v>0</v>
      </c>
      <c r="I54" s="72"/>
      <c r="N54" s="71"/>
    </row>
    <row r="55" spans="1:14" ht="11.45" x14ac:dyDescent="0.2">
      <c r="A55" s="202"/>
      <c r="B55" s="131" t="s">
        <v>116</v>
      </c>
      <c r="C55" s="134">
        <v>36</v>
      </c>
      <c r="D55" s="134">
        <v>13</v>
      </c>
      <c r="E55" s="134">
        <v>17</v>
      </c>
      <c r="F55" s="134">
        <v>6</v>
      </c>
      <c r="G55" s="134">
        <v>0</v>
      </c>
      <c r="I55" s="72"/>
      <c r="N55" s="71"/>
    </row>
    <row r="56" spans="1:14" x14ac:dyDescent="0.2">
      <c r="A56" s="201" t="s">
        <v>252</v>
      </c>
      <c r="B56" s="131" t="s">
        <v>115</v>
      </c>
      <c r="C56" s="134">
        <v>16</v>
      </c>
      <c r="D56" s="134">
        <v>7</v>
      </c>
      <c r="E56" s="134">
        <v>2</v>
      </c>
      <c r="F56" s="134">
        <v>7</v>
      </c>
      <c r="G56" s="134">
        <v>0</v>
      </c>
      <c r="I56" s="72"/>
      <c r="N56" s="71"/>
    </row>
    <row r="57" spans="1:14" ht="11.45" x14ac:dyDescent="0.2">
      <c r="A57" s="202"/>
      <c r="B57" s="131" t="s">
        <v>116</v>
      </c>
      <c r="C57" s="134">
        <v>68</v>
      </c>
      <c r="D57" s="134">
        <v>31</v>
      </c>
      <c r="E57" s="134">
        <v>16</v>
      </c>
      <c r="F57" s="134">
        <v>21</v>
      </c>
      <c r="G57" s="134">
        <v>0</v>
      </c>
      <c r="I57" s="72"/>
      <c r="N57" s="71"/>
    </row>
    <row r="58" spans="1:14" ht="11.45" x14ac:dyDescent="0.2">
      <c r="A58" s="201" t="s">
        <v>323</v>
      </c>
      <c r="B58" s="131" t="s">
        <v>115</v>
      </c>
      <c r="C58" s="134">
        <v>45</v>
      </c>
      <c r="D58" s="134">
        <v>8</v>
      </c>
      <c r="E58" s="134">
        <v>13</v>
      </c>
      <c r="F58" s="134">
        <v>14</v>
      </c>
      <c r="G58" s="134">
        <v>10</v>
      </c>
      <c r="I58" s="72"/>
      <c r="N58" s="71"/>
    </row>
    <row r="59" spans="1:14" x14ac:dyDescent="0.2">
      <c r="A59" s="202"/>
      <c r="B59" s="131" t="s">
        <v>116</v>
      </c>
      <c r="C59" s="134">
        <v>67</v>
      </c>
      <c r="D59" s="134">
        <v>12</v>
      </c>
      <c r="E59" s="134">
        <v>21</v>
      </c>
      <c r="F59" s="134">
        <v>17</v>
      </c>
      <c r="G59" s="134">
        <v>17</v>
      </c>
      <c r="I59" s="72"/>
      <c r="N59" s="71"/>
    </row>
    <row r="60" spans="1:14" x14ac:dyDescent="0.2">
      <c r="A60" s="201" t="s">
        <v>253</v>
      </c>
      <c r="B60" s="131" t="s">
        <v>115</v>
      </c>
      <c r="C60" s="134">
        <v>8</v>
      </c>
      <c r="D60" s="134">
        <v>3</v>
      </c>
      <c r="E60" s="134">
        <v>2</v>
      </c>
      <c r="F60" s="134">
        <v>3</v>
      </c>
      <c r="G60" s="134">
        <v>0</v>
      </c>
      <c r="I60" s="72"/>
      <c r="N60" s="71"/>
    </row>
    <row r="61" spans="1:14" x14ac:dyDescent="0.2">
      <c r="A61" s="202"/>
      <c r="B61" s="131" t="s">
        <v>116</v>
      </c>
      <c r="C61" s="134">
        <v>93</v>
      </c>
      <c r="D61" s="134">
        <v>48</v>
      </c>
      <c r="E61" s="134">
        <v>25</v>
      </c>
      <c r="F61" s="134">
        <v>20</v>
      </c>
      <c r="G61" s="134">
        <v>0</v>
      </c>
      <c r="I61" s="72"/>
      <c r="N61" s="71"/>
    </row>
    <row r="62" spans="1:14" ht="12.6" customHeight="1" x14ac:dyDescent="0.2">
      <c r="A62" s="201" t="s">
        <v>254</v>
      </c>
      <c r="B62" s="131" t="s">
        <v>115</v>
      </c>
      <c r="C62" s="134">
        <v>69</v>
      </c>
      <c r="D62" s="134">
        <v>30</v>
      </c>
      <c r="E62" s="134">
        <v>21</v>
      </c>
      <c r="F62" s="134">
        <v>18</v>
      </c>
      <c r="G62" s="134">
        <v>0</v>
      </c>
      <c r="I62" s="72"/>
      <c r="J62" s="67"/>
      <c r="K62" s="67"/>
      <c r="L62" s="67"/>
      <c r="M62" s="67"/>
      <c r="N62" s="67"/>
    </row>
    <row r="63" spans="1:14" x14ac:dyDescent="0.2">
      <c r="B63" s="232" t="s">
        <v>116</v>
      </c>
      <c r="C63" s="134">
        <v>267</v>
      </c>
      <c r="D63" s="134">
        <v>112</v>
      </c>
      <c r="E63" s="134">
        <v>88</v>
      </c>
      <c r="F63" s="134">
        <v>67</v>
      </c>
      <c r="G63" s="134">
        <v>0</v>
      </c>
      <c r="I63" s="72"/>
      <c r="J63" s="67"/>
      <c r="K63" s="67"/>
      <c r="L63" s="67"/>
      <c r="M63" s="67"/>
      <c r="N63" s="67"/>
    </row>
    <row r="64" spans="1:14" ht="6" customHeight="1" x14ac:dyDescent="0.2">
      <c r="B64" s="232"/>
      <c r="C64" s="134"/>
      <c r="D64" s="134"/>
      <c r="E64" s="134"/>
      <c r="F64" s="134"/>
      <c r="G64" s="134"/>
    </row>
    <row r="65" spans="1:7" x14ac:dyDescent="0.2">
      <c r="A65" s="124" t="s">
        <v>140</v>
      </c>
      <c r="B65" s="132" t="s">
        <v>115</v>
      </c>
      <c r="C65" s="161">
        <v>5495</v>
      </c>
      <c r="D65" s="155">
        <v>2174</v>
      </c>
      <c r="E65" s="155">
        <v>1760</v>
      </c>
      <c r="F65" s="155">
        <v>1551</v>
      </c>
      <c r="G65" s="155">
        <v>10</v>
      </c>
    </row>
    <row r="66" spans="1:7" ht="12.6" customHeight="1" x14ac:dyDescent="0.2">
      <c r="A66" s="359"/>
      <c r="B66" s="360" t="s">
        <v>116</v>
      </c>
      <c r="C66" s="361">
        <v>9883</v>
      </c>
      <c r="D66" s="361">
        <v>3786</v>
      </c>
      <c r="E66" s="361">
        <v>3253</v>
      </c>
      <c r="F66" s="361">
        <v>2827</v>
      </c>
      <c r="G66" s="361">
        <v>17</v>
      </c>
    </row>
    <row r="67" spans="1:7" s="154" customFormat="1" x14ac:dyDescent="0.2"/>
  </sheetData>
  <mergeCells count="6">
    <mergeCell ref="A1:G1"/>
    <mergeCell ref="A2:G2"/>
    <mergeCell ref="D4:G4"/>
    <mergeCell ref="D6:G6"/>
    <mergeCell ref="A4:B6"/>
    <mergeCell ref="C4:C6"/>
  </mergeCells>
  <conditionalFormatting sqref="A7:G66">
    <cfRule type="expression" dxfId="15" priority="1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1.42578125" style="79" customWidth="1"/>
    <col min="2" max="2" width="2.85546875" style="93" customWidth="1"/>
    <col min="3" max="3" width="10.140625" style="79" customWidth="1"/>
    <col min="4" max="7" width="9.140625" style="79" customWidth="1"/>
    <col min="8" max="256" width="11.42578125" style="79"/>
    <col min="257" max="257" width="37" style="79" customWidth="1"/>
    <col min="258" max="258" width="2.85546875" style="79" customWidth="1"/>
    <col min="259" max="260" width="12.28515625" style="79" customWidth="1"/>
    <col min="261" max="512" width="11.42578125" style="79"/>
    <col min="513" max="513" width="37" style="79" customWidth="1"/>
    <col min="514" max="514" width="2.85546875" style="79" customWidth="1"/>
    <col min="515" max="516" width="12.28515625" style="79" customWidth="1"/>
    <col min="517" max="768" width="11.42578125" style="79"/>
    <col min="769" max="769" width="37" style="79" customWidth="1"/>
    <col min="770" max="770" width="2.85546875" style="79" customWidth="1"/>
    <col min="771" max="772" width="12.28515625" style="79" customWidth="1"/>
    <col min="773" max="1024" width="11.42578125" style="79"/>
    <col min="1025" max="1025" width="37" style="79" customWidth="1"/>
    <col min="1026" max="1026" width="2.85546875" style="79" customWidth="1"/>
    <col min="1027" max="1028" width="12.28515625" style="79" customWidth="1"/>
    <col min="1029" max="1280" width="11.42578125" style="79"/>
    <col min="1281" max="1281" width="37" style="79" customWidth="1"/>
    <col min="1282" max="1282" width="2.85546875" style="79" customWidth="1"/>
    <col min="1283" max="1284" width="12.28515625" style="79" customWidth="1"/>
    <col min="1285" max="1536" width="11.42578125" style="79"/>
    <col min="1537" max="1537" width="37" style="79" customWidth="1"/>
    <col min="1538" max="1538" width="2.85546875" style="79" customWidth="1"/>
    <col min="1539" max="1540" width="12.28515625" style="79" customWidth="1"/>
    <col min="1541" max="1792" width="11.42578125" style="79"/>
    <col min="1793" max="1793" width="37" style="79" customWidth="1"/>
    <col min="1794" max="1794" width="2.85546875" style="79" customWidth="1"/>
    <col min="1795" max="1796" width="12.28515625" style="79" customWidth="1"/>
    <col min="1797" max="2048" width="11.42578125" style="79"/>
    <col min="2049" max="2049" width="37" style="79" customWidth="1"/>
    <col min="2050" max="2050" width="2.85546875" style="79" customWidth="1"/>
    <col min="2051" max="2052" width="12.28515625" style="79" customWidth="1"/>
    <col min="2053" max="2304" width="11.42578125" style="79"/>
    <col min="2305" max="2305" width="37" style="79" customWidth="1"/>
    <col min="2306" max="2306" width="2.85546875" style="79" customWidth="1"/>
    <col min="2307" max="2308" width="12.28515625" style="79" customWidth="1"/>
    <col min="2309" max="2560" width="11.42578125" style="79"/>
    <col min="2561" max="2561" width="37" style="79" customWidth="1"/>
    <col min="2562" max="2562" width="2.85546875" style="79" customWidth="1"/>
    <col min="2563" max="2564" width="12.28515625" style="79" customWidth="1"/>
    <col min="2565" max="2816" width="11.42578125" style="79"/>
    <col min="2817" max="2817" width="37" style="79" customWidth="1"/>
    <col min="2818" max="2818" width="2.85546875" style="79" customWidth="1"/>
    <col min="2819" max="2820" width="12.28515625" style="79" customWidth="1"/>
    <col min="2821" max="3072" width="11.42578125" style="79"/>
    <col min="3073" max="3073" width="37" style="79" customWidth="1"/>
    <col min="3074" max="3074" width="2.85546875" style="79" customWidth="1"/>
    <col min="3075" max="3076" width="12.28515625" style="79" customWidth="1"/>
    <col min="3077" max="3328" width="11.42578125" style="79"/>
    <col min="3329" max="3329" width="37" style="79" customWidth="1"/>
    <col min="3330" max="3330" width="2.85546875" style="79" customWidth="1"/>
    <col min="3331" max="3332" width="12.28515625" style="79" customWidth="1"/>
    <col min="3333" max="3584" width="11.42578125" style="79"/>
    <col min="3585" max="3585" width="37" style="79" customWidth="1"/>
    <col min="3586" max="3586" width="2.85546875" style="79" customWidth="1"/>
    <col min="3587" max="3588" width="12.28515625" style="79" customWidth="1"/>
    <col min="3589" max="3840" width="11.42578125" style="79"/>
    <col min="3841" max="3841" width="37" style="79" customWidth="1"/>
    <col min="3842" max="3842" width="2.85546875" style="79" customWidth="1"/>
    <col min="3843" max="3844" width="12.28515625" style="79" customWidth="1"/>
    <col min="3845" max="4096" width="11.42578125" style="79"/>
    <col min="4097" max="4097" width="37" style="79" customWidth="1"/>
    <col min="4098" max="4098" width="2.85546875" style="79" customWidth="1"/>
    <col min="4099" max="4100" width="12.28515625" style="79" customWidth="1"/>
    <col min="4101" max="4352" width="11.42578125" style="79"/>
    <col min="4353" max="4353" width="37" style="79" customWidth="1"/>
    <col min="4354" max="4354" width="2.85546875" style="79" customWidth="1"/>
    <col min="4355" max="4356" width="12.28515625" style="79" customWidth="1"/>
    <col min="4357" max="4608" width="11.42578125" style="79"/>
    <col min="4609" max="4609" width="37" style="79" customWidth="1"/>
    <col min="4610" max="4610" width="2.85546875" style="79" customWidth="1"/>
    <col min="4611" max="4612" width="12.28515625" style="79" customWidth="1"/>
    <col min="4613" max="4864" width="11.42578125" style="79"/>
    <col min="4865" max="4865" width="37" style="79" customWidth="1"/>
    <col min="4866" max="4866" width="2.85546875" style="79" customWidth="1"/>
    <col min="4867" max="4868" width="12.28515625" style="79" customWidth="1"/>
    <col min="4869" max="5120" width="11.42578125" style="79"/>
    <col min="5121" max="5121" width="37" style="79" customWidth="1"/>
    <col min="5122" max="5122" width="2.85546875" style="79" customWidth="1"/>
    <col min="5123" max="5124" width="12.28515625" style="79" customWidth="1"/>
    <col min="5125" max="5376" width="11.42578125" style="79"/>
    <col min="5377" max="5377" width="37" style="79" customWidth="1"/>
    <col min="5378" max="5378" width="2.85546875" style="79" customWidth="1"/>
    <col min="5379" max="5380" width="12.28515625" style="79" customWidth="1"/>
    <col min="5381" max="5632" width="11.42578125" style="79"/>
    <col min="5633" max="5633" width="37" style="79" customWidth="1"/>
    <col min="5634" max="5634" width="2.85546875" style="79" customWidth="1"/>
    <col min="5635" max="5636" width="12.28515625" style="79" customWidth="1"/>
    <col min="5637" max="5888" width="11.42578125" style="79"/>
    <col min="5889" max="5889" width="37" style="79" customWidth="1"/>
    <col min="5890" max="5890" width="2.85546875" style="79" customWidth="1"/>
    <col min="5891" max="5892" width="12.28515625" style="79" customWidth="1"/>
    <col min="5893" max="6144" width="11.42578125" style="79"/>
    <col min="6145" max="6145" width="37" style="79" customWidth="1"/>
    <col min="6146" max="6146" width="2.85546875" style="79" customWidth="1"/>
    <col min="6147" max="6148" width="12.28515625" style="79" customWidth="1"/>
    <col min="6149" max="6400" width="11.42578125" style="79"/>
    <col min="6401" max="6401" width="37" style="79" customWidth="1"/>
    <col min="6402" max="6402" width="2.85546875" style="79" customWidth="1"/>
    <col min="6403" max="6404" width="12.28515625" style="79" customWidth="1"/>
    <col min="6405" max="6656" width="11.42578125" style="79"/>
    <col min="6657" max="6657" width="37" style="79" customWidth="1"/>
    <col min="6658" max="6658" width="2.85546875" style="79" customWidth="1"/>
    <col min="6659" max="6660" width="12.28515625" style="79" customWidth="1"/>
    <col min="6661" max="6912" width="11.42578125" style="79"/>
    <col min="6913" max="6913" width="37" style="79" customWidth="1"/>
    <col min="6914" max="6914" width="2.85546875" style="79" customWidth="1"/>
    <col min="6915" max="6916" width="12.28515625" style="79" customWidth="1"/>
    <col min="6917" max="7168" width="11.42578125" style="79"/>
    <col min="7169" max="7169" width="37" style="79" customWidth="1"/>
    <col min="7170" max="7170" width="2.85546875" style="79" customWidth="1"/>
    <col min="7171" max="7172" width="12.28515625" style="79" customWidth="1"/>
    <col min="7173" max="7424" width="11.42578125" style="79"/>
    <col min="7425" max="7425" width="37" style="79" customWidth="1"/>
    <col min="7426" max="7426" width="2.85546875" style="79" customWidth="1"/>
    <col min="7427" max="7428" width="12.28515625" style="79" customWidth="1"/>
    <col min="7429" max="7680" width="11.42578125" style="79"/>
    <col min="7681" max="7681" width="37" style="79" customWidth="1"/>
    <col min="7682" max="7682" width="2.85546875" style="79" customWidth="1"/>
    <col min="7683" max="7684" width="12.28515625" style="79" customWidth="1"/>
    <col min="7685" max="7936" width="11.42578125" style="79"/>
    <col min="7937" max="7937" width="37" style="79" customWidth="1"/>
    <col min="7938" max="7938" width="2.85546875" style="79" customWidth="1"/>
    <col min="7939" max="7940" width="12.28515625" style="79" customWidth="1"/>
    <col min="7941" max="8192" width="11.42578125" style="79"/>
    <col min="8193" max="8193" width="37" style="79" customWidth="1"/>
    <col min="8194" max="8194" width="2.85546875" style="79" customWidth="1"/>
    <col min="8195" max="8196" width="12.28515625" style="79" customWidth="1"/>
    <col min="8197" max="8448" width="11.42578125" style="79"/>
    <col min="8449" max="8449" width="37" style="79" customWidth="1"/>
    <col min="8450" max="8450" width="2.85546875" style="79" customWidth="1"/>
    <col min="8451" max="8452" width="12.28515625" style="79" customWidth="1"/>
    <col min="8453" max="8704" width="11.42578125" style="79"/>
    <col min="8705" max="8705" width="37" style="79" customWidth="1"/>
    <col min="8706" max="8706" width="2.85546875" style="79" customWidth="1"/>
    <col min="8707" max="8708" width="12.28515625" style="79" customWidth="1"/>
    <col min="8709" max="8960" width="11.42578125" style="79"/>
    <col min="8961" max="8961" width="37" style="79" customWidth="1"/>
    <col min="8962" max="8962" width="2.85546875" style="79" customWidth="1"/>
    <col min="8963" max="8964" width="12.28515625" style="79" customWidth="1"/>
    <col min="8965" max="9216" width="11.42578125" style="79"/>
    <col min="9217" max="9217" width="37" style="79" customWidth="1"/>
    <col min="9218" max="9218" width="2.85546875" style="79" customWidth="1"/>
    <col min="9219" max="9220" width="12.28515625" style="79" customWidth="1"/>
    <col min="9221" max="9472" width="11.42578125" style="79"/>
    <col min="9473" max="9473" width="37" style="79" customWidth="1"/>
    <col min="9474" max="9474" width="2.85546875" style="79" customWidth="1"/>
    <col min="9475" max="9476" width="12.28515625" style="79" customWidth="1"/>
    <col min="9477" max="9728" width="11.42578125" style="79"/>
    <col min="9729" max="9729" width="37" style="79" customWidth="1"/>
    <col min="9730" max="9730" width="2.85546875" style="79" customWidth="1"/>
    <col min="9731" max="9732" width="12.28515625" style="79" customWidth="1"/>
    <col min="9733" max="9984" width="11.42578125" style="79"/>
    <col min="9985" max="9985" width="37" style="79" customWidth="1"/>
    <col min="9986" max="9986" width="2.85546875" style="79" customWidth="1"/>
    <col min="9987" max="9988" width="12.28515625" style="79" customWidth="1"/>
    <col min="9989" max="10240" width="11.42578125" style="79"/>
    <col min="10241" max="10241" width="37" style="79" customWidth="1"/>
    <col min="10242" max="10242" width="2.85546875" style="79" customWidth="1"/>
    <col min="10243" max="10244" width="12.28515625" style="79" customWidth="1"/>
    <col min="10245" max="10496" width="11.42578125" style="79"/>
    <col min="10497" max="10497" width="37" style="79" customWidth="1"/>
    <col min="10498" max="10498" width="2.85546875" style="79" customWidth="1"/>
    <col min="10499" max="10500" width="12.28515625" style="79" customWidth="1"/>
    <col min="10501" max="10752" width="11.42578125" style="79"/>
    <col min="10753" max="10753" width="37" style="79" customWidth="1"/>
    <col min="10754" max="10754" width="2.85546875" style="79" customWidth="1"/>
    <col min="10755" max="10756" width="12.28515625" style="79" customWidth="1"/>
    <col min="10757" max="11008" width="11.42578125" style="79"/>
    <col min="11009" max="11009" width="37" style="79" customWidth="1"/>
    <col min="11010" max="11010" width="2.85546875" style="79" customWidth="1"/>
    <col min="11011" max="11012" width="12.28515625" style="79" customWidth="1"/>
    <col min="11013" max="11264" width="11.42578125" style="79"/>
    <col min="11265" max="11265" width="37" style="79" customWidth="1"/>
    <col min="11266" max="11266" width="2.85546875" style="79" customWidth="1"/>
    <col min="11267" max="11268" width="12.28515625" style="79" customWidth="1"/>
    <col min="11269" max="11520" width="11.42578125" style="79"/>
    <col min="11521" max="11521" width="37" style="79" customWidth="1"/>
    <col min="11522" max="11522" width="2.85546875" style="79" customWidth="1"/>
    <col min="11523" max="11524" width="12.28515625" style="79" customWidth="1"/>
    <col min="11525" max="11776" width="11.42578125" style="79"/>
    <col min="11777" max="11777" width="37" style="79" customWidth="1"/>
    <col min="11778" max="11778" width="2.85546875" style="79" customWidth="1"/>
    <col min="11779" max="11780" width="12.28515625" style="79" customWidth="1"/>
    <col min="11781" max="12032" width="11.42578125" style="79"/>
    <col min="12033" max="12033" width="37" style="79" customWidth="1"/>
    <col min="12034" max="12034" width="2.85546875" style="79" customWidth="1"/>
    <col min="12035" max="12036" width="12.28515625" style="79" customWidth="1"/>
    <col min="12037" max="12288" width="11.42578125" style="79"/>
    <col min="12289" max="12289" width="37" style="79" customWidth="1"/>
    <col min="12290" max="12290" width="2.85546875" style="79" customWidth="1"/>
    <col min="12291" max="12292" width="12.28515625" style="79" customWidth="1"/>
    <col min="12293" max="12544" width="11.42578125" style="79"/>
    <col min="12545" max="12545" width="37" style="79" customWidth="1"/>
    <col min="12546" max="12546" width="2.85546875" style="79" customWidth="1"/>
    <col min="12547" max="12548" width="12.28515625" style="79" customWidth="1"/>
    <col min="12549" max="12800" width="11.42578125" style="79"/>
    <col min="12801" max="12801" width="37" style="79" customWidth="1"/>
    <col min="12802" max="12802" width="2.85546875" style="79" customWidth="1"/>
    <col min="12803" max="12804" width="12.28515625" style="79" customWidth="1"/>
    <col min="12805" max="13056" width="11.42578125" style="79"/>
    <col min="13057" max="13057" width="37" style="79" customWidth="1"/>
    <col min="13058" max="13058" width="2.85546875" style="79" customWidth="1"/>
    <col min="13059" max="13060" width="12.28515625" style="79" customWidth="1"/>
    <col min="13061" max="13312" width="11.42578125" style="79"/>
    <col min="13313" max="13313" width="37" style="79" customWidth="1"/>
    <col min="13314" max="13314" width="2.85546875" style="79" customWidth="1"/>
    <col min="13315" max="13316" width="12.28515625" style="79" customWidth="1"/>
    <col min="13317" max="13568" width="11.42578125" style="79"/>
    <col min="13569" max="13569" width="37" style="79" customWidth="1"/>
    <col min="13570" max="13570" width="2.85546875" style="79" customWidth="1"/>
    <col min="13571" max="13572" width="12.28515625" style="79" customWidth="1"/>
    <col min="13573" max="13824" width="11.42578125" style="79"/>
    <col min="13825" max="13825" width="37" style="79" customWidth="1"/>
    <col min="13826" max="13826" width="2.85546875" style="79" customWidth="1"/>
    <col min="13827" max="13828" width="12.28515625" style="79" customWidth="1"/>
    <col min="13829" max="14080" width="11.42578125" style="79"/>
    <col min="14081" max="14081" width="37" style="79" customWidth="1"/>
    <col min="14082" max="14082" width="2.85546875" style="79" customWidth="1"/>
    <col min="14083" max="14084" width="12.28515625" style="79" customWidth="1"/>
    <col min="14085" max="14336" width="11.42578125" style="79"/>
    <col min="14337" max="14337" width="37" style="79" customWidth="1"/>
    <col min="14338" max="14338" width="2.85546875" style="79" customWidth="1"/>
    <col min="14339" max="14340" width="12.28515625" style="79" customWidth="1"/>
    <col min="14341" max="14592" width="11.42578125" style="79"/>
    <col min="14593" max="14593" width="37" style="79" customWidth="1"/>
    <col min="14594" max="14594" width="2.85546875" style="79" customWidth="1"/>
    <col min="14595" max="14596" width="12.28515625" style="79" customWidth="1"/>
    <col min="14597" max="14848" width="11.42578125" style="79"/>
    <col min="14849" max="14849" width="37" style="79" customWidth="1"/>
    <col min="14850" max="14850" width="2.85546875" style="79" customWidth="1"/>
    <col min="14851" max="14852" width="12.28515625" style="79" customWidth="1"/>
    <col min="14853" max="15104" width="11.42578125" style="79"/>
    <col min="15105" max="15105" width="37" style="79" customWidth="1"/>
    <col min="15106" max="15106" width="2.85546875" style="79" customWidth="1"/>
    <col min="15107" max="15108" width="12.28515625" style="79" customWidth="1"/>
    <col min="15109" max="15360" width="11.42578125" style="79"/>
    <col min="15361" max="15361" width="37" style="79" customWidth="1"/>
    <col min="15362" max="15362" width="2.85546875" style="79" customWidth="1"/>
    <col min="15363" max="15364" width="12.28515625" style="79" customWidth="1"/>
    <col min="15365" max="15616" width="11.42578125" style="79"/>
    <col min="15617" max="15617" width="37" style="79" customWidth="1"/>
    <col min="15618" max="15618" width="2.85546875" style="79" customWidth="1"/>
    <col min="15619" max="15620" width="12.28515625" style="79" customWidth="1"/>
    <col min="15621" max="15872" width="11.42578125" style="79"/>
    <col min="15873" max="15873" width="37" style="79" customWidth="1"/>
    <col min="15874" max="15874" width="2.85546875" style="79" customWidth="1"/>
    <col min="15875" max="15876" width="12.28515625" style="79" customWidth="1"/>
    <col min="15877" max="16128" width="11.42578125" style="79"/>
    <col min="16129" max="16129" width="37" style="79" customWidth="1"/>
    <col min="16130" max="16130" width="2.85546875" style="79" customWidth="1"/>
    <col min="16131" max="16132" width="12.28515625" style="79" customWidth="1"/>
    <col min="16133" max="16384" width="11.42578125" style="79"/>
  </cols>
  <sheetData>
    <row r="1" spans="1:14" ht="28.35" customHeight="1" x14ac:dyDescent="0.2">
      <c r="A1" s="335" t="s">
        <v>306</v>
      </c>
      <c r="B1" s="335"/>
      <c r="C1" s="335"/>
      <c r="D1" s="335"/>
      <c r="E1" s="335"/>
      <c r="F1" s="335"/>
      <c r="G1" s="335"/>
    </row>
    <row r="2" spans="1:14" ht="16.899999999999999" customHeight="1" x14ac:dyDescent="0.2">
      <c r="A2" s="336" t="s">
        <v>255</v>
      </c>
      <c r="B2" s="336"/>
      <c r="C2" s="336"/>
      <c r="D2" s="336"/>
      <c r="E2" s="336"/>
      <c r="F2" s="336"/>
      <c r="G2" s="336"/>
    </row>
    <row r="3" spans="1:14" ht="11.45" x14ac:dyDescent="0.2">
      <c r="A3" s="238"/>
      <c r="B3" s="238"/>
      <c r="C3" s="238"/>
      <c r="D3" s="238"/>
      <c r="E3" s="238"/>
      <c r="F3" s="238"/>
      <c r="G3" s="238"/>
    </row>
    <row r="4" spans="1:14" ht="19.899999999999999" customHeight="1" x14ac:dyDescent="0.2">
      <c r="A4" s="324" t="s">
        <v>235</v>
      </c>
      <c r="B4" s="313"/>
      <c r="C4" s="332" t="s">
        <v>202</v>
      </c>
      <c r="D4" s="313" t="s">
        <v>129</v>
      </c>
      <c r="E4" s="313"/>
      <c r="F4" s="313"/>
      <c r="G4" s="314"/>
    </row>
    <row r="5" spans="1:14" ht="19.899999999999999" customHeight="1" x14ac:dyDescent="0.2">
      <c r="A5" s="334"/>
      <c r="B5" s="313"/>
      <c r="C5" s="313"/>
      <c r="D5" s="233" t="s">
        <v>86</v>
      </c>
      <c r="E5" s="233" t="s">
        <v>87</v>
      </c>
      <c r="F5" s="233" t="s">
        <v>88</v>
      </c>
      <c r="G5" s="234" t="s">
        <v>89</v>
      </c>
    </row>
    <row r="6" spans="1:14" ht="19.899999999999999" customHeight="1" x14ac:dyDescent="0.2">
      <c r="A6" s="334"/>
      <c r="B6" s="313"/>
      <c r="C6" s="313"/>
      <c r="D6" s="313" t="s">
        <v>130</v>
      </c>
      <c r="E6" s="313"/>
      <c r="F6" s="313"/>
      <c r="G6" s="314"/>
    </row>
    <row r="7" spans="1:14" s="68" customFormat="1" ht="11.45" x14ac:dyDescent="0.2">
      <c r="A7" s="138"/>
      <c r="B7" s="139"/>
      <c r="C7" s="137"/>
      <c r="D7" s="114"/>
      <c r="E7" s="114"/>
      <c r="F7" s="114"/>
      <c r="G7" s="114"/>
    </row>
    <row r="8" spans="1:14" ht="12.75" customHeight="1" x14ac:dyDescent="0.2">
      <c r="A8" s="239" t="s">
        <v>122</v>
      </c>
      <c r="B8" s="108"/>
      <c r="C8" s="240"/>
      <c r="D8" s="240"/>
      <c r="E8" s="240"/>
      <c r="F8" s="240"/>
      <c r="G8" s="240"/>
    </row>
    <row r="9" spans="1:14" ht="12.75" customHeight="1" x14ac:dyDescent="0.2">
      <c r="A9" s="109"/>
      <c r="B9" s="108"/>
      <c r="C9" s="240"/>
      <c r="D9" s="240"/>
      <c r="E9" s="240"/>
      <c r="F9" s="240"/>
      <c r="G9" s="240"/>
    </row>
    <row r="10" spans="1:14" ht="12.75" customHeight="1" x14ac:dyDescent="0.2">
      <c r="A10" s="241" t="s">
        <v>256</v>
      </c>
      <c r="B10" s="108" t="s">
        <v>115</v>
      </c>
      <c r="C10" s="110">
        <v>1</v>
      </c>
      <c r="D10" s="110">
        <v>1</v>
      </c>
      <c r="E10" s="110">
        <v>0</v>
      </c>
      <c r="F10" s="110">
        <v>0</v>
      </c>
      <c r="G10" s="110">
        <v>0</v>
      </c>
      <c r="I10" s="81"/>
      <c r="L10" s="83"/>
      <c r="M10" s="83"/>
      <c r="N10" s="83"/>
    </row>
    <row r="11" spans="1:14" ht="12.75" customHeight="1" x14ac:dyDescent="0.2">
      <c r="A11" s="242"/>
      <c r="B11" s="108" t="s">
        <v>116</v>
      </c>
      <c r="C11" s="110">
        <v>14</v>
      </c>
      <c r="D11" s="110">
        <v>14</v>
      </c>
      <c r="E11" s="110">
        <v>0</v>
      </c>
      <c r="F11" s="110">
        <v>0</v>
      </c>
      <c r="G11" s="110">
        <v>0</v>
      </c>
      <c r="I11" s="81"/>
      <c r="L11" s="83"/>
      <c r="M11" s="83"/>
      <c r="N11" s="83"/>
    </row>
    <row r="12" spans="1:14" ht="12.75" customHeight="1" x14ac:dyDescent="0.2">
      <c r="A12" s="241" t="s">
        <v>257</v>
      </c>
      <c r="B12" s="108" t="s">
        <v>115</v>
      </c>
      <c r="C12" s="110">
        <v>24</v>
      </c>
      <c r="D12" s="110">
        <v>24</v>
      </c>
      <c r="E12" s="110">
        <v>0</v>
      </c>
      <c r="F12" s="110">
        <v>0</v>
      </c>
      <c r="G12" s="110">
        <v>0</v>
      </c>
      <c r="I12" s="81"/>
      <c r="L12" s="83"/>
      <c r="M12" s="83"/>
      <c r="N12" s="83"/>
    </row>
    <row r="13" spans="1:14" ht="12.75" customHeight="1" x14ac:dyDescent="0.2">
      <c r="A13" s="242"/>
      <c r="B13" s="108" t="s">
        <v>116</v>
      </c>
      <c r="C13" s="110">
        <v>45</v>
      </c>
      <c r="D13" s="110">
        <v>45</v>
      </c>
      <c r="E13" s="110">
        <v>0</v>
      </c>
      <c r="F13" s="110">
        <v>0</v>
      </c>
      <c r="G13" s="110">
        <v>0</v>
      </c>
      <c r="I13" s="81"/>
      <c r="L13" s="83"/>
      <c r="M13" s="83"/>
      <c r="N13" s="83"/>
    </row>
    <row r="14" spans="1:14" ht="12.75" customHeight="1" x14ac:dyDescent="0.2">
      <c r="A14" s="241" t="s">
        <v>258</v>
      </c>
      <c r="B14" s="108" t="s">
        <v>115</v>
      </c>
      <c r="C14" s="110">
        <v>8</v>
      </c>
      <c r="D14" s="110">
        <v>8</v>
      </c>
      <c r="E14" s="110">
        <v>0</v>
      </c>
      <c r="F14" s="110">
        <v>0</v>
      </c>
      <c r="G14" s="110">
        <v>0</v>
      </c>
      <c r="I14" s="81"/>
      <c r="L14" s="83"/>
      <c r="M14" s="83"/>
      <c r="N14" s="83"/>
    </row>
    <row r="15" spans="1:14" ht="12.75" customHeight="1" x14ac:dyDescent="0.2">
      <c r="A15" s="242"/>
      <c r="B15" s="108" t="s">
        <v>116</v>
      </c>
      <c r="C15" s="110">
        <v>20</v>
      </c>
      <c r="D15" s="110">
        <v>20</v>
      </c>
      <c r="E15" s="110">
        <v>0</v>
      </c>
      <c r="F15" s="110">
        <v>0</v>
      </c>
      <c r="G15" s="110">
        <v>0</v>
      </c>
      <c r="I15" s="81"/>
      <c r="L15" s="83"/>
      <c r="M15" s="83"/>
      <c r="N15" s="83"/>
    </row>
    <row r="16" spans="1:14" ht="12.75" customHeight="1" x14ac:dyDescent="0.2">
      <c r="A16" s="241" t="s">
        <v>259</v>
      </c>
      <c r="B16" s="108" t="s">
        <v>115</v>
      </c>
      <c r="C16" s="110">
        <v>82</v>
      </c>
      <c r="D16" s="110">
        <v>82</v>
      </c>
      <c r="E16" s="110">
        <v>0</v>
      </c>
      <c r="F16" s="110">
        <v>0</v>
      </c>
      <c r="G16" s="110">
        <v>0</v>
      </c>
      <c r="I16" s="81"/>
      <c r="L16" s="83"/>
      <c r="M16" s="83"/>
      <c r="N16" s="83"/>
    </row>
    <row r="17" spans="1:14" ht="12.75" customHeight="1" x14ac:dyDescent="0.2">
      <c r="A17" s="242"/>
      <c r="B17" s="108" t="s">
        <v>116</v>
      </c>
      <c r="C17" s="110">
        <v>103</v>
      </c>
      <c r="D17" s="110">
        <v>103</v>
      </c>
      <c r="E17" s="110">
        <v>0</v>
      </c>
      <c r="F17" s="110">
        <v>0</v>
      </c>
      <c r="G17" s="110">
        <v>0</v>
      </c>
      <c r="I17" s="81"/>
      <c r="L17" s="83"/>
      <c r="M17" s="83"/>
      <c r="N17" s="83"/>
    </row>
    <row r="18" spans="1:14" ht="12.75" customHeight="1" x14ac:dyDescent="0.2">
      <c r="A18" s="241" t="s">
        <v>260</v>
      </c>
      <c r="B18" s="108" t="s">
        <v>115</v>
      </c>
      <c r="C18" s="110">
        <v>23</v>
      </c>
      <c r="D18" s="110">
        <v>23</v>
      </c>
      <c r="E18" s="110">
        <v>0</v>
      </c>
      <c r="F18" s="110">
        <v>0</v>
      </c>
      <c r="G18" s="110">
        <v>0</v>
      </c>
      <c r="I18" s="81"/>
      <c r="M18" s="83"/>
      <c r="N18" s="83"/>
    </row>
    <row r="19" spans="1:14" ht="12.75" customHeight="1" x14ac:dyDescent="0.2">
      <c r="A19" s="242"/>
      <c r="B19" s="108" t="s">
        <v>116</v>
      </c>
      <c r="C19" s="110">
        <v>413</v>
      </c>
      <c r="D19" s="110">
        <v>413</v>
      </c>
      <c r="E19" s="110">
        <v>0</v>
      </c>
      <c r="F19" s="110">
        <v>0</v>
      </c>
      <c r="G19" s="110">
        <v>0</v>
      </c>
      <c r="I19" s="81"/>
      <c r="M19" s="83"/>
      <c r="N19" s="83"/>
    </row>
    <row r="20" spans="1:14" ht="12.75" customHeight="1" x14ac:dyDescent="0.2">
      <c r="A20" s="241" t="s">
        <v>261</v>
      </c>
      <c r="B20" s="108" t="s">
        <v>115</v>
      </c>
      <c r="C20" s="110">
        <v>177</v>
      </c>
      <c r="D20" s="110">
        <v>177</v>
      </c>
      <c r="E20" s="110">
        <v>0</v>
      </c>
      <c r="F20" s="110">
        <v>0</v>
      </c>
      <c r="G20" s="110">
        <v>0</v>
      </c>
      <c r="I20" s="81"/>
      <c r="M20" s="83"/>
      <c r="N20" s="83"/>
    </row>
    <row r="21" spans="1:14" ht="12.75" customHeight="1" x14ac:dyDescent="0.2">
      <c r="A21" s="109"/>
      <c r="B21" s="108" t="s">
        <v>116</v>
      </c>
      <c r="C21" s="110">
        <v>389</v>
      </c>
      <c r="D21" s="110">
        <v>389</v>
      </c>
      <c r="E21" s="110">
        <v>0</v>
      </c>
      <c r="F21" s="110">
        <v>0</v>
      </c>
      <c r="G21" s="110">
        <v>0</v>
      </c>
      <c r="I21" s="81"/>
      <c r="M21" s="83"/>
      <c r="N21" s="83"/>
    </row>
    <row r="22" spans="1:14" ht="12.75" customHeight="1" x14ac:dyDescent="0.25">
      <c r="A22" s="104" t="s">
        <v>140</v>
      </c>
      <c r="B22" s="228" t="s">
        <v>115</v>
      </c>
      <c r="C22" s="111">
        <v>315</v>
      </c>
      <c r="D22" s="111">
        <v>315</v>
      </c>
      <c r="E22" s="111">
        <v>0</v>
      </c>
      <c r="F22" s="111">
        <v>0</v>
      </c>
      <c r="G22" s="111">
        <v>0</v>
      </c>
      <c r="I22" s="81"/>
      <c r="J22" s="90"/>
      <c r="K22" s="90"/>
      <c r="L22" s="90"/>
      <c r="M22" s="92"/>
      <c r="N22" s="92"/>
    </row>
    <row r="23" spans="1:14" ht="12.75" customHeight="1" x14ac:dyDescent="0.25">
      <c r="A23" s="109"/>
      <c r="B23" s="228" t="s">
        <v>116</v>
      </c>
      <c r="C23" s="111">
        <v>984</v>
      </c>
      <c r="D23" s="111">
        <v>984</v>
      </c>
      <c r="E23" s="111">
        <v>0</v>
      </c>
      <c r="F23" s="111">
        <v>0</v>
      </c>
      <c r="G23" s="111">
        <v>0</v>
      </c>
      <c r="I23" s="81"/>
      <c r="J23" s="90"/>
      <c r="K23" s="90"/>
      <c r="L23" s="90"/>
      <c r="M23" s="92"/>
      <c r="N23" s="92"/>
    </row>
    <row r="24" spans="1:14" ht="7.5" customHeight="1" x14ac:dyDescent="0.2">
      <c r="A24" s="109"/>
      <c r="B24" s="108"/>
      <c r="C24" s="110"/>
      <c r="D24" s="110"/>
      <c r="E24" s="110"/>
      <c r="F24" s="110"/>
      <c r="G24" s="110"/>
      <c r="I24" s="81"/>
    </row>
    <row r="25" spans="1:14" ht="12.75" customHeight="1" x14ac:dyDescent="0.2">
      <c r="A25" s="239" t="s">
        <v>123</v>
      </c>
      <c r="B25" s="108"/>
      <c r="C25" s="110"/>
      <c r="D25" s="110"/>
      <c r="E25" s="110"/>
      <c r="F25" s="110"/>
      <c r="G25" s="110"/>
      <c r="I25" s="81"/>
    </row>
    <row r="26" spans="1:14" ht="12.75" customHeight="1" x14ac:dyDescent="0.2">
      <c r="A26" s="109"/>
      <c r="B26" s="108"/>
      <c r="C26" s="110"/>
      <c r="D26" s="110"/>
      <c r="E26" s="110"/>
      <c r="F26" s="110"/>
      <c r="G26" s="110"/>
    </row>
    <row r="27" spans="1:14" ht="17.45" customHeight="1" x14ac:dyDescent="0.25">
      <c r="A27" s="241" t="s">
        <v>324</v>
      </c>
      <c r="B27" s="108" t="s">
        <v>115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I27" s="81"/>
      <c r="K27" s="92"/>
      <c r="M27" s="92"/>
      <c r="N27" s="92"/>
    </row>
    <row r="28" spans="1:14" ht="12.75" customHeight="1" x14ac:dyDescent="0.25">
      <c r="A28" s="242"/>
      <c r="B28" s="108" t="s">
        <v>116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I28" s="81"/>
      <c r="K28" s="92"/>
      <c r="M28" s="92"/>
      <c r="N28" s="92"/>
    </row>
    <row r="29" spans="1:14" ht="12.75" customHeight="1" x14ac:dyDescent="0.2">
      <c r="A29" s="241" t="s">
        <v>262</v>
      </c>
      <c r="B29" s="108" t="s">
        <v>115</v>
      </c>
      <c r="C29" s="110">
        <v>10</v>
      </c>
      <c r="D29" s="110">
        <v>0</v>
      </c>
      <c r="E29" s="110">
        <v>10</v>
      </c>
      <c r="F29" s="110">
        <v>0</v>
      </c>
      <c r="G29" s="110">
        <v>0</v>
      </c>
      <c r="I29" s="81"/>
      <c r="K29" s="92"/>
      <c r="M29" s="92"/>
      <c r="N29" s="92"/>
    </row>
    <row r="30" spans="1:14" ht="12.75" customHeight="1" x14ac:dyDescent="0.25">
      <c r="A30" s="242"/>
      <c r="B30" s="108" t="s">
        <v>116</v>
      </c>
      <c r="C30" s="110">
        <v>25</v>
      </c>
      <c r="D30" s="110">
        <v>0</v>
      </c>
      <c r="E30" s="110">
        <v>25</v>
      </c>
      <c r="F30" s="110">
        <v>0</v>
      </c>
      <c r="G30" s="110">
        <v>0</v>
      </c>
      <c r="I30" s="81"/>
      <c r="K30" s="92"/>
      <c r="M30" s="92"/>
      <c r="N30" s="92"/>
    </row>
    <row r="31" spans="1:14" ht="12.75" customHeight="1" x14ac:dyDescent="0.25">
      <c r="A31" s="241" t="s">
        <v>263</v>
      </c>
      <c r="B31" s="108" t="s">
        <v>115</v>
      </c>
      <c r="C31" s="110">
        <v>16</v>
      </c>
      <c r="D31" s="110">
        <v>0</v>
      </c>
      <c r="E31" s="110">
        <v>16</v>
      </c>
      <c r="F31" s="110">
        <v>0</v>
      </c>
      <c r="G31" s="110">
        <v>0</v>
      </c>
      <c r="I31" s="81"/>
      <c r="K31" s="92"/>
      <c r="M31" s="92"/>
      <c r="N31" s="92"/>
    </row>
    <row r="32" spans="1:14" ht="12.75" customHeight="1" x14ac:dyDescent="0.25">
      <c r="A32" s="242"/>
      <c r="B32" s="108" t="s">
        <v>116</v>
      </c>
      <c r="C32" s="110">
        <v>38</v>
      </c>
      <c r="D32" s="110">
        <v>0</v>
      </c>
      <c r="E32" s="110">
        <v>38</v>
      </c>
      <c r="F32" s="110">
        <v>0</v>
      </c>
      <c r="G32" s="110">
        <v>0</v>
      </c>
      <c r="I32" s="81"/>
      <c r="K32" s="92"/>
      <c r="M32" s="92"/>
      <c r="N32" s="92"/>
    </row>
    <row r="33" spans="1:14" ht="12.75" customHeight="1" x14ac:dyDescent="0.25">
      <c r="A33" s="241" t="s">
        <v>264</v>
      </c>
      <c r="B33" s="108" t="s">
        <v>115</v>
      </c>
      <c r="C33" s="110">
        <v>111</v>
      </c>
      <c r="D33" s="110">
        <v>0</v>
      </c>
      <c r="E33" s="110">
        <v>111</v>
      </c>
      <c r="F33" s="110">
        <v>0</v>
      </c>
      <c r="G33" s="110">
        <v>0</v>
      </c>
      <c r="I33" s="81"/>
      <c r="K33" s="92"/>
      <c r="M33" s="92"/>
      <c r="N33" s="92"/>
    </row>
    <row r="34" spans="1:14" ht="12.75" customHeight="1" x14ac:dyDescent="0.25">
      <c r="A34" s="242"/>
      <c r="B34" s="108" t="s">
        <v>116</v>
      </c>
      <c r="C34" s="110">
        <v>137</v>
      </c>
      <c r="D34" s="110">
        <v>0</v>
      </c>
      <c r="E34" s="110">
        <v>137</v>
      </c>
      <c r="F34" s="110">
        <v>0</v>
      </c>
      <c r="G34" s="110">
        <v>0</v>
      </c>
      <c r="I34" s="81"/>
      <c r="K34" s="92"/>
      <c r="M34" s="92"/>
      <c r="N34" s="92"/>
    </row>
    <row r="35" spans="1:14" ht="12.75" customHeight="1" x14ac:dyDescent="0.25">
      <c r="A35" s="241" t="s">
        <v>265</v>
      </c>
      <c r="B35" s="108" t="s">
        <v>115</v>
      </c>
      <c r="C35" s="110">
        <v>15</v>
      </c>
      <c r="D35" s="110">
        <v>0</v>
      </c>
      <c r="E35" s="110">
        <v>15</v>
      </c>
      <c r="F35" s="110">
        <v>0</v>
      </c>
      <c r="G35" s="110">
        <v>0</v>
      </c>
      <c r="I35" s="81"/>
      <c r="K35" s="92"/>
      <c r="M35" s="92"/>
      <c r="N35" s="92"/>
    </row>
    <row r="36" spans="1:14" ht="12.75" customHeight="1" x14ac:dyDescent="0.25">
      <c r="A36" s="242"/>
      <c r="B36" s="108" t="s">
        <v>116</v>
      </c>
      <c r="C36" s="110">
        <v>159</v>
      </c>
      <c r="D36" s="110">
        <v>0</v>
      </c>
      <c r="E36" s="110">
        <v>159</v>
      </c>
      <c r="F36" s="110">
        <v>0</v>
      </c>
      <c r="G36" s="110">
        <v>0</v>
      </c>
      <c r="I36" s="81"/>
      <c r="K36" s="92"/>
      <c r="M36" s="92"/>
      <c r="N36" s="92"/>
    </row>
    <row r="37" spans="1:14" ht="12.75" customHeight="1" x14ac:dyDescent="0.25">
      <c r="A37" s="241" t="s">
        <v>266</v>
      </c>
      <c r="B37" s="108" t="s">
        <v>115</v>
      </c>
      <c r="C37" s="110">
        <v>237</v>
      </c>
      <c r="D37" s="110">
        <v>0</v>
      </c>
      <c r="E37" s="110">
        <v>237</v>
      </c>
      <c r="F37" s="110">
        <v>0</v>
      </c>
      <c r="G37" s="110">
        <v>0</v>
      </c>
      <c r="I37" s="81"/>
      <c r="K37" s="92"/>
      <c r="M37" s="92"/>
      <c r="N37" s="92"/>
    </row>
    <row r="38" spans="1:14" ht="12.75" customHeight="1" x14ac:dyDescent="0.25">
      <c r="A38" s="109"/>
      <c r="B38" s="108" t="s">
        <v>116</v>
      </c>
      <c r="C38" s="110">
        <v>552</v>
      </c>
      <c r="D38" s="110">
        <v>0</v>
      </c>
      <c r="E38" s="110">
        <v>552</v>
      </c>
      <c r="F38" s="110">
        <v>0</v>
      </c>
      <c r="G38" s="110">
        <v>0</v>
      </c>
      <c r="I38" s="81"/>
      <c r="K38" s="92"/>
      <c r="M38" s="92"/>
      <c r="N38" s="92"/>
    </row>
    <row r="39" spans="1:14" ht="18.600000000000001" customHeight="1" x14ac:dyDescent="0.25">
      <c r="A39" s="104" t="s">
        <v>140</v>
      </c>
      <c r="B39" s="132" t="s">
        <v>115</v>
      </c>
      <c r="C39" s="111">
        <v>389</v>
      </c>
      <c r="D39" s="111">
        <v>0</v>
      </c>
      <c r="E39" s="111">
        <v>389</v>
      </c>
      <c r="F39" s="111">
        <v>0</v>
      </c>
      <c r="G39" s="111">
        <v>0</v>
      </c>
      <c r="I39" s="81"/>
      <c r="J39" s="90"/>
      <c r="K39" s="92"/>
      <c r="L39" s="90"/>
      <c r="M39" s="92"/>
      <c r="N39" s="92"/>
    </row>
    <row r="40" spans="1:14" ht="12.75" customHeight="1" x14ac:dyDescent="0.25">
      <c r="A40" s="109"/>
      <c r="B40" s="228" t="s">
        <v>116</v>
      </c>
      <c r="C40" s="111">
        <v>911</v>
      </c>
      <c r="D40" s="111">
        <v>0</v>
      </c>
      <c r="E40" s="111">
        <v>911</v>
      </c>
      <c r="F40" s="111">
        <v>0</v>
      </c>
      <c r="G40" s="111">
        <v>0</v>
      </c>
      <c r="I40" s="81"/>
      <c r="J40" s="90"/>
      <c r="K40" s="92"/>
      <c r="L40" s="90"/>
      <c r="M40" s="92"/>
      <c r="N40" s="92"/>
    </row>
    <row r="41" spans="1:14" ht="6.75" customHeight="1" x14ac:dyDescent="0.2">
      <c r="A41" s="109"/>
      <c r="B41" s="108"/>
      <c r="C41" s="110"/>
      <c r="D41" s="110"/>
      <c r="E41" s="110"/>
      <c r="F41" s="110"/>
      <c r="G41" s="110"/>
      <c r="I41" s="81"/>
    </row>
    <row r="42" spans="1:14" ht="12.75" customHeight="1" x14ac:dyDescent="0.2">
      <c r="A42" s="106" t="s">
        <v>127</v>
      </c>
      <c r="B42" s="108"/>
      <c r="C42" s="110"/>
      <c r="D42" s="110"/>
      <c r="E42" s="110"/>
      <c r="F42" s="110"/>
      <c r="G42" s="110"/>
      <c r="I42" s="81"/>
    </row>
    <row r="43" spans="1:14" ht="12.75" customHeight="1" x14ac:dyDescent="0.2">
      <c r="A43" s="243" t="s">
        <v>204</v>
      </c>
      <c r="B43" s="108"/>
      <c r="C43" s="110"/>
      <c r="D43" s="110"/>
      <c r="E43" s="110"/>
      <c r="F43" s="110"/>
      <c r="G43" s="110"/>
    </row>
    <row r="44" spans="1:14" ht="12.75" customHeight="1" x14ac:dyDescent="0.2">
      <c r="A44" s="242" t="s">
        <v>325</v>
      </c>
      <c r="B44" s="108" t="s">
        <v>115</v>
      </c>
      <c r="C44" s="110">
        <v>2421</v>
      </c>
      <c r="D44" s="110">
        <v>857</v>
      </c>
      <c r="E44" s="110">
        <v>774</v>
      </c>
      <c r="F44" s="110">
        <v>790</v>
      </c>
      <c r="G44" s="110">
        <v>0</v>
      </c>
      <c r="I44" s="81"/>
      <c r="N44" s="92"/>
    </row>
    <row r="45" spans="1:14" ht="12.75" customHeight="1" x14ac:dyDescent="0.25">
      <c r="A45" s="241"/>
      <c r="B45" s="108" t="s">
        <v>116</v>
      </c>
      <c r="C45" s="110">
        <v>3136</v>
      </c>
      <c r="D45" s="110">
        <v>1126</v>
      </c>
      <c r="E45" s="110">
        <v>1001</v>
      </c>
      <c r="F45" s="110">
        <v>1009</v>
      </c>
      <c r="G45" s="110">
        <v>0</v>
      </c>
      <c r="I45" s="81"/>
      <c r="N45" s="92"/>
    </row>
    <row r="46" spans="1:14" ht="12.75" customHeight="1" x14ac:dyDescent="0.2">
      <c r="A46" s="242" t="s">
        <v>267</v>
      </c>
      <c r="B46" s="108" t="s">
        <v>115</v>
      </c>
      <c r="C46" s="110">
        <v>18</v>
      </c>
      <c r="D46" s="110">
        <v>7</v>
      </c>
      <c r="E46" s="110">
        <v>0</v>
      </c>
      <c r="F46" s="110">
        <v>6</v>
      </c>
      <c r="G46" s="110">
        <v>5</v>
      </c>
      <c r="I46" s="81"/>
    </row>
    <row r="47" spans="1:14" ht="12.75" customHeight="1" x14ac:dyDescent="0.2">
      <c r="A47" s="241"/>
      <c r="B47" s="108" t="s">
        <v>116</v>
      </c>
      <c r="C47" s="110">
        <v>346</v>
      </c>
      <c r="D47" s="110">
        <v>105</v>
      </c>
      <c r="E47" s="110">
        <v>93</v>
      </c>
      <c r="F47" s="110">
        <v>71</v>
      </c>
      <c r="G47" s="110">
        <v>77</v>
      </c>
      <c r="I47" s="81"/>
    </row>
    <row r="48" spans="1:14" x14ac:dyDescent="0.25">
      <c r="A48" s="244" t="s">
        <v>268</v>
      </c>
      <c r="B48" s="108" t="s">
        <v>115</v>
      </c>
      <c r="C48" s="110">
        <v>73</v>
      </c>
      <c r="D48" s="110">
        <v>35</v>
      </c>
      <c r="E48" s="110">
        <v>19</v>
      </c>
      <c r="F48" s="110">
        <v>19</v>
      </c>
      <c r="G48" s="110">
        <v>0</v>
      </c>
      <c r="I48" s="81"/>
      <c r="N48" s="92"/>
    </row>
    <row r="49" spans="1:14" x14ac:dyDescent="0.25">
      <c r="A49" s="241" t="s">
        <v>203</v>
      </c>
      <c r="B49" s="108" t="s">
        <v>116</v>
      </c>
      <c r="C49" s="110">
        <v>184</v>
      </c>
      <c r="D49" s="110">
        <v>73</v>
      </c>
      <c r="E49" s="110">
        <v>65</v>
      </c>
      <c r="F49" s="110">
        <v>46</v>
      </c>
      <c r="G49" s="110">
        <v>0</v>
      </c>
      <c r="I49" s="81"/>
      <c r="N49" s="92"/>
    </row>
    <row r="50" spans="1:14" ht="12.75" customHeight="1" x14ac:dyDescent="0.2">
      <c r="A50" s="242" t="s">
        <v>269</v>
      </c>
      <c r="B50" s="108" t="s">
        <v>115</v>
      </c>
      <c r="C50" s="110">
        <v>7</v>
      </c>
      <c r="D50" s="110">
        <v>3</v>
      </c>
      <c r="E50" s="110">
        <v>1</v>
      </c>
      <c r="F50" s="110">
        <v>0</v>
      </c>
      <c r="G50" s="110">
        <v>3</v>
      </c>
      <c r="I50" s="81"/>
    </row>
    <row r="51" spans="1:14" ht="12.75" customHeight="1" x14ac:dyDescent="0.2">
      <c r="A51" s="241" t="s">
        <v>203</v>
      </c>
      <c r="B51" s="108" t="s">
        <v>116</v>
      </c>
      <c r="C51" s="110">
        <v>215</v>
      </c>
      <c r="D51" s="110">
        <v>65</v>
      </c>
      <c r="E51" s="110">
        <v>75</v>
      </c>
      <c r="F51" s="110">
        <v>35</v>
      </c>
      <c r="G51" s="110">
        <v>40</v>
      </c>
      <c r="I51" s="81"/>
    </row>
    <row r="52" spans="1:14" ht="12.75" customHeight="1" x14ac:dyDescent="0.2">
      <c r="A52" s="242" t="s">
        <v>326</v>
      </c>
      <c r="B52" s="108" t="s">
        <v>115</v>
      </c>
      <c r="C52" s="110">
        <v>382</v>
      </c>
      <c r="D52" s="110">
        <v>145</v>
      </c>
      <c r="E52" s="110">
        <v>136</v>
      </c>
      <c r="F52" s="110">
        <v>89</v>
      </c>
      <c r="G52" s="110">
        <v>12</v>
      </c>
      <c r="I52" s="81"/>
      <c r="N52" s="92"/>
    </row>
    <row r="53" spans="1:14" ht="12.75" customHeight="1" x14ac:dyDescent="0.2">
      <c r="A53" s="109"/>
      <c r="B53" s="108" t="s">
        <v>116</v>
      </c>
      <c r="C53" s="110">
        <v>507</v>
      </c>
      <c r="D53" s="110">
        <v>193</v>
      </c>
      <c r="E53" s="110">
        <v>179</v>
      </c>
      <c r="F53" s="110">
        <v>117</v>
      </c>
      <c r="G53" s="110">
        <v>18</v>
      </c>
      <c r="I53" s="81"/>
      <c r="N53" s="92"/>
    </row>
    <row r="54" spans="1:14" ht="18.600000000000001" customHeight="1" x14ac:dyDescent="0.2">
      <c r="A54" s="104" t="s">
        <v>140</v>
      </c>
      <c r="B54" s="228" t="s">
        <v>115</v>
      </c>
      <c r="C54" s="111">
        <v>3587</v>
      </c>
      <c r="D54" s="111">
        <v>1337</v>
      </c>
      <c r="E54" s="111">
        <v>1155</v>
      </c>
      <c r="F54" s="111">
        <v>1048</v>
      </c>
      <c r="G54" s="111">
        <v>47</v>
      </c>
      <c r="I54" s="81"/>
      <c r="J54" s="90"/>
      <c r="K54" s="90"/>
      <c r="L54" s="90"/>
      <c r="M54" s="90"/>
      <c r="N54" s="90"/>
    </row>
    <row r="55" spans="1:14" x14ac:dyDescent="0.2">
      <c r="A55" s="267"/>
      <c r="B55" s="362" t="s">
        <v>116</v>
      </c>
      <c r="C55" s="264">
        <v>6037</v>
      </c>
      <c r="D55" s="264">
        <v>2307</v>
      </c>
      <c r="E55" s="264">
        <v>2011</v>
      </c>
      <c r="F55" s="264">
        <v>1527</v>
      </c>
      <c r="G55" s="264">
        <v>192</v>
      </c>
      <c r="H55" s="237"/>
      <c r="I55" s="81"/>
      <c r="J55" s="90"/>
      <c r="K55" s="90"/>
      <c r="L55" s="90"/>
      <c r="M55" s="90"/>
      <c r="N55" s="90"/>
    </row>
    <row r="56" spans="1:14" x14ac:dyDescent="0.2">
      <c r="C56" s="81"/>
      <c r="D56" s="81"/>
      <c r="E56" s="81"/>
      <c r="F56" s="81"/>
      <c r="G56" s="81"/>
    </row>
    <row r="57" spans="1:14" x14ac:dyDescent="0.2">
      <c r="C57" s="81"/>
      <c r="D57" s="81"/>
      <c r="E57" s="81"/>
      <c r="F57" s="81"/>
      <c r="G57" s="81"/>
    </row>
    <row r="58" spans="1:14" x14ac:dyDescent="0.2">
      <c r="C58" s="81"/>
      <c r="D58" s="81"/>
      <c r="E58" s="81"/>
      <c r="F58" s="81"/>
      <c r="G58" s="81"/>
    </row>
    <row r="59" spans="1:14" x14ac:dyDescent="0.2">
      <c r="C59" s="81"/>
      <c r="D59" s="81"/>
      <c r="E59" s="81"/>
      <c r="F59" s="81"/>
      <c r="G59" s="81"/>
    </row>
    <row r="60" spans="1:14" x14ac:dyDescent="0.2">
      <c r="C60" s="81"/>
      <c r="D60" s="81"/>
      <c r="E60" s="81"/>
      <c r="F60" s="81"/>
      <c r="G60" s="81"/>
    </row>
  </sheetData>
  <mergeCells count="6">
    <mergeCell ref="A1:G1"/>
    <mergeCell ref="A2:G2"/>
    <mergeCell ref="D4:G4"/>
    <mergeCell ref="D6:G6"/>
    <mergeCell ref="A4:B6"/>
    <mergeCell ref="C4:C6"/>
  </mergeCells>
  <conditionalFormatting sqref="A7:G55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Layout" zoomScaleNormal="100" workbookViewId="0">
      <selection sqref="A1:G1"/>
    </sheetView>
  </sheetViews>
  <sheetFormatPr baseColWidth="10" defaultColWidth="11.5703125" defaultRowHeight="12" x14ac:dyDescent="0.2"/>
  <cols>
    <col min="1" max="1" width="35.85546875" style="79" customWidth="1"/>
    <col min="2" max="2" width="3.28515625" style="93" customWidth="1"/>
    <col min="3" max="3" width="11.5703125" style="79"/>
    <col min="4" max="7" width="10.140625" style="79" customWidth="1"/>
    <col min="8" max="256" width="11.5703125" style="79"/>
    <col min="257" max="257" width="28.5703125" style="79" customWidth="1"/>
    <col min="258" max="258" width="3.28515625" style="79" customWidth="1"/>
    <col min="259" max="512" width="11.5703125" style="79"/>
    <col min="513" max="513" width="28.5703125" style="79" customWidth="1"/>
    <col min="514" max="514" width="3.28515625" style="79" customWidth="1"/>
    <col min="515" max="768" width="11.5703125" style="79"/>
    <col min="769" max="769" width="28.5703125" style="79" customWidth="1"/>
    <col min="770" max="770" width="3.28515625" style="79" customWidth="1"/>
    <col min="771" max="1024" width="11.5703125" style="79"/>
    <col min="1025" max="1025" width="28.5703125" style="79" customWidth="1"/>
    <col min="1026" max="1026" width="3.28515625" style="79" customWidth="1"/>
    <col min="1027" max="1280" width="11.5703125" style="79"/>
    <col min="1281" max="1281" width="28.5703125" style="79" customWidth="1"/>
    <col min="1282" max="1282" width="3.28515625" style="79" customWidth="1"/>
    <col min="1283" max="1536" width="11.5703125" style="79"/>
    <col min="1537" max="1537" width="28.5703125" style="79" customWidth="1"/>
    <col min="1538" max="1538" width="3.28515625" style="79" customWidth="1"/>
    <col min="1539" max="1792" width="11.5703125" style="79"/>
    <col min="1793" max="1793" width="28.5703125" style="79" customWidth="1"/>
    <col min="1794" max="1794" width="3.28515625" style="79" customWidth="1"/>
    <col min="1795" max="2048" width="11.5703125" style="79"/>
    <col min="2049" max="2049" width="28.5703125" style="79" customWidth="1"/>
    <col min="2050" max="2050" width="3.28515625" style="79" customWidth="1"/>
    <col min="2051" max="2304" width="11.5703125" style="79"/>
    <col min="2305" max="2305" width="28.5703125" style="79" customWidth="1"/>
    <col min="2306" max="2306" width="3.28515625" style="79" customWidth="1"/>
    <col min="2307" max="2560" width="11.5703125" style="79"/>
    <col min="2561" max="2561" width="28.5703125" style="79" customWidth="1"/>
    <col min="2562" max="2562" width="3.28515625" style="79" customWidth="1"/>
    <col min="2563" max="2816" width="11.5703125" style="79"/>
    <col min="2817" max="2817" width="28.5703125" style="79" customWidth="1"/>
    <col min="2818" max="2818" width="3.28515625" style="79" customWidth="1"/>
    <col min="2819" max="3072" width="11.5703125" style="79"/>
    <col min="3073" max="3073" width="28.5703125" style="79" customWidth="1"/>
    <col min="3074" max="3074" width="3.28515625" style="79" customWidth="1"/>
    <col min="3075" max="3328" width="11.5703125" style="79"/>
    <col min="3329" max="3329" width="28.5703125" style="79" customWidth="1"/>
    <col min="3330" max="3330" width="3.28515625" style="79" customWidth="1"/>
    <col min="3331" max="3584" width="11.5703125" style="79"/>
    <col min="3585" max="3585" width="28.5703125" style="79" customWidth="1"/>
    <col min="3586" max="3586" width="3.28515625" style="79" customWidth="1"/>
    <col min="3587" max="3840" width="11.5703125" style="79"/>
    <col min="3841" max="3841" width="28.5703125" style="79" customWidth="1"/>
    <col min="3842" max="3842" width="3.28515625" style="79" customWidth="1"/>
    <col min="3843" max="4096" width="11.5703125" style="79"/>
    <col min="4097" max="4097" width="28.5703125" style="79" customWidth="1"/>
    <col min="4098" max="4098" width="3.28515625" style="79" customWidth="1"/>
    <col min="4099" max="4352" width="11.5703125" style="79"/>
    <col min="4353" max="4353" width="28.5703125" style="79" customWidth="1"/>
    <col min="4354" max="4354" width="3.28515625" style="79" customWidth="1"/>
    <col min="4355" max="4608" width="11.5703125" style="79"/>
    <col min="4609" max="4609" width="28.5703125" style="79" customWidth="1"/>
    <col min="4610" max="4610" width="3.28515625" style="79" customWidth="1"/>
    <col min="4611" max="4864" width="11.5703125" style="79"/>
    <col min="4865" max="4865" width="28.5703125" style="79" customWidth="1"/>
    <col min="4866" max="4866" width="3.28515625" style="79" customWidth="1"/>
    <col min="4867" max="5120" width="11.5703125" style="79"/>
    <col min="5121" max="5121" width="28.5703125" style="79" customWidth="1"/>
    <col min="5122" max="5122" width="3.28515625" style="79" customWidth="1"/>
    <col min="5123" max="5376" width="11.5703125" style="79"/>
    <col min="5377" max="5377" width="28.5703125" style="79" customWidth="1"/>
    <col min="5378" max="5378" width="3.28515625" style="79" customWidth="1"/>
    <col min="5379" max="5632" width="11.5703125" style="79"/>
    <col min="5633" max="5633" width="28.5703125" style="79" customWidth="1"/>
    <col min="5634" max="5634" width="3.28515625" style="79" customWidth="1"/>
    <col min="5635" max="5888" width="11.5703125" style="79"/>
    <col min="5889" max="5889" width="28.5703125" style="79" customWidth="1"/>
    <col min="5890" max="5890" width="3.28515625" style="79" customWidth="1"/>
    <col min="5891" max="6144" width="11.5703125" style="79"/>
    <col min="6145" max="6145" width="28.5703125" style="79" customWidth="1"/>
    <col min="6146" max="6146" width="3.28515625" style="79" customWidth="1"/>
    <col min="6147" max="6400" width="11.5703125" style="79"/>
    <col min="6401" max="6401" width="28.5703125" style="79" customWidth="1"/>
    <col min="6402" max="6402" width="3.28515625" style="79" customWidth="1"/>
    <col min="6403" max="6656" width="11.5703125" style="79"/>
    <col min="6657" max="6657" width="28.5703125" style="79" customWidth="1"/>
    <col min="6658" max="6658" width="3.28515625" style="79" customWidth="1"/>
    <col min="6659" max="6912" width="11.5703125" style="79"/>
    <col min="6913" max="6913" width="28.5703125" style="79" customWidth="1"/>
    <col min="6914" max="6914" width="3.28515625" style="79" customWidth="1"/>
    <col min="6915" max="7168" width="11.5703125" style="79"/>
    <col min="7169" max="7169" width="28.5703125" style="79" customWidth="1"/>
    <col min="7170" max="7170" width="3.28515625" style="79" customWidth="1"/>
    <col min="7171" max="7424" width="11.5703125" style="79"/>
    <col min="7425" max="7425" width="28.5703125" style="79" customWidth="1"/>
    <col min="7426" max="7426" width="3.28515625" style="79" customWidth="1"/>
    <col min="7427" max="7680" width="11.5703125" style="79"/>
    <col min="7681" max="7681" width="28.5703125" style="79" customWidth="1"/>
    <col min="7682" max="7682" width="3.28515625" style="79" customWidth="1"/>
    <col min="7683" max="7936" width="11.5703125" style="79"/>
    <col min="7937" max="7937" width="28.5703125" style="79" customWidth="1"/>
    <col min="7938" max="7938" width="3.28515625" style="79" customWidth="1"/>
    <col min="7939" max="8192" width="11.5703125" style="79"/>
    <col min="8193" max="8193" width="28.5703125" style="79" customWidth="1"/>
    <col min="8194" max="8194" width="3.28515625" style="79" customWidth="1"/>
    <col min="8195" max="8448" width="11.5703125" style="79"/>
    <col min="8449" max="8449" width="28.5703125" style="79" customWidth="1"/>
    <col min="8450" max="8450" width="3.28515625" style="79" customWidth="1"/>
    <col min="8451" max="8704" width="11.5703125" style="79"/>
    <col min="8705" max="8705" width="28.5703125" style="79" customWidth="1"/>
    <col min="8706" max="8706" width="3.28515625" style="79" customWidth="1"/>
    <col min="8707" max="8960" width="11.5703125" style="79"/>
    <col min="8961" max="8961" width="28.5703125" style="79" customWidth="1"/>
    <col min="8962" max="8962" width="3.28515625" style="79" customWidth="1"/>
    <col min="8963" max="9216" width="11.5703125" style="79"/>
    <col min="9217" max="9217" width="28.5703125" style="79" customWidth="1"/>
    <col min="9218" max="9218" width="3.28515625" style="79" customWidth="1"/>
    <col min="9219" max="9472" width="11.5703125" style="79"/>
    <col min="9473" max="9473" width="28.5703125" style="79" customWidth="1"/>
    <col min="9474" max="9474" width="3.28515625" style="79" customWidth="1"/>
    <col min="9475" max="9728" width="11.5703125" style="79"/>
    <col min="9729" max="9729" width="28.5703125" style="79" customWidth="1"/>
    <col min="9730" max="9730" width="3.28515625" style="79" customWidth="1"/>
    <col min="9731" max="9984" width="11.5703125" style="79"/>
    <col min="9985" max="9985" width="28.5703125" style="79" customWidth="1"/>
    <col min="9986" max="9986" width="3.28515625" style="79" customWidth="1"/>
    <col min="9987" max="10240" width="11.5703125" style="79"/>
    <col min="10241" max="10241" width="28.5703125" style="79" customWidth="1"/>
    <col min="10242" max="10242" width="3.28515625" style="79" customWidth="1"/>
    <col min="10243" max="10496" width="11.5703125" style="79"/>
    <col min="10497" max="10497" width="28.5703125" style="79" customWidth="1"/>
    <col min="10498" max="10498" width="3.28515625" style="79" customWidth="1"/>
    <col min="10499" max="10752" width="11.5703125" style="79"/>
    <col min="10753" max="10753" width="28.5703125" style="79" customWidth="1"/>
    <col min="10754" max="10754" width="3.28515625" style="79" customWidth="1"/>
    <col min="10755" max="11008" width="11.5703125" style="79"/>
    <col min="11009" max="11009" width="28.5703125" style="79" customWidth="1"/>
    <col min="11010" max="11010" width="3.28515625" style="79" customWidth="1"/>
    <col min="11011" max="11264" width="11.5703125" style="79"/>
    <col min="11265" max="11265" width="28.5703125" style="79" customWidth="1"/>
    <col min="11266" max="11266" width="3.28515625" style="79" customWidth="1"/>
    <col min="11267" max="11520" width="11.5703125" style="79"/>
    <col min="11521" max="11521" width="28.5703125" style="79" customWidth="1"/>
    <col min="11522" max="11522" width="3.28515625" style="79" customWidth="1"/>
    <col min="11523" max="11776" width="11.5703125" style="79"/>
    <col min="11777" max="11777" width="28.5703125" style="79" customWidth="1"/>
    <col min="11778" max="11778" width="3.28515625" style="79" customWidth="1"/>
    <col min="11779" max="12032" width="11.5703125" style="79"/>
    <col min="12033" max="12033" width="28.5703125" style="79" customWidth="1"/>
    <col min="12034" max="12034" width="3.28515625" style="79" customWidth="1"/>
    <col min="12035" max="12288" width="11.5703125" style="79"/>
    <col min="12289" max="12289" width="28.5703125" style="79" customWidth="1"/>
    <col min="12290" max="12290" width="3.28515625" style="79" customWidth="1"/>
    <col min="12291" max="12544" width="11.5703125" style="79"/>
    <col min="12545" max="12545" width="28.5703125" style="79" customWidth="1"/>
    <col min="12546" max="12546" width="3.28515625" style="79" customWidth="1"/>
    <col min="12547" max="12800" width="11.5703125" style="79"/>
    <col min="12801" max="12801" width="28.5703125" style="79" customWidth="1"/>
    <col min="12802" max="12802" width="3.28515625" style="79" customWidth="1"/>
    <col min="12803" max="13056" width="11.5703125" style="79"/>
    <col min="13057" max="13057" width="28.5703125" style="79" customWidth="1"/>
    <col min="13058" max="13058" width="3.28515625" style="79" customWidth="1"/>
    <col min="13059" max="13312" width="11.5703125" style="79"/>
    <col min="13313" max="13313" width="28.5703125" style="79" customWidth="1"/>
    <col min="13314" max="13314" width="3.28515625" style="79" customWidth="1"/>
    <col min="13315" max="13568" width="11.5703125" style="79"/>
    <col min="13569" max="13569" width="28.5703125" style="79" customWidth="1"/>
    <col min="13570" max="13570" width="3.28515625" style="79" customWidth="1"/>
    <col min="13571" max="13824" width="11.5703125" style="79"/>
    <col min="13825" max="13825" width="28.5703125" style="79" customWidth="1"/>
    <col min="13826" max="13826" width="3.28515625" style="79" customWidth="1"/>
    <col min="13827" max="14080" width="11.5703125" style="79"/>
    <col min="14081" max="14081" width="28.5703125" style="79" customWidth="1"/>
    <col min="14082" max="14082" width="3.28515625" style="79" customWidth="1"/>
    <col min="14083" max="14336" width="11.5703125" style="79"/>
    <col min="14337" max="14337" width="28.5703125" style="79" customWidth="1"/>
    <col min="14338" max="14338" width="3.28515625" style="79" customWidth="1"/>
    <col min="14339" max="14592" width="11.5703125" style="79"/>
    <col min="14593" max="14593" width="28.5703125" style="79" customWidth="1"/>
    <col min="14594" max="14594" width="3.28515625" style="79" customWidth="1"/>
    <col min="14595" max="14848" width="11.5703125" style="79"/>
    <col min="14849" max="14849" width="28.5703125" style="79" customWidth="1"/>
    <col min="14850" max="14850" width="3.28515625" style="79" customWidth="1"/>
    <col min="14851" max="15104" width="11.5703125" style="79"/>
    <col min="15105" max="15105" width="28.5703125" style="79" customWidth="1"/>
    <col min="15106" max="15106" width="3.28515625" style="79" customWidth="1"/>
    <col min="15107" max="15360" width="11.5703125" style="79"/>
    <col min="15361" max="15361" width="28.5703125" style="79" customWidth="1"/>
    <col min="15362" max="15362" width="3.28515625" style="79" customWidth="1"/>
    <col min="15363" max="15616" width="11.5703125" style="79"/>
    <col min="15617" max="15617" width="28.5703125" style="79" customWidth="1"/>
    <col min="15618" max="15618" width="3.28515625" style="79" customWidth="1"/>
    <col min="15619" max="15872" width="11.5703125" style="79"/>
    <col min="15873" max="15873" width="28.5703125" style="79" customWidth="1"/>
    <col min="15874" max="15874" width="3.28515625" style="79" customWidth="1"/>
    <col min="15875" max="16128" width="11.5703125" style="79"/>
    <col min="16129" max="16129" width="28.5703125" style="79" customWidth="1"/>
    <col min="16130" max="16130" width="3.28515625" style="79" customWidth="1"/>
    <col min="16131" max="16384" width="11.5703125" style="79"/>
  </cols>
  <sheetData>
    <row r="1" spans="1:14" s="135" customFormat="1" ht="26.85" customHeight="1" x14ac:dyDescent="0.2">
      <c r="A1" s="335" t="s">
        <v>306</v>
      </c>
      <c r="B1" s="335"/>
      <c r="C1" s="335"/>
      <c r="D1" s="335"/>
      <c r="E1" s="335"/>
      <c r="F1" s="335"/>
      <c r="G1" s="335"/>
      <c r="H1" s="140"/>
    </row>
    <row r="2" spans="1:14" s="135" customFormat="1" ht="16.899999999999999" customHeight="1" x14ac:dyDescent="0.25">
      <c r="A2" s="336" t="s">
        <v>270</v>
      </c>
      <c r="B2" s="336"/>
      <c r="C2" s="336"/>
      <c r="D2" s="336"/>
      <c r="E2" s="336"/>
      <c r="F2" s="336"/>
      <c r="G2" s="336"/>
    </row>
    <row r="3" spans="1:14" ht="11.45" x14ac:dyDescent="0.2">
      <c r="A3" s="238"/>
      <c r="B3" s="238"/>
      <c r="C3" s="238"/>
      <c r="D3" s="238"/>
      <c r="E3" s="238"/>
      <c r="F3" s="238"/>
      <c r="G3" s="238"/>
    </row>
    <row r="4" spans="1:14" ht="22.9" customHeight="1" x14ac:dyDescent="0.2">
      <c r="A4" s="324" t="s">
        <v>235</v>
      </c>
      <c r="B4" s="313"/>
      <c r="C4" s="332" t="s">
        <v>202</v>
      </c>
      <c r="D4" s="313" t="s">
        <v>129</v>
      </c>
      <c r="E4" s="313"/>
      <c r="F4" s="313"/>
      <c r="G4" s="314"/>
    </row>
    <row r="5" spans="1:14" ht="22.9" customHeight="1" x14ac:dyDescent="0.2">
      <c r="A5" s="334"/>
      <c r="B5" s="313"/>
      <c r="C5" s="313"/>
      <c r="D5" s="233" t="s">
        <v>86</v>
      </c>
      <c r="E5" s="233" t="s">
        <v>87</v>
      </c>
      <c r="F5" s="233" t="s">
        <v>88</v>
      </c>
      <c r="G5" s="234" t="s">
        <v>89</v>
      </c>
    </row>
    <row r="6" spans="1:14" ht="22.9" customHeight="1" x14ac:dyDescent="0.2">
      <c r="A6" s="334"/>
      <c r="B6" s="313"/>
      <c r="C6" s="313"/>
      <c r="D6" s="313" t="s">
        <v>130</v>
      </c>
      <c r="E6" s="313"/>
      <c r="F6" s="313"/>
      <c r="G6" s="314"/>
    </row>
    <row r="7" spans="1:14" s="68" customFormat="1" ht="9" customHeight="1" x14ac:dyDescent="0.2">
      <c r="A7" s="138"/>
      <c r="B7" s="245"/>
      <c r="C7" s="114"/>
      <c r="D7" s="114"/>
      <c r="E7" s="114"/>
      <c r="F7" s="114"/>
      <c r="G7" s="114"/>
    </row>
    <row r="8" spans="1:14" ht="12.75" customHeight="1" x14ac:dyDescent="0.2">
      <c r="A8" s="106" t="s">
        <v>98</v>
      </c>
      <c r="B8" s="108"/>
      <c r="C8" s="246"/>
      <c r="D8" s="246"/>
      <c r="E8" s="246"/>
      <c r="F8" s="246"/>
      <c r="G8" s="246"/>
    </row>
    <row r="9" spans="1:14" ht="12.75" customHeight="1" x14ac:dyDescent="0.2">
      <c r="A9" s="109"/>
      <c r="B9" s="108"/>
      <c r="C9" s="247"/>
      <c r="D9" s="247"/>
      <c r="E9" s="247"/>
      <c r="F9" s="247"/>
      <c r="G9" s="247"/>
    </row>
    <row r="10" spans="1:14" ht="12.75" customHeight="1" x14ac:dyDescent="0.2">
      <c r="A10" s="242" t="s">
        <v>144</v>
      </c>
      <c r="B10" s="108" t="s">
        <v>115</v>
      </c>
      <c r="C10" s="110">
        <v>1359</v>
      </c>
      <c r="D10" s="110">
        <v>408</v>
      </c>
      <c r="E10" s="110">
        <v>450</v>
      </c>
      <c r="F10" s="110">
        <v>501</v>
      </c>
      <c r="G10" s="110">
        <v>0</v>
      </c>
      <c r="I10" s="81"/>
      <c r="N10" s="83"/>
    </row>
    <row r="11" spans="1:14" ht="12.75" customHeight="1" x14ac:dyDescent="0.2">
      <c r="A11" s="242"/>
      <c r="B11" s="108" t="s">
        <v>116</v>
      </c>
      <c r="C11" s="110">
        <v>1811</v>
      </c>
      <c r="D11" s="110">
        <v>540</v>
      </c>
      <c r="E11" s="110">
        <v>623</v>
      </c>
      <c r="F11" s="110">
        <v>648</v>
      </c>
      <c r="G11" s="110">
        <v>0</v>
      </c>
      <c r="I11" s="81"/>
      <c r="N11" s="83"/>
    </row>
    <row r="12" spans="1:14" ht="16.899999999999999" customHeight="1" x14ac:dyDescent="0.2">
      <c r="A12" s="242" t="s">
        <v>145</v>
      </c>
      <c r="B12" s="108" t="s">
        <v>115</v>
      </c>
      <c r="C12" s="110">
        <v>245</v>
      </c>
      <c r="D12" s="110">
        <v>244</v>
      </c>
      <c r="E12" s="110">
        <v>1</v>
      </c>
      <c r="F12" s="110">
        <v>0</v>
      </c>
      <c r="G12" s="110">
        <v>0</v>
      </c>
      <c r="I12" s="81"/>
      <c r="N12" s="83"/>
    </row>
    <row r="13" spans="1:14" ht="12.75" customHeight="1" x14ac:dyDescent="0.2">
      <c r="A13" s="242"/>
      <c r="B13" s="108" t="s">
        <v>116</v>
      </c>
      <c r="C13" s="110">
        <v>331</v>
      </c>
      <c r="D13" s="110">
        <v>328</v>
      </c>
      <c r="E13" s="110">
        <v>3</v>
      </c>
      <c r="F13" s="110">
        <v>0</v>
      </c>
      <c r="G13" s="110">
        <v>0</v>
      </c>
      <c r="I13" s="81"/>
      <c r="N13" s="83"/>
    </row>
    <row r="14" spans="1:14" ht="16.899999999999999" customHeight="1" x14ac:dyDescent="0.2">
      <c r="A14" s="242" t="s">
        <v>146</v>
      </c>
      <c r="B14" s="108" t="s">
        <v>115</v>
      </c>
      <c r="C14" s="110">
        <v>270</v>
      </c>
      <c r="D14" s="110">
        <v>100</v>
      </c>
      <c r="E14" s="110">
        <v>82</v>
      </c>
      <c r="F14" s="110">
        <v>88</v>
      </c>
      <c r="G14" s="110">
        <v>0</v>
      </c>
      <c r="I14" s="81"/>
      <c r="N14" s="83"/>
    </row>
    <row r="15" spans="1:14" ht="12.75" customHeight="1" x14ac:dyDescent="0.2">
      <c r="A15" s="242"/>
      <c r="B15" s="108" t="s">
        <v>116</v>
      </c>
      <c r="C15" s="110">
        <v>318</v>
      </c>
      <c r="D15" s="110">
        <v>124</v>
      </c>
      <c r="E15" s="110">
        <v>95</v>
      </c>
      <c r="F15" s="110">
        <v>99</v>
      </c>
      <c r="G15" s="110">
        <v>0</v>
      </c>
      <c r="I15" s="81"/>
      <c r="N15" s="83"/>
    </row>
    <row r="16" spans="1:14" ht="16.899999999999999" customHeight="1" x14ac:dyDescent="0.2">
      <c r="A16" s="242" t="s">
        <v>147</v>
      </c>
      <c r="B16" s="108" t="s">
        <v>115</v>
      </c>
      <c r="C16" s="110">
        <v>23</v>
      </c>
      <c r="D16" s="110">
        <v>11</v>
      </c>
      <c r="E16" s="110">
        <v>12</v>
      </c>
      <c r="F16" s="110">
        <v>0</v>
      </c>
      <c r="G16" s="110">
        <v>0</v>
      </c>
      <c r="I16" s="81"/>
      <c r="N16" s="83"/>
    </row>
    <row r="17" spans="1:14" ht="12.75" customHeight="1" x14ac:dyDescent="0.2">
      <c r="A17" s="242"/>
      <c r="B17" s="108" t="s">
        <v>116</v>
      </c>
      <c r="C17" s="110">
        <v>28</v>
      </c>
      <c r="D17" s="110">
        <v>14</v>
      </c>
      <c r="E17" s="110">
        <v>14</v>
      </c>
      <c r="F17" s="110">
        <v>0</v>
      </c>
      <c r="G17" s="110">
        <v>0</v>
      </c>
      <c r="I17" s="81"/>
      <c r="N17" s="83"/>
    </row>
    <row r="18" spans="1:14" ht="16.899999999999999" customHeight="1" x14ac:dyDescent="0.2">
      <c r="A18" s="242" t="s">
        <v>205</v>
      </c>
      <c r="B18" s="108" t="s">
        <v>115</v>
      </c>
      <c r="C18" s="110">
        <v>45</v>
      </c>
      <c r="D18" s="110">
        <v>15</v>
      </c>
      <c r="E18" s="110">
        <v>16</v>
      </c>
      <c r="F18" s="110">
        <v>14</v>
      </c>
      <c r="G18" s="110">
        <v>0</v>
      </c>
      <c r="I18" s="81"/>
      <c r="N18" s="83"/>
    </row>
    <row r="19" spans="1:14" ht="12.75" customHeight="1" x14ac:dyDescent="0.2">
      <c r="A19" s="242"/>
      <c r="B19" s="108" t="s">
        <v>116</v>
      </c>
      <c r="C19" s="110">
        <v>45</v>
      </c>
      <c r="D19" s="110">
        <v>15</v>
      </c>
      <c r="E19" s="110">
        <v>16</v>
      </c>
      <c r="F19" s="110">
        <v>14</v>
      </c>
      <c r="G19" s="110">
        <v>0</v>
      </c>
      <c r="I19" s="81"/>
      <c r="N19" s="83"/>
    </row>
    <row r="20" spans="1:14" ht="16.899999999999999" customHeight="1" x14ac:dyDescent="0.2">
      <c r="A20" s="242" t="s">
        <v>228</v>
      </c>
      <c r="B20" s="108" t="s">
        <v>115</v>
      </c>
      <c r="C20" s="110">
        <v>163</v>
      </c>
      <c r="D20" s="110">
        <v>72</v>
      </c>
      <c r="E20" s="110">
        <v>54</v>
      </c>
      <c r="F20" s="110">
        <v>37</v>
      </c>
      <c r="G20" s="110">
        <v>0</v>
      </c>
      <c r="I20" s="81"/>
      <c r="N20" s="83"/>
    </row>
    <row r="21" spans="1:14" ht="12.75" customHeight="1" x14ac:dyDescent="0.2">
      <c r="A21" s="242"/>
      <c r="B21" s="108" t="s">
        <v>116</v>
      </c>
      <c r="C21" s="110">
        <v>175</v>
      </c>
      <c r="D21" s="110">
        <v>75</v>
      </c>
      <c r="E21" s="110">
        <v>62</v>
      </c>
      <c r="F21" s="110">
        <v>38</v>
      </c>
      <c r="G21" s="110">
        <v>0</v>
      </c>
      <c r="I21" s="81"/>
      <c r="N21" s="83"/>
    </row>
    <row r="22" spans="1:14" ht="16.899999999999999" customHeight="1" x14ac:dyDescent="0.2">
      <c r="A22" s="242" t="s">
        <v>229</v>
      </c>
      <c r="B22" s="108" t="s">
        <v>115</v>
      </c>
      <c r="C22" s="110">
        <v>1683</v>
      </c>
      <c r="D22" s="110">
        <v>641</v>
      </c>
      <c r="E22" s="110">
        <v>489</v>
      </c>
      <c r="F22" s="110">
        <v>553</v>
      </c>
      <c r="G22" s="110">
        <v>0</v>
      </c>
      <c r="I22" s="81"/>
      <c r="N22" s="83"/>
    </row>
    <row r="23" spans="1:14" ht="12.75" customHeight="1" x14ac:dyDescent="0.2">
      <c r="A23" s="242"/>
      <c r="B23" s="108" t="s">
        <v>116</v>
      </c>
      <c r="C23" s="110">
        <v>2100</v>
      </c>
      <c r="D23" s="110">
        <v>795</v>
      </c>
      <c r="E23" s="110">
        <v>615</v>
      </c>
      <c r="F23" s="110">
        <v>690</v>
      </c>
      <c r="G23" s="110">
        <v>0</v>
      </c>
      <c r="I23" s="81"/>
      <c r="N23" s="83"/>
    </row>
    <row r="24" spans="1:14" ht="16.899999999999999" customHeight="1" x14ac:dyDescent="0.2">
      <c r="A24" s="242" t="s">
        <v>149</v>
      </c>
      <c r="B24" s="108" t="s">
        <v>115</v>
      </c>
      <c r="C24" s="110">
        <v>38</v>
      </c>
      <c r="D24" s="110">
        <v>0</v>
      </c>
      <c r="E24" s="110">
        <v>20</v>
      </c>
      <c r="F24" s="110">
        <v>18</v>
      </c>
      <c r="G24" s="110">
        <v>0</v>
      </c>
      <c r="I24" s="81"/>
      <c r="N24" s="83"/>
    </row>
    <row r="25" spans="1:14" ht="12.75" customHeight="1" x14ac:dyDescent="0.2">
      <c r="A25" s="242"/>
      <c r="B25" s="108" t="s">
        <v>116</v>
      </c>
      <c r="C25" s="110">
        <v>41</v>
      </c>
      <c r="D25" s="110">
        <v>0</v>
      </c>
      <c r="E25" s="110">
        <v>21</v>
      </c>
      <c r="F25" s="110">
        <v>20</v>
      </c>
      <c r="G25" s="110">
        <v>0</v>
      </c>
      <c r="I25" s="81"/>
      <c r="N25" s="83"/>
    </row>
    <row r="26" spans="1:14" ht="16.899999999999999" customHeight="1" x14ac:dyDescent="0.2">
      <c r="A26" s="242" t="s">
        <v>150</v>
      </c>
      <c r="B26" s="108" t="s">
        <v>115</v>
      </c>
      <c r="C26" s="110">
        <v>13</v>
      </c>
      <c r="D26" s="110">
        <v>8</v>
      </c>
      <c r="E26" s="110">
        <v>5</v>
      </c>
      <c r="F26" s="110">
        <v>0</v>
      </c>
      <c r="G26" s="110">
        <v>0</v>
      </c>
      <c r="I26" s="81"/>
      <c r="N26" s="83"/>
    </row>
    <row r="27" spans="1:14" ht="17.45" customHeight="1" x14ac:dyDescent="0.2">
      <c r="A27" s="242"/>
      <c r="B27" s="108" t="s">
        <v>116</v>
      </c>
      <c r="C27" s="110">
        <v>22</v>
      </c>
      <c r="D27" s="110">
        <v>15</v>
      </c>
      <c r="E27" s="110">
        <v>7</v>
      </c>
      <c r="F27" s="110">
        <v>0</v>
      </c>
      <c r="G27" s="110">
        <v>0</v>
      </c>
      <c r="I27" s="81"/>
      <c r="N27" s="83"/>
    </row>
    <row r="28" spans="1:14" ht="16.899999999999999" customHeight="1" x14ac:dyDescent="0.2">
      <c r="A28" s="242" t="s">
        <v>151</v>
      </c>
      <c r="B28" s="108" t="s">
        <v>115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I28" s="81"/>
      <c r="N28" s="83"/>
    </row>
    <row r="29" spans="1:14" ht="12.75" customHeight="1" x14ac:dyDescent="0.2">
      <c r="A29" s="242"/>
      <c r="B29" s="108" t="s">
        <v>116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I29" s="81"/>
      <c r="N29" s="83"/>
    </row>
    <row r="30" spans="1:14" ht="16.899999999999999" customHeight="1" x14ac:dyDescent="0.2">
      <c r="A30" s="242" t="s">
        <v>152</v>
      </c>
      <c r="B30" s="108" t="s">
        <v>115</v>
      </c>
      <c r="C30" s="110">
        <v>114</v>
      </c>
      <c r="D30" s="110">
        <v>37</v>
      </c>
      <c r="E30" s="110">
        <v>38</v>
      </c>
      <c r="F30" s="110">
        <v>39</v>
      </c>
      <c r="G30" s="110">
        <v>0</v>
      </c>
      <c r="I30" s="81"/>
      <c r="N30" s="83"/>
    </row>
    <row r="31" spans="1:14" ht="12.75" customHeight="1" x14ac:dyDescent="0.2">
      <c r="A31" s="242"/>
      <c r="B31" s="108" t="s">
        <v>116</v>
      </c>
      <c r="C31" s="110">
        <v>178</v>
      </c>
      <c r="D31" s="110">
        <v>61</v>
      </c>
      <c r="E31" s="110">
        <v>57</v>
      </c>
      <c r="F31" s="110">
        <v>60</v>
      </c>
      <c r="G31" s="110">
        <v>0</v>
      </c>
      <c r="I31" s="81"/>
      <c r="N31" s="83"/>
    </row>
    <row r="32" spans="1:14" ht="16.899999999999999" customHeight="1" x14ac:dyDescent="0.2">
      <c r="A32" s="242" t="s">
        <v>148</v>
      </c>
      <c r="B32" s="108" t="s">
        <v>115</v>
      </c>
      <c r="C32" s="110">
        <v>303</v>
      </c>
      <c r="D32" s="110">
        <v>138</v>
      </c>
      <c r="E32" s="110">
        <v>88</v>
      </c>
      <c r="F32" s="110">
        <v>77</v>
      </c>
      <c r="G32" s="110">
        <v>0</v>
      </c>
      <c r="I32" s="81"/>
      <c r="N32" s="83"/>
    </row>
    <row r="33" spans="1:14" ht="12.75" customHeight="1" x14ac:dyDescent="0.2">
      <c r="A33" s="242"/>
      <c r="B33" s="108" t="s">
        <v>116</v>
      </c>
      <c r="C33" s="110">
        <v>492</v>
      </c>
      <c r="D33" s="110">
        <v>212</v>
      </c>
      <c r="E33" s="110">
        <v>146</v>
      </c>
      <c r="F33" s="110">
        <v>134</v>
      </c>
      <c r="G33" s="110">
        <v>0</v>
      </c>
      <c r="I33" s="81"/>
      <c r="N33" s="83"/>
    </row>
    <row r="34" spans="1:14" ht="16.899999999999999" customHeight="1" x14ac:dyDescent="0.2">
      <c r="A34" s="242" t="s">
        <v>230</v>
      </c>
      <c r="B34" s="108" t="s">
        <v>115</v>
      </c>
      <c r="C34" s="110">
        <v>156</v>
      </c>
      <c r="D34" s="110">
        <v>93</v>
      </c>
      <c r="E34" s="110">
        <v>32</v>
      </c>
      <c r="F34" s="110">
        <v>31</v>
      </c>
      <c r="G34" s="110">
        <v>0</v>
      </c>
      <c r="I34" s="81"/>
      <c r="N34" s="83"/>
    </row>
    <row r="35" spans="1:14" ht="12.75" customHeight="1" x14ac:dyDescent="0.2">
      <c r="A35" s="242"/>
      <c r="B35" s="108" t="s">
        <v>116</v>
      </c>
      <c r="C35" s="110">
        <v>402</v>
      </c>
      <c r="D35" s="110">
        <v>234</v>
      </c>
      <c r="E35" s="110">
        <v>86</v>
      </c>
      <c r="F35" s="110">
        <v>82</v>
      </c>
      <c r="G35" s="110">
        <v>0</v>
      </c>
      <c r="I35" s="81"/>
      <c r="N35" s="83"/>
    </row>
    <row r="36" spans="1:14" ht="16.899999999999999" customHeight="1" x14ac:dyDescent="0.2">
      <c r="A36" s="242"/>
      <c r="B36" s="108"/>
      <c r="C36" s="110"/>
      <c r="D36" s="110"/>
      <c r="E36" s="110"/>
      <c r="F36" s="110"/>
      <c r="G36" s="110"/>
      <c r="I36" s="81"/>
      <c r="N36" s="83"/>
    </row>
    <row r="37" spans="1:14" ht="12.75" customHeight="1" x14ac:dyDescent="0.2">
      <c r="A37" s="109"/>
      <c r="B37" s="108"/>
      <c r="C37" s="110"/>
      <c r="D37" s="110"/>
      <c r="E37" s="110"/>
      <c r="F37" s="110"/>
      <c r="G37" s="110"/>
      <c r="I37" s="81"/>
      <c r="N37" s="83"/>
    </row>
    <row r="38" spans="1:14" ht="16.899999999999999" customHeight="1" x14ac:dyDescent="0.25">
      <c r="A38" s="104" t="s">
        <v>140</v>
      </c>
      <c r="B38" s="228" t="s">
        <v>115</v>
      </c>
      <c r="C38" s="111">
        <v>4412</v>
      </c>
      <c r="D38" s="111">
        <v>1767</v>
      </c>
      <c r="E38" s="111">
        <v>1287</v>
      </c>
      <c r="F38" s="111">
        <v>1358</v>
      </c>
      <c r="G38" s="111">
        <v>0</v>
      </c>
      <c r="I38" s="81"/>
      <c r="J38" s="90"/>
      <c r="K38" s="90"/>
      <c r="L38" s="90"/>
      <c r="M38" s="90"/>
      <c r="N38" s="83"/>
    </row>
    <row r="39" spans="1:14" ht="12.75" customHeight="1" x14ac:dyDescent="0.25">
      <c r="A39" s="109"/>
      <c r="B39" s="228" t="s">
        <v>116</v>
      </c>
      <c r="C39" s="111">
        <v>5943</v>
      </c>
      <c r="D39" s="111">
        <v>2413</v>
      </c>
      <c r="E39" s="111">
        <v>1745</v>
      </c>
      <c r="F39" s="111">
        <v>1785</v>
      </c>
      <c r="G39" s="111">
        <v>0</v>
      </c>
      <c r="I39" s="81"/>
      <c r="J39" s="90"/>
      <c r="K39" s="90"/>
      <c r="L39" s="90"/>
      <c r="M39" s="90"/>
      <c r="N39" s="83"/>
    </row>
    <row r="40" spans="1:14" ht="12.75" customHeight="1" x14ac:dyDescent="0.25">
      <c r="A40" s="109"/>
      <c r="B40" s="228"/>
      <c r="C40" s="111"/>
      <c r="D40" s="111"/>
      <c r="E40" s="111"/>
      <c r="F40" s="111"/>
      <c r="G40" s="111"/>
      <c r="I40" s="81"/>
      <c r="J40" s="90"/>
      <c r="K40" s="90"/>
      <c r="L40" s="90"/>
      <c r="M40" s="90"/>
      <c r="N40" s="83"/>
    </row>
    <row r="41" spans="1:14" ht="12.75" customHeight="1" x14ac:dyDescent="0.2">
      <c r="A41" s="109"/>
      <c r="B41" s="108"/>
      <c r="C41" s="110"/>
      <c r="D41" s="110"/>
      <c r="E41" s="110"/>
      <c r="F41" s="110"/>
      <c r="G41" s="110"/>
    </row>
    <row r="42" spans="1:14" ht="12.75" customHeight="1" x14ac:dyDescent="0.25">
      <c r="A42" s="104" t="s">
        <v>94</v>
      </c>
      <c r="B42" s="228" t="s">
        <v>115</v>
      </c>
      <c r="C42" s="111">
        <v>45726</v>
      </c>
      <c r="D42" s="111">
        <v>20053</v>
      </c>
      <c r="E42" s="111">
        <v>14833</v>
      </c>
      <c r="F42" s="111">
        <v>10614</v>
      </c>
      <c r="G42" s="111">
        <v>226</v>
      </c>
      <c r="I42" s="81"/>
      <c r="J42" s="90"/>
      <c r="K42" s="90"/>
      <c r="L42" s="90"/>
      <c r="M42" s="90"/>
      <c r="N42" s="90"/>
    </row>
    <row r="43" spans="1:14" ht="12.75" customHeight="1" x14ac:dyDescent="0.25">
      <c r="A43" s="269"/>
      <c r="B43" s="268" t="s">
        <v>116</v>
      </c>
      <c r="C43" s="264">
        <v>101454</v>
      </c>
      <c r="D43" s="264">
        <v>45676</v>
      </c>
      <c r="E43" s="264">
        <v>31072</v>
      </c>
      <c r="F43" s="264">
        <v>21812</v>
      </c>
      <c r="G43" s="264">
        <v>2894</v>
      </c>
      <c r="I43" s="81"/>
      <c r="J43" s="90"/>
      <c r="K43" s="90"/>
      <c r="L43" s="90"/>
      <c r="M43" s="90"/>
      <c r="N43" s="90"/>
    </row>
    <row r="44" spans="1:14" ht="11.45" x14ac:dyDescent="0.2">
      <c r="A44" s="109"/>
      <c r="B44" s="248"/>
      <c r="C44" s="109"/>
      <c r="D44" s="109"/>
      <c r="E44" s="109"/>
      <c r="F44" s="109"/>
      <c r="G44" s="109"/>
    </row>
    <row r="45" spans="1:14" ht="11.45" x14ac:dyDescent="0.2">
      <c r="A45" s="85"/>
      <c r="B45" s="87"/>
      <c r="C45" s="91"/>
      <c r="D45" s="91"/>
      <c r="E45" s="91"/>
      <c r="F45" s="91"/>
      <c r="G45" s="91"/>
    </row>
    <row r="46" spans="1:14" ht="11.45" x14ac:dyDescent="0.2">
      <c r="A46" s="85"/>
      <c r="B46" s="87"/>
      <c r="C46" s="91"/>
      <c r="D46" s="91"/>
      <c r="E46" s="91"/>
      <c r="F46" s="91"/>
      <c r="G46" s="91"/>
      <c r="H46" s="68"/>
    </row>
    <row r="47" spans="1:14" x14ac:dyDescent="0.2">
      <c r="C47" s="67"/>
      <c r="D47" s="89"/>
      <c r="E47" s="89"/>
      <c r="F47" s="89"/>
      <c r="G47" s="89"/>
      <c r="H47" s="68"/>
    </row>
    <row r="48" spans="1:14" x14ac:dyDescent="0.2">
      <c r="C48" s="81"/>
      <c r="D48" s="81"/>
      <c r="E48" s="81"/>
      <c r="F48" s="81"/>
      <c r="G48" s="81"/>
    </row>
    <row r="49" spans="3:7" x14ac:dyDescent="0.2">
      <c r="C49" s="81"/>
      <c r="D49" s="81"/>
      <c r="E49" s="81"/>
      <c r="F49" s="81"/>
      <c r="G49" s="81"/>
    </row>
    <row r="51" spans="3:7" x14ac:dyDescent="0.2">
      <c r="C51" s="81"/>
      <c r="D51" s="81"/>
      <c r="E51" s="81"/>
      <c r="F51" s="81"/>
      <c r="G51" s="81"/>
    </row>
    <row r="52" spans="3:7" x14ac:dyDescent="0.2">
      <c r="C52" s="81"/>
      <c r="D52" s="81"/>
      <c r="E52" s="81"/>
      <c r="F52" s="81"/>
      <c r="G52" s="81"/>
    </row>
  </sheetData>
  <mergeCells count="6">
    <mergeCell ref="A1:G1"/>
    <mergeCell ref="A2:G2"/>
    <mergeCell ref="D4:G4"/>
    <mergeCell ref="D6:G6"/>
    <mergeCell ref="A4:B6"/>
    <mergeCell ref="C4:C6"/>
  </mergeCells>
  <conditionalFormatting sqref="A7:G43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zoomScaleNormal="100" workbookViewId="0">
      <selection sqref="A1:G1"/>
    </sheetView>
  </sheetViews>
  <sheetFormatPr baseColWidth="10" defaultColWidth="12.28515625" defaultRowHeight="12" x14ac:dyDescent="0.2"/>
  <cols>
    <col min="1" max="1" width="20" style="68" customWidth="1"/>
    <col min="2" max="2" width="10.5703125" style="68" customWidth="1"/>
    <col min="3" max="3" width="12" style="68" customWidth="1"/>
    <col min="4" max="4" width="10.85546875" style="68" customWidth="1"/>
    <col min="5" max="5" width="9.28515625" style="68" customWidth="1"/>
    <col min="6" max="6" width="11.5703125" style="68" customWidth="1"/>
    <col min="7" max="7" width="15.140625" style="68" customWidth="1"/>
    <col min="8" max="258" width="12.28515625" style="68"/>
    <col min="259" max="259" width="25.42578125" style="68" customWidth="1"/>
    <col min="260" max="514" width="12.28515625" style="68"/>
    <col min="515" max="515" width="25.42578125" style="68" customWidth="1"/>
    <col min="516" max="770" width="12.28515625" style="68"/>
    <col min="771" max="771" width="25.42578125" style="68" customWidth="1"/>
    <col min="772" max="1026" width="12.28515625" style="68"/>
    <col min="1027" max="1027" width="25.42578125" style="68" customWidth="1"/>
    <col min="1028" max="1282" width="12.28515625" style="68"/>
    <col min="1283" max="1283" width="25.42578125" style="68" customWidth="1"/>
    <col min="1284" max="1538" width="12.28515625" style="68"/>
    <col min="1539" max="1539" width="25.42578125" style="68" customWidth="1"/>
    <col min="1540" max="1794" width="12.28515625" style="68"/>
    <col min="1795" max="1795" width="25.42578125" style="68" customWidth="1"/>
    <col min="1796" max="2050" width="12.28515625" style="68"/>
    <col min="2051" max="2051" width="25.42578125" style="68" customWidth="1"/>
    <col min="2052" max="2306" width="12.28515625" style="68"/>
    <col min="2307" max="2307" width="25.42578125" style="68" customWidth="1"/>
    <col min="2308" max="2562" width="12.28515625" style="68"/>
    <col min="2563" max="2563" width="25.42578125" style="68" customWidth="1"/>
    <col min="2564" max="2818" width="12.28515625" style="68"/>
    <col min="2819" max="2819" width="25.42578125" style="68" customWidth="1"/>
    <col min="2820" max="3074" width="12.28515625" style="68"/>
    <col min="3075" max="3075" width="25.42578125" style="68" customWidth="1"/>
    <col min="3076" max="3330" width="12.28515625" style="68"/>
    <col min="3331" max="3331" width="25.42578125" style="68" customWidth="1"/>
    <col min="3332" max="3586" width="12.28515625" style="68"/>
    <col min="3587" max="3587" width="25.42578125" style="68" customWidth="1"/>
    <col min="3588" max="3842" width="12.28515625" style="68"/>
    <col min="3843" max="3843" width="25.42578125" style="68" customWidth="1"/>
    <col min="3844" max="4098" width="12.28515625" style="68"/>
    <col min="4099" max="4099" width="25.42578125" style="68" customWidth="1"/>
    <col min="4100" max="4354" width="12.28515625" style="68"/>
    <col min="4355" max="4355" width="25.42578125" style="68" customWidth="1"/>
    <col min="4356" max="4610" width="12.28515625" style="68"/>
    <col min="4611" max="4611" width="25.42578125" style="68" customWidth="1"/>
    <col min="4612" max="4866" width="12.28515625" style="68"/>
    <col min="4867" max="4867" width="25.42578125" style="68" customWidth="1"/>
    <col min="4868" max="5122" width="12.28515625" style="68"/>
    <col min="5123" max="5123" width="25.42578125" style="68" customWidth="1"/>
    <col min="5124" max="5378" width="12.28515625" style="68"/>
    <col min="5379" max="5379" width="25.42578125" style="68" customWidth="1"/>
    <col min="5380" max="5634" width="12.28515625" style="68"/>
    <col min="5635" max="5635" width="25.42578125" style="68" customWidth="1"/>
    <col min="5636" max="5890" width="12.28515625" style="68"/>
    <col min="5891" max="5891" width="25.42578125" style="68" customWidth="1"/>
    <col min="5892" max="6146" width="12.28515625" style="68"/>
    <col min="6147" max="6147" width="25.42578125" style="68" customWidth="1"/>
    <col min="6148" max="6402" width="12.28515625" style="68"/>
    <col min="6403" max="6403" width="25.42578125" style="68" customWidth="1"/>
    <col min="6404" max="6658" width="12.28515625" style="68"/>
    <col min="6659" max="6659" width="25.42578125" style="68" customWidth="1"/>
    <col min="6660" max="6914" width="12.28515625" style="68"/>
    <col min="6915" max="6915" width="25.42578125" style="68" customWidth="1"/>
    <col min="6916" max="7170" width="12.28515625" style="68"/>
    <col min="7171" max="7171" width="25.42578125" style="68" customWidth="1"/>
    <col min="7172" max="7426" width="12.28515625" style="68"/>
    <col min="7427" max="7427" width="25.42578125" style="68" customWidth="1"/>
    <col min="7428" max="7682" width="12.28515625" style="68"/>
    <col min="7683" max="7683" width="25.42578125" style="68" customWidth="1"/>
    <col min="7684" max="7938" width="12.28515625" style="68"/>
    <col min="7939" max="7939" width="25.42578125" style="68" customWidth="1"/>
    <col min="7940" max="8194" width="12.28515625" style="68"/>
    <col min="8195" max="8195" width="25.42578125" style="68" customWidth="1"/>
    <col min="8196" max="8450" width="12.28515625" style="68"/>
    <col min="8451" max="8451" width="25.42578125" style="68" customWidth="1"/>
    <col min="8452" max="8706" width="12.28515625" style="68"/>
    <col min="8707" max="8707" width="25.42578125" style="68" customWidth="1"/>
    <col min="8708" max="8962" width="12.28515625" style="68"/>
    <col min="8963" max="8963" width="25.42578125" style="68" customWidth="1"/>
    <col min="8964" max="9218" width="12.28515625" style="68"/>
    <col min="9219" max="9219" width="25.42578125" style="68" customWidth="1"/>
    <col min="9220" max="9474" width="12.28515625" style="68"/>
    <col min="9475" max="9475" width="25.42578125" style="68" customWidth="1"/>
    <col min="9476" max="9730" width="12.28515625" style="68"/>
    <col min="9731" max="9731" width="25.42578125" style="68" customWidth="1"/>
    <col min="9732" max="9986" width="12.28515625" style="68"/>
    <col min="9987" max="9987" width="25.42578125" style="68" customWidth="1"/>
    <col min="9988" max="10242" width="12.28515625" style="68"/>
    <col min="10243" max="10243" width="25.42578125" style="68" customWidth="1"/>
    <col min="10244" max="10498" width="12.28515625" style="68"/>
    <col min="10499" max="10499" width="25.42578125" style="68" customWidth="1"/>
    <col min="10500" max="10754" width="12.28515625" style="68"/>
    <col min="10755" max="10755" width="25.42578125" style="68" customWidth="1"/>
    <col min="10756" max="11010" width="12.28515625" style="68"/>
    <col min="11011" max="11011" width="25.42578125" style="68" customWidth="1"/>
    <col min="11012" max="11266" width="12.28515625" style="68"/>
    <col min="11267" max="11267" width="25.42578125" style="68" customWidth="1"/>
    <col min="11268" max="11522" width="12.28515625" style="68"/>
    <col min="11523" max="11523" width="25.42578125" style="68" customWidth="1"/>
    <col min="11524" max="11778" width="12.28515625" style="68"/>
    <col min="11779" max="11779" width="25.42578125" style="68" customWidth="1"/>
    <col min="11780" max="12034" width="12.28515625" style="68"/>
    <col min="12035" max="12035" width="25.42578125" style="68" customWidth="1"/>
    <col min="12036" max="12290" width="12.28515625" style="68"/>
    <col min="12291" max="12291" width="25.42578125" style="68" customWidth="1"/>
    <col min="12292" max="12546" width="12.28515625" style="68"/>
    <col min="12547" max="12547" width="25.42578125" style="68" customWidth="1"/>
    <col min="12548" max="12802" width="12.28515625" style="68"/>
    <col min="12803" max="12803" width="25.42578125" style="68" customWidth="1"/>
    <col min="12804" max="13058" width="12.28515625" style="68"/>
    <col min="13059" max="13059" width="25.42578125" style="68" customWidth="1"/>
    <col min="13060" max="13314" width="12.28515625" style="68"/>
    <col min="13315" max="13315" width="25.42578125" style="68" customWidth="1"/>
    <col min="13316" max="13570" width="12.28515625" style="68"/>
    <col min="13571" max="13571" width="25.42578125" style="68" customWidth="1"/>
    <col min="13572" max="13826" width="12.28515625" style="68"/>
    <col min="13827" max="13827" width="25.42578125" style="68" customWidth="1"/>
    <col min="13828" max="14082" width="12.28515625" style="68"/>
    <col min="14083" max="14083" width="25.42578125" style="68" customWidth="1"/>
    <col min="14084" max="14338" width="12.28515625" style="68"/>
    <col min="14339" max="14339" width="25.42578125" style="68" customWidth="1"/>
    <col min="14340" max="14594" width="12.28515625" style="68"/>
    <col min="14595" max="14595" width="25.42578125" style="68" customWidth="1"/>
    <col min="14596" max="14850" width="12.28515625" style="68"/>
    <col min="14851" max="14851" width="25.42578125" style="68" customWidth="1"/>
    <col min="14852" max="15106" width="12.28515625" style="68"/>
    <col min="15107" max="15107" width="25.42578125" style="68" customWidth="1"/>
    <col min="15108" max="15362" width="12.28515625" style="68"/>
    <col min="15363" max="15363" width="25.42578125" style="68" customWidth="1"/>
    <col min="15364" max="15618" width="12.28515625" style="68"/>
    <col min="15619" max="15619" width="25.42578125" style="68" customWidth="1"/>
    <col min="15620" max="15874" width="12.28515625" style="68"/>
    <col min="15875" max="15875" width="25.42578125" style="68" customWidth="1"/>
    <col min="15876" max="16130" width="12.28515625" style="68"/>
    <col min="16131" max="16131" width="25.42578125" style="68" customWidth="1"/>
    <col min="16132" max="16384" width="12.28515625" style="68"/>
  </cols>
  <sheetData>
    <row r="1" spans="1:7" ht="28.15" customHeight="1" x14ac:dyDescent="0.2">
      <c r="A1" s="337" t="s">
        <v>307</v>
      </c>
      <c r="B1" s="337"/>
      <c r="C1" s="337"/>
      <c r="D1" s="337"/>
      <c r="E1" s="337"/>
      <c r="F1" s="337"/>
      <c r="G1" s="337"/>
    </row>
    <row r="2" spans="1:7" ht="14.25" customHeight="1" x14ac:dyDescent="0.2">
      <c r="A2" s="120"/>
      <c r="B2" s="120"/>
      <c r="C2" s="120"/>
      <c r="D2" s="120"/>
      <c r="E2" s="120"/>
      <c r="F2" s="120"/>
      <c r="G2" s="120"/>
    </row>
    <row r="3" spans="1:7" ht="34.15" customHeight="1" x14ac:dyDescent="0.2">
      <c r="A3" s="324" t="s">
        <v>209</v>
      </c>
      <c r="B3" s="338" t="s">
        <v>94</v>
      </c>
      <c r="C3" s="339"/>
      <c r="D3" s="340"/>
      <c r="E3" s="341" t="s">
        <v>221</v>
      </c>
      <c r="F3" s="342"/>
      <c r="G3" s="342"/>
    </row>
    <row r="4" spans="1:7" ht="37.15" customHeight="1" x14ac:dyDescent="0.2">
      <c r="A4" s="324"/>
      <c r="B4" s="235" t="s">
        <v>222</v>
      </c>
      <c r="C4" s="249" t="s">
        <v>153</v>
      </c>
      <c r="D4" s="249" t="s">
        <v>208</v>
      </c>
      <c r="E4" s="235" t="s">
        <v>222</v>
      </c>
      <c r="F4" s="249" t="s">
        <v>153</v>
      </c>
      <c r="G4" s="250" t="s">
        <v>208</v>
      </c>
    </row>
    <row r="5" spans="1:7" ht="15.6" customHeight="1" x14ac:dyDescent="0.2">
      <c r="A5" s="251"/>
      <c r="B5" s="125"/>
      <c r="C5" s="120"/>
      <c r="D5" s="120"/>
      <c r="E5" s="120"/>
      <c r="F5" s="120"/>
      <c r="G5" s="120"/>
    </row>
    <row r="6" spans="1:7" ht="15.6" customHeight="1" x14ac:dyDescent="0.2">
      <c r="A6" s="142" t="s">
        <v>212</v>
      </c>
      <c r="B6" s="125">
        <v>4</v>
      </c>
      <c r="C6" s="252">
        <v>6701</v>
      </c>
      <c r="D6" s="252">
        <v>2693</v>
      </c>
      <c r="E6" s="252">
        <v>4</v>
      </c>
      <c r="F6" s="252">
        <v>6701</v>
      </c>
      <c r="G6" s="252">
        <v>2693</v>
      </c>
    </row>
    <row r="7" spans="1:7" ht="15.6" customHeight="1" x14ac:dyDescent="0.2">
      <c r="A7" s="142" t="s">
        <v>213</v>
      </c>
      <c r="B7" s="125">
        <v>9</v>
      </c>
      <c r="C7" s="252">
        <v>12563</v>
      </c>
      <c r="D7" s="252">
        <v>5589</v>
      </c>
      <c r="E7" s="252">
        <v>3</v>
      </c>
      <c r="F7" s="252">
        <v>11715</v>
      </c>
      <c r="G7" s="252">
        <v>5339</v>
      </c>
    </row>
    <row r="8" spans="1:7" ht="15.6" customHeight="1" x14ac:dyDescent="0.2">
      <c r="A8" s="142" t="s">
        <v>214</v>
      </c>
      <c r="B8" s="125">
        <v>11</v>
      </c>
      <c r="C8" s="252">
        <v>15393</v>
      </c>
      <c r="D8" s="252">
        <v>6923</v>
      </c>
      <c r="E8" s="252">
        <v>7</v>
      </c>
      <c r="F8" s="252">
        <v>14878</v>
      </c>
      <c r="G8" s="252">
        <v>6621</v>
      </c>
    </row>
    <row r="9" spans="1:7" ht="15.6" customHeight="1" x14ac:dyDescent="0.2">
      <c r="A9" s="142" t="s">
        <v>215</v>
      </c>
      <c r="B9" s="125">
        <v>5</v>
      </c>
      <c r="C9" s="252">
        <v>7522</v>
      </c>
      <c r="D9" s="252">
        <v>3487</v>
      </c>
      <c r="E9" s="252">
        <v>3</v>
      </c>
      <c r="F9" s="252">
        <v>7372</v>
      </c>
      <c r="G9" s="252">
        <v>3447</v>
      </c>
    </row>
    <row r="10" spans="1:7" ht="22.9" customHeight="1" x14ac:dyDescent="0.2">
      <c r="A10" s="142" t="s">
        <v>154</v>
      </c>
      <c r="B10" s="125">
        <v>1</v>
      </c>
      <c r="C10" s="252">
        <v>4158</v>
      </c>
      <c r="D10" s="252">
        <v>1863</v>
      </c>
      <c r="E10" s="252">
        <v>1</v>
      </c>
      <c r="F10" s="252">
        <v>4158</v>
      </c>
      <c r="G10" s="252">
        <v>1863</v>
      </c>
    </row>
    <row r="11" spans="1:7" ht="15.6" customHeight="1" x14ac:dyDescent="0.2">
      <c r="A11" s="142" t="s">
        <v>220</v>
      </c>
      <c r="B11" s="125">
        <v>1</v>
      </c>
      <c r="C11" s="252">
        <v>3721</v>
      </c>
      <c r="D11" s="252">
        <v>1722</v>
      </c>
      <c r="E11" s="252">
        <v>1</v>
      </c>
      <c r="F11" s="252">
        <v>3721</v>
      </c>
      <c r="G11" s="252">
        <v>1722</v>
      </c>
    </row>
    <row r="12" spans="1:7" ht="15.6" customHeight="1" x14ac:dyDescent="0.2">
      <c r="A12" s="142" t="s">
        <v>155</v>
      </c>
      <c r="B12" s="125">
        <v>2</v>
      </c>
      <c r="C12" s="252">
        <v>6315</v>
      </c>
      <c r="D12" s="252">
        <v>2602</v>
      </c>
      <c r="E12" s="252">
        <v>2</v>
      </c>
      <c r="F12" s="252">
        <v>6315</v>
      </c>
      <c r="G12" s="252">
        <v>2602</v>
      </c>
    </row>
    <row r="13" spans="1:7" ht="15.6" customHeight="1" x14ac:dyDescent="0.2">
      <c r="A13" s="142" t="s">
        <v>156</v>
      </c>
      <c r="B13" s="125">
        <v>2</v>
      </c>
      <c r="C13" s="252">
        <v>5882</v>
      </c>
      <c r="D13" s="252">
        <v>2823</v>
      </c>
      <c r="E13" s="252">
        <v>2</v>
      </c>
      <c r="F13" s="252">
        <v>5882</v>
      </c>
      <c r="G13" s="252">
        <v>2823</v>
      </c>
    </row>
    <row r="14" spans="1:7" ht="22.9" customHeight="1" x14ac:dyDescent="0.2">
      <c r="A14" s="142" t="s">
        <v>157</v>
      </c>
      <c r="B14" s="125">
        <v>3</v>
      </c>
      <c r="C14" s="252">
        <v>7130</v>
      </c>
      <c r="D14" s="252">
        <v>2900</v>
      </c>
      <c r="E14" s="252">
        <v>2</v>
      </c>
      <c r="F14" s="252">
        <v>7030</v>
      </c>
      <c r="G14" s="252">
        <v>2889</v>
      </c>
    </row>
    <row r="15" spans="1:7" ht="15.6" customHeight="1" x14ac:dyDescent="0.2">
      <c r="A15" s="142" t="s">
        <v>158</v>
      </c>
      <c r="B15" s="125">
        <v>2</v>
      </c>
      <c r="C15" s="252">
        <v>1962</v>
      </c>
      <c r="D15" s="252">
        <v>1052</v>
      </c>
      <c r="E15" s="252">
        <v>1</v>
      </c>
      <c r="F15" s="252">
        <v>1876</v>
      </c>
      <c r="G15" s="252">
        <v>979</v>
      </c>
    </row>
    <row r="16" spans="1:7" ht="15.6" customHeight="1" x14ac:dyDescent="0.2">
      <c r="A16" s="142" t="s">
        <v>159</v>
      </c>
      <c r="B16" s="125">
        <v>4</v>
      </c>
      <c r="C16" s="252">
        <v>6385</v>
      </c>
      <c r="D16" s="252">
        <v>2283</v>
      </c>
      <c r="E16" s="252">
        <v>2</v>
      </c>
      <c r="F16" s="252">
        <v>6342</v>
      </c>
      <c r="G16" s="252">
        <v>2250</v>
      </c>
    </row>
    <row r="17" spans="1:13" ht="15.6" customHeight="1" x14ac:dyDescent="0.2">
      <c r="A17" s="142" t="s">
        <v>160</v>
      </c>
      <c r="B17" s="125">
        <v>1</v>
      </c>
      <c r="C17" s="252">
        <v>3771</v>
      </c>
      <c r="D17" s="252">
        <v>1680</v>
      </c>
      <c r="E17" s="252">
        <v>1</v>
      </c>
      <c r="F17" s="252">
        <v>3771</v>
      </c>
      <c r="G17" s="252">
        <v>1680</v>
      </c>
    </row>
    <row r="18" spans="1:13" ht="22.9" customHeight="1" x14ac:dyDescent="0.2">
      <c r="A18" s="142" t="s">
        <v>161</v>
      </c>
      <c r="B18" s="125">
        <v>2</v>
      </c>
      <c r="C18" s="252">
        <v>5994</v>
      </c>
      <c r="D18" s="252">
        <v>2385</v>
      </c>
      <c r="E18" s="252">
        <v>2</v>
      </c>
      <c r="F18" s="252">
        <v>5994</v>
      </c>
      <c r="G18" s="252">
        <v>2385</v>
      </c>
    </row>
    <row r="19" spans="1:13" ht="15.6" customHeight="1" x14ac:dyDescent="0.2">
      <c r="A19" s="142" t="s">
        <v>162</v>
      </c>
      <c r="B19" s="125">
        <v>2</v>
      </c>
      <c r="C19" s="252">
        <v>3852</v>
      </c>
      <c r="D19" s="252">
        <v>1608</v>
      </c>
      <c r="E19" s="252">
        <v>1</v>
      </c>
      <c r="F19" s="252">
        <v>3774</v>
      </c>
      <c r="G19" s="252">
        <v>1585</v>
      </c>
    </row>
    <row r="20" spans="1:13" ht="15.6" customHeight="1" x14ac:dyDescent="0.2">
      <c r="A20" s="142" t="s">
        <v>163</v>
      </c>
      <c r="B20" s="125">
        <v>2</v>
      </c>
      <c r="C20" s="252">
        <v>4162</v>
      </c>
      <c r="D20" s="252">
        <v>1704</v>
      </c>
      <c r="E20" s="252">
        <v>2</v>
      </c>
      <c r="F20" s="252">
        <v>4162</v>
      </c>
      <c r="G20" s="252">
        <v>1704</v>
      </c>
    </row>
    <row r="21" spans="1:13" ht="15.6" customHeight="1" x14ac:dyDescent="0.2">
      <c r="A21" s="142"/>
      <c r="B21" s="125"/>
      <c r="C21" s="252"/>
      <c r="D21" s="252"/>
      <c r="E21" s="252"/>
      <c r="F21" s="252"/>
      <c r="G21" s="252"/>
    </row>
    <row r="22" spans="1:13" ht="15.6" customHeight="1" x14ac:dyDescent="0.25">
      <c r="A22" s="260" t="s">
        <v>164</v>
      </c>
      <c r="B22" s="261">
        <v>51</v>
      </c>
      <c r="C22" s="262">
        <v>95511</v>
      </c>
      <c r="D22" s="262">
        <v>41314</v>
      </c>
      <c r="E22" s="262">
        <v>34</v>
      </c>
      <c r="F22" s="262">
        <v>93691</v>
      </c>
      <c r="G22" s="262">
        <v>40582</v>
      </c>
      <c r="H22" s="67"/>
      <c r="I22" s="67"/>
      <c r="J22" s="67"/>
      <c r="K22" s="67"/>
      <c r="L22" s="67"/>
      <c r="M22" s="67"/>
    </row>
    <row r="23" spans="1:13" ht="11.45" x14ac:dyDescent="0.2">
      <c r="A23" s="120"/>
      <c r="B23" s="120"/>
      <c r="C23" s="120"/>
      <c r="D23" s="120"/>
      <c r="E23" s="120"/>
      <c r="F23" s="120"/>
      <c r="G23" s="120"/>
      <c r="I23" s="82"/>
    </row>
    <row r="24" spans="1:13" ht="11.45" x14ac:dyDescent="0.2">
      <c r="A24" s="120" t="s">
        <v>328</v>
      </c>
      <c r="B24" s="120"/>
      <c r="C24" s="120"/>
      <c r="D24" s="120"/>
      <c r="E24" s="120"/>
      <c r="F24" s="120"/>
      <c r="G24" s="120"/>
    </row>
    <row r="25" spans="1:13" ht="11.45" x14ac:dyDescent="0.2">
      <c r="A25" s="120"/>
      <c r="B25" s="120"/>
      <c r="C25" s="120"/>
      <c r="D25" s="120"/>
      <c r="E25" s="120"/>
      <c r="F25" s="120"/>
      <c r="G25" s="120"/>
    </row>
    <row r="27" spans="1:13" ht="17.45" customHeight="1" x14ac:dyDescent="0.2"/>
  </sheetData>
  <mergeCells count="4">
    <mergeCell ref="A1:G1"/>
    <mergeCell ref="A3:A4"/>
    <mergeCell ref="B3:D3"/>
    <mergeCell ref="E3:G3"/>
  </mergeCells>
  <conditionalFormatting sqref="A5:G22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79" customWidth="1"/>
    <col min="2" max="8" width="8.42578125" style="79" customWidth="1"/>
    <col min="9" max="9" width="9.140625" style="79" customWidth="1"/>
    <col min="10" max="256" width="11.42578125" style="79"/>
    <col min="257" max="257" width="25.42578125" style="79" customWidth="1"/>
    <col min="258" max="258" width="10.28515625" style="79" customWidth="1"/>
    <col min="259" max="259" width="8.42578125" style="79" customWidth="1"/>
    <col min="260" max="260" width="7.85546875" style="79" customWidth="1"/>
    <col min="261" max="261" width="10" style="79" customWidth="1"/>
    <col min="262" max="262" width="9.28515625" style="79" customWidth="1"/>
    <col min="263" max="263" width="7.7109375" style="79" customWidth="1"/>
    <col min="264" max="264" width="7.85546875" style="79" customWidth="1"/>
    <col min="265" max="265" width="9.42578125" style="79" customWidth="1"/>
    <col min="266" max="512" width="11.42578125" style="79"/>
    <col min="513" max="513" width="25.42578125" style="79" customWidth="1"/>
    <col min="514" max="514" width="10.28515625" style="79" customWidth="1"/>
    <col min="515" max="515" width="8.42578125" style="79" customWidth="1"/>
    <col min="516" max="516" width="7.85546875" style="79" customWidth="1"/>
    <col min="517" max="517" width="10" style="79" customWidth="1"/>
    <col min="518" max="518" width="9.28515625" style="79" customWidth="1"/>
    <col min="519" max="519" width="7.7109375" style="79" customWidth="1"/>
    <col min="520" max="520" width="7.85546875" style="79" customWidth="1"/>
    <col min="521" max="521" width="9.42578125" style="79" customWidth="1"/>
    <col min="522" max="768" width="11.42578125" style="79"/>
    <col min="769" max="769" width="25.42578125" style="79" customWidth="1"/>
    <col min="770" max="770" width="10.28515625" style="79" customWidth="1"/>
    <col min="771" max="771" width="8.42578125" style="79" customWidth="1"/>
    <col min="772" max="772" width="7.85546875" style="79" customWidth="1"/>
    <col min="773" max="773" width="10" style="79" customWidth="1"/>
    <col min="774" max="774" width="9.28515625" style="79" customWidth="1"/>
    <col min="775" max="775" width="7.7109375" style="79" customWidth="1"/>
    <col min="776" max="776" width="7.85546875" style="79" customWidth="1"/>
    <col min="777" max="777" width="9.42578125" style="79" customWidth="1"/>
    <col min="778" max="1024" width="11.42578125" style="79"/>
    <col min="1025" max="1025" width="25.42578125" style="79" customWidth="1"/>
    <col min="1026" max="1026" width="10.28515625" style="79" customWidth="1"/>
    <col min="1027" max="1027" width="8.42578125" style="79" customWidth="1"/>
    <col min="1028" max="1028" width="7.85546875" style="79" customWidth="1"/>
    <col min="1029" max="1029" width="10" style="79" customWidth="1"/>
    <col min="1030" max="1030" width="9.28515625" style="79" customWidth="1"/>
    <col min="1031" max="1031" width="7.7109375" style="79" customWidth="1"/>
    <col min="1032" max="1032" width="7.85546875" style="79" customWidth="1"/>
    <col min="1033" max="1033" width="9.42578125" style="79" customWidth="1"/>
    <col min="1034" max="1280" width="11.42578125" style="79"/>
    <col min="1281" max="1281" width="25.42578125" style="79" customWidth="1"/>
    <col min="1282" max="1282" width="10.28515625" style="79" customWidth="1"/>
    <col min="1283" max="1283" width="8.42578125" style="79" customWidth="1"/>
    <col min="1284" max="1284" width="7.85546875" style="79" customWidth="1"/>
    <col min="1285" max="1285" width="10" style="79" customWidth="1"/>
    <col min="1286" max="1286" width="9.28515625" style="79" customWidth="1"/>
    <col min="1287" max="1287" width="7.7109375" style="79" customWidth="1"/>
    <col min="1288" max="1288" width="7.85546875" style="79" customWidth="1"/>
    <col min="1289" max="1289" width="9.42578125" style="79" customWidth="1"/>
    <col min="1290" max="1536" width="11.42578125" style="79"/>
    <col min="1537" max="1537" width="25.42578125" style="79" customWidth="1"/>
    <col min="1538" max="1538" width="10.28515625" style="79" customWidth="1"/>
    <col min="1539" max="1539" width="8.42578125" style="79" customWidth="1"/>
    <col min="1540" max="1540" width="7.85546875" style="79" customWidth="1"/>
    <col min="1541" max="1541" width="10" style="79" customWidth="1"/>
    <col min="1542" max="1542" width="9.28515625" style="79" customWidth="1"/>
    <col min="1543" max="1543" width="7.7109375" style="79" customWidth="1"/>
    <col min="1544" max="1544" width="7.85546875" style="79" customWidth="1"/>
    <col min="1545" max="1545" width="9.42578125" style="79" customWidth="1"/>
    <col min="1546" max="1792" width="11.42578125" style="79"/>
    <col min="1793" max="1793" width="25.42578125" style="79" customWidth="1"/>
    <col min="1794" max="1794" width="10.28515625" style="79" customWidth="1"/>
    <col min="1795" max="1795" width="8.42578125" style="79" customWidth="1"/>
    <col min="1796" max="1796" width="7.85546875" style="79" customWidth="1"/>
    <col min="1797" max="1797" width="10" style="79" customWidth="1"/>
    <col min="1798" max="1798" width="9.28515625" style="79" customWidth="1"/>
    <col min="1799" max="1799" width="7.7109375" style="79" customWidth="1"/>
    <col min="1800" max="1800" width="7.85546875" style="79" customWidth="1"/>
    <col min="1801" max="1801" width="9.42578125" style="79" customWidth="1"/>
    <col min="1802" max="2048" width="11.42578125" style="79"/>
    <col min="2049" max="2049" width="25.42578125" style="79" customWidth="1"/>
    <col min="2050" max="2050" width="10.28515625" style="79" customWidth="1"/>
    <col min="2051" max="2051" width="8.42578125" style="79" customWidth="1"/>
    <col min="2052" max="2052" width="7.85546875" style="79" customWidth="1"/>
    <col min="2053" max="2053" width="10" style="79" customWidth="1"/>
    <col min="2054" max="2054" width="9.28515625" style="79" customWidth="1"/>
    <col min="2055" max="2055" width="7.7109375" style="79" customWidth="1"/>
    <col min="2056" max="2056" width="7.85546875" style="79" customWidth="1"/>
    <col min="2057" max="2057" width="9.42578125" style="79" customWidth="1"/>
    <col min="2058" max="2304" width="11.42578125" style="79"/>
    <col min="2305" max="2305" width="25.42578125" style="79" customWidth="1"/>
    <col min="2306" max="2306" width="10.28515625" style="79" customWidth="1"/>
    <col min="2307" max="2307" width="8.42578125" style="79" customWidth="1"/>
    <col min="2308" max="2308" width="7.85546875" style="79" customWidth="1"/>
    <col min="2309" max="2309" width="10" style="79" customWidth="1"/>
    <col min="2310" max="2310" width="9.28515625" style="79" customWidth="1"/>
    <col min="2311" max="2311" width="7.7109375" style="79" customWidth="1"/>
    <col min="2312" max="2312" width="7.85546875" style="79" customWidth="1"/>
    <col min="2313" max="2313" width="9.42578125" style="79" customWidth="1"/>
    <col min="2314" max="2560" width="11.42578125" style="79"/>
    <col min="2561" max="2561" width="25.42578125" style="79" customWidth="1"/>
    <col min="2562" max="2562" width="10.28515625" style="79" customWidth="1"/>
    <col min="2563" max="2563" width="8.42578125" style="79" customWidth="1"/>
    <col min="2564" max="2564" width="7.85546875" style="79" customWidth="1"/>
    <col min="2565" max="2565" width="10" style="79" customWidth="1"/>
    <col min="2566" max="2566" width="9.28515625" style="79" customWidth="1"/>
    <col min="2567" max="2567" width="7.7109375" style="79" customWidth="1"/>
    <col min="2568" max="2568" width="7.85546875" style="79" customWidth="1"/>
    <col min="2569" max="2569" width="9.42578125" style="79" customWidth="1"/>
    <col min="2570" max="2816" width="11.42578125" style="79"/>
    <col min="2817" max="2817" width="25.42578125" style="79" customWidth="1"/>
    <col min="2818" max="2818" width="10.28515625" style="79" customWidth="1"/>
    <col min="2819" max="2819" width="8.42578125" style="79" customWidth="1"/>
    <col min="2820" max="2820" width="7.85546875" style="79" customWidth="1"/>
    <col min="2821" max="2821" width="10" style="79" customWidth="1"/>
    <col min="2822" max="2822" width="9.28515625" style="79" customWidth="1"/>
    <col min="2823" max="2823" width="7.7109375" style="79" customWidth="1"/>
    <col min="2824" max="2824" width="7.85546875" style="79" customWidth="1"/>
    <col min="2825" max="2825" width="9.42578125" style="79" customWidth="1"/>
    <col min="2826" max="3072" width="11.42578125" style="79"/>
    <col min="3073" max="3073" width="25.42578125" style="79" customWidth="1"/>
    <col min="3074" max="3074" width="10.28515625" style="79" customWidth="1"/>
    <col min="3075" max="3075" width="8.42578125" style="79" customWidth="1"/>
    <col min="3076" max="3076" width="7.85546875" style="79" customWidth="1"/>
    <col min="3077" max="3077" width="10" style="79" customWidth="1"/>
    <col min="3078" max="3078" width="9.28515625" style="79" customWidth="1"/>
    <col min="3079" max="3079" width="7.7109375" style="79" customWidth="1"/>
    <col min="3080" max="3080" width="7.85546875" style="79" customWidth="1"/>
    <col min="3081" max="3081" width="9.42578125" style="79" customWidth="1"/>
    <col min="3082" max="3328" width="11.42578125" style="79"/>
    <col min="3329" max="3329" width="25.42578125" style="79" customWidth="1"/>
    <col min="3330" max="3330" width="10.28515625" style="79" customWidth="1"/>
    <col min="3331" max="3331" width="8.42578125" style="79" customWidth="1"/>
    <col min="3332" max="3332" width="7.85546875" style="79" customWidth="1"/>
    <col min="3333" max="3333" width="10" style="79" customWidth="1"/>
    <col min="3334" max="3334" width="9.28515625" style="79" customWidth="1"/>
    <col min="3335" max="3335" width="7.7109375" style="79" customWidth="1"/>
    <col min="3336" max="3336" width="7.85546875" style="79" customWidth="1"/>
    <col min="3337" max="3337" width="9.42578125" style="79" customWidth="1"/>
    <col min="3338" max="3584" width="11.42578125" style="79"/>
    <col min="3585" max="3585" width="25.42578125" style="79" customWidth="1"/>
    <col min="3586" max="3586" width="10.28515625" style="79" customWidth="1"/>
    <col min="3587" max="3587" width="8.42578125" style="79" customWidth="1"/>
    <col min="3588" max="3588" width="7.85546875" style="79" customWidth="1"/>
    <col min="3589" max="3589" width="10" style="79" customWidth="1"/>
    <col min="3590" max="3590" width="9.28515625" style="79" customWidth="1"/>
    <col min="3591" max="3591" width="7.7109375" style="79" customWidth="1"/>
    <col min="3592" max="3592" width="7.85546875" style="79" customWidth="1"/>
    <col min="3593" max="3593" width="9.42578125" style="79" customWidth="1"/>
    <col min="3594" max="3840" width="11.42578125" style="79"/>
    <col min="3841" max="3841" width="25.42578125" style="79" customWidth="1"/>
    <col min="3842" max="3842" width="10.28515625" style="79" customWidth="1"/>
    <col min="3843" max="3843" width="8.42578125" style="79" customWidth="1"/>
    <col min="3844" max="3844" width="7.85546875" style="79" customWidth="1"/>
    <col min="3845" max="3845" width="10" style="79" customWidth="1"/>
    <col min="3846" max="3846" width="9.28515625" style="79" customWidth="1"/>
    <col min="3847" max="3847" width="7.7109375" style="79" customWidth="1"/>
    <col min="3848" max="3848" width="7.85546875" style="79" customWidth="1"/>
    <col min="3849" max="3849" width="9.42578125" style="79" customWidth="1"/>
    <col min="3850" max="4096" width="11.42578125" style="79"/>
    <col min="4097" max="4097" width="25.42578125" style="79" customWidth="1"/>
    <col min="4098" max="4098" width="10.28515625" style="79" customWidth="1"/>
    <col min="4099" max="4099" width="8.42578125" style="79" customWidth="1"/>
    <col min="4100" max="4100" width="7.85546875" style="79" customWidth="1"/>
    <col min="4101" max="4101" width="10" style="79" customWidth="1"/>
    <col min="4102" max="4102" width="9.28515625" style="79" customWidth="1"/>
    <col min="4103" max="4103" width="7.7109375" style="79" customWidth="1"/>
    <col min="4104" max="4104" width="7.85546875" style="79" customWidth="1"/>
    <col min="4105" max="4105" width="9.42578125" style="79" customWidth="1"/>
    <col min="4106" max="4352" width="11.42578125" style="79"/>
    <col min="4353" max="4353" width="25.42578125" style="79" customWidth="1"/>
    <col min="4354" max="4354" width="10.28515625" style="79" customWidth="1"/>
    <col min="4355" max="4355" width="8.42578125" style="79" customWidth="1"/>
    <col min="4356" max="4356" width="7.85546875" style="79" customWidth="1"/>
    <col min="4357" max="4357" width="10" style="79" customWidth="1"/>
    <col min="4358" max="4358" width="9.28515625" style="79" customWidth="1"/>
    <col min="4359" max="4359" width="7.7109375" style="79" customWidth="1"/>
    <col min="4360" max="4360" width="7.85546875" style="79" customWidth="1"/>
    <col min="4361" max="4361" width="9.42578125" style="79" customWidth="1"/>
    <col min="4362" max="4608" width="11.42578125" style="79"/>
    <col min="4609" max="4609" width="25.42578125" style="79" customWidth="1"/>
    <col min="4610" max="4610" width="10.28515625" style="79" customWidth="1"/>
    <col min="4611" max="4611" width="8.42578125" style="79" customWidth="1"/>
    <col min="4612" max="4612" width="7.85546875" style="79" customWidth="1"/>
    <col min="4613" max="4613" width="10" style="79" customWidth="1"/>
    <col min="4614" max="4614" width="9.28515625" style="79" customWidth="1"/>
    <col min="4615" max="4615" width="7.7109375" style="79" customWidth="1"/>
    <col min="4616" max="4616" width="7.85546875" style="79" customWidth="1"/>
    <col min="4617" max="4617" width="9.42578125" style="79" customWidth="1"/>
    <col min="4618" max="4864" width="11.42578125" style="79"/>
    <col min="4865" max="4865" width="25.42578125" style="79" customWidth="1"/>
    <col min="4866" max="4866" width="10.28515625" style="79" customWidth="1"/>
    <col min="4867" max="4867" width="8.42578125" style="79" customWidth="1"/>
    <col min="4868" max="4868" width="7.85546875" style="79" customWidth="1"/>
    <col min="4869" max="4869" width="10" style="79" customWidth="1"/>
    <col min="4870" max="4870" width="9.28515625" style="79" customWidth="1"/>
    <col min="4871" max="4871" width="7.7109375" style="79" customWidth="1"/>
    <col min="4872" max="4872" width="7.85546875" style="79" customWidth="1"/>
    <col min="4873" max="4873" width="9.42578125" style="79" customWidth="1"/>
    <col min="4874" max="5120" width="11.42578125" style="79"/>
    <col min="5121" max="5121" width="25.42578125" style="79" customWidth="1"/>
    <col min="5122" max="5122" width="10.28515625" style="79" customWidth="1"/>
    <col min="5123" max="5123" width="8.42578125" style="79" customWidth="1"/>
    <col min="5124" max="5124" width="7.85546875" style="79" customWidth="1"/>
    <col min="5125" max="5125" width="10" style="79" customWidth="1"/>
    <col min="5126" max="5126" width="9.28515625" style="79" customWidth="1"/>
    <col min="5127" max="5127" width="7.7109375" style="79" customWidth="1"/>
    <col min="5128" max="5128" width="7.85546875" style="79" customWidth="1"/>
    <col min="5129" max="5129" width="9.42578125" style="79" customWidth="1"/>
    <col min="5130" max="5376" width="11.42578125" style="79"/>
    <col min="5377" max="5377" width="25.42578125" style="79" customWidth="1"/>
    <col min="5378" max="5378" width="10.28515625" style="79" customWidth="1"/>
    <col min="5379" max="5379" width="8.42578125" style="79" customWidth="1"/>
    <col min="5380" max="5380" width="7.85546875" style="79" customWidth="1"/>
    <col min="5381" max="5381" width="10" style="79" customWidth="1"/>
    <col min="5382" max="5382" width="9.28515625" style="79" customWidth="1"/>
    <col min="5383" max="5383" width="7.7109375" style="79" customWidth="1"/>
    <col min="5384" max="5384" width="7.85546875" style="79" customWidth="1"/>
    <col min="5385" max="5385" width="9.42578125" style="79" customWidth="1"/>
    <col min="5386" max="5632" width="11.42578125" style="79"/>
    <col min="5633" max="5633" width="25.42578125" style="79" customWidth="1"/>
    <col min="5634" max="5634" width="10.28515625" style="79" customWidth="1"/>
    <col min="5635" max="5635" width="8.42578125" style="79" customWidth="1"/>
    <col min="5636" max="5636" width="7.85546875" style="79" customWidth="1"/>
    <col min="5637" max="5637" width="10" style="79" customWidth="1"/>
    <col min="5638" max="5638" width="9.28515625" style="79" customWidth="1"/>
    <col min="5639" max="5639" width="7.7109375" style="79" customWidth="1"/>
    <col min="5640" max="5640" width="7.85546875" style="79" customWidth="1"/>
    <col min="5641" max="5641" width="9.42578125" style="79" customWidth="1"/>
    <col min="5642" max="5888" width="11.42578125" style="79"/>
    <col min="5889" max="5889" width="25.42578125" style="79" customWidth="1"/>
    <col min="5890" max="5890" width="10.28515625" style="79" customWidth="1"/>
    <col min="5891" max="5891" width="8.42578125" style="79" customWidth="1"/>
    <col min="5892" max="5892" width="7.85546875" style="79" customWidth="1"/>
    <col min="5893" max="5893" width="10" style="79" customWidth="1"/>
    <col min="5894" max="5894" width="9.28515625" style="79" customWidth="1"/>
    <col min="5895" max="5895" width="7.7109375" style="79" customWidth="1"/>
    <col min="5896" max="5896" width="7.85546875" style="79" customWidth="1"/>
    <col min="5897" max="5897" width="9.42578125" style="79" customWidth="1"/>
    <col min="5898" max="6144" width="11.42578125" style="79"/>
    <col min="6145" max="6145" width="25.42578125" style="79" customWidth="1"/>
    <col min="6146" max="6146" width="10.28515625" style="79" customWidth="1"/>
    <col min="6147" max="6147" width="8.42578125" style="79" customWidth="1"/>
    <col min="6148" max="6148" width="7.85546875" style="79" customWidth="1"/>
    <col min="6149" max="6149" width="10" style="79" customWidth="1"/>
    <col min="6150" max="6150" width="9.28515625" style="79" customWidth="1"/>
    <col min="6151" max="6151" width="7.7109375" style="79" customWidth="1"/>
    <col min="6152" max="6152" width="7.85546875" style="79" customWidth="1"/>
    <col min="6153" max="6153" width="9.42578125" style="79" customWidth="1"/>
    <col min="6154" max="6400" width="11.42578125" style="79"/>
    <col min="6401" max="6401" width="25.42578125" style="79" customWidth="1"/>
    <col min="6402" max="6402" width="10.28515625" style="79" customWidth="1"/>
    <col min="6403" max="6403" width="8.42578125" style="79" customWidth="1"/>
    <col min="6404" max="6404" width="7.85546875" style="79" customWidth="1"/>
    <col min="6405" max="6405" width="10" style="79" customWidth="1"/>
    <col min="6406" max="6406" width="9.28515625" style="79" customWidth="1"/>
    <col min="6407" max="6407" width="7.7109375" style="79" customWidth="1"/>
    <col min="6408" max="6408" width="7.85546875" style="79" customWidth="1"/>
    <col min="6409" max="6409" width="9.42578125" style="79" customWidth="1"/>
    <col min="6410" max="6656" width="11.42578125" style="79"/>
    <col min="6657" max="6657" width="25.42578125" style="79" customWidth="1"/>
    <col min="6658" max="6658" width="10.28515625" style="79" customWidth="1"/>
    <col min="6659" max="6659" width="8.42578125" style="79" customWidth="1"/>
    <col min="6660" max="6660" width="7.85546875" style="79" customWidth="1"/>
    <col min="6661" max="6661" width="10" style="79" customWidth="1"/>
    <col min="6662" max="6662" width="9.28515625" style="79" customWidth="1"/>
    <col min="6663" max="6663" width="7.7109375" style="79" customWidth="1"/>
    <col min="6664" max="6664" width="7.85546875" style="79" customWidth="1"/>
    <col min="6665" max="6665" width="9.42578125" style="79" customWidth="1"/>
    <col min="6666" max="6912" width="11.42578125" style="79"/>
    <col min="6913" max="6913" width="25.42578125" style="79" customWidth="1"/>
    <col min="6914" max="6914" width="10.28515625" style="79" customWidth="1"/>
    <col min="6915" max="6915" width="8.42578125" style="79" customWidth="1"/>
    <col min="6916" max="6916" width="7.85546875" style="79" customWidth="1"/>
    <col min="6917" max="6917" width="10" style="79" customWidth="1"/>
    <col min="6918" max="6918" width="9.28515625" style="79" customWidth="1"/>
    <col min="6919" max="6919" width="7.7109375" style="79" customWidth="1"/>
    <col min="6920" max="6920" width="7.85546875" style="79" customWidth="1"/>
    <col min="6921" max="6921" width="9.42578125" style="79" customWidth="1"/>
    <col min="6922" max="7168" width="11.42578125" style="79"/>
    <col min="7169" max="7169" width="25.42578125" style="79" customWidth="1"/>
    <col min="7170" max="7170" width="10.28515625" style="79" customWidth="1"/>
    <col min="7171" max="7171" width="8.42578125" style="79" customWidth="1"/>
    <col min="7172" max="7172" width="7.85546875" style="79" customWidth="1"/>
    <col min="7173" max="7173" width="10" style="79" customWidth="1"/>
    <col min="7174" max="7174" width="9.28515625" style="79" customWidth="1"/>
    <col min="7175" max="7175" width="7.7109375" style="79" customWidth="1"/>
    <col min="7176" max="7176" width="7.85546875" style="79" customWidth="1"/>
    <col min="7177" max="7177" width="9.42578125" style="79" customWidth="1"/>
    <col min="7178" max="7424" width="11.42578125" style="79"/>
    <col min="7425" max="7425" width="25.42578125" style="79" customWidth="1"/>
    <col min="7426" max="7426" width="10.28515625" style="79" customWidth="1"/>
    <col min="7427" max="7427" width="8.42578125" style="79" customWidth="1"/>
    <col min="7428" max="7428" width="7.85546875" style="79" customWidth="1"/>
    <col min="7429" max="7429" width="10" style="79" customWidth="1"/>
    <col min="7430" max="7430" width="9.28515625" style="79" customWidth="1"/>
    <col min="7431" max="7431" width="7.7109375" style="79" customWidth="1"/>
    <col min="7432" max="7432" width="7.85546875" style="79" customWidth="1"/>
    <col min="7433" max="7433" width="9.42578125" style="79" customWidth="1"/>
    <col min="7434" max="7680" width="11.42578125" style="79"/>
    <col min="7681" max="7681" width="25.42578125" style="79" customWidth="1"/>
    <col min="7682" max="7682" width="10.28515625" style="79" customWidth="1"/>
    <col min="7683" max="7683" width="8.42578125" style="79" customWidth="1"/>
    <col min="7684" max="7684" width="7.85546875" style="79" customWidth="1"/>
    <col min="7685" max="7685" width="10" style="79" customWidth="1"/>
    <col min="7686" max="7686" width="9.28515625" style="79" customWidth="1"/>
    <col min="7687" max="7687" width="7.7109375" style="79" customWidth="1"/>
    <col min="7688" max="7688" width="7.85546875" style="79" customWidth="1"/>
    <col min="7689" max="7689" width="9.42578125" style="79" customWidth="1"/>
    <col min="7690" max="7936" width="11.42578125" style="79"/>
    <col min="7937" max="7937" width="25.42578125" style="79" customWidth="1"/>
    <col min="7938" max="7938" width="10.28515625" style="79" customWidth="1"/>
    <col min="7939" max="7939" width="8.42578125" style="79" customWidth="1"/>
    <col min="7940" max="7940" width="7.85546875" style="79" customWidth="1"/>
    <col min="7941" max="7941" width="10" style="79" customWidth="1"/>
    <col min="7942" max="7942" width="9.28515625" style="79" customWidth="1"/>
    <col min="7943" max="7943" width="7.7109375" style="79" customWidth="1"/>
    <col min="7944" max="7944" width="7.85546875" style="79" customWidth="1"/>
    <col min="7945" max="7945" width="9.42578125" style="79" customWidth="1"/>
    <col min="7946" max="8192" width="11.42578125" style="79"/>
    <col min="8193" max="8193" width="25.42578125" style="79" customWidth="1"/>
    <col min="8194" max="8194" width="10.28515625" style="79" customWidth="1"/>
    <col min="8195" max="8195" width="8.42578125" style="79" customWidth="1"/>
    <col min="8196" max="8196" width="7.85546875" style="79" customWidth="1"/>
    <col min="8197" max="8197" width="10" style="79" customWidth="1"/>
    <col min="8198" max="8198" width="9.28515625" style="79" customWidth="1"/>
    <col min="8199" max="8199" width="7.7109375" style="79" customWidth="1"/>
    <col min="8200" max="8200" width="7.85546875" style="79" customWidth="1"/>
    <col min="8201" max="8201" width="9.42578125" style="79" customWidth="1"/>
    <col min="8202" max="8448" width="11.42578125" style="79"/>
    <col min="8449" max="8449" width="25.42578125" style="79" customWidth="1"/>
    <col min="8450" max="8450" width="10.28515625" style="79" customWidth="1"/>
    <col min="8451" max="8451" width="8.42578125" style="79" customWidth="1"/>
    <col min="8452" max="8452" width="7.85546875" style="79" customWidth="1"/>
    <col min="8453" max="8453" width="10" style="79" customWidth="1"/>
    <col min="8454" max="8454" width="9.28515625" style="79" customWidth="1"/>
    <col min="8455" max="8455" width="7.7109375" style="79" customWidth="1"/>
    <col min="8456" max="8456" width="7.85546875" style="79" customWidth="1"/>
    <col min="8457" max="8457" width="9.42578125" style="79" customWidth="1"/>
    <col min="8458" max="8704" width="11.42578125" style="79"/>
    <col min="8705" max="8705" width="25.42578125" style="79" customWidth="1"/>
    <col min="8706" max="8706" width="10.28515625" style="79" customWidth="1"/>
    <col min="8707" max="8707" width="8.42578125" style="79" customWidth="1"/>
    <col min="8708" max="8708" width="7.85546875" style="79" customWidth="1"/>
    <col min="8709" max="8709" width="10" style="79" customWidth="1"/>
    <col min="8710" max="8710" width="9.28515625" style="79" customWidth="1"/>
    <col min="8711" max="8711" width="7.7109375" style="79" customWidth="1"/>
    <col min="8712" max="8712" width="7.85546875" style="79" customWidth="1"/>
    <col min="8713" max="8713" width="9.42578125" style="79" customWidth="1"/>
    <col min="8714" max="8960" width="11.42578125" style="79"/>
    <col min="8961" max="8961" width="25.42578125" style="79" customWidth="1"/>
    <col min="8962" max="8962" width="10.28515625" style="79" customWidth="1"/>
    <col min="8963" max="8963" width="8.42578125" style="79" customWidth="1"/>
    <col min="8964" max="8964" width="7.85546875" style="79" customWidth="1"/>
    <col min="8965" max="8965" width="10" style="79" customWidth="1"/>
    <col min="8966" max="8966" width="9.28515625" style="79" customWidth="1"/>
    <col min="8967" max="8967" width="7.7109375" style="79" customWidth="1"/>
    <col min="8968" max="8968" width="7.85546875" style="79" customWidth="1"/>
    <col min="8969" max="8969" width="9.42578125" style="79" customWidth="1"/>
    <col min="8970" max="9216" width="11.42578125" style="79"/>
    <col min="9217" max="9217" width="25.42578125" style="79" customWidth="1"/>
    <col min="9218" max="9218" width="10.28515625" style="79" customWidth="1"/>
    <col min="9219" max="9219" width="8.42578125" style="79" customWidth="1"/>
    <col min="9220" max="9220" width="7.85546875" style="79" customWidth="1"/>
    <col min="9221" max="9221" width="10" style="79" customWidth="1"/>
    <col min="9222" max="9222" width="9.28515625" style="79" customWidth="1"/>
    <col min="9223" max="9223" width="7.7109375" style="79" customWidth="1"/>
    <col min="9224" max="9224" width="7.85546875" style="79" customWidth="1"/>
    <col min="9225" max="9225" width="9.42578125" style="79" customWidth="1"/>
    <col min="9226" max="9472" width="11.42578125" style="79"/>
    <col min="9473" max="9473" width="25.42578125" style="79" customWidth="1"/>
    <col min="9474" max="9474" width="10.28515625" style="79" customWidth="1"/>
    <col min="9475" max="9475" width="8.42578125" style="79" customWidth="1"/>
    <col min="9476" max="9476" width="7.85546875" style="79" customWidth="1"/>
    <col min="9477" max="9477" width="10" style="79" customWidth="1"/>
    <col min="9478" max="9478" width="9.28515625" style="79" customWidth="1"/>
    <col min="9479" max="9479" width="7.7109375" style="79" customWidth="1"/>
    <col min="9480" max="9480" width="7.85546875" style="79" customWidth="1"/>
    <col min="9481" max="9481" width="9.42578125" style="79" customWidth="1"/>
    <col min="9482" max="9728" width="11.42578125" style="79"/>
    <col min="9729" max="9729" width="25.42578125" style="79" customWidth="1"/>
    <col min="9730" max="9730" width="10.28515625" style="79" customWidth="1"/>
    <col min="9731" max="9731" width="8.42578125" style="79" customWidth="1"/>
    <col min="9732" max="9732" width="7.85546875" style="79" customWidth="1"/>
    <col min="9733" max="9733" width="10" style="79" customWidth="1"/>
    <col min="9734" max="9734" width="9.28515625" style="79" customWidth="1"/>
    <col min="9735" max="9735" width="7.7109375" style="79" customWidth="1"/>
    <col min="9736" max="9736" width="7.85546875" style="79" customWidth="1"/>
    <col min="9737" max="9737" width="9.42578125" style="79" customWidth="1"/>
    <col min="9738" max="9984" width="11.42578125" style="79"/>
    <col min="9985" max="9985" width="25.42578125" style="79" customWidth="1"/>
    <col min="9986" max="9986" width="10.28515625" style="79" customWidth="1"/>
    <col min="9987" max="9987" width="8.42578125" style="79" customWidth="1"/>
    <col min="9988" max="9988" width="7.85546875" style="79" customWidth="1"/>
    <col min="9989" max="9989" width="10" style="79" customWidth="1"/>
    <col min="9990" max="9990" width="9.28515625" style="79" customWidth="1"/>
    <col min="9991" max="9991" width="7.7109375" style="79" customWidth="1"/>
    <col min="9992" max="9992" width="7.85546875" style="79" customWidth="1"/>
    <col min="9993" max="9993" width="9.42578125" style="79" customWidth="1"/>
    <col min="9994" max="10240" width="11.42578125" style="79"/>
    <col min="10241" max="10241" width="25.42578125" style="79" customWidth="1"/>
    <col min="10242" max="10242" width="10.28515625" style="79" customWidth="1"/>
    <col min="10243" max="10243" width="8.42578125" style="79" customWidth="1"/>
    <col min="10244" max="10244" width="7.85546875" style="79" customWidth="1"/>
    <col min="10245" max="10245" width="10" style="79" customWidth="1"/>
    <col min="10246" max="10246" width="9.28515625" style="79" customWidth="1"/>
    <col min="10247" max="10247" width="7.7109375" style="79" customWidth="1"/>
    <col min="10248" max="10248" width="7.85546875" style="79" customWidth="1"/>
    <col min="10249" max="10249" width="9.42578125" style="79" customWidth="1"/>
    <col min="10250" max="10496" width="11.42578125" style="79"/>
    <col min="10497" max="10497" width="25.42578125" style="79" customWidth="1"/>
    <col min="10498" max="10498" width="10.28515625" style="79" customWidth="1"/>
    <col min="10499" max="10499" width="8.42578125" style="79" customWidth="1"/>
    <col min="10500" max="10500" width="7.85546875" style="79" customWidth="1"/>
    <col min="10501" max="10501" width="10" style="79" customWidth="1"/>
    <col min="10502" max="10502" width="9.28515625" style="79" customWidth="1"/>
    <col min="10503" max="10503" width="7.7109375" style="79" customWidth="1"/>
    <col min="10504" max="10504" width="7.85546875" style="79" customWidth="1"/>
    <col min="10505" max="10505" width="9.42578125" style="79" customWidth="1"/>
    <col min="10506" max="10752" width="11.42578125" style="79"/>
    <col min="10753" max="10753" width="25.42578125" style="79" customWidth="1"/>
    <col min="10754" max="10754" width="10.28515625" style="79" customWidth="1"/>
    <col min="10755" max="10755" width="8.42578125" style="79" customWidth="1"/>
    <col min="10756" max="10756" width="7.85546875" style="79" customWidth="1"/>
    <col min="10757" max="10757" width="10" style="79" customWidth="1"/>
    <col min="10758" max="10758" width="9.28515625" style="79" customWidth="1"/>
    <col min="10759" max="10759" width="7.7109375" style="79" customWidth="1"/>
    <col min="10760" max="10760" width="7.85546875" style="79" customWidth="1"/>
    <col min="10761" max="10761" width="9.42578125" style="79" customWidth="1"/>
    <col min="10762" max="11008" width="11.42578125" style="79"/>
    <col min="11009" max="11009" width="25.42578125" style="79" customWidth="1"/>
    <col min="11010" max="11010" width="10.28515625" style="79" customWidth="1"/>
    <col min="11011" max="11011" width="8.42578125" style="79" customWidth="1"/>
    <col min="11012" max="11012" width="7.85546875" style="79" customWidth="1"/>
    <col min="11013" max="11013" width="10" style="79" customWidth="1"/>
    <col min="11014" max="11014" width="9.28515625" style="79" customWidth="1"/>
    <col min="11015" max="11015" width="7.7109375" style="79" customWidth="1"/>
    <col min="11016" max="11016" width="7.85546875" style="79" customWidth="1"/>
    <col min="11017" max="11017" width="9.42578125" style="79" customWidth="1"/>
    <col min="11018" max="11264" width="11.42578125" style="79"/>
    <col min="11265" max="11265" width="25.42578125" style="79" customWidth="1"/>
    <col min="11266" max="11266" width="10.28515625" style="79" customWidth="1"/>
    <col min="11267" max="11267" width="8.42578125" style="79" customWidth="1"/>
    <col min="11268" max="11268" width="7.85546875" style="79" customWidth="1"/>
    <col min="11269" max="11269" width="10" style="79" customWidth="1"/>
    <col min="11270" max="11270" width="9.28515625" style="79" customWidth="1"/>
    <col min="11271" max="11271" width="7.7109375" style="79" customWidth="1"/>
    <col min="11272" max="11272" width="7.85546875" style="79" customWidth="1"/>
    <col min="11273" max="11273" width="9.42578125" style="79" customWidth="1"/>
    <col min="11274" max="11520" width="11.42578125" style="79"/>
    <col min="11521" max="11521" width="25.42578125" style="79" customWidth="1"/>
    <col min="11522" max="11522" width="10.28515625" style="79" customWidth="1"/>
    <col min="11523" max="11523" width="8.42578125" style="79" customWidth="1"/>
    <col min="11524" max="11524" width="7.85546875" style="79" customWidth="1"/>
    <col min="11525" max="11525" width="10" style="79" customWidth="1"/>
    <col min="11526" max="11526" width="9.28515625" style="79" customWidth="1"/>
    <col min="11527" max="11527" width="7.7109375" style="79" customWidth="1"/>
    <col min="11528" max="11528" width="7.85546875" style="79" customWidth="1"/>
    <col min="11529" max="11529" width="9.42578125" style="79" customWidth="1"/>
    <col min="11530" max="11776" width="11.42578125" style="79"/>
    <col min="11777" max="11777" width="25.42578125" style="79" customWidth="1"/>
    <col min="11778" max="11778" width="10.28515625" style="79" customWidth="1"/>
    <col min="11779" max="11779" width="8.42578125" style="79" customWidth="1"/>
    <col min="11780" max="11780" width="7.85546875" style="79" customWidth="1"/>
    <col min="11781" max="11781" width="10" style="79" customWidth="1"/>
    <col min="11782" max="11782" width="9.28515625" style="79" customWidth="1"/>
    <col min="11783" max="11783" width="7.7109375" style="79" customWidth="1"/>
    <col min="11784" max="11784" width="7.85546875" style="79" customWidth="1"/>
    <col min="11785" max="11785" width="9.42578125" style="79" customWidth="1"/>
    <col min="11786" max="12032" width="11.42578125" style="79"/>
    <col min="12033" max="12033" width="25.42578125" style="79" customWidth="1"/>
    <col min="12034" max="12034" width="10.28515625" style="79" customWidth="1"/>
    <col min="12035" max="12035" width="8.42578125" style="79" customWidth="1"/>
    <col min="12036" max="12036" width="7.85546875" style="79" customWidth="1"/>
    <col min="12037" max="12037" width="10" style="79" customWidth="1"/>
    <col min="12038" max="12038" width="9.28515625" style="79" customWidth="1"/>
    <col min="12039" max="12039" width="7.7109375" style="79" customWidth="1"/>
    <col min="12040" max="12040" width="7.85546875" style="79" customWidth="1"/>
    <col min="12041" max="12041" width="9.42578125" style="79" customWidth="1"/>
    <col min="12042" max="12288" width="11.42578125" style="79"/>
    <col min="12289" max="12289" width="25.42578125" style="79" customWidth="1"/>
    <col min="12290" max="12290" width="10.28515625" style="79" customWidth="1"/>
    <col min="12291" max="12291" width="8.42578125" style="79" customWidth="1"/>
    <col min="12292" max="12292" width="7.85546875" style="79" customWidth="1"/>
    <col min="12293" max="12293" width="10" style="79" customWidth="1"/>
    <col min="12294" max="12294" width="9.28515625" style="79" customWidth="1"/>
    <col min="12295" max="12295" width="7.7109375" style="79" customWidth="1"/>
    <col min="12296" max="12296" width="7.85546875" style="79" customWidth="1"/>
    <col min="12297" max="12297" width="9.42578125" style="79" customWidth="1"/>
    <col min="12298" max="12544" width="11.42578125" style="79"/>
    <col min="12545" max="12545" width="25.42578125" style="79" customWidth="1"/>
    <col min="12546" max="12546" width="10.28515625" style="79" customWidth="1"/>
    <col min="12547" max="12547" width="8.42578125" style="79" customWidth="1"/>
    <col min="12548" max="12548" width="7.85546875" style="79" customWidth="1"/>
    <col min="12549" max="12549" width="10" style="79" customWidth="1"/>
    <col min="12550" max="12550" width="9.28515625" style="79" customWidth="1"/>
    <col min="12551" max="12551" width="7.7109375" style="79" customWidth="1"/>
    <col min="12552" max="12552" width="7.85546875" style="79" customWidth="1"/>
    <col min="12553" max="12553" width="9.42578125" style="79" customWidth="1"/>
    <col min="12554" max="12800" width="11.42578125" style="79"/>
    <col min="12801" max="12801" width="25.42578125" style="79" customWidth="1"/>
    <col min="12802" max="12802" width="10.28515625" style="79" customWidth="1"/>
    <col min="12803" max="12803" width="8.42578125" style="79" customWidth="1"/>
    <col min="12804" max="12804" width="7.85546875" style="79" customWidth="1"/>
    <col min="12805" max="12805" width="10" style="79" customWidth="1"/>
    <col min="12806" max="12806" width="9.28515625" style="79" customWidth="1"/>
    <col min="12807" max="12807" width="7.7109375" style="79" customWidth="1"/>
    <col min="12808" max="12808" width="7.85546875" style="79" customWidth="1"/>
    <col min="12809" max="12809" width="9.42578125" style="79" customWidth="1"/>
    <col min="12810" max="13056" width="11.42578125" style="79"/>
    <col min="13057" max="13057" width="25.42578125" style="79" customWidth="1"/>
    <col min="13058" max="13058" width="10.28515625" style="79" customWidth="1"/>
    <col min="13059" max="13059" width="8.42578125" style="79" customWidth="1"/>
    <col min="13060" max="13060" width="7.85546875" style="79" customWidth="1"/>
    <col min="13061" max="13061" width="10" style="79" customWidth="1"/>
    <col min="13062" max="13062" width="9.28515625" style="79" customWidth="1"/>
    <col min="13063" max="13063" width="7.7109375" style="79" customWidth="1"/>
    <col min="13064" max="13064" width="7.85546875" style="79" customWidth="1"/>
    <col min="13065" max="13065" width="9.42578125" style="79" customWidth="1"/>
    <col min="13066" max="13312" width="11.42578125" style="79"/>
    <col min="13313" max="13313" width="25.42578125" style="79" customWidth="1"/>
    <col min="13314" max="13314" width="10.28515625" style="79" customWidth="1"/>
    <col min="13315" max="13315" width="8.42578125" style="79" customWidth="1"/>
    <col min="13316" max="13316" width="7.85546875" style="79" customWidth="1"/>
    <col min="13317" max="13317" width="10" style="79" customWidth="1"/>
    <col min="13318" max="13318" width="9.28515625" style="79" customWidth="1"/>
    <col min="13319" max="13319" width="7.7109375" style="79" customWidth="1"/>
    <col min="13320" max="13320" width="7.85546875" style="79" customWidth="1"/>
    <col min="13321" max="13321" width="9.42578125" style="79" customWidth="1"/>
    <col min="13322" max="13568" width="11.42578125" style="79"/>
    <col min="13569" max="13569" width="25.42578125" style="79" customWidth="1"/>
    <col min="13570" max="13570" width="10.28515625" style="79" customWidth="1"/>
    <col min="13571" max="13571" width="8.42578125" style="79" customWidth="1"/>
    <col min="13572" max="13572" width="7.85546875" style="79" customWidth="1"/>
    <col min="13573" max="13573" width="10" style="79" customWidth="1"/>
    <col min="13574" max="13574" width="9.28515625" style="79" customWidth="1"/>
    <col min="13575" max="13575" width="7.7109375" style="79" customWidth="1"/>
    <col min="13576" max="13576" width="7.85546875" style="79" customWidth="1"/>
    <col min="13577" max="13577" width="9.42578125" style="79" customWidth="1"/>
    <col min="13578" max="13824" width="11.42578125" style="79"/>
    <col min="13825" max="13825" width="25.42578125" style="79" customWidth="1"/>
    <col min="13826" max="13826" width="10.28515625" style="79" customWidth="1"/>
    <col min="13827" max="13827" width="8.42578125" style="79" customWidth="1"/>
    <col min="13828" max="13828" width="7.85546875" style="79" customWidth="1"/>
    <col min="13829" max="13829" width="10" style="79" customWidth="1"/>
    <col min="13830" max="13830" width="9.28515625" style="79" customWidth="1"/>
    <col min="13831" max="13831" width="7.7109375" style="79" customWidth="1"/>
    <col min="13832" max="13832" width="7.85546875" style="79" customWidth="1"/>
    <col min="13833" max="13833" width="9.42578125" style="79" customWidth="1"/>
    <col min="13834" max="14080" width="11.42578125" style="79"/>
    <col min="14081" max="14081" width="25.42578125" style="79" customWidth="1"/>
    <col min="14082" max="14082" width="10.28515625" style="79" customWidth="1"/>
    <col min="14083" max="14083" width="8.42578125" style="79" customWidth="1"/>
    <col min="14084" max="14084" width="7.85546875" style="79" customWidth="1"/>
    <col min="14085" max="14085" width="10" style="79" customWidth="1"/>
    <col min="14086" max="14086" width="9.28515625" style="79" customWidth="1"/>
    <col min="14087" max="14087" width="7.7109375" style="79" customWidth="1"/>
    <col min="14088" max="14088" width="7.85546875" style="79" customWidth="1"/>
    <col min="14089" max="14089" width="9.42578125" style="79" customWidth="1"/>
    <col min="14090" max="14336" width="11.42578125" style="79"/>
    <col min="14337" max="14337" width="25.42578125" style="79" customWidth="1"/>
    <col min="14338" max="14338" width="10.28515625" style="79" customWidth="1"/>
    <col min="14339" max="14339" width="8.42578125" style="79" customWidth="1"/>
    <col min="14340" max="14340" width="7.85546875" style="79" customWidth="1"/>
    <col min="14341" max="14341" width="10" style="79" customWidth="1"/>
    <col min="14342" max="14342" width="9.28515625" style="79" customWidth="1"/>
    <col min="14343" max="14343" width="7.7109375" style="79" customWidth="1"/>
    <col min="14344" max="14344" width="7.85546875" style="79" customWidth="1"/>
    <col min="14345" max="14345" width="9.42578125" style="79" customWidth="1"/>
    <col min="14346" max="14592" width="11.42578125" style="79"/>
    <col min="14593" max="14593" width="25.42578125" style="79" customWidth="1"/>
    <col min="14594" max="14594" width="10.28515625" style="79" customWidth="1"/>
    <col min="14595" max="14595" width="8.42578125" style="79" customWidth="1"/>
    <col min="14596" max="14596" width="7.85546875" style="79" customWidth="1"/>
    <col min="14597" max="14597" width="10" style="79" customWidth="1"/>
    <col min="14598" max="14598" width="9.28515625" style="79" customWidth="1"/>
    <col min="14599" max="14599" width="7.7109375" style="79" customWidth="1"/>
    <col min="14600" max="14600" width="7.85546875" style="79" customWidth="1"/>
    <col min="14601" max="14601" width="9.42578125" style="79" customWidth="1"/>
    <col min="14602" max="14848" width="11.42578125" style="79"/>
    <col min="14849" max="14849" width="25.42578125" style="79" customWidth="1"/>
    <col min="14850" max="14850" width="10.28515625" style="79" customWidth="1"/>
    <col min="14851" max="14851" width="8.42578125" style="79" customWidth="1"/>
    <col min="14852" max="14852" width="7.85546875" style="79" customWidth="1"/>
    <col min="14853" max="14853" width="10" style="79" customWidth="1"/>
    <col min="14854" max="14854" width="9.28515625" style="79" customWidth="1"/>
    <col min="14855" max="14855" width="7.7109375" style="79" customWidth="1"/>
    <col min="14856" max="14856" width="7.85546875" style="79" customWidth="1"/>
    <col min="14857" max="14857" width="9.42578125" style="79" customWidth="1"/>
    <col min="14858" max="15104" width="11.42578125" style="79"/>
    <col min="15105" max="15105" width="25.42578125" style="79" customWidth="1"/>
    <col min="15106" max="15106" width="10.28515625" style="79" customWidth="1"/>
    <col min="15107" max="15107" width="8.42578125" style="79" customWidth="1"/>
    <col min="15108" max="15108" width="7.85546875" style="79" customWidth="1"/>
    <col min="15109" max="15109" width="10" style="79" customWidth="1"/>
    <col min="15110" max="15110" width="9.28515625" style="79" customWidth="1"/>
    <col min="15111" max="15111" width="7.7109375" style="79" customWidth="1"/>
    <col min="15112" max="15112" width="7.85546875" style="79" customWidth="1"/>
    <col min="15113" max="15113" width="9.42578125" style="79" customWidth="1"/>
    <col min="15114" max="15360" width="11.42578125" style="79"/>
    <col min="15361" max="15361" width="25.42578125" style="79" customWidth="1"/>
    <col min="15362" max="15362" width="10.28515625" style="79" customWidth="1"/>
    <col min="15363" max="15363" width="8.42578125" style="79" customWidth="1"/>
    <col min="15364" max="15364" width="7.85546875" style="79" customWidth="1"/>
    <col min="15365" max="15365" width="10" style="79" customWidth="1"/>
    <col min="15366" max="15366" width="9.28515625" style="79" customWidth="1"/>
    <col min="15367" max="15367" width="7.7109375" style="79" customWidth="1"/>
    <col min="15368" max="15368" width="7.85546875" style="79" customWidth="1"/>
    <col min="15369" max="15369" width="9.42578125" style="79" customWidth="1"/>
    <col min="15370" max="15616" width="11.42578125" style="79"/>
    <col min="15617" max="15617" width="25.42578125" style="79" customWidth="1"/>
    <col min="15618" max="15618" width="10.28515625" style="79" customWidth="1"/>
    <col min="15619" max="15619" width="8.42578125" style="79" customWidth="1"/>
    <col min="15620" max="15620" width="7.85546875" style="79" customWidth="1"/>
    <col min="15621" max="15621" width="10" style="79" customWidth="1"/>
    <col min="15622" max="15622" width="9.28515625" style="79" customWidth="1"/>
    <col min="15623" max="15623" width="7.7109375" style="79" customWidth="1"/>
    <col min="15624" max="15624" width="7.85546875" style="79" customWidth="1"/>
    <col min="15625" max="15625" width="9.42578125" style="79" customWidth="1"/>
    <col min="15626" max="15872" width="11.42578125" style="79"/>
    <col min="15873" max="15873" width="25.42578125" style="79" customWidth="1"/>
    <col min="15874" max="15874" width="10.28515625" style="79" customWidth="1"/>
    <col min="15875" max="15875" width="8.42578125" style="79" customWidth="1"/>
    <col min="15876" max="15876" width="7.85546875" style="79" customWidth="1"/>
    <col min="15877" max="15877" width="10" style="79" customWidth="1"/>
    <col min="15878" max="15878" width="9.28515625" style="79" customWidth="1"/>
    <col min="15879" max="15879" width="7.7109375" style="79" customWidth="1"/>
    <col min="15880" max="15880" width="7.85546875" style="79" customWidth="1"/>
    <col min="15881" max="15881" width="9.42578125" style="79" customWidth="1"/>
    <col min="15882" max="16128" width="11.42578125" style="79"/>
    <col min="16129" max="16129" width="25.42578125" style="79" customWidth="1"/>
    <col min="16130" max="16130" width="10.28515625" style="79" customWidth="1"/>
    <col min="16131" max="16131" width="8.42578125" style="79" customWidth="1"/>
    <col min="16132" max="16132" width="7.85546875" style="79" customWidth="1"/>
    <col min="16133" max="16133" width="10" style="79" customWidth="1"/>
    <col min="16134" max="16134" width="9.28515625" style="79" customWidth="1"/>
    <col min="16135" max="16135" width="7.7109375" style="79" customWidth="1"/>
    <col min="16136" max="16136" width="7.85546875" style="79" customWidth="1"/>
    <col min="16137" max="16137" width="9.42578125" style="79" customWidth="1"/>
    <col min="16138" max="16384" width="11.42578125" style="79"/>
  </cols>
  <sheetData>
    <row r="1" spans="1:17" s="135" customFormat="1" ht="25.9" customHeight="1" x14ac:dyDescent="0.2">
      <c r="A1" s="335" t="s">
        <v>308</v>
      </c>
      <c r="B1" s="335"/>
      <c r="C1" s="335"/>
      <c r="D1" s="335"/>
      <c r="E1" s="335"/>
      <c r="F1" s="335"/>
      <c r="G1" s="335"/>
      <c r="H1" s="335"/>
      <c r="I1" s="335"/>
    </row>
    <row r="2" spans="1:17" ht="14.25" customHeight="1" x14ac:dyDescent="0.2">
      <c r="A2" s="237"/>
      <c r="B2" s="237"/>
      <c r="C2" s="237"/>
      <c r="D2" s="237"/>
      <c r="E2" s="237"/>
      <c r="F2" s="237"/>
      <c r="G2" s="237"/>
      <c r="H2" s="237"/>
      <c r="I2" s="237"/>
    </row>
    <row r="3" spans="1:17" ht="19.899999999999999" customHeight="1" x14ac:dyDescent="0.2">
      <c r="A3" s="324" t="s">
        <v>209</v>
      </c>
      <c r="B3" s="332" t="s">
        <v>165</v>
      </c>
      <c r="C3" s="313" t="s">
        <v>129</v>
      </c>
      <c r="D3" s="313"/>
      <c r="E3" s="313"/>
      <c r="F3" s="313"/>
      <c r="G3" s="313"/>
      <c r="H3" s="313"/>
      <c r="I3" s="314"/>
    </row>
    <row r="4" spans="1:17" ht="48.2" customHeight="1" x14ac:dyDescent="0.2">
      <c r="A4" s="324"/>
      <c r="B4" s="332"/>
      <c r="C4" s="236" t="s">
        <v>166</v>
      </c>
      <c r="D4" s="236" t="s">
        <v>210</v>
      </c>
      <c r="E4" s="236" t="s">
        <v>121</v>
      </c>
      <c r="F4" s="236" t="s">
        <v>167</v>
      </c>
      <c r="G4" s="236" t="s">
        <v>211</v>
      </c>
      <c r="H4" s="236" t="s">
        <v>168</v>
      </c>
      <c r="I4" s="128" t="s">
        <v>169</v>
      </c>
    </row>
    <row r="5" spans="1:17" s="68" customFormat="1" ht="11.45" x14ac:dyDescent="0.2">
      <c r="A5" s="141"/>
      <c r="B5" s="136"/>
      <c r="C5" s="136"/>
      <c r="D5" s="136"/>
      <c r="E5" s="136"/>
      <c r="F5" s="136"/>
      <c r="G5" s="136"/>
      <c r="H5" s="136"/>
      <c r="I5" s="136"/>
    </row>
    <row r="6" spans="1:17" ht="16.899999999999999" customHeight="1" x14ac:dyDescent="0.2">
      <c r="A6" s="229"/>
      <c r="B6" s="343" t="s">
        <v>273</v>
      </c>
      <c r="C6" s="343"/>
      <c r="D6" s="343"/>
      <c r="E6" s="343"/>
      <c r="F6" s="343"/>
      <c r="G6" s="343"/>
      <c r="H6" s="343"/>
      <c r="I6" s="343"/>
    </row>
    <row r="7" spans="1:17" ht="16.899999999999999" customHeight="1" x14ac:dyDescent="0.2">
      <c r="A7" s="142" t="s">
        <v>212</v>
      </c>
      <c r="B7" s="110">
        <v>7122</v>
      </c>
      <c r="C7" s="110">
        <v>4340</v>
      </c>
      <c r="D7" s="110">
        <v>918</v>
      </c>
      <c r="E7" s="110">
        <v>742</v>
      </c>
      <c r="F7" s="110">
        <v>90</v>
      </c>
      <c r="G7" s="110">
        <v>119</v>
      </c>
      <c r="H7" s="110">
        <v>492</v>
      </c>
      <c r="I7" s="110">
        <v>421</v>
      </c>
    </row>
    <row r="8" spans="1:17" ht="16.899999999999999" customHeight="1" x14ac:dyDescent="0.2">
      <c r="A8" s="142" t="s">
        <v>213</v>
      </c>
      <c r="B8" s="110">
        <v>13659</v>
      </c>
      <c r="C8" s="110">
        <v>7840</v>
      </c>
      <c r="D8" s="110">
        <v>1705</v>
      </c>
      <c r="E8" s="110">
        <v>1497</v>
      </c>
      <c r="F8" s="110">
        <v>198</v>
      </c>
      <c r="G8" s="110">
        <v>180</v>
      </c>
      <c r="H8" s="110">
        <v>1143</v>
      </c>
      <c r="I8" s="110">
        <v>1096</v>
      </c>
      <c r="K8" s="81"/>
    </row>
    <row r="9" spans="1:17" ht="16.899999999999999" customHeight="1" x14ac:dyDescent="0.2">
      <c r="A9" s="142" t="s">
        <v>214</v>
      </c>
      <c r="B9" s="110">
        <v>16083</v>
      </c>
      <c r="C9" s="110">
        <v>11504</v>
      </c>
      <c r="D9" s="110">
        <v>1665</v>
      </c>
      <c r="E9" s="110">
        <v>987</v>
      </c>
      <c r="F9" s="110">
        <v>107</v>
      </c>
      <c r="G9" s="110">
        <v>156</v>
      </c>
      <c r="H9" s="110">
        <v>974</v>
      </c>
      <c r="I9" s="110">
        <v>690</v>
      </c>
      <c r="K9" s="81"/>
    </row>
    <row r="10" spans="1:17" ht="16.899999999999999" customHeight="1" x14ac:dyDescent="0.2">
      <c r="A10" s="142" t="s">
        <v>215</v>
      </c>
      <c r="B10" s="110">
        <v>7939</v>
      </c>
      <c r="C10" s="110">
        <v>5031</v>
      </c>
      <c r="D10" s="110">
        <v>930</v>
      </c>
      <c r="E10" s="110">
        <v>672</v>
      </c>
      <c r="F10" s="110">
        <v>61</v>
      </c>
      <c r="G10" s="110">
        <v>100</v>
      </c>
      <c r="H10" s="110">
        <v>728</v>
      </c>
      <c r="I10" s="110">
        <v>417</v>
      </c>
      <c r="K10" s="81"/>
    </row>
    <row r="11" spans="1:17" ht="16.899999999999999" customHeight="1" x14ac:dyDescent="0.2">
      <c r="A11" s="107" t="s">
        <v>154</v>
      </c>
      <c r="B11" s="110">
        <v>4736</v>
      </c>
      <c r="C11" s="110">
        <v>3174</v>
      </c>
      <c r="D11" s="110">
        <v>380</v>
      </c>
      <c r="E11" s="110">
        <v>357</v>
      </c>
      <c r="F11" s="110">
        <v>51</v>
      </c>
      <c r="G11" s="110">
        <v>0</v>
      </c>
      <c r="H11" s="110">
        <v>196</v>
      </c>
      <c r="I11" s="110">
        <v>578</v>
      </c>
      <c r="K11" s="81"/>
    </row>
    <row r="12" spans="1:17" ht="16.899999999999999" customHeight="1" x14ac:dyDescent="0.2">
      <c r="A12" s="107" t="s">
        <v>220</v>
      </c>
      <c r="B12" s="110">
        <v>3908</v>
      </c>
      <c r="C12" s="110">
        <v>2027</v>
      </c>
      <c r="D12" s="110">
        <v>721</v>
      </c>
      <c r="E12" s="110">
        <v>568</v>
      </c>
      <c r="F12" s="110">
        <v>31</v>
      </c>
      <c r="G12" s="110">
        <v>0</v>
      </c>
      <c r="H12" s="110">
        <v>374</v>
      </c>
      <c r="I12" s="110">
        <v>187</v>
      </c>
      <c r="K12" s="81"/>
    </row>
    <row r="13" spans="1:17" ht="16.899999999999999" customHeight="1" x14ac:dyDescent="0.2">
      <c r="A13" s="107" t="s">
        <v>155</v>
      </c>
      <c r="B13" s="110">
        <v>6468</v>
      </c>
      <c r="C13" s="110">
        <v>4349</v>
      </c>
      <c r="D13" s="110">
        <v>844</v>
      </c>
      <c r="E13" s="110">
        <v>705</v>
      </c>
      <c r="F13" s="110">
        <v>31</v>
      </c>
      <c r="G13" s="110">
        <v>85</v>
      </c>
      <c r="H13" s="110">
        <v>301</v>
      </c>
      <c r="I13" s="110">
        <v>153</v>
      </c>
      <c r="K13" s="81"/>
      <c r="Q13" s="81"/>
    </row>
    <row r="14" spans="1:17" ht="16.899999999999999" customHeight="1" x14ac:dyDescent="0.2">
      <c r="A14" s="107" t="s">
        <v>156</v>
      </c>
      <c r="B14" s="110">
        <v>6426</v>
      </c>
      <c r="C14" s="110">
        <v>3984</v>
      </c>
      <c r="D14" s="110">
        <v>816</v>
      </c>
      <c r="E14" s="110">
        <v>750</v>
      </c>
      <c r="F14" s="110">
        <v>35</v>
      </c>
      <c r="G14" s="110">
        <v>50</v>
      </c>
      <c r="H14" s="110">
        <v>247</v>
      </c>
      <c r="I14" s="110">
        <v>544</v>
      </c>
      <c r="K14" s="81"/>
      <c r="Q14" s="81"/>
    </row>
    <row r="15" spans="1:17" ht="16.899999999999999" customHeight="1" x14ac:dyDescent="0.2">
      <c r="A15" s="107" t="s">
        <v>157</v>
      </c>
      <c r="B15" s="110">
        <v>7464</v>
      </c>
      <c r="C15" s="110">
        <v>5456</v>
      </c>
      <c r="D15" s="110">
        <v>959</v>
      </c>
      <c r="E15" s="110">
        <v>354</v>
      </c>
      <c r="F15" s="110">
        <v>64</v>
      </c>
      <c r="G15" s="110">
        <v>76</v>
      </c>
      <c r="H15" s="110">
        <v>221</v>
      </c>
      <c r="I15" s="110">
        <v>334</v>
      </c>
      <c r="K15" s="81"/>
      <c r="Q15" s="81"/>
    </row>
    <row r="16" spans="1:17" ht="16.899999999999999" customHeight="1" x14ac:dyDescent="0.2">
      <c r="A16" s="107" t="s">
        <v>158</v>
      </c>
      <c r="B16" s="110">
        <v>2169</v>
      </c>
      <c r="C16" s="110">
        <v>904</v>
      </c>
      <c r="D16" s="110">
        <v>497</v>
      </c>
      <c r="E16" s="110">
        <v>325</v>
      </c>
      <c r="F16" s="110">
        <v>0</v>
      </c>
      <c r="G16" s="110">
        <v>20</v>
      </c>
      <c r="H16" s="110">
        <v>216</v>
      </c>
      <c r="I16" s="110">
        <v>207</v>
      </c>
      <c r="K16" s="81"/>
      <c r="Q16" s="81"/>
    </row>
    <row r="17" spans="1:19" ht="16.899999999999999" customHeight="1" x14ac:dyDescent="0.2">
      <c r="A17" s="107" t="s">
        <v>159</v>
      </c>
      <c r="B17" s="110">
        <v>6733</v>
      </c>
      <c r="C17" s="110">
        <v>4375</v>
      </c>
      <c r="D17" s="110">
        <v>832</v>
      </c>
      <c r="E17" s="110">
        <v>632</v>
      </c>
      <c r="F17" s="110">
        <v>121</v>
      </c>
      <c r="G17" s="110">
        <v>49</v>
      </c>
      <c r="H17" s="110">
        <v>376</v>
      </c>
      <c r="I17" s="110">
        <v>348</v>
      </c>
      <c r="K17" s="81"/>
    </row>
    <row r="18" spans="1:19" ht="16.899999999999999" customHeight="1" x14ac:dyDescent="0.2">
      <c r="A18" s="107" t="s">
        <v>160</v>
      </c>
      <c r="B18" s="110">
        <v>4039</v>
      </c>
      <c r="C18" s="110">
        <v>2148</v>
      </c>
      <c r="D18" s="110">
        <v>552</v>
      </c>
      <c r="E18" s="110">
        <v>641</v>
      </c>
      <c r="F18" s="110">
        <v>34</v>
      </c>
      <c r="G18" s="110">
        <v>0</v>
      </c>
      <c r="H18" s="110">
        <v>396</v>
      </c>
      <c r="I18" s="110">
        <v>268</v>
      </c>
      <c r="K18" s="81"/>
    </row>
    <row r="19" spans="1:19" ht="16.899999999999999" customHeight="1" x14ac:dyDescent="0.2">
      <c r="A19" s="107" t="s">
        <v>161</v>
      </c>
      <c r="B19" s="110">
        <v>6202</v>
      </c>
      <c r="C19" s="110">
        <v>4075</v>
      </c>
      <c r="D19" s="110">
        <v>933</v>
      </c>
      <c r="E19" s="110">
        <v>803</v>
      </c>
      <c r="F19" s="110">
        <v>75</v>
      </c>
      <c r="G19" s="110">
        <v>0</v>
      </c>
      <c r="H19" s="110">
        <v>108</v>
      </c>
      <c r="I19" s="110">
        <v>208</v>
      </c>
      <c r="K19" s="81"/>
    </row>
    <row r="20" spans="1:19" ht="16.899999999999999" customHeight="1" x14ac:dyDescent="0.2">
      <c r="A20" s="107" t="s">
        <v>162</v>
      </c>
      <c r="B20" s="110">
        <v>4138</v>
      </c>
      <c r="C20" s="110">
        <v>2515</v>
      </c>
      <c r="D20" s="110">
        <v>716</v>
      </c>
      <c r="E20" s="110">
        <v>339</v>
      </c>
      <c r="F20" s="110">
        <v>61</v>
      </c>
      <c r="G20" s="110">
        <v>52</v>
      </c>
      <c r="H20" s="110">
        <v>169</v>
      </c>
      <c r="I20" s="110">
        <v>286</v>
      </c>
      <c r="K20" s="81"/>
    </row>
    <row r="21" spans="1:19" ht="16.899999999999999" customHeight="1" x14ac:dyDescent="0.2">
      <c r="A21" s="107" t="s">
        <v>163</v>
      </c>
      <c r="B21" s="110">
        <v>4368</v>
      </c>
      <c r="C21" s="110">
        <v>2727</v>
      </c>
      <c r="D21" s="110">
        <v>779</v>
      </c>
      <c r="E21" s="110">
        <v>511</v>
      </c>
      <c r="F21" s="110">
        <v>25</v>
      </c>
      <c r="G21" s="110">
        <v>24</v>
      </c>
      <c r="H21" s="110">
        <v>96</v>
      </c>
      <c r="I21" s="110">
        <v>206</v>
      </c>
      <c r="K21" s="81"/>
      <c r="Q21" s="81"/>
    </row>
    <row r="22" spans="1:19" ht="16.899999999999999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K22" s="81"/>
      <c r="Q22" s="81"/>
    </row>
    <row r="23" spans="1:19" ht="16.899999999999999" customHeight="1" x14ac:dyDescent="0.2">
      <c r="A23" s="143" t="s">
        <v>164</v>
      </c>
      <c r="B23" s="111">
        <v>101454</v>
      </c>
      <c r="C23" s="111">
        <v>64449</v>
      </c>
      <c r="D23" s="111">
        <v>13247</v>
      </c>
      <c r="E23" s="111">
        <v>9883</v>
      </c>
      <c r="F23" s="111">
        <v>984</v>
      </c>
      <c r="G23" s="111">
        <v>911</v>
      </c>
      <c r="H23" s="111">
        <v>6037</v>
      </c>
      <c r="I23" s="111">
        <v>5943</v>
      </c>
      <c r="K23" s="81"/>
    </row>
    <row r="24" spans="1:19" ht="16.899999999999999" customHeight="1" x14ac:dyDescent="0.2">
      <c r="A24" s="143"/>
      <c r="B24" s="111"/>
      <c r="C24" s="111"/>
      <c r="D24" s="111"/>
      <c r="E24" s="111"/>
      <c r="F24" s="111"/>
      <c r="G24" s="111"/>
      <c r="H24" s="111"/>
      <c r="I24" s="111"/>
      <c r="K24" s="81"/>
    </row>
    <row r="25" spans="1:19" ht="16.899999999999999" customHeight="1" x14ac:dyDescent="0.2">
      <c r="A25" s="253"/>
      <c r="B25" s="343" t="s">
        <v>272</v>
      </c>
      <c r="C25" s="343"/>
      <c r="D25" s="343"/>
      <c r="E25" s="343"/>
      <c r="F25" s="343"/>
      <c r="G25" s="343"/>
      <c r="H25" s="343"/>
      <c r="I25" s="343"/>
      <c r="K25" s="81"/>
    </row>
    <row r="26" spans="1:19" ht="16.899999999999999" customHeight="1" x14ac:dyDescent="0.25">
      <c r="A26" s="158" t="s">
        <v>212</v>
      </c>
      <c r="B26" s="110">
        <v>6989</v>
      </c>
      <c r="C26" s="110">
        <v>4340</v>
      </c>
      <c r="D26" s="110">
        <v>918</v>
      </c>
      <c r="E26" s="110">
        <v>742</v>
      </c>
      <c r="F26" s="110">
        <v>90</v>
      </c>
      <c r="G26" s="110">
        <v>119</v>
      </c>
      <c r="H26" s="110">
        <v>492</v>
      </c>
      <c r="I26" s="110">
        <v>288</v>
      </c>
      <c r="J26" s="156"/>
      <c r="K26" s="81"/>
      <c r="R26" s="81"/>
    </row>
    <row r="27" spans="1:19" ht="17.45" customHeight="1" x14ac:dyDescent="0.25">
      <c r="A27" s="158" t="s">
        <v>213</v>
      </c>
      <c r="B27" s="110">
        <v>12343</v>
      </c>
      <c r="C27" s="110">
        <v>7840</v>
      </c>
      <c r="D27" s="110">
        <v>1515</v>
      </c>
      <c r="E27" s="110">
        <v>1413</v>
      </c>
      <c r="F27" s="110">
        <v>198</v>
      </c>
      <c r="G27" s="110">
        <v>180</v>
      </c>
      <c r="H27" s="110">
        <v>569</v>
      </c>
      <c r="I27" s="110">
        <v>628</v>
      </c>
      <c r="J27" s="156"/>
      <c r="K27" s="81"/>
    </row>
    <row r="28" spans="1:19" ht="16.899999999999999" customHeight="1" x14ac:dyDescent="0.2">
      <c r="A28" s="158" t="s">
        <v>214</v>
      </c>
      <c r="B28" s="110">
        <v>15095</v>
      </c>
      <c r="C28" s="110">
        <v>11499</v>
      </c>
      <c r="D28" s="110">
        <v>1377</v>
      </c>
      <c r="E28" s="110">
        <v>970</v>
      </c>
      <c r="F28" s="110">
        <v>107</v>
      </c>
      <c r="G28" s="110">
        <v>129</v>
      </c>
      <c r="H28" s="110">
        <v>796</v>
      </c>
      <c r="I28" s="110">
        <v>217</v>
      </c>
      <c r="J28" s="156"/>
      <c r="K28" s="84"/>
      <c r="L28" s="90"/>
      <c r="M28" s="90"/>
      <c r="N28" s="90"/>
      <c r="O28" s="90"/>
      <c r="P28" s="90"/>
      <c r="Q28" s="90"/>
      <c r="R28" s="90"/>
      <c r="S28" s="90"/>
    </row>
    <row r="29" spans="1:19" ht="16.899999999999999" customHeight="1" x14ac:dyDescent="0.2">
      <c r="A29" s="158" t="s">
        <v>215</v>
      </c>
      <c r="B29" s="110">
        <v>7500</v>
      </c>
      <c r="C29" s="110">
        <v>5031</v>
      </c>
      <c r="D29" s="110">
        <v>930</v>
      </c>
      <c r="E29" s="110">
        <v>672</v>
      </c>
      <c r="F29" s="110">
        <v>61</v>
      </c>
      <c r="G29" s="110">
        <v>100</v>
      </c>
      <c r="H29" s="110">
        <v>578</v>
      </c>
      <c r="I29" s="110">
        <v>128</v>
      </c>
      <c r="J29" s="156"/>
      <c r="K29" s="81"/>
    </row>
    <row r="30" spans="1:19" ht="16.899999999999999" customHeight="1" x14ac:dyDescent="0.25">
      <c r="A30" s="148" t="s">
        <v>154</v>
      </c>
      <c r="B30" s="110">
        <v>4564</v>
      </c>
      <c r="C30" s="110">
        <v>3174</v>
      </c>
      <c r="D30" s="110">
        <v>380</v>
      </c>
      <c r="E30" s="110">
        <v>357</v>
      </c>
      <c r="F30" s="110">
        <v>51</v>
      </c>
      <c r="G30" s="110">
        <v>0</v>
      </c>
      <c r="H30" s="110">
        <v>196</v>
      </c>
      <c r="I30" s="110">
        <v>406</v>
      </c>
      <c r="J30" s="156"/>
      <c r="K30" s="81"/>
    </row>
    <row r="31" spans="1:19" ht="16.899999999999999" customHeight="1" x14ac:dyDescent="0.25">
      <c r="A31" s="148" t="s">
        <v>220</v>
      </c>
      <c r="B31" s="110">
        <v>3721</v>
      </c>
      <c r="C31" s="110">
        <v>2027</v>
      </c>
      <c r="D31" s="110">
        <v>721</v>
      </c>
      <c r="E31" s="110">
        <v>568</v>
      </c>
      <c r="F31" s="110">
        <v>31</v>
      </c>
      <c r="G31" s="110">
        <v>0</v>
      </c>
      <c r="H31" s="110">
        <v>374</v>
      </c>
      <c r="I31" s="110">
        <v>0</v>
      </c>
      <c r="J31" s="156"/>
      <c r="K31" s="81"/>
    </row>
    <row r="32" spans="1:19" ht="16.899999999999999" customHeight="1" x14ac:dyDescent="0.25">
      <c r="A32" s="148" t="s">
        <v>155</v>
      </c>
      <c r="B32" s="110">
        <v>6468</v>
      </c>
      <c r="C32" s="110">
        <v>4349</v>
      </c>
      <c r="D32" s="110">
        <v>844</v>
      </c>
      <c r="E32" s="110">
        <v>705</v>
      </c>
      <c r="F32" s="110">
        <v>31</v>
      </c>
      <c r="G32" s="110">
        <v>85</v>
      </c>
      <c r="H32" s="110">
        <v>301</v>
      </c>
      <c r="I32" s="110">
        <v>153</v>
      </c>
      <c r="J32" s="156"/>
      <c r="K32" s="81"/>
    </row>
    <row r="33" spans="1:19" ht="16.899999999999999" customHeight="1" x14ac:dyDescent="0.25">
      <c r="A33" s="148" t="s">
        <v>156</v>
      </c>
      <c r="B33" s="110">
        <v>5882</v>
      </c>
      <c r="C33" s="110">
        <v>3984</v>
      </c>
      <c r="D33" s="110">
        <v>816</v>
      </c>
      <c r="E33" s="110">
        <v>750</v>
      </c>
      <c r="F33" s="110">
        <v>35</v>
      </c>
      <c r="G33" s="110">
        <v>50</v>
      </c>
      <c r="H33" s="110">
        <v>247</v>
      </c>
      <c r="I33" s="110">
        <v>0</v>
      </c>
      <c r="J33" s="156"/>
      <c r="K33" s="81"/>
      <c r="S33" s="81"/>
    </row>
    <row r="34" spans="1:19" ht="16.899999999999999" customHeight="1" x14ac:dyDescent="0.25">
      <c r="A34" s="148" t="s">
        <v>157</v>
      </c>
      <c r="B34" s="110">
        <v>7030</v>
      </c>
      <c r="C34" s="110">
        <v>5456</v>
      </c>
      <c r="D34" s="110">
        <v>859</v>
      </c>
      <c r="E34" s="110">
        <v>354</v>
      </c>
      <c r="F34" s="110">
        <v>64</v>
      </c>
      <c r="G34" s="110">
        <v>76</v>
      </c>
      <c r="H34" s="110">
        <v>221</v>
      </c>
      <c r="I34" s="110">
        <v>0</v>
      </c>
      <c r="J34" s="156"/>
      <c r="K34" s="81"/>
    </row>
    <row r="35" spans="1:19" ht="16.899999999999999" customHeight="1" x14ac:dyDescent="0.2">
      <c r="A35" s="148" t="s">
        <v>158</v>
      </c>
      <c r="B35" s="110">
        <v>1876</v>
      </c>
      <c r="C35" s="110">
        <v>904</v>
      </c>
      <c r="D35" s="110">
        <v>411</v>
      </c>
      <c r="E35" s="110">
        <v>325</v>
      </c>
      <c r="F35" s="110">
        <v>0</v>
      </c>
      <c r="G35" s="110">
        <v>20</v>
      </c>
      <c r="H35" s="110">
        <v>216</v>
      </c>
      <c r="I35" s="110">
        <v>0</v>
      </c>
      <c r="J35" s="156"/>
      <c r="K35" s="81"/>
    </row>
    <row r="36" spans="1:19" ht="16.899999999999999" customHeight="1" x14ac:dyDescent="0.2">
      <c r="A36" s="148" t="s">
        <v>159</v>
      </c>
      <c r="B36" s="110">
        <v>6477</v>
      </c>
      <c r="C36" s="110">
        <v>4375</v>
      </c>
      <c r="D36" s="110">
        <v>814</v>
      </c>
      <c r="E36" s="110">
        <v>632</v>
      </c>
      <c r="F36" s="110">
        <v>121</v>
      </c>
      <c r="G36" s="110">
        <v>49</v>
      </c>
      <c r="H36" s="110">
        <v>351</v>
      </c>
      <c r="I36" s="110">
        <v>135</v>
      </c>
      <c r="J36" s="156"/>
      <c r="K36" s="81"/>
      <c r="S36" s="81"/>
    </row>
    <row r="37" spans="1:19" ht="16.899999999999999" customHeight="1" x14ac:dyDescent="0.2">
      <c r="A37" s="148" t="s">
        <v>160</v>
      </c>
      <c r="B37" s="110">
        <v>3771</v>
      </c>
      <c r="C37" s="110">
        <v>2148</v>
      </c>
      <c r="D37" s="110">
        <v>552</v>
      </c>
      <c r="E37" s="110">
        <v>641</v>
      </c>
      <c r="F37" s="110">
        <v>34</v>
      </c>
      <c r="G37" s="110">
        <v>0</v>
      </c>
      <c r="H37" s="110">
        <v>396</v>
      </c>
      <c r="I37" s="110">
        <v>0</v>
      </c>
      <c r="K37" s="81"/>
    </row>
    <row r="38" spans="1:19" ht="16.899999999999999" customHeight="1" x14ac:dyDescent="0.2">
      <c r="A38" s="148" t="s">
        <v>161</v>
      </c>
      <c r="B38" s="110">
        <v>5994</v>
      </c>
      <c r="C38" s="110">
        <v>4075</v>
      </c>
      <c r="D38" s="110">
        <v>933</v>
      </c>
      <c r="E38" s="110">
        <v>803</v>
      </c>
      <c r="F38" s="110">
        <v>75</v>
      </c>
      <c r="G38" s="110">
        <v>0</v>
      </c>
      <c r="H38" s="110">
        <v>108</v>
      </c>
      <c r="I38" s="110">
        <v>0</v>
      </c>
      <c r="K38" s="81"/>
      <c r="Q38" s="81"/>
      <c r="S38" s="81"/>
    </row>
    <row r="39" spans="1:19" ht="16.899999999999999" customHeight="1" x14ac:dyDescent="0.2">
      <c r="A39" s="148" t="s">
        <v>162</v>
      </c>
      <c r="B39" s="110">
        <v>3901</v>
      </c>
      <c r="C39" s="110">
        <v>2515</v>
      </c>
      <c r="D39" s="110">
        <v>638</v>
      </c>
      <c r="E39" s="110">
        <v>339</v>
      </c>
      <c r="F39" s="110">
        <v>61</v>
      </c>
      <c r="G39" s="110">
        <v>52</v>
      </c>
      <c r="H39" s="110">
        <v>169</v>
      </c>
      <c r="I39" s="110">
        <v>127</v>
      </c>
      <c r="K39" s="81"/>
      <c r="Q39" s="81"/>
      <c r="S39" s="81"/>
    </row>
    <row r="40" spans="1:19" ht="16.899999999999999" customHeight="1" x14ac:dyDescent="0.2">
      <c r="A40" s="148" t="s">
        <v>163</v>
      </c>
      <c r="B40" s="110">
        <v>4234</v>
      </c>
      <c r="C40" s="110">
        <v>2727</v>
      </c>
      <c r="D40" s="110">
        <v>779</v>
      </c>
      <c r="E40" s="110">
        <v>511</v>
      </c>
      <c r="F40" s="110">
        <v>25</v>
      </c>
      <c r="G40" s="110">
        <v>24</v>
      </c>
      <c r="H40" s="110">
        <v>96</v>
      </c>
      <c r="I40" s="110">
        <v>72</v>
      </c>
      <c r="K40" s="81"/>
      <c r="Q40" s="81"/>
      <c r="S40" s="81"/>
    </row>
    <row r="41" spans="1:19" ht="16.899999999999999" customHeight="1" x14ac:dyDescent="0.2">
      <c r="A41" s="148"/>
      <c r="B41" s="110"/>
      <c r="C41" s="110"/>
      <c r="D41" s="110"/>
      <c r="E41" s="110"/>
      <c r="F41" s="110"/>
      <c r="G41" s="110"/>
      <c r="H41" s="110"/>
      <c r="I41" s="110"/>
      <c r="K41" s="81"/>
      <c r="Q41" s="81"/>
      <c r="S41" s="81"/>
    </row>
    <row r="42" spans="1:19" ht="16.899999999999999" customHeight="1" x14ac:dyDescent="0.2">
      <c r="A42" s="263" t="s">
        <v>164</v>
      </c>
      <c r="B42" s="264">
        <v>95845</v>
      </c>
      <c r="C42" s="264">
        <v>64444</v>
      </c>
      <c r="D42" s="264">
        <v>12487</v>
      </c>
      <c r="E42" s="264">
        <v>9782</v>
      </c>
      <c r="F42" s="264">
        <v>984</v>
      </c>
      <c r="G42" s="264">
        <v>884</v>
      </c>
      <c r="H42" s="264">
        <v>5110</v>
      </c>
      <c r="I42" s="264">
        <v>2154</v>
      </c>
      <c r="K42" s="81"/>
      <c r="Q42" s="81"/>
      <c r="S42" s="81"/>
    </row>
    <row r="43" spans="1:19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K43" s="81"/>
    </row>
    <row r="44" spans="1:19" x14ac:dyDescent="0.2">
      <c r="K44" s="81"/>
      <c r="S44" s="81"/>
    </row>
    <row r="45" spans="1:19" x14ac:dyDescent="0.2">
      <c r="K45" s="81"/>
      <c r="S45" s="81"/>
    </row>
    <row r="46" spans="1:19" x14ac:dyDescent="0.2">
      <c r="K46" s="81"/>
      <c r="S46" s="81"/>
    </row>
    <row r="47" spans="1:19" x14ac:dyDescent="0.2">
      <c r="K47" s="81"/>
      <c r="Q47" s="81"/>
      <c r="S47" s="81"/>
    </row>
    <row r="48" spans="1:19" x14ac:dyDescent="0.2">
      <c r="K48" s="81"/>
    </row>
    <row r="49" spans="1:19" x14ac:dyDescent="0.2">
      <c r="K49" s="81"/>
      <c r="Q49" s="81"/>
      <c r="S49" s="81"/>
    </row>
    <row r="50" spans="1:19" x14ac:dyDescent="0.2">
      <c r="K50" s="81"/>
    </row>
    <row r="51" spans="1:19" x14ac:dyDescent="0.2">
      <c r="K51" s="81"/>
      <c r="R51" s="81"/>
      <c r="S51" s="81"/>
    </row>
    <row r="52" spans="1:19" x14ac:dyDescent="0.2">
      <c r="K52" s="81"/>
    </row>
    <row r="53" spans="1:19" x14ac:dyDescent="0.2">
      <c r="A53" s="90"/>
      <c r="K53" s="84"/>
      <c r="L53" s="90"/>
      <c r="M53" s="90"/>
      <c r="N53" s="90"/>
      <c r="O53" s="90"/>
      <c r="P53" s="90"/>
      <c r="Q53" s="90"/>
      <c r="R53" s="90"/>
      <c r="S53" s="90"/>
    </row>
  </sheetData>
  <mergeCells count="6">
    <mergeCell ref="A1:I1"/>
    <mergeCell ref="C3:I3"/>
    <mergeCell ref="B3:B4"/>
    <mergeCell ref="A3:A4"/>
    <mergeCell ref="B25:I25"/>
    <mergeCell ref="B6:I6"/>
  </mergeCells>
  <conditionalFormatting sqref="I22 H23:H24 A22:B22 D22:G22 C23:C24 A5:I5 A7:I21 A6">
    <cfRule type="expression" dxfId="11" priority="5">
      <formula>MOD(ROW(),2)=0</formula>
    </cfRule>
  </conditionalFormatting>
  <conditionalFormatting sqref="A23:B24 I23:I24 D23:G24 A26:I42 B25">
    <cfRule type="expression" dxfId="10" priority="3">
      <formula>MOD(ROW(),2)=0</formula>
    </cfRule>
  </conditionalFormatting>
  <conditionalFormatting sqref="B6">
    <cfRule type="expression" dxfId="9" priority="2">
      <formula>MOD(ROW(),2)=0</formula>
    </cfRule>
  </conditionalFormatting>
  <conditionalFormatting sqref="H22 C22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37.85546875" style="79" customWidth="1"/>
    <col min="2" max="2" width="3.42578125" style="93" customWidth="1"/>
    <col min="3" max="3" width="8.28515625" style="79" customWidth="1"/>
    <col min="4" max="4" width="7.85546875" style="79" customWidth="1"/>
    <col min="5" max="5" width="8.140625" style="79" customWidth="1"/>
    <col min="6" max="6" width="7.140625" style="79" customWidth="1"/>
    <col min="7" max="9" width="6.28515625" style="79" customWidth="1"/>
    <col min="10" max="256" width="11.42578125" style="79"/>
    <col min="257" max="257" width="48.140625" style="79" customWidth="1"/>
    <col min="258" max="258" width="2.7109375" style="79" customWidth="1"/>
    <col min="259" max="259" width="11" style="79" customWidth="1"/>
    <col min="260" max="260" width="8.85546875" style="79" customWidth="1"/>
    <col min="261" max="261" width="9.85546875" style="79" customWidth="1"/>
    <col min="262" max="262" width="10.42578125" style="79" customWidth="1"/>
    <col min="263" max="263" width="8.5703125" style="79" customWidth="1"/>
    <col min="264" max="265" width="9.5703125" style="79" customWidth="1"/>
    <col min="266" max="512" width="11.42578125" style="79"/>
    <col min="513" max="513" width="48.140625" style="79" customWidth="1"/>
    <col min="514" max="514" width="2.7109375" style="79" customWidth="1"/>
    <col min="515" max="515" width="11" style="79" customWidth="1"/>
    <col min="516" max="516" width="8.85546875" style="79" customWidth="1"/>
    <col min="517" max="517" width="9.85546875" style="79" customWidth="1"/>
    <col min="518" max="518" width="10.42578125" style="79" customWidth="1"/>
    <col min="519" max="519" width="8.5703125" style="79" customWidth="1"/>
    <col min="520" max="521" width="9.5703125" style="79" customWidth="1"/>
    <col min="522" max="768" width="11.42578125" style="79"/>
    <col min="769" max="769" width="48.140625" style="79" customWidth="1"/>
    <col min="770" max="770" width="2.7109375" style="79" customWidth="1"/>
    <col min="771" max="771" width="11" style="79" customWidth="1"/>
    <col min="772" max="772" width="8.85546875" style="79" customWidth="1"/>
    <col min="773" max="773" width="9.85546875" style="79" customWidth="1"/>
    <col min="774" max="774" width="10.42578125" style="79" customWidth="1"/>
    <col min="775" max="775" width="8.5703125" style="79" customWidth="1"/>
    <col min="776" max="777" width="9.5703125" style="79" customWidth="1"/>
    <col min="778" max="1024" width="11.42578125" style="79"/>
    <col min="1025" max="1025" width="48.140625" style="79" customWidth="1"/>
    <col min="1026" max="1026" width="2.7109375" style="79" customWidth="1"/>
    <col min="1027" max="1027" width="11" style="79" customWidth="1"/>
    <col min="1028" max="1028" width="8.85546875" style="79" customWidth="1"/>
    <col min="1029" max="1029" width="9.85546875" style="79" customWidth="1"/>
    <col min="1030" max="1030" width="10.42578125" style="79" customWidth="1"/>
    <col min="1031" max="1031" width="8.5703125" style="79" customWidth="1"/>
    <col min="1032" max="1033" width="9.5703125" style="79" customWidth="1"/>
    <col min="1034" max="1280" width="11.42578125" style="79"/>
    <col min="1281" max="1281" width="48.140625" style="79" customWidth="1"/>
    <col min="1282" max="1282" width="2.7109375" style="79" customWidth="1"/>
    <col min="1283" max="1283" width="11" style="79" customWidth="1"/>
    <col min="1284" max="1284" width="8.85546875" style="79" customWidth="1"/>
    <col min="1285" max="1285" width="9.85546875" style="79" customWidth="1"/>
    <col min="1286" max="1286" width="10.42578125" style="79" customWidth="1"/>
    <col min="1287" max="1287" width="8.5703125" style="79" customWidth="1"/>
    <col min="1288" max="1289" width="9.5703125" style="79" customWidth="1"/>
    <col min="1290" max="1536" width="11.42578125" style="79"/>
    <col min="1537" max="1537" width="48.140625" style="79" customWidth="1"/>
    <col min="1538" max="1538" width="2.7109375" style="79" customWidth="1"/>
    <col min="1539" max="1539" width="11" style="79" customWidth="1"/>
    <col min="1540" max="1540" width="8.85546875" style="79" customWidth="1"/>
    <col min="1541" max="1541" width="9.85546875" style="79" customWidth="1"/>
    <col min="1542" max="1542" width="10.42578125" style="79" customWidth="1"/>
    <col min="1543" max="1543" width="8.5703125" style="79" customWidth="1"/>
    <col min="1544" max="1545" width="9.5703125" style="79" customWidth="1"/>
    <col min="1546" max="1792" width="11.42578125" style="79"/>
    <col min="1793" max="1793" width="48.140625" style="79" customWidth="1"/>
    <col min="1794" max="1794" width="2.7109375" style="79" customWidth="1"/>
    <col min="1795" max="1795" width="11" style="79" customWidth="1"/>
    <col min="1796" max="1796" width="8.85546875" style="79" customWidth="1"/>
    <col min="1797" max="1797" width="9.85546875" style="79" customWidth="1"/>
    <col min="1798" max="1798" width="10.42578125" style="79" customWidth="1"/>
    <col min="1799" max="1799" width="8.5703125" style="79" customWidth="1"/>
    <col min="1800" max="1801" width="9.5703125" style="79" customWidth="1"/>
    <col min="1802" max="2048" width="11.42578125" style="79"/>
    <col min="2049" max="2049" width="48.140625" style="79" customWidth="1"/>
    <col min="2050" max="2050" width="2.7109375" style="79" customWidth="1"/>
    <col min="2051" max="2051" width="11" style="79" customWidth="1"/>
    <col min="2052" max="2052" width="8.85546875" style="79" customWidth="1"/>
    <col min="2053" max="2053" width="9.85546875" style="79" customWidth="1"/>
    <col min="2054" max="2054" width="10.42578125" style="79" customWidth="1"/>
    <col min="2055" max="2055" width="8.5703125" style="79" customWidth="1"/>
    <col min="2056" max="2057" width="9.5703125" style="79" customWidth="1"/>
    <col min="2058" max="2304" width="11.42578125" style="79"/>
    <col min="2305" max="2305" width="48.140625" style="79" customWidth="1"/>
    <col min="2306" max="2306" width="2.7109375" style="79" customWidth="1"/>
    <col min="2307" max="2307" width="11" style="79" customWidth="1"/>
    <col min="2308" max="2308" width="8.85546875" style="79" customWidth="1"/>
    <col min="2309" max="2309" width="9.85546875" style="79" customWidth="1"/>
    <col min="2310" max="2310" width="10.42578125" style="79" customWidth="1"/>
    <col min="2311" max="2311" width="8.5703125" style="79" customWidth="1"/>
    <col min="2312" max="2313" width="9.5703125" style="79" customWidth="1"/>
    <col min="2314" max="2560" width="11.42578125" style="79"/>
    <col min="2561" max="2561" width="48.140625" style="79" customWidth="1"/>
    <col min="2562" max="2562" width="2.7109375" style="79" customWidth="1"/>
    <col min="2563" max="2563" width="11" style="79" customWidth="1"/>
    <col min="2564" max="2564" width="8.85546875" style="79" customWidth="1"/>
    <col min="2565" max="2565" width="9.85546875" style="79" customWidth="1"/>
    <col min="2566" max="2566" width="10.42578125" style="79" customWidth="1"/>
    <col min="2567" max="2567" width="8.5703125" style="79" customWidth="1"/>
    <col min="2568" max="2569" width="9.5703125" style="79" customWidth="1"/>
    <col min="2570" max="2816" width="11.42578125" style="79"/>
    <col min="2817" max="2817" width="48.140625" style="79" customWidth="1"/>
    <col min="2818" max="2818" width="2.7109375" style="79" customWidth="1"/>
    <col min="2819" max="2819" width="11" style="79" customWidth="1"/>
    <col min="2820" max="2820" width="8.85546875" style="79" customWidth="1"/>
    <col min="2821" max="2821" width="9.85546875" style="79" customWidth="1"/>
    <col min="2822" max="2822" width="10.42578125" style="79" customWidth="1"/>
    <col min="2823" max="2823" width="8.5703125" style="79" customWidth="1"/>
    <col min="2824" max="2825" width="9.5703125" style="79" customWidth="1"/>
    <col min="2826" max="3072" width="11.42578125" style="79"/>
    <col min="3073" max="3073" width="48.140625" style="79" customWidth="1"/>
    <col min="3074" max="3074" width="2.7109375" style="79" customWidth="1"/>
    <col min="3075" max="3075" width="11" style="79" customWidth="1"/>
    <col min="3076" max="3076" width="8.85546875" style="79" customWidth="1"/>
    <col min="3077" max="3077" width="9.85546875" style="79" customWidth="1"/>
    <col min="3078" max="3078" width="10.42578125" style="79" customWidth="1"/>
    <col min="3079" max="3079" width="8.5703125" style="79" customWidth="1"/>
    <col min="3080" max="3081" width="9.5703125" style="79" customWidth="1"/>
    <col min="3082" max="3328" width="11.42578125" style="79"/>
    <col min="3329" max="3329" width="48.140625" style="79" customWidth="1"/>
    <col min="3330" max="3330" width="2.7109375" style="79" customWidth="1"/>
    <col min="3331" max="3331" width="11" style="79" customWidth="1"/>
    <col min="3332" max="3332" width="8.85546875" style="79" customWidth="1"/>
    <col min="3333" max="3333" width="9.85546875" style="79" customWidth="1"/>
    <col min="3334" max="3334" width="10.42578125" style="79" customWidth="1"/>
    <col min="3335" max="3335" width="8.5703125" style="79" customWidth="1"/>
    <col min="3336" max="3337" width="9.5703125" style="79" customWidth="1"/>
    <col min="3338" max="3584" width="11.42578125" style="79"/>
    <col min="3585" max="3585" width="48.140625" style="79" customWidth="1"/>
    <col min="3586" max="3586" width="2.7109375" style="79" customWidth="1"/>
    <col min="3587" max="3587" width="11" style="79" customWidth="1"/>
    <col min="3588" max="3588" width="8.85546875" style="79" customWidth="1"/>
    <col min="3589" max="3589" width="9.85546875" style="79" customWidth="1"/>
    <col min="3590" max="3590" width="10.42578125" style="79" customWidth="1"/>
    <col min="3591" max="3591" width="8.5703125" style="79" customWidth="1"/>
    <col min="3592" max="3593" width="9.5703125" style="79" customWidth="1"/>
    <col min="3594" max="3840" width="11.42578125" style="79"/>
    <col min="3841" max="3841" width="48.140625" style="79" customWidth="1"/>
    <col min="3842" max="3842" width="2.7109375" style="79" customWidth="1"/>
    <col min="3843" max="3843" width="11" style="79" customWidth="1"/>
    <col min="3844" max="3844" width="8.85546875" style="79" customWidth="1"/>
    <col min="3845" max="3845" width="9.85546875" style="79" customWidth="1"/>
    <col min="3846" max="3846" width="10.42578125" style="79" customWidth="1"/>
    <col min="3847" max="3847" width="8.5703125" style="79" customWidth="1"/>
    <col min="3848" max="3849" width="9.5703125" style="79" customWidth="1"/>
    <col min="3850" max="4096" width="11.42578125" style="79"/>
    <col min="4097" max="4097" width="48.140625" style="79" customWidth="1"/>
    <col min="4098" max="4098" width="2.7109375" style="79" customWidth="1"/>
    <col min="4099" max="4099" width="11" style="79" customWidth="1"/>
    <col min="4100" max="4100" width="8.85546875" style="79" customWidth="1"/>
    <col min="4101" max="4101" width="9.85546875" style="79" customWidth="1"/>
    <col min="4102" max="4102" width="10.42578125" style="79" customWidth="1"/>
    <col min="4103" max="4103" width="8.5703125" style="79" customWidth="1"/>
    <col min="4104" max="4105" width="9.5703125" style="79" customWidth="1"/>
    <col min="4106" max="4352" width="11.42578125" style="79"/>
    <col min="4353" max="4353" width="48.140625" style="79" customWidth="1"/>
    <col min="4354" max="4354" width="2.7109375" style="79" customWidth="1"/>
    <col min="4355" max="4355" width="11" style="79" customWidth="1"/>
    <col min="4356" max="4356" width="8.85546875" style="79" customWidth="1"/>
    <col min="4357" max="4357" width="9.85546875" style="79" customWidth="1"/>
    <col min="4358" max="4358" width="10.42578125" style="79" customWidth="1"/>
    <col min="4359" max="4359" width="8.5703125" style="79" customWidth="1"/>
    <col min="4360" max="4361" width="9.5703125" style="79" customWidth="1"/>
    <col min="4362" max="4608" width="11.42578125" style="79"/>
    <col min="4609" max="4609" width="48.140625" style="79" customWidth="1"/>
    <col min="4610" max="4610" width="2.7109375" style="79" customWidth="1"/>
    <col min="4611" max="4611" width="11" style="79" customWidth="1"/>
    <col min="4612" max="4612" width="8.85546875" style="79" customWidth="1"/>
    <col min="4613" max="4613" width="9.85546875" style="79" customWidth="1"/>
    <col min="4614" max="4614" width="10.42578125" style="79" customWidth="1"/>
    <col min="4615" max="4615" width="8.5703125" style="79" customWidth="1"/>
    <col min="4616" max="4617" width="9.5703125" style="79" customWidth="1"/>
    <col min="4618" max="4864" width="11.42578125" style="79"/>
    <col min="4865" max="4865" width="48.140625" style="79" customWidth="1"/>
    <col min="4866" max="4866" width="2.7109375" style="79" customWidth="1"/>
    <col min="4867" max="4867" width="11" style="79" customWidth="1"/>
    <col min="4868" max="4868" width="8.85546875" style="79" customWidth="1"/>
    <col min="4869" max="4869" width="9.85546875" style="79" customWidth="1"/>
    <col min="4870" max="4870" width="10.42578125" style="79" customWidth="1"/>
    <col min="4871" max="4871" width="8.5703125" style="79" customWidth="1"/>
    <col min="4872" max="4873" width="9.5703125" style="79" customWidth="1"/>
    <col min="4874" max="5120" width="11.42578125" style="79"/>
    <col min="5121" max="5121" width="48.140625" style="79" customWidth="1"/>
    <col min="5122" max="5122" width="2.7109375" style="79" customWidth="1"/>
    <col min="5123" max="5123" width="11" style="79" customWidth="1"/>
    <col min="5124" max="5124" width="8.85546875" style="79" customWidth="1"/>
    <col min="5125" max="5125" width="9.85546875" style="79" customWidth="1"/>
    <col min="5126" max="5126" width="10.42578125" style="79" customWidth="1"/>
    <col min="5127" max="5127" width="8.5703125" style="79" customWidth="1"/>
    <col min="5128" max="5129" width="9.5703125" style="79" customWidth="1"/>
    <col min="5130" max="5376" width="11.42578125" style="79"/>
    <col min="5377" max="5377" width="48.140625" style="79" customWidth="1"/>
    <col min="5378" max="5378" width="2.7109375" style="79" customWidth="1"/>
    <col min="5379" max="5379" width="11" style="79" customWidth="1"/>
    <col min="5380" max="5380" width="8.85546875" style="79" customWidth="1"/>
    <col min="5381" max="5381" width="9.85546875" style="79" customWidth="1"/>
    <col min="5382" max="5382" width="10.42578125" style="79" customWidth="1"/>
    <col min="5383" max="5383" width="8.5703125" style="79" customWidth="1"/>
    <col min="5384" max="5385" width="9.5703125" style="79" customWidth="1"/>
    <col min="5386" max="5632" width="11.42578125" style="79"/>
    <col min="5633" max="5633" width="48.140625" style="79" customWidth="1"/>
    <col min="5634" max="5634" width="2.7109375" style="79" customWidth="1"/>
    <col min="5635" max="5635" width="11" style="79" customWidth="1"/>
    <col min="5636" max="5636" width="8.85546875" style="79" customWidth="1"/>
    <col min="5637" max="5637" width="9.85546875" style="79" customWidth="1"/>
    <col min="5638" max="5638" width="10.42578125" style="79" customWidth="1"/>
    <col min="5639" max="5639" width="8.5703125" style="79" customWidth="1"/>
    <col min="5640" max="5641" width="9.5703125" style="79" customWidth="1"/>
    <col min="5642" max="5888" width="11.42578125" style="79"/>
    <col min="5889" max="5889" width="48.140625" style="79" customWidth="1"/>
    <col min="5890" max="5890" width="2.7109375" style="79" customWidth="1"/>
    <col min="5891" max="5891" width="11" style="79" customWidth="1"/>
    <col min="5892" max="5892" width="8.85546875" style="79" customWidth="1"/>
    <col min="5893" max="5893" width="9.85546875" style="79" customWidth="1"/>
    <col min="5894" max="5894" width="10.42578125" style="79" customWidth="1"/>
    <col min="5895" max="5895" width="8.5703125" style="79" customWidth="1"/>
    <col min="5896" max="5897" width="9.5703125" style="79" customWidth="1"/>
    <col min="5898" max="6144" width="11.42578125" style="79"/>
    <col min="6145" max="6145" width="48.140625" style="79" customWidth="1"/>
    <col min="6146" max="6146" width="2.7109375" style="79" customWidth="1"/>
    <col min="6147" max="6147" width="11" style="79" customWidth="1"/>
    <col min="6148" max="6148" width="8.85546875" style="79" customWidth="1"/>
    <col min="6149" max="6149" width="9.85546875" style="79" customWidth="1"/>
    <col min="6150" max="6150" width="10.42578125" style="79" customWidth="1"/>
    <col min="6151" max="6151" width="8.5703125" style="79" customWidth="1"/>
    <col min="6152" max="6153" width="9.5703125" style="79" customWidth="1"/>
    <col min="6154" max="6400" width="11.42578125" style="79"/>
    <col min="6401" max="6401" width="48.140625" style="79" customWidth="1"/>
    <col min="6402" max="6402" width="2.7109375" style="79" customWidth="1"/>
    <col min="6403" max="6403" width="11" style="79" customWidth="1"/>
    <col min="6404" max="6404" width="8.85546875" style="79" customWidth="1"/>
    <col min="6405" max="6405" width="9.85546875" style="79" customWidth="1"/>
    <col min="6406" max="6406" width="10.42578125" style="79" customWidth="1"/>
    <col min="6407" max="6407" width="8.5703125" style="79" customWidth="1"/>
    <col min="6408" max="6409" width="9.5703125" style="79" customWidth="1"/>
    <col min="6410" max="6656" width="11.42578125" style="79"/>
    <col min="6657" max="6657" width="48.140625" style="79" customWidth="1"/>
    <col min="6658" max="6658" width="2.7109375" style="79" customWidth="1"/>
    <col min="6659" max="6659" width="11" style="79" customWidth="1"/>
    <col min="6660" max="6660" width="8.85546875" style="79" customWidth="1"/>
    <col min="6661" max="6661" width="9.85546875" style="79" customWidth="1"/>
    <col min="6662" max="6662" width="10.42578125" style="79" customWidth="1"/>
    <col min="6663" max="6663" width="8.5703125" style="79" customWidth="1"/>
    <col min="6664" max="6665" width="9.5703125" style="79" customWidth="1"/>
    <col min="6666" max="6912" width="11.42578125" style="79"/>
    <col min="6913" max="6913" width="48.140625" style="79" customWidth="1"/>
    <col min="6914" max="6914" width="2.7109375" style="79" customWidth="1"/>
    <col min="6915" max="6915" width="11" style="79" customWidth="1"/>
    <col min="6916" max="6916" width="8.85546875" style="79" customWidth="1"/>
    <col min="6917" max="6917" width="9.85546875" style="79" customWidth="1"/>
    <col min="6918" max="6918" width="10.42578125" style="79" customWidth="1"/>
    <col min="6919" max="6919" width="8.5703125" style="79" customWidth="1"/>
    <col min="6920" max="6921" width="9.5703125" style="79" customWidth="1"/>
    <col min="6922" max="7168" width="11.42578125" style="79"/>
    <col min="7169" max="7169" width="48.140625" style="79" customWidth="1"/>
    <col min="7170" max="7170" width="2.7109375" style="79" customWidth="1"/>
    <col min="7171" max="7171" width="11" style="79" customWidth="1"/>
    <col min="7172" max="7172" width="8.85546875" style="79" customWidth="1"/>
    <col min="7173" max="7173" width="9.85546875" style="79" customWidth="1"/>
    <col min="7174" max="7174" width="10.42578125" style="79" customWidth="1"/>
    <col min="7175" max="7175" width="8.5703125" style="79" customWidth="1"/>
    <col min="7176" max="7177" width="9.5703125" style="79" customWidth="1"/>
    <col min="7178" max="7424" width="11.42578125" style="79"/>
    <col min="7425" max="7425" width="48.140625" style="79" customWidth="1"/>
    <col min="7426" max="7426" width="2.7109375" style="79" customWidth="1"/>
    <col min="7427" max="7427" width="11" style="79" customWidth="1"/>
    <col min="7428" max="7428" width="8.85546875" style="79" customWidth="1"/>
    <col min="7429" max="7429" width="9.85546875" style="79" customWidth="1"/>
    <col min="7430" max="7430" width="10.42578125" style="79" customWidth="1"/>
    <col min="7431" max="7431" width="8.5703125" style="79" customWidth="1"/>
    <col min="7432" max="7433" width="9.5703125" style="79" customWidth="1"/>
    <col min="7434" max="7680" width="11.42578125" style="79"/>
    <col min="7681" max="7681" width="48.140625" style="79" customWidth="1"/>
    <col min="7682" max="7682" width="2.7109375" style="79" customWidth="1"/>
    <col min="7683" max="7683" width="11" style="79" customWidth="1"/>
    <col min="7684" max="7684" width="8.85546875" style="79" customWidth="1"/>
    <col min="7685" max="7685" width="9.85546875" style="79" customWidth="1"/>
    <col min="7686" max="7686" width="10.42578125" style="79" customWidth="1"/>
    <col min="7687" max="7687" width="8.5703125" style="79" customWidth="1"/>
    <col min="7688" max="7689" width="9.5703125" style="79" customWidth="1"/>
    <col min="7690" max="7936" width="11.42578125" style="79"/>
    <col min="7937" max="7937" width="48.140625" style="79" customWidth="1"/>
    <col min="7938" max="7938" width="2.7109375" style="79" customWidth="1"/>
    <col min="7939" max="7939" width="11" style="79" customWidth="1"/>
    <col min="7940" max="7940" width="8.85546875" style="79" customWidth="1"/>
    <col min="7941" max="7941" width="9.85546875" style="79" customWidth="1"/>
    <col min="7942" max="7942" width="10.42578125" style="79" customWidth="1"/>
    <col min="7943" max="7943" width="8.5703125" style="79" customWidth="1"/>
    <col min="7944" max="7945" width="9.5703125" style="79" customWidth="1"/>
    <col min="7946" max="8192" width="11.42578125" style="79"/>
    <col min="8193" max="8193" width="48.140625" style="79" customWidth="1"/>
    <col min="8194" max="8194" width="2.7109375" style="79" customWidth="1"/>
    <col min="8195" max="8195" width="11" style="79" customWidth="1"/>
    <col min="8196" max="8196" width="8.85546875" style="79" customWidth="1"/>
    <col min="8197" max="8197" width="9.85546875" style="79" customWidth="1"/>
    <col min="8198" max="8198" width="10.42578125" style="79" customWidth="1"/>
    <col min="8199" max="8199" width="8.5703125" style="79" customWidth="1"/>
    <col min="8200" max="8201" width="9.5703125" style="79" customWidth="1"/>
    <col min="8202" max="8448" width="11.42578125" style="79"/>
    <col min="8449" max="8449" width="48.140625" style="79" customWidth="1"/>
    <col min="8450" max="8450" width="2.7109375" style="79" customWidth="1"/>
    <col min="8451" max="8451" width="11" style="79" customWidth="1"/>
    <col min="8452" max="8452" width="8.85546875" style="79" customWidth="1"/>
    <col min="8453" max="8453" width="9.85546875" style="79" customWidth="1"/>
    <col min="8454" max="8454" width="10.42578125" style="79" customWidth="1"/>
    <col min="8455" max="8455" width="8.5703125" style="79" customWidth="1"/>
    <col min="8456" max="8457" width="9.5703125" style="79" customWidth="1"/>
    <col min="8458" max="8704" width="11.42578125" style="79"/>
    <col min="8705" max="8705" width="48.140625" style="79" customWidth="1"/>
    <col min="8706" max="8706" width="2.7109375" style="79" customWidth="1"/>
    <col min="8707" max="8707" width="11" style="79" customWidth="1"/>
    <col min="8708" max="8708" width="8.85546875" style="79" customWidth="1"/>
    <col min="8709" max="8709" width="9.85546875" style="79" customWidth="1"/>
    <col min="8710" max="8710" width="10.42578125" style="79" customWidth="1"/>
    <col min="8711" max="8711" width="8.5703125" style="79" customWidth="1"/>
    <col min="8712" max="8713" width="9.5703125" style="79" customWidth="1"/>
    <col min="8714" max="8960" width="11.42578125" style="79"/>
    <col min="8961" max="8961" width="48.140625" style="79" customWidth="1"/>
    <col min="8962" max="8962" width="2.7109375" style="79" customWidth="1"/>
    <col min="8963" max="8963" width="11" style="79" customWidth="1"/>
    <col min="8964" max="8964" width="8.85546875" style="79" customWidth="1"/>
    <col min="8965" max="8965" width="9.85546875" style="79" customWidth="1"/>
    <col min="8966" max="8966" width="10.42578125" style="79" customWidth="1"/>
    <col min="8967" max="8967" width="8.5703125" style="79" customWidth="1"/>
    <col min="8968" max="8969" width="9.5703125" style="79" customWidth="1"/>
    <col min="8970" max="9216" width="11.42578125" style="79"/>
    <col min="9217" max="9217" width="48.140625" style="79" customWidth="1"/>
    <col min="9218" max="9218" width="2.7109375" style="79" customWidth="1"/>
    <col min="9219" max="9219" width="11" style="79" customWidth="1"/>
    <col min="9220" max="9220" width="8.85546875" style="79" customWidth="1"/>
    <col min="9221" max="9221" width="9.85546875" style="79" customWidth="1"/>
    <col min="9222" max="9222" width="10.42578125" style="79" customWidth="1"/>
    <col min="9223" max="9223" width="8.5703125" style="79" customWidth="1"/>
    <col min="9224" max="9225" width="9.5703125" style="79" customWidth="1"/>
    <col min="9226" max="9472" width="11.42578125" style="79"/>
    <col min="9473" max="9473" width="48.140625" style="79" customWidth="1"/>
    <col min="9474" max="9474" width="2.7109375" style="79" customWidth="1"/>
    <col min="9475" max="9475" width="11" style="79" customWidth="1"/>
    <col min="9476" max="9476" width="8.85546875" style="79" customWidth="1"/>
    <col min="9477" max="9477" width="9.85546875" style="79" customWidth="1"/>
    <col min="9478" max="9478" width="10.42578125" style="79" customWidth="1"/>
    <col min="9479" max="9479" width="8.5703125" style="79" customWidth="1"/>
    <col min="9480" max="9481" width="9.5703125" style="79" customWidth="1"/>
    <col min="9482" max="9728" width="11.42578125" style="79"/>
    <col min="9729" max="9729" width="48.140625" style="79" customWidth="1"/>
    <col min="9730" max="9730" width="2.7109375" style="79" customWidth="1"/>
    <col min="9731" max="9731" width="11" style="79" customWidth="1"/>
    <col min="9732" max="9732" width="8.85546875" style="79" customWidth="1"/>
    <col min="9733" max="9733" width="9.85546875" style="79" customWidth="1"/>
    <col min="9734" max="9734" width="10.42578125" style="79" customWidth="1"/>
    <col min="9735" max="9735" width="8.5703125" style="79" customWidth="1"/>
    <col min="9736" max="9737" width="9.5703125" style="79" customWidth="1"/>
    <col min="9738" max="9984" width="11.42578125" style="79"/>
    <col min="9985" max="9985" width="48.140625" style="79" customWidth="1"/>
    <col min="9986" max="9986" width="2.7109375" style="79" customWidth="1"/>
    <col min="9987" max="9987" width="11" style="79" customWidth="1"/>
    <col min="9988" max="9988" width="8.85546875" style="79" customWidth="1"/>
    <col min="9989" max="9989" width="9.85546875" style="79" customWidth="1"/>
    <col min="9990" max="9990" width="10.42578125" style="79" customWidth="1"/>
    <col min="9991" max="9991" width="8.5703125" style="79" customWidth="1"/>
    <col min="9992" max="9993" width="9.5703125" style="79" customWidth="1"/>
    <col min="9994" max="10240" width="11.42578125" style="79"/>
    <col min="10241" max="10241" width="48.140625" style="79" customWidth="1"/>
    <col min="10242" max="10242" width="2.7109375" style="79" customWidth="1"/>
    <col min="10243" max="10243" width="11" style="79" customWidth="1"/>
    <col min="10244" max="10244" width="8.85546875" style="79" customWidth="1"/>
    <col min="10245" max="10245" width="9.85546875" style="79" customWidth="1"/>
    <col min="10246" max="10246" width="10.42578125" style="79" customWidth="1"/>
    <col min="10247" max="10247" width="8.5703125" style="79" customWidth="1"/>
    <col min="10248" max="10249" width="9.5703125" style="79" customWidth="1"/>
    <col min="10250" max="10496" width="11.42578125" style="79"/>
    <col min="10497" max="10497" width="48.140625" style="79" customWidth="1"/>
    <col min="10498" max="10498" width="2.7109375" style="79" customWidth="1"/>
    <col min="10499" max="10499" width="11" style="79" customWidth="1"/>
    <col min="10500" max="10500" width="8.85546875" style="79" customWidth="1"/>
    <col min="10501" max="10501" width="9.85546875" style="79" customWidth="1"/>
    <col min="10502" max="10502" width="10.42578125" style="79" customWidth="1"/>
    <col min="10503" max="10503" width="8.5703125" style="79" customWidth="1"/>
    <col min="10504" max="10505" width="9.5703125" style="79" customWidth="1"/>
    <col min="10506" max="10752" width="11.42578125" style="79"/>
    <col min="10753" max="10753" width="48.140625" style="79" customWidth="1"/>
    <col min="10754" max="10754" width="2.7109375" style="79" customWidth="1"/>
    <col min="10755" max="10755" width="11" style="79" customWidth="1"/>
    <col min="10756" max="10756" width="8.85546875" style="79" customWidth="1"/>
    <col min="10757" max="10757" width="9.85546875" style="79" customWidth="1"/>
    <col min="10758" max="10758" width="10.42578125" style="79" customWidth="1"/>
    <col min="10759" max="10759" width="8.5703125" style="79" customWidth="1"/>
    <col min="10760" max="10761" width="9.5703125" style="79" customWidth="1"/>
    <col min="10762" max="11008" width="11.42578125" style="79"/>
    <col min="11009" max="11009" width="48.140625" style="79" customWidth="1"/>
    <col min="11010" max="11010" width="2.7109375" style="79" customWidth="1"/>
    <col min="11011" max="11011" width="11" style="79" customWidth="1"/>
    <col min="11012" max="11012" width="8.85546875" style="79" customWidth="1"/>
    <col min="11013" max="11013" width="9.85546875" style="79" customWidth="1"/>
    <col min="11014" max="11014" width="10.42578125" style="79" customWidth="1"/>
    <col min="11015" max="11015" width="8.5703125" style="79" customWidth="1"/>
    <col min="11016" max="11017" width="9.5703125" style="79" customWidth="1"/>
    <col min="11018" max="11264" width="11.42578125" style="79"/>
    <col min="11265" max="11265" width="48.140625" style="79" customWidth="1"/>
    <col min="11266" max="11266" width="2.7109375" style="79" customWidth="1"/>
    <col min="11267" max="11267" width="11" style="79" customWidth="1"/>
    <col min="11268" max="11268" width="8.85546875" style="79" customWidth="1"/>
    <col min="11269" max="11269" width="9.85546875" style="79" customWidth="1"/>
    <col min="11270" max="11270" width="10.42578125" style="79" customWidth="1"/>
    <col min="11271" max="11271" width="8.5703125" style="79" customWidth="1"/>
    <col min="11272" max="11273" width="9.5703125" style="79" customWidth="1"/>
    <col min="11274" max="11520" width="11.42578125" style="79"/>
    <col min="11521" max="11521" width="48.140625" style="79" customWidth="1"/>
    <col min="11522" max="11522" width="2.7109375" style="79" customWidth="1"/>
    <col min="11523" max="11523" width="11" style="79" customWidth="1"/>
    <col min="11524" max="11524" width="8.85546875" style="79" customWidth="1"/>
    <col min="11525" max="11525" width="9.85546875" style="79" customWidth="1"/>
    <col min="11526" max="11526" width="10.42578125" style="79" customWidth="1"/>
    <col min="11527" max="11527" width="8.5703125" style="79" customWidth="1"/>
    <col min="11528" max="11529" width="9.5703125" style="79" customWidth="1"/>
    <col min="11530" max="11776" width="11.42578125" style="79"/>
    <col min="11777" max="11777" width="48.140625" style="79" customWidth="1"/>
    <col min="11778" max="11778" width="2.7109375" style="79" customWidth="1"/>
    <col min="11779" max="11779" width="11" style="79" customWidth="1"/>
    <col min="11780" max="11780" width="8.85546875" style="79" customWidth="1"/>
    <col min="11781" max="11781" width="9.85546875" style="79" customWidth="1"/>
    <col min="11782" max="11782" width="10.42578125" style="79" customWidth="1"/>
    <col min="11783" max="11783" width="8.5703125" style="79" customWidth="1"/>
    <col min="11784" max="11785" width="9.5703125" style="79" customWidth="1"/>
    <col min="11786" max="12032" width="11.42578125" style="79"/>
    <col min="12033" max="12033" width="48.140625" style="79" customWidth="1"/>
    <col min="12034" max="12034" width="2.7109375" style="79" customWidth="1"/>
    <col min="12035" max="12035" width="11" style="79" customWidth="1"/>
    <col min="12036" max="12036" width="8.85546875" style="79" customWidth="1"/>
    <col min="12037" max="12037" width="9.85546875" style="79" customWidth="1"/>
    <col min="12038" max="12038" width="10.42578125" style="79" customWidth="1"/>
    <col min="12039" max="12039" width="8.5703125" style="79" customWidth="1"/>
    <col min="12040" max="12041" width="9.5703125" style="79" customWidth="1"/>
    <col min="12042" max="12288" width="11.42578125" style="79"/>
    <col min="12289" max="12289" width="48.140625" style="79" customWidth="1"/>
    <col min="12290" max="12290" width="2.7109375" style="79" customWidth="1"/>
    <col min="12291" max="12291" width="11" style="79" customWidth="1"/>
    <col min="12292" max="12292" width="8.85546875" style="79" customWidth="1"/>
    <col min="12293" max="12293" width="9.85546875" style="79" customWidth="1"/>
    <col min="12294" max="12294" width="10.42578125" style="79" customWidth="1"/>
    <col min="12295" max="12295" width="8.5703125" style="79" customWidth="1"/>
    <col min="12296" max="12297" width="9.5703125" style="79" customWidth="1"/>
    <col min="12298" max="12544" width="11.42578125" style="79"/>
    <col min="12545" max="12545" width="48.140625" style="79" customWidth="1"/>
    <col min="12546" max="12546" width="2.7109375" style="79" customWidth="1"/>
    <col min="12547" max="12547" width="11" style="79" customWidth="1"/>
    <col min="12548" max="12548" width="8.85546875" style="79" customWidth="1"/>
    <col min="12549" max="12549" width="9.85546875" style="79" customWidth="1"/>
    <col min="12550" max="12550" width="10.42578125" style="79" customWidth="1"/>
    <col min="12551" max="12551" width="8.5703125" style="79" customWidth="1"/>
    <col min="12552" max="12553" width="9.5703125" style="79" customWidth="1"/>
    <col min="12554" max="12800" width="11.42578125" style="79"/>
    <col min="12801" max="12801" width="48.140625" style="79" customWidth="1"/>
    <col min="12802" max="12802" width="2.7109375" style="79" customWidth="1"/>
    <col min="12803" max="12803" width="11" style="79" customWidth="1"/>
    <col min="12804" max="12804" width="8.85546875" style="79" customWidth="1"/>
    <col min="12805" max="12805" width="9.85546875" style="79" customWidth="1"/>
    <col min="12806" max="12806" width="10.42578125" style="79" customWidth="1"/>
    <col min="12807" max="12807" width="8.5703125" style="79" customWidth="1"/>
    <col min="12808" max="12809" width="9.5703125" style="79" customWidth="1"/>
    <col min="12810" max="13056" width="11.42578125" style="79"/>
    <col min="13057" max="13057" width="48.140625" style="79" customWidth="1"/>
    <col min="13058" max="13058" width="2.7109375" style="79" customWidth="1"/>
    <col min="13059" max="13059" width="11" style="79" customWidth="1"/>
    <col min="13060" max="13060" width="8.85546875" style="79" customWidth="1"/>
    <col min="13061" max="13061" width="9.85546875" style="79" customWidth="1"/>
    <col min="13062" max="13062" width="10.42578125" style="79" customWidth="1"/>
    <col min="13063" max="13063" width="8.5703125" style="79" customWidth="1"/>
    <col min="13064" max="13065" width="9.5703125" style="79" customWidth="1"/>
    <col min="13066" max="13312" width="11.42578125" style="79"/>
    <col min="13313" max="13313" width="48.140625" style="79" customWidth="1"/>
    <col min="13314" max="13314" width="2.7109375" style="79" customWidth="1"/>
    <col min="13315" max="13315" width="11" style="79" customWidth="1"/>
    <col min="13316" max="13316" width="8.85546875" style="79" customWidth="1"/>
    <col min="13317" max="13317" width="9.85546875" style="79" customWidth="1"/>
    <col min="13318" max="13318" width="10.42578125" style="79" customWidth="1"/>
    <col min="13319" max="13319" width="8.5703125" style="79" customWidth="1"/>
    <col min="13320" max="13321" width="9.5703125" style="79" customWidth="1"/>
    <col min="13322" max="13568" width="11.42578125" style="79"/>
    <col min="13569" max="13569" width="48.140625" style="79" customWidth="1"/>
    <col min="13570" max="13570" width="2.7109375" style="79" customWidth="1"/>
    <col min="13571" max="13571" width="11" style="79" customWidth="1"/>
    <col min="13572" max="13572" width="8.85546875" style="79" customWidth="1"/>
    <col min="13573" max="13573" width="9.85546875" style="79" customWidth="1"/>
    <col min="13574" max="13574" width="10.42578125" style="79" customWidth="1"/>
    <col min="13575" max="13575" width="8.5703125" style="79" customWidth="1"/>
    <col min="13576" max="13577" width="9.5703125" style="79" customWidth="1"/>
    <col min="13578" max="13824" width="11.42578125" style="79"/>
    <col min="13825" max="13825" width="48.140625" style="79" customWidth="1"/>
    <col min="13826" max="13826" width="2.7109375" style="79" customWidth="1"/>
    <col min="13827" max="13827" width="11" style="79" customWidth="1"/>
    <col min="13828" max="13828" width="8.85546875" style="79" customWidth="1"/>
    <col min="13829" max="13829" width="9.85546875" style="79" customWidth="1"/>
    <col min="13830" max="13830" width="10.42578125" style="79" customWidth="1"/>
    <col min="13831" max="13831" width="8.5703125" style="79" customWidth="1"/>
    <col min="13832" max="13833" width="9.5703125" style="79" customWidth="1"/>
    <col min="13834" max="14080" width="11.42578125" style="79"/>
    <col min="14081" max="14081" width="48.140625" style="79" customWidth="1"/>
    <col min="14082" max="14082" width="2.7109375" style="79" customWidth="1"/>
    <col min="14083" max="14083" width="11" style="79" customWidth="1"/>
    <col min="14084" max="14084" width="8.85546875" style="79" customWidth="1"/>
    <col min="14085" max="14085" width="9.85546875" style="79" customWidth="1"/>
    <col min="14086" max="14086" width="10.42578125" style="79" customWidth="1"/>
    <col min="14087" max="14087" width="8.5703125" style="79" customWidth="1"/>
    <col min="14088" max="14089" width="9.5703125" style="79" customWidth="1"/>
    <col min="14090" max="14336" width="11.42578125" style="79"/>
    <col min="14337" max="14337" width="48.140625" style="79" customWidth="1"/>
    <col min="14338" max="14338" width="2.7109375" style="79" customWidth="1"/>
    <col min="14339" max="14339" width="11" style="79" customWidth="1"/>
    <col min="14340" max="14340" width="8.85546875" style="79" customWidth="1"/>
    <col min="14341" max="14341" width="9.85546875" style="79" customWidth="1"/>
    <col min="14342" max="14342" width="10.42578125" style="79" customWidth="1"/>
    <col min="14343" max="14343" width="8.5703125" style="79" customWidth="1"/>
    <col min="14344" max="14345" width="9.5703125" style="79" customWidth="1"/>
    <col min="14346" max="14592" width="11.42578125" style="79"/>
    <col min="14593" max="14593" width="48.140625" style="79" customWidth="1"/>
    <col min="14594" max="14594" width="2.7109375" style="79" customWidth="1"/>
    <col min="14595" max="14595" width="11" style="79" customWidth="1"/>
    <col min="14596" max="14596" width="8.85546875" style="79" customWidth="1"/>
    <col min="14597" max="14597" width="9.85546875" style="79" customWidth="1"/>
    <col min="14598" max="14598" width="10.42578125" style="79" customWidth="1"/>
    <col min="14599" max="14599" width="8.5703125" style="79" customWidth="1"/>
    <col min="14600" max="14601" width="9.5703125" style="79" customWidth="1"/>
    <col min="14602" max="14848" width="11.42578125" style="79"/>
    <col min="14849" max="14849" width="48.140625" style="79" customWidth="1"/>
    <col min="14850" max="14850" width="2.7109375" style="79" customWidth="1"/>
    <col min="14851" max="14851" width="11" style="79" customWidth="1"/>
    <col min="14852" max="14852" width="8.85546875" style="79" customWidth="1"/>
    <col min="14853" max="14853" width="9.85546875" style="79" customWidth="1"/>
    <col min="14854" max="14854" width="10.42578125" style="79" customWidth="1"/>
    <col min="14855" max="14855" width="8.5703125" style="79" customWidth="1"/>
    <col min="14856" max="14857" width="9.5703125" style="79" customWidth="1"/>
    <col min="14858" max="15104" width="11.42578125" style="79"/>
    <col min="15105" max="15105" width="48.140625" style="79" customWidth="1"/>
    <col min="15106" max="15106" width="2.7109375" style="79" customWidth="1"/>
    <col min="15107" max="15107" width="11" style="79" customWidth="1"/>
    <col min="15108" max="15108" width="8.85546875" style="79" customWidth="1"/>
    <col min="15109" max="15109" width="9.85546875" style="79" customWidth="1"/>
    <col min="15110" max="15110" width="10.42578125" style="79" customWidth="1"/>
    <col min="15111" max="15111" width="8.5703125" style="79" customWidth="1"/>
    <col min="15112" max="15113" width="9.5703125" style="79" customWidth="1"/>
    <col min="15114" max="15360" width="11.42578125" style="79"/>
    <col min="15361" max="15361" width="48.140625" style="79" customWidth="1"/>
    <col min="15362" max="15362" width="2.7109375" style="79" customWidth="1"/>
    <col min="15363" max="15363" width="11" style="79" customWidth="1"/>
    <col min="15364" max="15364" width="8.85546875" style="79" customWidth="1"/>
    <col min="15365" max="15365" width="9.85546875" style="79" customWidth="1"/>
    <col min="15366" max="15366" width="10.42578125" style="79" customWidth="1"/>
    <col min="15367" max="15367" width="8.5703125" style="79" customWidth="1"/>
    <col min="15368" max="15369" width="9.5703125" style="79" customWidth="1"/>
    <col min="15370" max="15616" width="11.42578125" style="79"/>
    <col min="15617" max="15617" width="48.140625" style="79" customWidth="1"/>
    <col min="15618" max="15618" width="2.7109375" style="79" customWidth="1"/>
    <col min="15619" max="15619" width="11" style="79" customWidth="1"/>
    <col min="15620" max="15620" width="8.85546875" style="79" customWidth="1"/>
    <col min="15621" max="15621" width="9.85546875" style="79" customWidth="1"/>
    <col min="15622" max="15622" width="10.42578125" style="79" customWidth="1"/>
    <col min="15623" max="15623" width="8.5703125" style="79" customWidth="1"/>
    <col min="15624" max="15625" width="9.5703125" style="79" customWidth="1"/>
    <col min="15626" max="15872" width="11.42578125" style="79"/>
    <col min="15873" max="15873" width="48.140625" style="79" customWidth="1"/>
    <col min="15874" max="15874" width="2.7109375" style="79" customWidth="1"/>
    <col min="15875" max="15875" width="11" style="79" customWidth="1"/>
    <col min="15876" max="15876" width="8.85546875" style="79" customWidth="1"/>
    <col min="15877" max="15877" width="9.85546875" style="79" customWidth="1"/>
    <col min="15878" max="15878" width="10.42578125" style="79" customWidth="1"/>
    <col min="15879" max="15879" width="8.5703125" style="79" customWidth="1"/>
    <col min="15880" max="15881" width="9.5703125" style="79" customWidth="1"/>
    <col min="15882" max="16128" width="11.42578125" style="79"/>
    <col min="16129" max="16129" width="48.140625" style="79" customWidth="1"/>
    <col min="16130" max="16130" width="2.7109375" style="79" customWidth="1"/>
    <col min="16131" max="16131" width="11" style="79" customWidth="1"/>
    <col min="16132" max="16132" width="8.85546875" style="79" customWidth="1"/>
    <col min="16133" max="16133" width="9.85546875" style="79" customWidth="1"/>
    <col min="16134" max="16134" width="10.42578125" style="79" customWidth="1"/>
    <col min="16135" max="16135" width="8.5703125" style="79" customWidth="1"/>
    <col min="16136" max="16137" width="9.5703125" style="79" customWidth="1"/>
    <col min="16138" max="16384" width="11.42578125" style="79"/>
  </cols>
  <sheetData>
    <row r="1" spans="1:18" ht="12.75" x14ac:dyDescent="0.2">
      <c r="A1" s="321" t="s">
        <v>309</v>
      </c>
      <c r="B1" s="322"/>
      <c r="C1" s="322"/>
      <c r="D1" s="322"/>
      <c r="E1" s="322"/>
      <c r="F1" s="322"/>
      <c r="G1" s="322"/>
      <c r="H1" s="322"/>
      <c r="I1" s="322"/>
    </row>
    <row r="3" spans="1:18" x14ac:dyDescent="0.2">
      <c r="A3" s="324" t="s">
        <v>235</v>
      </c>
      <c r="B3" s="332"/>
      <c r="C3" s="332" t="s">
        <v>217</v>
      </c>
      <c r="D3" s="313" t="s">
        <v>129</v>
      </c>
      <c r="E3" s="313"/>
      <c r="F3" s="313" t="s">
        <v>170</v>
      </c>
      <c r="G3" s="313"/>
      <c r="H3" s="313"/>
      <c r="I3" s="314"/>
    </row>
    <row r="4" spans="1:18" ht="56.25" x14ac:dyDescent="0.2">
      <c r="A4" s="324"/>
      <c r="B4" s="332"/>
      <c r="C4" s="332"/>
      <c r="D4" s="258" t="s">
        <v>216</v>
      </c>
      <c r="E4" s="258" t="s">
        <v>171</v>
      </c>
      <c r="F4" s="258" t="s">
        <v>335</v>
      </c>
      <c r="G4" s="258" t="s">
        <v>173</v>
      </c>
      <c r="H4" s="258" t="s">
        <v>218</v>
      </c>
      <c r="I4" s="128" t="s">
        <v>174</v>
      </c>
    </row>
    <row r="5" spans="1:18" s="68" customFormat="1" x14ac:dyDescent="0.2">
      <c r="A5" s="147"/>
      <c r="B5" s="141"/>
      <c r="C5" s="136"/>
      <c r="D5" s="136"/>
      <c r="E5" s="136"/>
      <c r="F5" s="136"/>
      <c r="G5" s="136"/>
      <c r="H5" s="136"/>
      <c r="I5" s="136"/>
    </row>
    <row r="6" spans="1:18" x14ac:dyDescent="0.2">
      <c r="A6" s="190" t="s">
        <v>233</v>
      </c>
      <c r="B6" s="176"/>
      <c r="C6" s="195"/>
      <c r="D6" s="195"/>
      <c r="E6" s="195"/>
      <c r="F6" s="195"/>
      <c r="G6" s="195"/>
      <c r="H6" s="195"/>
      <c r="I6" s="195"/>
    </row>
    <row r="7" spans="1:18" x14ac:dyDescent="0.2">
      <c r="A7" s="190"/>
      <c r="B7" s="176"/>
      <c r="C7" s="195"/>
      <c r="D7" s="195"/>
      <c r="E7" s="195"/>
      <c r="F7" s="195"/>
      <c r="G7" s="195"/>
      <c r="H7" s="195"/>
      <c r="I7" s="195"/>
    </row>
    <row r="8" spans="1:18" ht="33.75" x14ac:dyDescent="0.2">
      <c r="A8" s="194" t="s">
        <v>201</v>
      </c>
      <c r="B8" s="176" t="s">
        <v>115</v>
      </c>
      <c r="C8" s="246">
        <v>3279</v>
      </c>
      <c r="D8" s="246">
        <v>105</v>
      </c>
      <c r="E8" s="246">
        <v>3174</v>
      </c>
      <c r="F8" s="246">
        <v>5</v>
      </c>
      <c r="G8" s="246">
        <v>145</v>
      </c>
      <c r="H8" s="246">
        <v>22</v>
      </c>
      <c r="I8" s="246">
        <v>0</v>
      </c>
      <c r="K8" s="81"/>
      <c r="R8" s="81"/>
    </row>
    <row r="9" spans="1:18" x14ac:dyDescent="0.2">
      <c r="A9" s="192"/>
      <c r="B9" s="176" t="s">
        <v>116</v>
      </c>
      <c r="C9" s="179">
        <v>6125</v>
      </c>
      <c r="D9" s="179">
        <v>232</v>
      </c>
      <c r="E9" s="179">
        <v>5983</v>
      </c>
      <c r="F9" s="179">
        <v>8</v>
      </c>
      <c r="G9" s="179">
        <v>341</v>
      </c>
      <c r="H9" s="179">
        <v>37</v>
      </c>
      <c r="I9" s="179">
        <v>0</v>
      </c>
      <c r="K9" s="81"/>
      <c r="R9" s="81"/>
    </row>
    <row r="10" spans="1:18" x14ac:dyDescent="0.2">
      <c r="A10" s="192" t="s">
        <v>131</v>
      </c>
      <c r="B10" s="176" t="s">
        <v>115</v>
      </c>
      <c r="C10" s="179">
        <v>89</v>
      </c>
      <c r="D10" s="179">
        <v>2</v>
      </c>
      <c r="E10" s="179">
        <v>87</v>
      </c>
      <c r="F10" s="179">
        <v>0</v>
      </c>
      <c r="G10" s="179">
        <v>9</v>
      </c>
      <c r="H10" s="179">
        <v>1</v>
      </c>
      <c r="I10" s="179">
        <v>0</v>
      </c>
      <c r="K10" s="81"/>
      <c r="R10" s="81"/>
    </row>
    <row r="11" spans="1:18" x14ac:dyDescent="0.2">
      <c r="A11" s="192"/>
      <c r="B11" s="176" t="s">
        <v>116</v>
      </c>
      <c r="C11" s="179">
        <v>1916</v>
      </c>
      <c r="D11" s="179">
        <v>79</v>
      </c>
      <c r="E11" s="179">
        <v>1837</v>
      </c>
      <c r="F11" s="179">
        <v>4</v>
      </c>
      <c r="G11" s="179">
        <v>209</v>
      </c>
      <c r="H11" s="179">
        <v>27</v>
      </c>
      <c r="I11" s="179">
        <v>0</v>
      </c>
      <c r="K11" s="81"/>
      <c r="R11" s="81"/>
    </row>
    <row r="12" spans="1:18" x14ac:dyDescent="0.2">
      <c r="A12" s="192" t="s">
        <v>132</v>
      </c>
      <c r="B12" s="176" t="s">
        <v>115</v>
      </c>
      <c r="C12" s="179">
        <v>514</v>
      </c>
      <c r="D12" s="179">
        <v>4</v>
      </c>
      <c r="E12" s="179">
        <v>510</v>
      </c>
      <c r="F12" s="179">
        <v>0</v>
      </c>
      <c r="G12" s="179">
        <v>0</v>
      </c>
      <c r="H12" s="179">
        <v>4</v>
      </c>
      <c r="I12" s="179">
        <v>0</v>
      </c>
      <c r="K12" s="81"/>
      <c r="O12" s="81"/>
      <c r="P12" s="81"/>
      <c r="R12" s="81"/>
    </row>
    <row r="13" spans="1:18" x14ac:dyDescent="0.2">
      <c r="A13" s="192"/>
      <c r="B13" s="176" t="s">
        <v>116</v>
      </c>
      <c r="C13" s="179">
        <v>1833</v>
      </c>
      <c r="D13" s="179">
        <v>40</v>
      </c>
      <c r="E13" s="179">
        <v>1793</v>
      </c>
      <c r="F13" s="179">
        <v>0</v>
      </c>
      <c r="G13" s="179">
        <v>43</v>
      </c>
      <c r="H13" s="179">
        <v>32</v>
      </c>
      <c r="I13" s="179">
        <v>0</v>
      </c>
      <c r="K13" s="81"/>
      <c r="O13" s="81"/>
      <c r="R13" s="81"/>
    </row>
    <row r="14" spans="1:18" x14ac:dyDescent="0.2">
      <c r="A14" s="192" t="s">
        <v>133</v>
      </c>
      <c r="B14" s="176" t="s">
        <v>115</v>
      </c>
      <c r="C14" s="179">
        <v>51</v>
      </c>
      <c r="D14" s="179">
        <v>1</v>
      </c>
      <c r="E14" s="179">
        <v>50</v>
      </c>
      <c r="F14" s="179">
        <v>0</v>
      </c>
      <c r="G14" s="179">
        <v>1</v>
      </c>
      <c r="H14" s="179">
        <v>0</v>
      </c>
      <c r="I14" s="179">
        <v>0</v>
      </c>
      <c r="K14" s="81"/>
      <c r="O14" s="81"/>
      <c r="R14" s="81"/>
    </row>
    <row r="15" spans="1:18" x14ac:dyDescent="0.2">
      <c r="A15" s="193"/>
      <c r="B15" s="176" t="s">
        <v>116</v>
      </c>
      <c r="C15" s="179">
        <v>887</v>
      </c>
      <c r="D15" s="179">
        <v>69</v>
      </c>
      <c r="E15" s="179">
        <v>818</v>
      </c>
      <c r="F15" s="179">
        <v>4</v>
      </c>
      <c r="G15" s="179">
        <v>94</v>
      </c>
      <c r="H15" s="179">
        <v>2</v>
      </c>
      <c r="I15" s="179">
        <v>0</v>
      </c>
      <c r="K15" s="81"/>
      <c r="R15" s="81"/>
    </row>
    <row r="16" spans="1:18" x14ac:dyDescent="0.2">
      <c r="A16" s="192" t="s">
        <v>134</v>
      </c>
      <c r="B16" s="176" t="s">
        <v>115</v>
      </c>
      <c r="C16" s="179">
        <v>47</v>
      </c>
      <c r="D16" s="179">
        <v>0</v>
      </c>
      <c r="E16" s="179">
        <v>47</v>
      </c>
      <c r="F16" s="179">
        <v>0</v>
      </c>
      <c r="G16" s="179">
        <v>2</v>
      </c>
      <c r="H16" s="179">
        <v>2</v>
      </c>
      <c r="I16" s="179"/>
      <c r="K16" s="81"/>
      <c r="O16" s="81"/>
      <c r="R16" s="81"/>
    </row>
    <row r="17" spans="1:18" x14ac:dyDescent="0.2">
      <c r="A17" s="193"/>
      <c r="B17" s="176" t="s">
        <v>116</v>
      </c>
      <c r="C17" s="179">
        <v>422</v>
      </c>
      <c r="D17" s="179">
        <v>22</v>
      </c>
      <c r="E17" s="179">
        <v>400</v>
      </c>
      <c r="F17" s="179">
        <v>0</v>
      </c>
      <c r="G17" s="179">
        <v>34</v>
      </c>
      <c r="H17" s="179">
        <v>5</v>
      </c>
      <c r="I17" s="179">
        <v>0</v>
      </c>
      <c r="K17" s="81"/>
      <c r="O17" s="81"/>
      <c r="R17" s="81"/>
    </row>
    <row r="18" spans="1:18" ht="33.75" x14ac:dyDescent="0.2">
      <c r="A18" s="194" t="s">
        <v>197</v>
      </c>
      <c r="B18" s="176" t="s">
        <v>115</v>
      </c>
      <c r="C18" s="246">
        <v>51</v>
      </c>
      <c r="D18" s="246">
        <v>0</v>
      </c>
      <c r="E18" s="246">
        <v>51</v>
      </c>
      <c r="F18" s="246">
        <v>1</v>
      </c>
      <c r="G18" s="246">
        <v>9</v>
      </c>
      <c r="H18" s="246">
        <v>0</v>
      </c>
      <c r="I18" s="246">
        <v>0</v>
      </c>
      <c r="K18" s="81"/>
      <c r="O18" s="81"/>
      <c r="Q18" s="81"/>
      <c r="R18" s="81"/>
    </row>
    <row r="19" spans="1:18" x14ac:dyDescent="0.2">
      <c r="A19" s="193"/>
      <c r="B19" s="176" t="s">
        <v>116</v>
      </c>
      <c r="C19" s="179">
        <v>90</v>
      </c>
      <c r="D19" s="179">
        <v>0</v>
      </c>
      <c r="E19" s="179">
        <v>90</v>
      </c>
      <c r="F19" s="179">
        <v>2</v>
      </c>
      <c r="G19" s="179">
        <v>13</v>
      </c>
      <c r="H19" s="179">
        <v>0</v>
      </c>
      <c r="I19" s="179">
        <v>0</v>
      </c>
      <c r="K19" s="81"/>
      <c r="O19" s="81"/>
      <c r="Q19" s="81"/>
      <c r="R19" s="81"/>
    </row>
    <row r="20" spans="1:18" ht="22.5" x14ac:dyDescent="0.2">
      <c r="A20" s="194" t="s">
        <v>332</v>
      </c>
      <c r="B20" s="176" t="s">
        <v>115</v>
      </c>
      <c r="C20" s="246">
        <v>114</v>
      </c>
      <c r="D20" s="246">
        <v>0</v>
      </c>
      <c r="E20" s="246">
        <v>114</v>
      </c>
      <c r="F20" s="246">
        <v>1</v>
      </c>
      <c r="G20" s="246">
        <v>3</v>
      </c>
      <c r="H20" s="246">
        <v>0</v>
      </c>
      <c r="I20" s="246">
        <v>0</v>
      </c>
      <c r="K20" s="81"/>
      <c r="O20" s="81"/>
      <c r="Q20" s="81"/>
      <c r="R20" s="81"/>
    </row>
    <row r="21" spans="1:18" x14ac:dyDescent="0.2">
      <c r="A21" s="193"/>
      <c r="B21" s="176" t="s">
        <v>116</v>
      </c>
      <c r="C21" s="179">
        <v>254</v>
      </c>
      <c r="D21" s="179">
        <v>4</v>
      </c>
      <c r="E21" s="179">
        <v>250</v>
      </c>
      <c r="F21" s="179">
        <v>3</v>
      </c>
      <c r="G21" s="179">
        <v>18</v>
      </c>
      <c r="H21" s="179">
        <v>0</v>
      </c>
      <c r="I21" s="179">
        <v>0</v>
      </c>
      <c r="K21" s="81"/>
      <c r="O21" s="81"/>
      <c r="Q21" s="81"/>
      <c r="R21" s="81"/>
    </row>
    <row r="22" spans="1:18" x14ac:dyDescent="0.2">
      <c r="A22" s="192" t="s">
        <v>135</v>
      </c>
      <c r="B22" s="176" t="s">
        <v>115</v>
      </c>
      <c r="C22" s="179">
        <v>38</v>
      </c>
      <c r="D22" s="179">
        <v>1</v>
      </c>
      <c r="E22" s="179">
        <v>37</v>
      </c>
      <c r="F22" s="179">
        <v>0</v>
      </c>
      <c r="G22" s="179">
        <v>0</v>
      </c>
      <c r="H22" s="179">
        <v>0</v>
      </c>
      <c r="I22" s="179">
        <v>0</v>
      </c>
      <c r="K22" s="81"/>
      <c r="O22" s="81"/>
      <c r="Q22" s="81"/>
      <c r="R22" s="81"/>
    </row>
    <row r="23" spans="1:18" x14ac:dyDescent="0.2">
      <c r="A23" s="193"/>
      <c r="B23" s="176" t="s">
        <v>116</v>
      </c>
      <c r="C23" s="179">
        <v>102</v>
      </c>
      <c r="D23" s="179">
        <v>4</v>
      </c>
      <c r="E23" s="179">
        <v>98</v>
      </c>
      <c r="F23" s="179">
        <v>0</v>
      </c>
      <c r="G23" s="179">
        <v>2</v>
      </c>
      <c r="H23" s="179">
        <v>2</v>
      </c>
      <c r="I23" s="179">
        <v>0</v>
      </c>
      <c r="K23" s="81"/>
      <c r="Q23" s="81"/>
      <c r="R23" s="81"/>
    </row>
    <row r="24" spans="1:18" ht="22.5" x14ac:dyDescent="0.2">
      <c r="A24" s="194" t="s">
        <v>333</v>
      </c>
      <c r="B24" s="176" t="s">
        <v>115</v>
      </c>
      <c r="C24" s="246">
        <v>94</v>
      </c>
      <c r="D24" s="246">
        <v>2</v>
      </c>
      <c r="E24" s="246">
        <v>92</v>
      </c>
      <c r="F24" s="246">
        <v>1</v>
      </c>
      <c r="G24" s="246">
        <v>14</v>
      </c>
      <c r="H24" s="246">
        <v>2</v>
      </c>
      <c r="I24" s="246">
        <v>0</v>
      </c>
      <c r="K24" s="81"/>
      <c r="Q24" s="81"/>
      <c r="R24" s="81"/>
    </row>
    <row r="25" spans="1:18" x14ac:dyDescent="0.2">
      <c r="A25" s="193"/>
      <c r="B25" s="176" t="s">
        <v>116</v>
      </c>
      <c r="C25" s="179">
        <v>331</v>
      </c>
      <c r="D25" s="179">
        <v>25</v>
      </c>
      <c r="E25" s="179">
        <v>306</v>
      </c>
      <c r="F25" s="179">
        <v>7</v>
      </c>
      <c r="G25" s="179">
        <v>63</v>
      </c>
      <c r="H25" s="179">
        <v>2</v>
      </c>
      <c r="I25" s="179">
        <v>0</v>
      </c>
      <c r="K25" s="81"/>
      <c r="Q25" s="81"/>
      <c r="R25" s="81"/>
    </row>
    <row r="26" spans="1:18" x14ac:dyDescent="0.2">
      <c r="A26" s="192" t="s">
        <v>136</v>
      </c>
      <c r="B26" s="176" t="s">
        <v>115</v>
      </c>
      <c r="C26" s="179">
        <v>970</v>
      </c>
      <c r="D26" s="179">
        <v>13</v>
      </c>
      <c r="E26" s="179">
        <v>957</v>
      </c>
      <c r="F26" s="179">
        <v>0</v>
      </c>
      <c r="G26" s="179">
        <v>62</v>
      </c>
      <c r="H26" s="179">
        <v>2</v>
      </c>
      <c r="I26" s="179">
        <v>0</v>
      </c>
      <c r="K26" s="81"/>
      <c r="R26" s="81"/>
    </row>
    <row r="27" spans="1:18" x14ac:dyDescent="0.2">
      <c r="A27" s="193"/>
      <c r="B27" s="176" t="s">
        <v>116</v>
      </c>
      <c r="C27" s="179">
        <v>1019</v>
      </c>
      <c r="D27" s="179">
        <v>13</v>
      </c>
      <c r="E27" s="179">
        <v>1006</v>
      </c>
      <c r="F27" s="179">
        <v>0</v>
      </c>
      <c r="G27" s="179">
        <v>63</v>
      </c>
      <c r="H27" s="179">
        <v>2</v>
      </c>
      <c r="I27" s="179">
        <v>0</v>
      </c>
      <c r="K27" s="81"/>
      <c r="R27" s="81"/>
    </row>
    <row r="28" spans="1:18" x14ac:dyDescent="0.2">
      <c r="A28" s="192" t="s">
        <v>137</v>
      </c>
      <c r="B28" s="176" t="s">
        <v>115</v>
      </c>
      <c r="C28" s="179">
        <v>201</v>
      </c>
      <c r="D28" s="179">
        <v>22</v>
      </c>
      <c r="E28" s="179">
        <v>179</v>
      </c>
      <c r="F28" s="179">
        <v>0</v>
      </c>
      <c r="G28" s="179">
        <v>47</v>
      </c>
      <c r="H28" s="179">
        <v>0</v>
      </c>
      <c r="I28" s="179">
        <v>0</v>
      </c>
      <c r="K28" s="81"/>
      <c r="Q28" s="81"/>
      <c r="R28" s="81"/>
    </row>
    <row r="29" spans="1:18" x14ac:dyDescent="0.2">
      <c r="A29" s="193"/>
      <c r="B29" s="176" t="s">
        <v>116</v>
      </c>
      <c r="C29" s="179">
        <v>210</v>
      </c>
      <c r="D29" s="179">
        <v>22</v>
      </c>
      <c r="E29" s="179">
        <v>188</v>
      </c>
      <c r="F29" s="179">
        <v>0</v>
      </c>
      <c r="G29" s="179">
        <v>50</v>
      </c>
      <c r="H29" s="179">
        <v>0</v>
      </c>
      <c r="I29" s="179">
        <v>0</v>
      </c>
      <c r="K29" s="81"/>
      <c r="Q29" s="81"/>
      <c r="R29" s="81"/>
    </row>
    <row r="30" spans="1:18" ht="22.5" x14ac:dyDescent="0.2">
      <c r="A30" s="194" t="s">
        <v>334</v>
      </c>
      <c r="B30" s="176" t="s">
        <v>115</v>
      </c>
      <c r="C30" s="246">
        <v>875</v>
      </c>
      <c r="D30" s="246">
        <v>74</v>
      </c>
      <c r="E30" s="246">
        <v>801</v>
      </c>
      <c r="F30" s="246">
        <v>4</v>
      </c>
      <c r="G30" s="246">
        <v>169</v>
      </c>
      <c r="H30" s="246">
        <v>2</v>
      </c>
      <c r="I30" s="246">
        <v>0</v>
      </c>
      <c r="K30" s="81"/>
      <c r="Q30" s="81"/>
      <c r="R30" s="81"/>
    </row>
    <row r="31" spans="1:18" x14ac:dyDescent="0.2">
      <c r="A31" s="193"/>
      <c r="B31" s="176" t="s">
        <v>116</v>
      </c>
      <c r="C31" s="179">
        <v>1490</v>
      </c>
      <c r="D31" s="179">
        <v>165</v>
      </c>
      <c r="E31" s="179">
        <v>1325</v>
      </c>
      <c r="F31" s="179">
        <v>6</v>
      </c>
      <c r="G31" s="179">
        <v>257</v>
      </c>
      <c r="H31" s="179">
        <v>3</v>
      </c>
      <c r="I31" s="179">
        <v>0</v>
      </c>
      <c r="K31" s="81"/>
      <c r="Q31" s="81"/>
      <c r="R31" s="81"/>
    </row>
    <row r="32" spans="1:18" ht="22.5" x14ac:dyDescent="0.2">
      <c r="A32" s="194" t="s">
        <v>336</v>
      </c>
      <c r="B32" s="176" t="s">
        <v>115</v>
      </c>
      <c r="C32" s="179">
        <v>177</v>
      </c>
      <c r="D32" s="179">
        <v>7</v>
      </c>
      <c r="E32" s="179">
        <v>170</v>
      </c>
      <c r="F32" s="179">
        <v>0</v>
      </c>
      <c r="G32" s="179">
        <v>5</v>
      </c>
      <c r="H32" s="179">
        <v>0</v>
      </c>
      <c r="I32" s="179">
        <v>0</v>
      </c>
      <c r="K32" s="81"/>
      <c r="R32" s="81"/>
    </row>
    <row r="33" spans="1:18" x14ac:dyDescent="0.2">
      <c r="A33" s="193"/>
      <c r="B33" s="176" t="s">
        <v>116</v>
      </c>
      <c r="C33" s="179">
        <v>618</v>
      </c>
      <c r="D33" s="179">
        <v>54</v>
      </c>
      <c r="E33" s="179">
        <v>564</v>
      </c>
      <c r="F33" s="179">
        <v>1</v>
      </c>
      <c r="G33" s="179">
        <v>26</v>
      </c>
      <c r="H33" s="179">
        <v>2</v>
      </c>
      <c r="I33" s="179">
        <v>0</v>
      </c>
      <c r="K33" s="81"/>
      <c r="R33" s="81"/>
    </row>
    <row r="34" spans="1:18" x14ac:dyDescent="0.2">
      <c r="A34" s="192" t="s">
        <v>139</v>
      </c>
      <c r="B34" s="176" t="s">
        <v>115</v>
      </c>
      <c r="C34" s="179">
        <v>208</v>
      </c>
      <c r="D34" s="179">
        <v>9</v>
      </c>
      <c r="E34" s="179">
        <v>199</v>
      </c>
      <c r="F34" s="179">
        <v>67</v>
      </c>
      <c r="G34" s="179">
        <v>1</v>
      </c>
      <c r="H34" s="179">
        <v>0</v>
      </c>
      <c r="I34" s="179">
        <v>0</v>
      </c>
      <c r="K34" s="81"/>
      <c r="P34" s="81"/>
      <c r="Q34" s="81"/>
      <c r="R34" s="81"/>
    </row>
    <row r="35" spans="1:18" x14ac:dyDescent="0.2">
      <c r="A35" s="193"/>
      <c r="B35" s="176" t="s">
        <v>116</v>
      </c>
      <c r="C35" s="179">
        <v>543</v>
      </c>
      <c r="D35" s="179">
        <v>34</v>
      </c>
      <c r="E35" s="179">
        <v>509</v>
      </c>
      <c r="F35" s="179">
        <v>195</v>
      </c>
      <c r="G35" s="179">
        <v>6</v>
      </c>
      <c r="H35" s="179">
        <v>0</v>
      </c>
      <c r="I35" s="179">
        <v>0</v>
      </c>
      <c r="K35" s="81"/>
      <c r="P35" s="81"/>
      <c r="Q35" s="81"/>
      <c r="R35" s="81"/>
    </row>
    <row r="36" spans="1:18" x14ac:dyDescent="0.2">
      <c r="A36" s="192" t="s">
        <v>117</v>
      </c>
      <c r="B36" s="176" t="s">
        <v>115</v>
      </c>
      <c r="C36" s="179">
        <v>35</v>
      </c>
      <c r="D36" s="179">
        <v>3</v>
      </c>
      <c r="E36" s="179">
        <v>32</v>
      </c>
      <c r="F36" s="179">
        <v>8</v>
      </c>
      <c r="G36" s="179">
        <v>0</v>
      </c>
      <c r="H36" s="179">
        <v>0</v>
      </c>
      <c r="I36" s="179">
        <v>0</v>
      </c>
      <c r="K36" s="81"/>
      <c r="P36" s="81"/>
      <c r="Q36" s="81"/>
      <c r="R36" s="81"/>
    </row>
    <row r="37" spans="1:18" x14ac:dyDescent="0.2">
      <c r="A37" s="193"/>
      <c r="B37" s="176" t="s">
        <v>116</v>
      </c>
      <c r="C37" s="179">
        <v>211</v>
      </c>
      <c r="D37" s="179">
        <v>26</v>
      </c>
      <c r="E37" s="179">
        <v>185</v>
      </c>
      <c r="F37" s="179">
        <v>13</v>
      </c>
      <c r="G37" s="179">
        <v>0</v>
      </c>
      <c r="H37" s="179">
        <v>0</v>
      </c>
      <c r="I37" s="179">
        <v>0</v>
      </c>
      <c r="K37" s="81"/>
      <c r="P37" s="81"/>
      <c r="Q37" s="81"/>
      <c r="R37" s="81"/>
    </row>
    <row r="38" spans="1:18" x14ac:dyDescent="0.2">
      <c r="A38" s="192" t="s">
        <v>225</v>
      </c>
      <c r="B38" s="176" t="s">
        <v>115</v>
      </c>
      <c r="C38" s="179">
        <v>15</v>
      </c>
      <c r="D38" s="179">
        <v>2</v>
      </c>
      <c r="E38" s="179">
        <v>13</v>
      </c>
      <c r="F38" s="179">
        <v>0</v>
      </c>
      <c r="G38" s="179">
        <v>0</v>
      </c>
      <c r="H38" s="179">
        <v>0</v>
      </c>
      <c r="I38" s="179">
        <v>0</v>
      </c>
      <c r="K38" s="81"/>
      <c r="P38" s="81"/>
      <c r="Q38" s="81"/>
      <c r="R38" s="81"/>
    </row>
    <row r="39" spans="1:18" x14ac:dyDescent="0.2">
      <c r="A39" s="193"/>
      <c r="B39" s="176" t="s">
        <v>116</v>
      </c>
      <c r="C39" s="179">
        <v>77</v>
      </c>
      <c r="D39" s="179">
        <v>20</v>
      </c>
      <c r="E39" s="179">
        <v>57</v>
      </c>
      <c r="F39" s="179">
        <v>0</v>
      </c>
      <c r="G39" s="179">
        <v>0</v>
      </c>
      <c r="H39" s="179">
        <v>0</v>
      </c>
      <c r="I39" s="179">
        <v>0</v>
      </c>
      <c r="K39" s="81"/>
      <c r="P39" s="81"/>
      <c r="Q39" s="81"/>
      <c r="R39" s="81"/>
    </row>
    <row r="40" spans="1:18" x14ac:dyDescent="0.2">
      <c r="A40" s="192" t="s">
        <v>118</v>
      </c>
      <c r="B40" s="176" t="s">
        <v>115</v>
      </c>
      <c r="C40" s="179">
        <v>572</v>
      </c>
      <c r="D40" s="179">
        <v>97</v>
      </c>
      <c r="E40" s="179">
        <v>475</v>
      </c>
      <c r="F40" s="179">
        <v>239</v>
      </c>
      <c r="G40" s="179">
        <v>0</v>
      </c>
      <c r="H40" s="179">
        <v>0</v>
      </c>
      <c r="I40" s="179">
        <v>0</v>
      </c>
      <c r="K40" s="81"/>
      <c r="P40" s="81"/>
      <c r="Q40" s="81"/>
      <c r="R40" s="81"/>
    </row>
    <row r="41" spans="1:18" x14ac:dyDescent="0.2">
      <c r="A41" s="193"/>
      <c r="B41" s="176" t="s">
        <v>116</v>
      </c>
      <c r="C41" s="179">
        <v>1932</v>
      </c>
      <c r="D41" s="179">
        <v>469</v>
      </c>
      <c r="E41" s="179">
        <v>1463</v>
      </c>
      <c r="F41" s="179">
        <v>585</v>
      </c>
      <c r="G41" s="179">
        <v>0</v>
      </c>
      <c r="H41" s="179">
        <v>0</v>
      </c>
      <c r="I41" s="179">
        <v>0</v>
      </c>
      <c r="K41" s="81"/>
      <c r="P41" s="81"/>
      <c r="Q41" s="81"/>
      <c r="R41" s="81"/>
    </row>
    <row r="42" spans="1:18" x14ac:dyDescent="0.2">
      <c r="A42" s="192" t="s">
        <v>206</v>
      </c>
      <c r="B42" s="176" t="s">
        <v>115</v>
      </c>
      <c r="C42" s="179">
        <v>50</v>
      </c>
      <c r="D42" s="179">
        <v>16</v>
      </c>
      <c r="E42" s="179">
        <v>34</v>
      </c>
      <c r="F42" s="179">
        <v>23</v>
      </c>
      <c r="G42" s="179">
        <v>0</v>
      </c>
      <c r="H42" s="179">
        <v>0</v>
      </c>
      <c r="I42" s="179">
        <v>0</v>
      </c>
      <c r="K42" s="81"/>
      <c r="P42" s="81"/>
      <c r="Q42" s="81"/>
      <c r="R42" s="81"/>
    </row>
    <row r="43" spans="1:18" x14ac:dyDescent="0.2">
      <c r="A43" s="193"/>
      <c r="B43" s="176" t="s">
        <v>116</v>
      </c>
      <c r="C43" s="179">
        <v>162</v>
      </c>
      <c r="D43" s="179">
        <v>57</v>
      </c>
      <c r="E43" s="179">
        <v>105</v>
      </c>
      <c r="F43" s="179">
        <v>70</v>
      </c>
      <c r="G43" s="179">
        <v>0</v>
      </c>
      <c r="H43" s="179">
        <v>0</v>
      </c>
      <c r="I43" s="179">
        <v>0</v>
      </c>
      <c r="K43" s="81"/>
      <c r="P43" s="81"/>
      <c r="Q43" s="81"/>
      <c r="R43" s="81"/>
    </row>
    <row r="44" spans="1:18" x14ac:dyDescent="0.2">
      <c r="A44" s="192" t="s">
        <v>207</v>
      </c>
      <c r="B44" s="176" t="s">
        <v>115</v>
      </c>
      <c r="C44" s="179">
        <v>139</v>
      </c>
      <c r="D44" s="179">
        <v>21</v>
      </c>
      <c r="E44" s="179">
        <v>118</v>
      </c>
      <c r="F44" s="179">
        <v>33</v>
      </c>
      <c r="G44" s="179">
        <v>0</v>
      </c>
      <c r="H44" s="179">
        <v>0</v>
      </c>
      <c r="I44" s="179">
        <v>0</v>
      </c>
      <c r="K44" s="81"/>
      <c r="P44" s="81"/>
      <c r="Q44" s="81"/>
      <c r="R44" s="81"/>
    </row>
    <row r="45" spans="1:18" x14ac:dyDescent="0.2">
      <c r="A45" s="193"/>
      <c r="B45" s="176" t="s">
        <v>116</v>
      </c>
      <c r="C45" s="179">
        <v>259</v>
      </c>
      <c r="D45" s="179">
        <v>39</v>
      </c>
      <c r="E45" s="179">
        <v>220</v>
      </c>
      <c r="F45" s="179">
        <v>70</v>
      </c>
      <c r="G45" s="179">
        <v>0</v>
      </c>
      <c r="H45" s="179">
        <v>0</v>
      </c>
      <c r="I45" s="179">
        <v>0</v>
      </c>
      <c r="K45" s="81"/>
      <c r="P45" s="81"/>
      <c r="Q45" s="81"/>
      <c r="R45" s="81"/>
    </row>
    <row r="46" spans="1:18" x14ac:dyDescent="0.2">
      <c r="A46" s="192" t="s">
        <v>119</v>
      </c>
      <c r="B46" s="176" t="s">
        <v>115</v>
      </c>
      <c r="C46" s="179">
        <v>630</v>
      </c>
      <c r="D46" s="179">
        <v>67</v>
      </c>
      <c r="E46" s="179">
        <v>563</v>
      </c>
      <c r="F46" s="179">
        <v>103</v>
      </c>
      <c r="G46" s="179">
        <v>0</v>
      </c>
      <c r="H46" s="179">
        <v>0</v>
      </c>
      <c r="I46" s="179">
        <v>0</v>
      </c>
      <c r="K46" s="81"/>
      <c r="P46" s="81"/>
      <c r="Q46" s="81"/>
      <c r="R46" s="81"/>
    </row>
    <row r="47" spans="1:18" x14ac:dyDescent="0.2">
      <c r="A47" s="193"/>
      <c r="B47" s="176" t="s">
        <v>116</v>
      </c>
      <c r="C47" s="179">
        <v>1766</v>
      </c>
      <c r="D47" s="179">
        <v>2725</v>
      </c>
      <c r="E47" s="179">
        <v>1494</v>
      </c>
      <c r="F47" s="179">
        <v>305</v>
      </c>
      <c r="G47" s="179">
        <v>0</v>
      </c>
      <c r="H47" s="179">
        <v>0</v>
      </c>
      <c r="I47" s="179">
        <v>0</v>
      </c>
      <c r="K47" s="81"/>
      <c r="P47" s="81"/>
      <c r="Q47" s="81"/>
      <c r="R47" s="81"/>
    </row>
    <row r="48" spans="1:18" ht="22.5" x14ac:dyDescent="0.2">
      <c r="A48" s="194" t="s">
        <v>327</v>
      </c>
      <c r="B48" s="176" t="s">
        <v>115</v>
      </c>
      <c r="C48" s="246">
        <v>917</v>
      </c>
      <c r="D48" s="246">
        <v>314</v>
      </c>
      <c r="E48" s="246">
        <v>603</v>
      </c>
      <c r="F48" s="246">
        <v>67</v>
      </c>
      <c r="G48" s="246">
        <v>0</v>
      </c>
      <c r="H48" s="246">
        <v>0</v>
      </c>
      <c r="I48" s="246">
        <v>0</v>
      </c>
      <c r="K48" s="81"/>
      <c r="P48" s="81"/>
      <c r="Q48" s="81"/>
      <c r="R48" s="81"/>
    </row>
    <row r="49" spans="1:18" x14ac:dyDescent="0.2">
      <c r="A49" s="180" t="s">
        <v>219</v>
      </c>
      <c r="B49" s="176" t="s">
        <v>116</v>
      </c>
      <c r="C49" s="179">
        <v>2743</v>
      </c>
      <c r="D49" s="179">
        <v>897</v>
      </c>
      <c r="E49" s="179">
        <v>1846</v>
      </c>
      <c r="F49" s="179">
        <v>226</v>
      </c>
      <c r="G49" s="179">
        <v>0</v>
      </c>
      <c r="H49" s="179">
        <v>0</v>
      </c>
      <c r="I49" s="179">
        <v>0</v>
      </c>
      <c r="K49" s="81"/>
      <c r="P49" s="81"/>
      <c r="Q49" s="81"/>
      <c r="R49" s="81"/>
    </row>
    <row r="50" spans="1:18" x14ac:dyDescent="0.2">
      <c r="A50" s="180"/>
      <c r="B50" s="176"/>
      <c r="C50" s="179"/>
      <c r="D50" s="179"/>
      <c r="E50" s="179"/>
      <c r="F50" s="179"/>
      <c r="G50" s="179"/>
      <c r="H50" s="179"/>
      <c r="I50" s="179"/>
      <c r="K50" s="81"/>
    </row>
    <row r="51" spans="1:18" x14ac:dyDescent="0.2">
      <c r="A51" s="185" t="s">
        <v>140</v>
      </c>
      <c r="B51" s="186" t="s">
        <v>115</v>
      </c>
      <c r="C51" s="188">
        <v>9066</v>
      </c>
      <c r="D51" s="188">
        <v>760</v>
      </c>
      <c r="E51" s="188">
        <v>8306</v>
      </c>
      <c r="F51" s="188">
        <v>552</v>
      </c>
      <c r="G51" s="188">
        <v>467</v>
      </c>
      <c r="H51" s="188">
        <v>35</v>
      </c>
      <c r="I51" s="188">
        <v>0</v>
      </c>
      <c r="J51" s="81"/>
      <c r="K51" s="84"/>
      <c r="L51" s="90"/>
      <c r="M51" s="90"/>
      <c r="N51" s="90"/>
      <c r="O51" s="90"/>
      <c r="P51" s="90"/>
      <c r="Q51" s="90"/>
      <c r="R51" s="84"/>
    </row>
    <row r="52" spans="1:18" x14ac:dyDescent="0.2">
      <c r="A52" s="185"/>
      <c r="B52" s="186" t="s">
        <v>116</v>
      </c>
      <c r="C52" s="188">
        <v>22990</v>
      </c>
      <c r="D52" s="188">
        <v>2543</v>
      </c>
      <c r="E52" s="188">
        <v>20447</v>
      </c>
      <c r="F52" s="188">
        <v>1499</v>
      </c>
      <c r="G52" s="188">
        <v>1219</v>
      </c>
      <c r="H52" s="188">
        <v>114</v>
      </c>
      <c r="I52" s="188">
        <v>0</v>
      </c>
      <c r="K52" s="84"/>
      <c r="L52" s="90"/>
      <c r="M52" s="90"/>
      <c r="N52" s="90"/>
      <c r="O52" s="90"/>
      <c r="P52" s="90"/>
      <c r="Q52" s="90"/>
      <c r="R52" s="84"/>
    </row>
    <row r="53" spans="1:18" x14ac:dyDescent="0.2">
      <c r="A53" s="80"/>
      <c r="C53" s="81"/>
      <c r="D53" s="81"/>
      <c r="E53" s="81"/>
      <c r="F53" s="81"/>
      <c r="G53" s="81"/>
      <c r="H53" s="81"/>
      <c r="I53" s="81"/>
    </row>
    <row r="54" spans="1:18" x14ac:dyDescent="0.2">
      <c r="A54" s="80"/>
      <c r="C54" s="81"/>
      <c r="D54" s="81"/>
      <c r="E54" s="81"/>
      <c r="F54" s="81"/>
      <c r="G54" s="81"/>
      <c r="H54" s="81"/>
      <c r="I54" s="81"/>
    </row>
    <row r="55" spans="1:18" x14ac:dyDescent="0.2">
      <c r="A55" s="80"/>
      <c r="C55" s="81"/>
      <c r="D55" s="81"/>
      <c r="E55" s="81"/>
      <c r="F55" s="81"/>
      <c r="G55" s="81"/>
      <c r="H55" s="81"/>
      <c r="I55" s="81"/>
    </row>
    <row r="56" spans="1:18" x14ac:dyDescent="0.2">
      <c r="A56" s="80"/>
      <c r="C56" s="81"/>
      <c r="D56" s="81"/>
      <c r="E56" s="81"/>
      <c r="F56" s="81"/>
      <c r="G56" s="81"/>
      <c r="H56" s="81"/>
      <c r="I56" s="81"/>
    </row>
    <row r="57" spans="1:18" x14ac:dyDescent="0.2">
      <c r="A57" s="80"/>
      <c r="C57" s="81"/>
      <c r="D57" s="81"/>
      <c r="E57" s="81"/>
      <c r="F57" s="81"/>
      <c r="G57" s="81"/>
      <c r="H57" s="81"/>
      <c r="I57" s="81"/>
    </row>
    <row r="58" spans="1:18" x14ac:dyDescent="0.2">
      <c r="A58" s="85"/>
      <c r="C58" s="81"/>
      <c r="D58" s="81"/>
      <c r="E58" s="81"/>
      <c r="F58" s="81"/>
      <c r="G58" s="81"/>
      <c r="H58" s="81"/>
      <c r="I58" s="81"/>
    </row>
    <row r="59" spans="1:18" x14ac:dyDescent="0.2">
      <c r="A59" s="80"/>
      <c r="C59" s="81"/>
      <c r="D59" s="81"/>
      <c r="E59" s="81"/>
      <c r="F59" s="81"/>
      <c r="G59" s="81"/>
      <c r="H59" s="81"/>
      <c r="I59" s="81"/>
    </row>
    <row r="60" spans="1:18" x14ac:dyDescent="0.2">
      <c r="A60" s="80"/>
      <c r="C60" s="81"/>
      <c r="D60" s="81"/>
      <c r="E60" s="81"/>
      <c r="F60" s="81"/>
      <c r="G60" s="81"/>
      <c r="H60" s="81"/>
      <c r="I60" s="81"/>
    </row>
    <row r="61" spans="1:18" x14ac:dyDescent="0.2">
      <c r="A61" s="80"/>
      <c r="C61" s="81"/>
      <c r="D61" s="81"/>
      <c r="E61" s="81"/>
      <c r="F61" s="81"/>
      <c r="G61" s="81"/>
      <c r="H61" s="81"/>
      <c r="I61" s="81"/>
    </row>
    <row r="62" spans="1:18" x14ac:dyDescent="0.2">
      <c r="A62" s="80"/>
      <c r="C62" s="81"/>
      <c r="D62" s="81"/>
      <c r="E62" s="81"/>
      <c r="F62" s="81"/>
      <c r="G62" s="81"/>
      <c r="H62" s="81"/>
      <c r="I62" s="81"/>
    </row>
    <row r="63" spans="1:18" x14ac:dyDescent="0.2">
      <c r="C63" s="81"/>
      <c r="D63" s="81"/>
      <c r="E63" s="81"/>
      <c r="F63" s="81"/>
      <c r="G63" s="81"/>
      <c r="H63" s="81"/>
      <c r="I63" s="81"/>
    </row>
    <row r="64" spans="1:18" x14ac:dyDescent="0.2">
      <c r="C64" s="81"/>
      <c r="D64" s="81"/>
      <c r="E64" s="81"/>
      <c r="F64" s="81"/>
      <c r="G64" s="81"/>
      <c r="H64" s="81"/>
      <c r="I64" s="81"/>
    </row>
    <row r="65" spans="3:9" x14ac:dyDescent="0.2">
      <c r="C65" s="81"/>
      <c r="D65" s="81"/>
      <c r="E65" s="81"/>
      <c r="F65" s="81"/>
      <c r="G65" s="81"/>
      <c r="H65" s="81"/>
      <c r="I65" s="81"/>
    </row>
    <row r="66" spans="3:9" x14ac:dyDescent="0.2">
      <c r="C66" s="81"/>
      <c r="D66" s="81"/>
      <c r="E66" s="81"/>
      <c r="F66" s="81"/>
      <c r="G66" s="81"/>
      <c r="H66" s="81"/>
      <c r="I66" s="81"/>
    </row>
    <row r="67" spans="3:9" x14ac:dyDescent="0.2">
      <c r="C67" s="81"/>
      <c r="D67" s="81"/>
      <c r="E67" s="81"/>
      <c r="F67" s="81"/>
      <c r="G67" s="81"/>
      <c r="H67" s="81"/>
      <c r="I67" s="81"/>
    </row>
    <row r="68" spans="3:9" x14ac:dyDescent="0.2">
      <c r="C68" s="81"/>
      <c r="D68" s="81"/>
      <c r="E68" s="81"/>
      <c r="F68" s="81"/>
      <c r="G68" s="81"/>
      <c r="H68" s="81"/>
      <c r="I68" s="81"/>
    </row>
    <row r="69" spans="3:9" x14ac:dyDescent="0.2">
      <c r="C69" s="81"/>
      <c r="D69" s="81"/>
      <c r="E69" s="81"/>
      <c r="F69" s="81"/>
      <c r="G69" s="81"/>
      <c r="H69" s="81"/>
      <c r="I69" s="81"/>
    </row>
    <row r="70" spans="3:9" x14ac:dyDescent="0.2">
      <c r="C70" s="81"/>
      <c r="D70" s="81"/>
      <c r="E70" s="81"/>
      <c r="F70" s="81"/>
      <c r="G70" s="81"/>
      <c r="H70" s="81"/>
      <c r="I70" s="81"/>
    </row>
    <row r="71" spans="3:9" x14ac:dyDescent="0.2">
      <c r="C71" s="81"/>
      <c r="D71" s="81"/>
      <c r="E71" s="81"/>
      <c r="F71" s="81"/>
      <c r="G71" s="81"/>
      <c r="H71" s="81"/>
      <c r="I71" s="81"/>
    </row>
    <row r="72" spans="3:9" x14ac:dyDescent="0.2">
      <c r="C72" s="81"/>
      <c r="D72" s="81"/>
      <c r="E72" s="81"/>
      <c r="F72" s="81"/>
      <c r="G72" s="81"/>
      <c r="H72" s="81"/>
      <c r="I72" s="81"/>
    </row>
    <row r="73" spans="3:9" x14ac:dyDescent="0.2">
      <c r="C73" s="81"/>
      <c r="D73" s="81"/>
      <c r="E73" s="81"/>
      <c r="F73" s="81"/>
      <c r="G73" s="81"/>
      <c r="H73" s="81"/>
      <c r="I73" s="81"/>
    </row>
    <row r="74" spans="3:9" x14ac:dyDescent="0.2">
      <c r="C74" s="81"/>
      <c r="D74" s="81"/>
      <c r="E74" s="81"/>
      <c r="F74" s="81"/>
      <c r="G74" s="81"/>
      <c r="H74" s="81"/>
      <c r="I74" s="81"/>
    </row>
    <row r="75" spans="3:9" x14ac:dyDescent="0.2">
      <c r="C75" s="81"/>
      <c r="D75" s="81"/>
      <c r="E75" s="81"/>
      <c r="F75" s="81"/>
      <c r="G75" s="81"/>
      <c r="H75" s="81"/>
      <c r="I75" s="81"/>
    </row>
    <row r="76" spans="3:9" x14ac:dyDescent="0.2">
      <c r="C76" s="81"/>
      <c r="D76" s="81"/>
      <c r="E76" s="81"/>
      <c r="F76" s="81"/>
      <c r="G76" s="81"/>
      <c r="H76" s="81"/>
      <c r="I76" s="81"/>
    </row>
    <row r="77" spans="3:9" x14ac:dyDescent="0.2">
      <c r="C77" s="81"/>
      <c r="D77" s="81"/>
      <c r="E77" s="81"/>
      <c r="F77" s="81"/>
      <c r="G77" s="81"/>
      <c r="H77" s="81"/>
      <c r="I77" s="81"/>
    </row>
    <row r="78" spans="3:9" x14ac:dyDescent="0.2">
      <c r="C78" s="81"/>
      <c r="D78" s="81"/>
      <c r="E78" s="81"/>
      <c r="F78" s="81"/>
      <c r="G78" s="81"/>
      <c r="H78" s="81"/>
      <c r="I78" s="81"/>
    </row>
    <row r="79" spans="3:9" x14ac:dyDescent="0.2">
      <c r="C79" s="81"/>
      <c r="D79" s="81"/>
      <c r="E79" s="81"/>
      <c r="F79" s="81"/>
      <c r="G79" s="81"/>
      <c r="H79" s="81"/>
      <c r="I79" s="81"/>
    </row>
    <row r="80" spans="3:9" x14ac:dyDescent="0.2">
      <c r="C80" s="81"/>
      <c r="D80" s="81"/>
      <c r="E80" s="81"/>
      <c r="F80" s="81"/>
      <c r="G80" s="81"/>
      <c r="H80" s="81"/>
      <c r="I80" s="81"/>
    </row>
    <row r="81" spans="3:9" x14ac:dyDescent="0.2">
      <c r="C81" s="81"/>
      <c r="D81" s="81"/>
      <c r="E81" s="81"/>
      <c r="F81" s="81"/>
      <c r="G81" s="81"/>
      <c r="H81" s="81"/>
      <c r="I81" s="81"/>
    </row>
    <row r="82" spans="3:9" x14ac:dyDescent="0.2">
      <c r="C82" s="81"/>
      <c r="D82" s="81"/>
      <c r="E82" s="81"/>
      <c r="F82" s="81"/>
      <c r="G82" s="81"/>
      <c r="H82" s="81"/>
      <c r="I82" s="81"/>
    </row>
    <row r="83" spans="3:9" x14ac:dyDescent="0.2">
      <c r="C83" s="81"/>
      <c r="D83" s="81"/>
      <c r="E83" s="81"/>
      <c r="F83" s="81"/>
      <c r="G83" s="81"/>
      <c r="H83" s="81"/>
      <c r="I83" s="81"/>
    </row>
    <row r="84" spans="3:9" x14ac:dyDescent="0.2">
      <c r="C84" s="81"/>
      <c r="D84" s="81"/>
      <c r="E84" s="81"/>
      <c r="F84" s="81"/>
      <c r="G84" s="81"/>
      <c r="H84" s="81"/>
      <c r="I84" s="81"/>
    </row>
    <row r="85" spans="3:9" x14ac:dyDescent="0.2">
      <c r="C85" s="81"/>
      <c r="D85" s="81"/>
      <c r="E85" s="81"/>
      <c r="F85" s="81"/>
      <c r="G85" s="81"/>
      <c r="H85" s="81"/>
      <c r="I85" s="81"/>
    </row>
    <row r="86" spans="3:9" x14ac:dyDescent="0.2">
      <c r="C86" s="81"/>
      <c r="D86" s="81"/>
      <c r="E86" s="81"/>
      <c r="F86" s="81"/>
      <c r="G86" s="81"/>
      <c r="H86" s="81"/>
      <c r="I86" s="81"/>
    </row>
    <row r="87" spans="3:9" x14ac:dyDescent="0.2">
      <c r="C87" s="81"/>
      <c r="D87" s="81"/>
      <c r="E87" s="81"/>
      <c r="F87" s="81"/>
      <c r="G87" s="81"/>
      <c r="H87" s="81"/>
      <c r="I87" s="81"/>
    </row>
    <row r="88" spans="3:9" x14ac:dyDescent="0.2">
      <c r="C88" s="81"/>
      <c r="D88" s="81"/>
      <c r="E88" s="81"/>
      <c r="F88" s="81"/>
      <c r="G88" s="81"/>
      <c r="H88" s="81"/>
      <c r="I88" s="81"/>
    </row>
    <row r="89" spans="3:9" x14ac:dyDescent="0.2">
      <c r="C89" s="81"/>
      <c r="D89" s="81"/>
      <c r="E89" s="81"/>
      <c r="F89" s="81"/>
      <c r="G89" s="81"/>
      <c r="H89" s="81"/>
      <c r="I89" s="81"/>
    </row>
    <row r="90" spans="3:9" x14ac:dyDescent="0.2">
      <c r="C90" s="81"/>
      <c r="D90" s="81"/>
      <c r="E90" s="81"/>
      <c r="F90" s="81"/>
      <c r="G90" s="81"/>
      <c r="H90" s="81"/>
      <c r="I90" s="81"/>
    </row>
    <row r="91" spans="3:9" x14ac:dyDescent="0.2">
      <c r="C91" s="81"/>
      <c r="D91" s="81"/>
      <c r="E91" s="81"/>
      <c r="F91" s="81"/>
      <c r="G91" s="81"/>
      <c r="H91" s="81"/>
      <c r="I91" s="81"/>
    </row>
    <row r="92" spans="3:9" x14ac:dyDescent="0.2">
      <c r="C92" s="81"/>
      <c r="D92" s="81"/>
      <c r="E92" s="81"/>
      <c r="F92" s="81"/>
      <c r="G92" s="81"/>
      <c r="H92" s="81"/>
      <c r="I92" s="81"/>
    </row>
    <row r="93" spans="3:9" x14ac:dyDescent="0.2">
      <c r="C93" s="81"/>
      <c r="D93" s="81"/>
      <c r="E93" s="81"/>
      <c r="F93" s="81"/>
      <c r="G93" s="81"/>
      <c r="H93" s="81"/>
      <c r="I93" s="81"/>
    </row>
    <row r="94" spans="3:9" x14ac:dyDescent="0.2">
      <c r="C94" s="81"/>
      <c r="D94" s="81"/>
      <c r="E94" s="81"/>
      <c r="F94" s="81"/>
      <c r="G94" s="81"/>
      <c r="H94" s="81"/>
      <c r="I94" s="81"/>
    </row>
    <row r="95" spans="3:9" x14ac:dyDescent="0.2">
      <c r="C95" s="81"/>
      <c r="D95" s="81"/>
      <c r="E95" s="81"/>
      <c r="F95" s="81"/>
      <c r="G95" s="81"/>
      <c r="H95" s="81"/>
      <c r="I95" s="81"/>
    </row>
    <row r="96" spans="3:9" x14ac:dyDescent="0.2">
      <c r="C96" s="81"/>
      <c r="D96" s="81"/>
      <c r="E96" s="81"/>
      <c r="F96" s="81"/>
      <c r="G96" s="81"/>
      <c r="H96" s="81"/>
      <c r="I96" s="81"/>
    </row>
    <row r="97" spans="3:9" x14ac:dyDescent="0.2">
      <c r="C97" s="81"/>
      <c r="D97" s="81"/>
      <c r="E97" s="81"/>
      <c r="F97" s="81"/>
      <c r="G97" s="81"/>
      <c r="H97" s="81"/>
      <c r="I97" s="81"/>
    </row>
    <row r="98" spans="3:9" x14ac:dyDescent="0.2">
      <c r="C98" s="81"/>
      <c r="D98" s="81"/>
      <c r="E98" s="81"/>
      <c r="F98" s="81"/>
      <c r="G98" s="81"/>
      <c r="H98" s="81"/>
      <c r="I98" s="81"/>
    </row>
    <row r="99" spans="3:9" x14ac:dyDescent="0.2">
      <c r="C99" s="81"/>
      <c r="D99" s="81"/>
      <c r="E99" s="81"/>
      <c r="F99" s="81"/>
      <c r="G99" s="81"/>
      <c r="H99" s="81"/>
      <c r="I99" s="81"/>
    </row>
    <row r="100" spans="3:9" x14ac:dyDescent="0.2">
      <c r="C100" s="81"/>
      <c r="D100" s="81"/>
      <c r="E100" s="81"/>
      <c r="F100" s="81"/>
      <c r="G100" s="81"/>
      <c r="H100" s="81"/>
      <c r="I100" s="81"/>
    </row>
    <row r="101" spans="3:9" x14ac:dyDescent="0.2">
      <c r="C101" s="81"/>
      <c r="D101" s="81"/>
      <c r="E101" s="81"/>
      <c r="F101" s="81"/>
      <c r="G101" s="81"/>
      <c r="H101" s="81"/>
      <c r="I101" s="81"/>
    </row>
    <row r="102" spans="3:9" x14ac:dyDescent="0.2">
      <c r="C102" s="81"/>
      <c r="D102" s="81"/>
      <c r="E102" s="81"/>
      <c r="F102" s="81"/>
      <c r="G102" s="81"/>
      <c r="H102" s="81"/>
      <c r="I102" s="81"/>
    </row>
    <row r="103" spans="3:9" x14ac:dyDescent="0.2">
      <c r="C103" s="81"/>
      <c r="D103" s="81"/>
      <c r="E103" s="81"/>
      <c r="F103" s="81"/>
      <c r="G103" s="81"/>
      <c r="H103" s="81"/>
      <c r="I103" s="81"/>
    </row>
    <row r="104" spans="3:9" x14ac:dyDescent="0.2">
      <c r="C104" s="81"/>
      <c r="D104" s="81"/>
      <c r="E104" s="81"/>
      <c r="F104" s="81"/>
      <c r="G104" s="81"/>
      <c r="H104" s="81"/>
      <c r="I104" s="81"/>
    </row>
    <row r="105" spans="3:9" x14ac:dyDescent="0.2">
      <c r="C105" s="81"/>
      <c r="D105" s="81"/>
      <c r="E105" s="81"/>
      <c r="F105" s="81"/>
      <c r="G105" s="81"/>
      <c r="H105" s="81"/>
      <c r="I105" s="81"/>
    </row>
    <row r="106" spans="3:9" x14ac:dyDescent="0.2">
      <c r="C106" s="81"/>
      <c r="D106" s="81"/>
      <c r="E106" s="81"/>
      <c r="F106" s="81"/>
      <c r="G106" s="81"/>
      <c r="H106" s="81"/>
      <c r="I106" s="81"/>
    </row>
    <row r="107" spans="3:9" x14ac:dyDescent="0.2">
      <c r="C107" s="81"/>
      <c r="D107" s="81"/>
      <c r="E107" s="81"/>
      <c r="F107" s="81"/>
      <c r="G107" s="81"/>
      <c r="H107" s="81"/>
      <c r="I107" s="81"/>
    </row>
    <row r="108" spans="3:9" x14ac:dyDescent="0.2">
      <c r="C108" s="81"/>
      <c r="D108" s="81"/>
      <c r="E108" s="81"/>
      <c r="F108" s="81"/>
      <c r="G108" s="81"/>
      <c r="H108" s="81"/>
      <c r="I108" s="81"/>
    </row>
    <row r="109" spans="3:9" x14ac:dyDescent="0.2">
      <c r="C109" s="81"/>
      <c r="D109" s="81"/>
      <c r="E109" s="81"/>
      <c r="F109" s="81"/>
      <c r="G109" s="81"/>
      <c r="H109" s="81"/>
      <c r="I109" s="81"/>
    </row>
    <row r="110" spans="3:9" x14ac:dyDescent="0.2">
      <c r="C110" s="81"/>
      <c r="D110" s="81"/>
      <c r="E110" s="81"/>
      <c r="F110" s="81"/>
      <c r="G110" s="81"/>
      <c r="H110" s="81"/>
      <c r="I110" s="81"/>
    </row>
    <row r="111" spans="3:9" x14ac:dyDescent="0.2">
      <c r="C111" s="81"/>
      <c r="D111" s="81"/>
      <c r="E111" s="81"/>
      <c r="F111" s="81"/>
      <c r="G111" s="81"/>
      <c r="H111" s="81"/>
      <c r="I111" s="81"/>
    </row>
    <row r="112" spans="3:9" x14ac:dyDescent="0.2">
      <c r="C112" s="81"/>
      <c r="D112" s="81"/>
      <c r="E112" s="81"/>
      <c r="F112" s="81"/>
      <c r="G112" s="81"/>
      <c r="H112" s="81"/>
      <c r="I112" s="81"/>
    </row>
    <row r="113" spans="3:9" x14ac:dyDescent="0.2">
      <c r="C113" s="81"/>
      <c r="D113" s="81"/>
      <c r="E113" s="81"/>
      <c r="F113" s="81"/>
      <c r="G113" s="81"/>
      <c r="H113" s="81"/>
      <c r="I113" s="81"/>
    </row>
    <row r="114" spans="3:9" x14ac:dyDescent="0.2">
      <c r="C114" s="81"/>
      <c r="D114" s="81"/>
      <c r="E114" s="81"/>
      <c r="F114" s="81"/>
      <c r="G114" s="81"/>
      <c r="H114" s="81"/>
      <c r="I114" s="81"/>
    </row>
    <row r="115" spans="3:9" x14ac:dyDescent="0.2">
      <c r="C115" s="81"/>
      <c r="D115" s="81"/>
      <c r="E115" s="81"/>
      <c r="F115" s="81"/>
      <c r="G115" s="81"/>
      <c r="H115" s="81"/>
      <c r="I115" s="81"/>
    </row>
    <row r="116" spans="3:9" x14ac:dyDescent="0.2">
      <c r="C116" s="81"/>
      <c r="D116" s="81"/>
      <c r="E116" s="81"/>
      <c r="F116" s="81"/>
      <c r="G116" s="81"/>
      <c r="H116" s="81"/>
      <c r="I116" s="81"/>
    </row>
    <row r="117" spans="3:9" x14ac:dyDescent="0.2">
      <c r="C117" s="81"/>
      <c r="D117" s="81"/>
      <c r="E117" s="81"/>
      <c r="F117" s="81"/>
      <c r="G117" s="81"/>
      <c r="H117" s="81"/>
      <c r="I117" s="81"/>
    </row>
    <row r="118" spans="3:9" x14ac:dyDescent="0.2">
      <c r="C118" s="81"/>
      <c r="D118" s="81"/>
      <c r="E118" s="81"/>
      <c r="F118" s="81"/>
      <c r="G118" s="81"/>
      <c r="H118" s="81"/>
      <c r="I118" s="81"/>
    </row>
    <row r="119" spans="3:9" x14ac:dyDescent="0.2">
      <c r="C119" s="81"/>
      <c r="D119" s="81"/>
      <c r="E119" s="81"/>
      <c r="F119" s="81"/>
      <c r="G119" s="81"/>
      <c r="H119" s="81"/>
      <c r="I119" s="81"/>
    </row>
    <row r="120" spans="3:9" x14ac:dyDescent="0.2">
      <c r="C120" s="81"/>
      <c r="D120" s="81"/>
      <c r="E120" s="81"/>
      <c r="F120" s="81"/>
      <c r="G120" s="81"/>
      <c r="H120" s="81"/>
      <c r="I120" s="81"/>
    </row>
    <row r="121" spans="3:9" x14ac:dyDescent="0.2">
      <c r="C121" s="81"/>
      <c r="D121" s="81"/>
      <c r="E121" s="81"/>
      <c r="F121" s="81"/>
      <c r="G121" s="81"/>
      <c r="H121" s="81"/>
      <c r="I121" s="81"/>
    </row>
    <row r="122" spans="3:9" x14ac:dyDescent="0.2">
      <c r="C122" s="81"/>
      <c r="D122" s="81"/>
      <c r="E122" s="81"/>
      <c r="F122" s="81"/>
      <c r="G122" s="81"/>
      <c r="H122" s="81"/>
      <c r="I122" s="81"/>
    </row>
    <row r="123" spans="3:9" x14ac:dyDescent="0.2">
      <c r="C123" s="81"/>
      <c r="D123" s="81"/>
      <c r="E123" s="81"/>
      <c r="F123" s="81"/>
      <c r="G123" s="81"/>
      <c r="H123" s="81"/>
      <c r="I123" s="81"/>
    </row>
    <row r="124" spans="3:9" x14ac:dyDescent="0.2">
      <c r="C124" s="81"/>
      <c r="D124" s="81"/>
      <c r="E124" s="81"/>
      <c r="F124" s="81"/>
      <c r="G124" s="81"/>
      <c r="H124" s="81"/>
      <c r="I124" s="81"/>
    </row>
    <row r="125" spans="3:9" x14ac:dyDescent="0.2">
      <c r="C125" s="81"/>
      <c r="D125" s="81"/>
      <c r="E125" s="81"/>
      <c r="F125" s="81"/>
      <c r="G125" s="81"/>
      <c r="H125" s="81"/>
      <c r="I125" s="81"/>
    </row>
    <row r="126" spans="3:9" x14ac:dyDescent="0.2">
      <c r="C126" s="81"/>
      <c r="D126" s="81"/>
      <c r="E126" s="81"/>
      <c r="F126" s="81"/>
      <c r="G126" s="81"/>
      <c r="H126" s="81"/>
      <c r="I126" s="81"/>
    </row>
    <row r="127" spans="3:9" x14ac:dyDescent="0.2">
      <c r="C127" s="81"/>
      <c r="D127" s="81"/>
      <c r="E127" s="81"/>
      <c r="F127" s="81"/>
      <c r="G127" s="81"/>
      <c r="H127" s="81"/>
      <c r="I127" s="81"/>
    </row>
    <row r="128" spans="3:9" x14ac:dyDescent="0.2">
      <c r="C128" s="81"/>
      <c r="D128" s="81"/>
      <c r="E128" s="81"/>
      <c r="F128" s="81"/>
      <c r="G128" s="81"/>
      <c r="H128" s="81"/>
      <c r="I128" s="81"/>
    </row>
    <row r="129" spans="3:9" x14ac:dyDescent="0.2">
      <c r="C129" s="81"/>
      <c r="D129" s="81"/>
      <c r="E129" s="81"/>
      <c r="F129" s="81"/>
      <c r="G129" s="81"/>
      <c r="H129" s="81"/>
      <c r="I129" s="81"/>
    </row>
    <row r="130" spans="3:9" x14ac:dyDescent="0.2">
      <c r="C130" s="81"/>
      <c r="D130" s="81"/>
      <c r="E130" s="81"/>
      <c r="F130" s="81"/>
      <c r="G130" s="81"/>
      <c r="H130" s="81"/>
      <c r="I130" s="81"/>
    </row>
    <row r="131" spans="3:9" x14ac:dyDescent="0.2">
      <c r="C131" s="81"/>
      <c r="D131" s="81"/>
      <c r="E131" s="81"/>
      <c r="F131" s="81"/>
      <c r="G131" s="81"/>
      <c r="H131" s="81"/>
      <c r="I131" s="81"/>
    </row>
    <row r="132" spans="3:9" x14ac:dyDescent="0.2">
      <c r="C132" s="81"/>
      <c r="D132" s="81"/>
      <c r="E132" s="81"/>
      <c r="F132" s="81"/>
      <c r="G132" s="81"/>
      <c r="H132" s="81"/>
      <c r="I132" s="81"/>
    </row>
    <row r="133" spans="3:9" x14ac:dyDescent="0.2">
      <c r="C133" s="81"/>
      <c r="D133" s="81"/>
      <c r="E133" s="81"/>
      <c r="F133" s="81"/>
      <c r="G133" s="81"/>
      <c r="H133" s="81"/>
      <c r="I133" s="81"/>
    </row>
    <row r="134" spans="3:9" x14ac:dyDescent="0.2">
      <c r="C134" s="81"/>
      <c r="D134" s="81"/>
      <c r="E134" s="81"/>
      <c r="F134" s="81"/>
      <c r="G134" s="81"/>
      <c r="H134" s="81"/>
      <c r="I134" s="81"/>
    </row>
    <row r="135" spans="3:9" x14ac:dyDescent="0.2">
      <c r="C135" s="81"/>
      <c r="D135" s="81"/>
      <c r="E135" s="81"/>
      <c r="F135" s="81"/>
      <c r="G135" s="81"/>
      <c r="H135" s="81"/>
      <c r="I135" s="81"/>
    </row>
    <row r="136" spans="3:9" x14ac:dyDescent="0.2">
      <c r="C136" s="81"/>
      <c r="D136" s="81"/>
      <c r="E136" s="81"/>
      <c r="F136" s="81"/>
      <c r="G136" s="81"/>
      <c r="H136" s="81"/>
      <c r="I136" s="81"/>
    </row>
    <row r="137" spans="3:9" x14ac:dyDescent="0.2">
      <c r="C137" s="81"/>
      <c r="D137" s="81"/>
      <c r="E137" s="81"/>
      <c r="F137" s="81"/>
      <c r="G137" s="81"/>
      <c r="H137" s="81"/>
      <c r="I137" s="81"/>
    </row>
    <row r="138" spans="3:9" x14ac:dyDescent="0.2">
      <c r="C138" s="81"/>
      <c r="D138" s="81"/>
      <c r="E138" s="81"/>
      <c r="F138" s="81"/>
      <c r="G138" s="81"/>
      <c r="H138" s="81"/>
      <c r="I138" s="81"/>
    </row>
    <row r="139" spans="3:9" x14ac:dyDescent="0.2">
      <c r="C139" s="81"/>
      <c r="D139" s="81"/>
      <c r="E139" s="81"/>
      <c r="F139" s="81"/>
      <c r="G139" s="81"/>
      <c r="H139" s="81"/>
      <c r="I139" s="81"/>
    </row>
    <row r="140" spans="3:9" x14ac:dyDescent="0.2">
      <c r="C140" s="81"/>
      <c r="D140" s="81"/>
      <c r="E140" s="81"/>
      <c r="F140" s="81"/>
      <c r="G140" s="81"/>
      <c r="H140" s="81"/>
      <c r="I140" s="81"/>
    </row>
    <row r="141" spans="3:9" x14ac:dyDescent="0.2">
      <c r="C141" s="81"/>
      <c r="D141" s="81"/>
      <c r="E141" s="81"/>
      <c r="F141" s="81"/>
      <c r="G141" s="81"/>
      <c r="H141" s="81"/>
      <c r="I141" s="81"/>
    </row>
  </sheetData>
  <mergeCells count="5">
    <mergeCell ref="A1:I1"/>
    <mergeCell ref="D3:E3"/>
    <mergeCell ref="F3:I3"/>
    <mergeCell ref="C3:C4"/>
    <mergeCell ref="A3:B4"/>
  </mergeCells>
  <conditionalFormatting sqref="A5:I37 A49:I52 B48:I48 A39:I47 B38:I38">
    <cfRule type="expression" dxfId="7" priority="5">
      <formula>MOD(ROW(),2)=0</formula>
    </cfRule>
  </conditionalFormatting>
  <conditionalFormatting sqref="A48">
    <cfRule type="expression" dxfId="6" priority="3">
      <formula>MOD(ROW(),2)=0</formula>
    </cfRule>
  </conditionalFormatting>
  <conditionalFormatting sqref="A38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view="pageLayout" zoomScaleNormal="100" workbookViewId="0">
      <selection sqref="A1:I1"/>
    </sheetView>
  </sheetViews>
  <sheetFormatPr baseColWidth="10" defaultColWidth="11.42578125" defaultRowHeight="13.9" customHeight="1" x14ac:dyDescent="0.2"/>
  <cols>
    <col min="1" max="1" width="36.85546875" style="79" customWidth="1"/>
    <col min="2" max="2" width="2.7109375" style="93" customWidth="1"/>
    <col min="3" max="3" width="8.7109375" style="79" customWidth="1"/>
    <col min="4" max="6" width="8.140625" style="79" customWidth="1"/>
    <col min="7" max="9" width="6.28515625" style="79" customWidth="1"/>
    <col min="10" max="256" width="11.42578125" style="79"/>
    <col min="257" max="257" width="48.140625" style="79" customWidth="1"/>
    <col min="258" max="258" width="2.7109375" style="79" customWidth="1"/>
    <col min="259" max="259" width="11" style="79" customWidth="1"/>
    <col min="260" max="260" width="8.85546875" style="79" customWidth="1"/>
    <col min="261" max="261" width="9.85546875" style="79" customWidth="1"/>
    <col min="262" max="262" width="10.42578125" style="79" customWidth="1"/>
    <col min="263" max="263" width="8.5703125" style="79" customWidth="1"/>
    <col min="264" max="265" width="9.5703125" style="79" customWidth="1"/>
    <col min="266" max="512" width="11.42578125" style="79"/>
    <col min="513" max="513" width="48.140625" style="79" customWidth="1"/>
    <col min="514" max="514" width="2.7109375" style="79" customWidth="1"/>
    <col min="515" max="515" width="11" style="79" customWidth="1"/>
    <col min="516" max="516" width="8.85546875" style="79" customWidth="1"/>
    <col min="517" max="517" width="9.85546875" style="79" customWidth="1"/>
    <col min="518" max="518" width="10.42578125" style="79" customWidth="1"/>
    <col min="519" max="519" width="8.5703125" style="79" customWidth="1"/>
    <col min="520" max="521" width="9.5703125" style="79" customWidth="1"/>
    <col min="522" max="768" width="11.42578125" style="79"/>
    <col min="769" max="769" width="48.140625" style="79" customWidth="1"/>
    <col min="770" max="770" width="2.7109375" style="79" customWidth="1"/>
    <col min="771" max="771" width="11" style="79" customWidth="1"/>
    <col min="772" max="772" width="8.85546875" style="79" customWidth="1"/>
    <col min="773" max="773" width="9.85546875" style="79" customWidth="1"/>
    <col min="774" max="774" width="10.42578125" style="79" customWidth="1"/>
    <col min="775" max="775" width="8.5703125" style="79" customWidth="1"/>
    <col min="776" max="777" width="9.5703125" style="79" customWidth="1"/>
    <col min="778" max="1024" width="11.42578125" style="79"/>
    <col min="1025" max="1025" width="48.140625" style="79" customWidth="1"/>
    <col min="1026" max="1026" width="2.7109375" style="79" customWidth="1"/>
    <col min="1027" max="1027" width="11" style="79" customWidth="1"/>
    <col min="1028" max="1028" width="8.85546875" style="79" customWidth="1"/>
    <col min="1029" max="1029" width="9.85546875" style="79" customWidth="1"/>
    <col min="1030" max="1030" width="10.42578125" style="79" customWidth="1"/>
    <col min="1031" max="1031" width="8.5703125" style="79" customWidth="1"/>
    <col min="1032" max="1033" width="9.5703125" style="79" customWidth="1"/>
    <col min="1034" max="1280" width="11.42578125" style="79"/>
    <col min="1281" max="1281" width="48.140625" style="79" customWidth="1"/>
    <col min="1282" max="1282" width="2.7109375" style="79" customWidth="1"/>
    <col min="1283" max="1283" width="11" style="79" customWidth="1"/>
    <col min="1284" max="1284" width="8.85546875" style="79" customWidth="1"/>
    <col min="1285" max="1285" width="9.85546875" style="79" customWidth="1"/>
    <col min="1286" max="1286" width="10.42578125" style="79" customWidth="1"/>
    <col min="1287" max="1287" width="8.5703125" style="79" customWidth="1"/>
    <col min="1288" max="1289" width="9.5703125" style="79" customWidth="1"/>
    <col min="1290" max="1536" width="11.42578125" style="79"/>
    <col min="1537" max="1537" width="48.140625" style="79" customWidth="1"/>
    <col min="1538" max="1538" width="2.7109375" style="79" customWidth="1"/>
    <col min="1539" max="1539" width="11" style="79" customWidth="1"/>
    <col min="1540" max="1540" width="8.85546875" style="79" customWidth="1"/>
    <col min="1541" max="1541" width="9.85546875" style="79" customWidth="1"/>
    <col min="1542" max="1542" width="10.42578125" style="79" customWidth="1"/>
    <col min="1543" max="1543" width="8.5703125" style="79" customWidth="1"/>
    <col min="1544" max="1545" width="9.5703125" style="79" customWidth="1"/>
    <col min="1546" max="1792" width="11.42578125" style="79"/>
    <col min="1793" max="1793" width="48.140625" style="79" customWidth="1"/>
    <col min="1794" max="1794" width="2.7109375" style="79" customWidth="1"/>
    <col min="1795" max="1795" width="11" style="79" customWidth="1"/>
    <col min="1796" max="1796" width="8.85546875" style="79" customWidth="1"/>
    <col min="1797" max="1797" width="9.85546875" style="79" customWidth="1"/>
    <col min="1798" max="1798" width="10.42578125" style="79" customWidth="1"/>
    <col min="1799" max="1799" width="8.5703125" style="79" customWidth="1"/>
    <col min="1800" max="1801" width="9.5703125" style="79" customWidth="1"/>
    <col min="1802" max="2048" width="11.42578125" style="79"/>
    <col min="2049" max="2049" width="48.140625" style="79" customWidth="1"/>
    <col min="2050" max="2050" width="2.7109375" style="79" customWidth="1"/>
    <col min="2051" max="2051" width="11" style="79" customWidth="1"/>
    <col min="2052" max="2052" width="8.85546875" style="79" customWidth="1"/>
    <col min="2053" max="2053" width="9.85546875" style="79" customWidth="1"/>
    <col min="2054" max="2054" width="10.42578125" style="79" customWidth="1"/>
    <col min="2055" max="2055" width="8.5703125" style="79" customWidth="1"/>
    <col min="2056" max="2057" width="9.5703125" style="79" customWidth="1"/>
    <col min="2058" max="2304" width="11.42578125" style="79"/>
    <col min="2305" max="2305" width="48.140625" style="79" customWidth="1"/>
    <col min="2306" max="2306" width="2.7109375" style="79" customWidth="1"/>
    <col min="2307" max="2307" width="11" style="79" customWidth="1"/>
    <col min="2308" max="2308" width="8.85546875" style="79" customWidth="1"/>
    <col min="2309" max="2309" width="9.85546875" style="79" customWidth="1"/>
    <col min="2310" max="2310" width="10.42578125" style="79" customWidth="1"/>
    <col min="2311" max="2311" width="8.5703125" style="79" customWidth="1"/>
    <col min="2312" max="2313" width="9.5703125" style="79" customWidth="1"/>
    <col min="2314" max="2560" width="11.42578125" style="79"/>
    <col min="2561" max="2561" width="48.140625" style="79" customWidth="1"/>
    <col min="2562" max="2562" width="2.7109375" style="79" customWidth="1"/>
    <col min="2563" max="2563" width="11" style="79" customWidth="1"/>
    <col min="2564" max="2564" width="8.85546875" style="79" customWidth="1"/>
    <col min="2565" max="2565" width="9.85546875" style="79" customWidth="1"/>
    <col min="2566" max="2566" width="10.42578125" style="79" customWidth="1"/>
    <col min="2567" max="2567" width="8.5703125" style="79" customWidth="1"/>
    <col min="2568" max="2569" width="9.5703125" style="79" customWidth="1"/>
    <col min="2570" max="2816" width="11.42578125" style="79"/>
    <col min="2817" max="2817" width="48.140625" style="79" customWidth="1"/>
    <col min="2818" max="2818" width="2.7109375" style="79" customWidth="1"/>
    <col min="2819" max="2819" width="11" style="79" customWidth="1"/>
    <col min="2820" max="2820" width="8.85546875" style="79" customWidth="1"/>
    <col min="2821" max="2821" width="9.85546875" style="79" customWidth="1"/>
    <col min="2822" max="2822" width="10.42578125" style="79" customWidth="1"/>
    <col min="2823" max="2823" width="8.5703125" style="79" customWidth="1"/>
    <col min="2824" max="2825" width="9.5703125" style="79" customWidth="1"/>
    <col min="2826" max="3072" width="11.42578125" style="79"/>
    <col min="3073" max="3073" width="48.140625" style="79" customWidth="1"/>
    <col min="3074" max="3074" width="2.7109375" style="79" customWidth="1"/>
    <col min="3075" max="3075" width="11" style="79" customWidth="1"/>
    <col min="3076" max="3076" width="8.85546875" style="79" customWidth="1"/>
    <col min="3077" max="3077" width="9.85546875" style="79" customWidth="1"/>
    <col min="3078" max="3078" width="10.42578125" style="79" customWidth="1"/>
    <col min="3079" max="3079" width="8.5703125" style="79" customWidth="1"/>
    <col min="3080" max="3081" width="9.5703125" style="79" customWidth="1"/>
    <col min="3082" max="3328" width="11.42578125" style="79"/>
    <col min="3329" max="3329" width="48.140625" style="79" customWidth="1"/>
    <col min="3330" max="3330" width="2.7109375" style="79" customWidth="1"/>
    <col min="3331" max="3331" width="11" style="79" customWidth="1"/>
    <col min="3332" max="3332" width="8.85546875" style="79" customWidth="1"/>
    <col min="3333" max="3333" width="9.85546875" style="79" customWidth="1"/>
    <col min="3334" max="3334" width="10.42578125" style="79" customWidth="1"/>
    <col min="3335" max="3335" width="8.5703125" style="79" customWidth="1"/>
    <col min="3336" max="3337" width="9.5703125" style="79" customWidth="1"/>
    <col min="3338" max="3584" width="11.42578125" style="79"/>
    <col min="3585" max="3585" width="48.140625" style="79" customWidth="1"/>
    <col min="3586" max="3586" width="2.7109375" style="79" customWidth="1"/>
    <col min="3587" max="3587" width="11" style="79" customWidth="1"/>
    <col min="3588" max="3588" width="8.85546875" style="79" customWidth="1"/>
    <col min="3589" max="3589" width="9.85546875" style="79" customWidth="1"/>
    <col min="3590" max="3590" width="10.42578125" style="79" customWidth="1"/>
    <col min="3591" max="3591" width="8.5703125" style="79" customWidth="1"/>
    <col min="3592" max="3593" width="9.5703125" style="79" customWidth="1"/>
    <col min="3594" max="3840" width="11.42578125" style="79"/>
    <col min="3841" max="3841" width="48.140625" style="79" customWidth="1"/>
    <col min="3842" max="3842" width="2.7109375" style="79" customWidth="1"/>
    <col min="3843" max="3843" width="11" style="79" customWidth="1"/>
    <col min="3844" max="3844" width="8.85546875" style="79" customWidth="1"/>
    <col min="3845" max="3845" width="9.85546875" style="79" customWidth="1"/>
    <col min="3846" max="3846" width="10.42578125" style="79" customWidth="1"/>
    <col min="3847" max="3847" width="8.5703125" style="79" customWidth="1"/>
    <col min="3848" max="3849" width="9.5703125" style="79" customWidth="1"/>
    <col min="3850" max="4096" width="11.42578125" style="79"/>
    <col min="4097" max="4097" width="48.140625" style="79" customWidth="1"/>
    <col min="4098" max="4098" width="2.7109375" style="79" customWidth="1"/>
    <col min="4099" max="4099" width="11" style="79" customWidth="1"/>
    <col min="4100" max="4100" width="8.85546875" style="79" customWidth="1"/>
    <col min="4101" max="4101" width="9.85546875" style="79" customWidth="1"/>
    <col min="4102" max="4102" width="10.42578125" style="79" customWidth="1"/>
    <col min="4103" max="4103" width="8.5703125" style="79" customWidth="1"/>
    <col min="4104" max="4105" width="9.5703125" style="79" customWidth="1"/>
    <col min="4106" max="4352" width="11.42578125" style="79"/>
    <col min="4353" max="4353" width="48.140625" style="79" customWidth="1"/>
    <col min="4354" max="4354" width="2.7109375" style="79" customWidth="1"/>
    <col min="4355" max="4355" width="11" style="79" customWidth="1"/>
    <col min="4356" max="4356" width="8.85546875" style="79" customWidth="1"/>
    <col min="4357" max="4357" width="9.85546875" style="79" customWidth="1"/>
    <col min="4358" max="4358" width="10.42578125" style="79" customWidth="1"/>
    <col min="4359" max="4359" width="8.5703125" style="79" customWidth="1"/>
    <col min="4360" max="4361" width="9.5703125" style="79" customWidth="1"/>
    <col min="4362" max="4608" width="11.42578125" style="79"/>
    <col min="4609" max="4609" width="48.140625" style="79" customWidth="1"/>
    <col min="4610" max="4610" width="2.7109375" style="79" customWidth="1"/>
    <col min="4611" max="4611" width="11" style="79" customWidth="1"/>
    <col min="4612" max="4612" width="8.85546875" style="79" customWidth="1"/>
    <col min="4613" max="4613" width="9.85546875" style="79" customWidth="1"/>
    <col min="4614" max="4614" width="10.42578125" style="79" customWidth="1"/>
    <col min="4615" max="4615" width="8.5703125" style="79" customWidth="1"/>
    <col min="4616" max="4617" width="9.5703125" style="79" customWidth="1"/>
    <col min="4618" max="4864" width="11.42578125" style="79"/>
    <col min="4865" max="4865" width="48.140625" style="79" customWidth="1"/>
    <col min="4866" max="4866" width="2.7109375" style="79" customWidth="1"/>
    <col min="4867" max="4867" width="11" style="79" customWidth="1"/>
    <col min="4868" max="4868" width="8.85546875" style="79" customWidth="1"/>
    <col min="4869" max="4869" width="9.85546875" style="79" customWidth="1"/>
    <col min="4870" max="4870" width="10.42578125" style="79" customWidth="1"/>
    <col min="4871" max="4871" width="8.5703125" style="79" customWidth="1"/>
    <col min="4872" max="4873" width="9.5703125" style="79" customWidth="1"/>
    <col min="4874" max="5120" width="11.42578125" style="79"/>
    <col min="5121" max="5121" width="48.140625" style="79" customWidth="1"/>
    <col min="5122" max="5122" width="2.7109375" style="79" customWidth="1"/>
    <col min="5123" max="5123" width="11" style="79" customWidth="1"/>
    <col min="5124" max="5124" width="8.85546875" style="79" customWidth="1"/>
    <col min="5125" max="5125" width="9.85546875" style="79" customWidth="1"/>
    <col min="5126" max="5126" width="10.42578125" style="79" customWidth="1"/>
    <col min="5127" max="5127" width="8.5703125" style="79" customWidth="1"/>
    <col min="5128" max="5129" width="9.5703125" style="79" customWidth="1"/>
    <col min="5130" max="5376" width="11.42578125" style="79"/>
    <col min="5377" max="5377" width="48.140625" style="79" customWidth="1"/>
    <col min="5378" max="5378" width="2.7109375" style="79" customWidth="1"/>
    <col min="5379" max="5379" width="11" style="79" customWidth="1"/>
    <col min="5380" max="5380" width="8.85546875" style="79" customWidth="1"/>
    <col min="5381" max="5381" width="9.85546875" style="79" customWidth="1"/>
    <col min="5382" max="5382" width="10.42578125" style="79" customWidth="1"/>
    <col min="5383" max="5383" width="8.5703125" style="79" customWidth="1"/>
    <col min="5384" max="5385" width="9.5703125" style="79" customWidth="1"/>
    <col min="5386" max="5632" width="11.42578125" style="79"/>
    <col min="5633" max="5633" width="48.140625" style="79" customWidth="1"/>
    <col min="5634" max="5634" width="2.7109375" style="79" customWidth="1"/>
    <col min="5635" max="5635" width="11" style="79" customWidth="1"/>
    <col min="5636" max="5636" width="8.85546875" style="79" customWidth="1"/>
    <col min="5637" max="5637" width="9.85546875" style="79" customWidth="1"/>
    <col min="5638" max="5638" width="10.42578125" style="79" customWidth="1"/>
    <col min="5639" max="5639" width="8.5703125" style="79" customWidth="1"/>
    <col min="5640" max="5641" width="9.5703125" style="79" customWidth="1"/>
    <col min="5642" max="5888" width="11.42578125" style="79"/>
    <col min="5889" max="5889" width="48.140625" style="79" customWidth="1"/>
    <col min="5890" max="5890" width="2.7109375" style="79" customWidth="1"/>
    <col min="5891" max="5891" width="11" style="79" customWidth="1"/>
    <col min="5892" max="5892" width="8.85546875" style="79" customWidth="1"/>
    <col min="5893" max="5893" width="9.85546875" style="79" customWidth="1"/>
    <col min="5894" max="5894" width="10.42578125" style="79" customWidth="1"/>
    <col min="5895" max="5895" width="8.5703125" style="79" customWidth="1"/>
    <col min="5896" max="5897" width="9.5703125" style="79" customWidth="1"/>
    <col min="5898" max="6144" width="11.42578125" style="79"/>
    <col min="6145" max="6145" width="48.140625" style="79" customWidth="1"/>
    <col min="6146" max="6146" width="2.7109375" style="79" customWidth="1"/>
    <col min="6147" max="6147" width="11" style="79" customWidth="1"/>
    <col min="6148" max="6148" width="8.85546875" style="79" customWidth="1"/>
    <col min="6149" max="6149" width="9.85546875" style="79" customWidth="1"/>
    <col min="6150" max="6150" width="10.42578125" style="79" customWidth="1"/>
    <col min="6151" max="6151" width="8.5703125" style="79" customWidth="1"/>
    <col min="6152" max="6153" width="9.5703125" style="79" customWidth="1"/>
    <col min="6154" max="6400" width="11.42578125" style="79"/>
    <col min="6401" max="6401" width="48.140625" style="79" customWidth="1"/>
    <col min="6402" max="6402" width="2.7109375" style="79" customWidth="1"/>
    <col min="6403" max="6403" width="11" style="79" customWidth="1"/>
    <col min="6404" max="6404" width="8.85546875" style="79" customWidth="1"/>
    <col min="6405" max="6405" width="9.85546875" style="79" customWidth="1"/>
    <col min="6406" max="6406" width="10.42578125" style="79" customWidth="1"/>
    <col min="6407" max="6407" width="8.5703125" style="79" customWidth="1"/>
    <col min="6408" max="6409" width="9.5703125" style="79" customWidth="1"/>
    <col min="6410" max="6656" width="11.42578125" style="79"/>
    <col min="6657" max="6657" width="48.140625" style="79" customWidth="1"/>
    <col min="6658" max="6658" width="2.7109375" style="79" customWidth="1"/>
    <col min="6659" max="6659" width="11" style="79" customWidth="1"/>
    <col min="6660" max="6660" width="8.85546875" style="79" customWidth="1"/>
    <col min="6661" max="6661" width="9.85546875" style="79" customWidth="1"/>
    <col min="6662" max="6662" width="10.42578125" style="79" customWidth="1"/>
    <col min="6663" max="6663" width="8.5703125" style="79" customWidth="1"/>
    <col min="6664" max="6665" width="9.5703125" style="79" customWidth="1"/>
    <col min="6666" max="6912" width="11.42578125" style="79"/>
    <col min="6913" max="6913" width="48.140625" style="79" customWidth="1"/>
    <col min="6914" max="6914" width="2.7109375" style="79" customWidth="1"/>
    <col min="6915" max="6915" width="11" style="79" customWidth="1"/>
    <col min="6916" max="6916" width="8.85546875" style="79" customWidth="1"/>
    <col min="6917" max="6917" width="9.85546875" style="79" customWidth="1"/>
    <col min="6918" max="6918" width="10.42578125" style="79" customWidth="1"/>
    <col min="6919" max="6919" width="8.5703125" style="79" customWidth="1"/>
    <col min="6920" max="6921" width="9.5703125" style="79" customWidth="1"/>
    <col min="6922" max="7168" width="11.42578125" style="79"/>
    <col min="7169" max="7169" width="48.140625" style="79" customWidth="1"/>
    <col min="7170" max="7170" width="2.7109375" style="79" customWidth="1"/>
    <col min="7171" max="7171" width="11" style="79" customWidth="1"/>
    <col min="7172" max="7172" width="8.85546875" style="79" customWidth="1"/>
    <col min="7173" max="7173" width="9.85546875" style="79" customWidth="1"/>
    <col min="7174" max="7174" width="10.42578125" style="79" customWidth="1"/>
    <col min="7175" max="7175" width="8.5703125" style="79" customWidth="1"/>
    <col min="7176" max="7177" width="9.5703125" style="79" customWidth="1"/>
    <col min="7178" max="7424" width="11.42578125" style="79"/>
    <col min="7425" max="7425" width="48.140625" style="79" customWidth="1"/>
    <col min="7426" max="7426" width="2.7109375" style="79" customWidth="1"/>
    <col min="7427" max="7427" width="11" style="79" customWidth="1"/>
    <col min="7428" max="7428" width="8.85546875" style="79" customWidth="1"/>
    <col min="7429" max="7429" width="9.85546875" style="79" customWidth="1"/>
    <col min="7430" max="7430" width="10.42578125" style="79" customWidth="1"/>
    <col min="7431" max="7431" width="8.5703125" style="79" customWidth="1"/>
    <col min="7432" max="7433" width="9.5703125" style="79" customWidth="1"/>
    <col min="7434" max="7680" width="11.42578125" style="79"/>
    <col min="7681" max="7681" width="48.140625" style="79" customWidth="1"/>
    <col min="7682" max="7682" width="2.7109375" style="79" customWidth="1"/>
    <col min="7683" max="7683" width="11" style="79" customWidth="1"/>
    <col min="7684" max="7684" width="8.85546875" style="79" customWidth="1"/>
    <col min="7685" max="7685" width="9.85546875" style="79" customWidth="1"/>
    <col min="7686" max="7686" width="10.42578125" style="79" customWidth="1"/>
    <col min="7687" max="7687" width="8.5703125" style="79" customWidth="1"/>
    <col min="7688" max="7689" width="9.5703125" style="79" customWidth="1"/>
    <col min="7690" max="7936" width="11.42578125" style="79"/>
    <col min="7937" max="7937" width="48.140625" style="79" customWidth="1"/>
    <col min="7938" max="7938" width="2.7109375" style="79" customWidth="1"/>
    <col min="7939" max="7939" width="11" style="79" customWidth="1"/>
    <col min="7940" max="7940" width="8.85546875" style="79" customWidth="1"/>
    <col min="7941" max="7941" width="9.85546875" style="79" customWidth="1"/>
    <col min="7942" max="7942" width="10.42578125" style="79" customWidth="1"/>
    <col min="7943" max="7943" width="8.5703125" style="79" customWidth="1"/>
    <col min="7944" max="7945" width="9.5703125" style="79" customWidth="1"/>
    <col min="7946" max="8192" width="11.42578125" style="79"/>
    <col min="8193" max="8193" width="48.140625" style="79" customWidth="1"/>
    <col min="8194" max="8194" width="2.7109375" style="79" customWidth="1"/>
    <col min="8195" max="8195" width="11" style="79" customWidth="1"/>
    <col min="8196" max="8196" width="8.85546875" style="79" customWidth="1"/>
    <col min="8197" max="8197" width="9.85546875" style="79" customWidth="1"/>
    <col min="8198" max="8198" width="10.42578125" style="79" customWidth="1"/>
    <col min="8199" max="8199" width="8.5703125" style="79" customWidth="1"/>
    <col min="8200" max="8201" width="9.5703125" style="79" customWidth="1"/>
    <col min="8202" max="8448" width="11.42578125" style="79"/>
    <col min="8449" max="8449" width="48.140625" style="79" customWidth="1"/>
    <col min="8450" max="8450" width="2.7109375" style="79" customWidth="1"/>
    <col min="8451" max="8451" width="11" style="79" customWidth="1"/>
    <col min="8452" max="8452" width="8.85546875" style="79" customWidth="1"/>
    <col min="8453" max="8453" width="9.85546875" style="79" customWidth="1"/>
    <col min="8454" max="8454" width="10.42578125" style="79" customWidth="1"/>
    <col min="8455" max="8455" width="8.5703125" style="79" customWidth="1"/>
    <col min="8456" max="8457" width="9.5703125" style="79" customWidth="1"/>
    <col min="8458" max="8704" width="11.42578125" style="79"/>
    <col min="8705" max="8705" width="48.140625" style="79" customWidth="1"/>
    <col min="8706" max="8706" width="2.7109375" style="79" customWidth="1"/>
    <col min="8707" max="8707" width="11" style="79" customWidth="1"/>
    <col min="8708" max="8708" width="8.85546875" style="79" customWidth="1"/>
    <col min="8709" max="8709" width="9.85546875" style="79" customWidth="1"/>
    <col min="8710" max="8710" width="10.42578125" style="79" customWidth="1"/>
    <col min="8711" max="8711" width="8.5703125" style="79" customWidth="1"/>
    <col min="8712" max="8713" width="9.5703125" style="79" customWidth="1"/>
    <col min="8714" max="8960" width="11.42578125" style="79"/>
    <col min="8961" max="8961" width="48.140625" style="79" customWidth="1"/>
    <col min="8962" max="8962" width="2.7109375" style="79" customWidth="1"/>
    <col min="8963" max="8963" width="11" style="79" customWidth="1"/>
    <col min="8964" max="8964" width="8.85546875" style="79" customWidth="1"/>
    <col min="8965" max="8965" width="9.85546875" style="79" customWidth="1"/>
    <col min="8966" max="8966" width="10.42578125" style="79" customWidth="1"/>
    <col min="8967" max="8967" width="8.5703125" style="79" customWidth="1"/>
    <col min="8968" max="8969" width="9.5703125" style="79" customWidth="1"/>
    <col min="8970" max="9216" width="11.42578125" style="79"/>
    <col min="9217" max="9217" width="48.140625" style="79" customWidth="1"/>
    <col min="9218" max="9218" width="2.7109375" style="79" customWidth="1"/>
    <col min="9219" max="9219" width="11" style="79" customWidth="1"/>
    <col min="9220" max="9220" width="8.85546875" style="79" customWidth="1"/>
    <col min="9221" max="9221" width="9.85546875" style="79" customWidth="1"/>
    <col min="9222" max="9222" width="10.42578125" style="79" customWidth="1"/>
    <col min="9223" max="9223" width="8.5703125" style="79" customWidth="1"/>
    <col min="9224" max="9225" width="9.5703125" style="79" customWidth="1"/>
    <col min="9226" max="9472" width="11.42578125" style="79"/>
    <col min="9473" max="9473" width="48.140625" style="79" customWidth="1"/>
    <col min="9474" max="9474" width="2.7109375" style="79" customWidth="1"/>
    <col min="9475" max="9475" width="11" style="79" customWidth="1"/>
    <col min="9476" max="9476" width="8.85546875" style="79" customWidth="1"/>
    <col min="9477" max="9477" width="9.85546875" style="79" customWidth="1"/>
    <col min="9478" max="9478" width="10.42578125" style="79" customWidth="1"/>
    <col min="9479" max="9479" width="8.5703125" style="79" customWidth="1"/>
    <col min="9480" max="9481" width="9.5703125" style="79" customWidth="1"/>
    <col min="9482" max="9728" width="11.42578125" style="79"/>
    <col min="9729" max="9729" width="48.140625" style="79" customWidth="1"/>
    <col min="9730" max="9730" width="2.7109375" style="79" customWidth="1"/>
    <col min="9731" max="9731" width="11" style="79" customWidth="1"/>
    <col min="9732" max="9732" width="8.85546875" style="79" customWidth="1"/>
    <col min="9733" max="9733" width="9.85546875" style="79" customWidth="1"/>
    <col min="9734" max="9734" width="10.42578125" style="79" customWidth="1"/>
    <col min="9735" max="9735" width="8.5703125" style="79" customWidth="1"/>
    <col min="9736" max="9737" width="9.5703125" style="79" customWidth="1"/>
    <col min="9738" max="9984" width="11.42578125" style="79"/>
    <col min="9985" max="9985" width="48.140625" style="79" customWidth="1"/>
    <col min="9986" max="9986" width="2.7109375" style="79" customWidth="1"/>
    <col min="9987" max="9987" width="11" style="79" customWidth="1"/>
    <col min="9988" max="9988" width="8.85546875" style="79" customWidth="1"/>
    <col min="9989" max="9989" width="9.85546875" style="79" customWidth="1"/>
    <col min="9990" max="9990" width="10.42578125" style="79" customWidth="1"/>
    <col min="9991" max="9991" width="8.5703125" style="79" customWidth="1"/>
    <col min="9992" max="9993" width="9.5703125" style="79" customWidth="1"/>
    <col min="9994" max="10240" width="11.42578125" style="79"/>
    <col min="10241" max="10241" width="48.140625" style="79" customWidth="1"/>
    <col min="10242" max="10242" width="2.7109375" style="79" customWidth="1"/>
    <col min="10243" max="10243" width="11" style="79" customWidth="1"/>
    <col min="10244" max="10244" width="8.85546875" style="79" customWidth="1"/>
    <col min="10245" max="10245" width="9.85546875" style="79" customWidth="1"/>
    <col min="10246" max="10246" width="10.42578125" style="79" customWidth="1"/>
    <col min="10247" max="10247" width="8.5703125" style="79" customWidth="1"/>
    <col min="10248" max="10249" width="9.5703125" style="79" customWidth="1"/>
    <col min="10250" max="10496" width="11.42578125" style="79"/>
    <col min="10497" max="10497" width="48.140625" style="79" customWidth="1"/>
    <col min="10498" max="10498" width="2.7109375" style="79" customWidth="1"/>
    <col min="10499" max="10499" width="11" style="79" customWidth="1"/>
    <col min="10500" max="10500" width="8.85546875" style="79" customWidth="1"/>
    <col min="10501" max="10501" width="9.85546875" style="79" customWidth="1"/>
    <col min="10502" max="10502" width="10.42578125" style="79" customWidth="1"/>
    <col min="10503" max="10503" width="8.5703125" style="79" customWidth="1"/>
    <col min="10504" max="10505" width="9.5703125" style="79" customWidth="1"/>
    <col min="10506" max="10752" width="11.42578125" style="79"/>
    <col min="10753" max="10753" width="48.140625" style="79" customWidth="1"/>
    <col min="10754" max="10754" width="2.7109375" style="79" customWidth="1"/>
    <col min="10755" max="10755" width="11" style="79" customWidth="1"/>
    <col min="10756" max="10756" width="8.85546875" style="79" customWidth="1"/>
    <col min="10757" max="10757" width="9.85546875" style="79" customWidth="1"/>
    <col min="10758" max="10758" width="10.42578125" style="79" customWidth="1"/>
    <col min="10759" max="10759" width="8.5703125" style="79" customWidth="1"/>
    <col min="10760" max="10761" width="9.5703125" style="79" customWidth="1"/>
    <col min="10762" max="11008" width="11.42578125" style="79"/>
    <col min="11009" max="11009" width="48.140625" style="79" customWidth="1"/>
    <col min="11010" max="11010" width="2.7109375" style="79" customWidth="1"/>
    <col min="11011" max="11011" width="11" style="79" customWidth="1"/>
    <col min="11012" max="11012" width="8.85546875" style="79" customWidth="1"/>
    <col min="11013" max="11013" width="9.85546875" style="79" customWidth="1"/>
    <col min="11014" max="11014" width="10.42578125" style="79" customWidth="1"/>
    <col min="11015" max="11015" width="8.5703125" style="79" customWidth="1"/>
    <col min="11016" max="11017" width="9.5703125" style="79" customWidth="1"/>
    <col min="11018" max="11264" width="11.42578125" style="79"/>
    <col min="11265" max="11265" width="48.140625" style="79" customWidth="1"/>
    <col min="11266" max="11266" width="2.7109375" style="79" customWidth="1"/>
    <col min="11267" max="11267" width="11" style="79" customWidth="1"/>
    <col min="11268" max="11268" width="8.85546875" style="79" customWidth="1"/>
    <col min="11269" max="11269" width="9.85546875" style="79" customWidth="1"/>
    <col min="11270" max="11270" width="10.42578125" style="79" customWidth="1"/>
    <col min="11271" max="11271" width="8.5703125" style="79" customWidth="1"/>
    <col min="11272" max="11273" width="9.5703125" style="79" customWidth="1"/>
    <col min="11274" max="11520" width="11.42578125" style="79"/>
    <col min="11521" max="11521" width="48.140625" style="79" customWidth="1"/>
    <col min="11522" max="11522" width="2.7109375" style="79" customWidth="1"/>
    <col min="11523" max="11523" width="11" style="79" customWidth="1"/>
    <col min="11524" max="11524" width="8.85546875" style="79" customWidth="1"/>
    <col min="11525" max="11525" width="9.85546875" style="79" customWidth="1"/>
    <col min="11526" max="11526" width="10.42578125" style="79" customWidth="1"/>
    <col min="11527" max="11527" width="8.5703125" style="79" customWidth="1"/>
    <col min="11528" max="11529" width="9.5703125" style="79" customWidth="1"/>
    <col min="11530" max="11776" width="11.42578125" style="79"/>
    <col min="11777" max="11777" width="48.140625" style="79" customWidth="1"/>
    <col min="11778" max="11778" width="2.7109375" style="79" customWidth="1"/>
    <col min="11779" max="11779" width="11" style="79" customWidth="1"/>
    <col min="11780" max="11780" width="8.85546875" style="79" customWidth="1"/>
    <col min="11781" max="11781" width="9.85546875" style="79" customWidth="1"/>
    <col min="11782" max="11782" width="10.42578125" style="79" customWidth="1"/>
    <col min="11783" max="11783" width="8.5703125" style="79" customWidth="1"/>
    <col min="11784" max="11785" width="9.5703125" style="79" customWidth="1"/>
    <col min="11786" max="12032" width="11.42578125" style="79"/>
    <col min="12033" max="12033" width="48.140625" style="79" customWidth="1"/>
    <col min="12034" max="12034" width="2.7109375" style="79" customWidth="1"/>
    <col min="12035" max="12035" width="11" style="79" customWidth="1"/>
    <col min="12036" max="12036" width="8.85546875" style="79" customWidth="1"/>
    <col min="12037" max="12037" width="9.85546875" style="79" customWidth="1"/>
    <col min="12038" max="12038" width="10.42578125" style="79" customWidth="1"/>
    <col min="12039" max="12039" width="8.5703125" style="79" customWidth="1"/>
    <col min="12040" max="12041" width="9.5703125" style="79" customWidth="1"/>
    <col min="12042" max="12288" width="11.42578125" style="79"/>
    <col min="12289" max="12289" width="48.140625" style="79" customWidth="1"/>
    <col min="12290" max="12290" width="2.7109375" style="79" customWidth="1"/>
    <col min="12291" max="12291" width="11" style="79" customWidth="1"/>
    <col min="12292" max="12292" width="8.85546875" style="79" customWidth="1"/>
    <col min="12293" max="12293" width="9.85546875" style="79" customWidth="1"/>
    <col min="12294" max="12294" width="10.42578125" style="79" customWidth="1"/>
    <col min="12295" max="12295" width="8.5703125" style="79" customWidth="1"/>
    <col min="12296" max="12297" width="9.5703125" style="79" customWidth="1"/>
    <col min="12298" max="12544" width="11.42578125" style="79"/>
    <col min="12545" max="12545" width="48.140625" style="79" customWidth="1"/>
    <col min="12546" max="12546" width="2.7109375" style="79" customWidth="1"/>
    <col min="12547" max="12547" width="11" style="79" customWidth="1"/>
    <col min="12548" max="12548" width="8.85546875" style="79" customWidth="1"/>
    <col min="12549" max="12549" width="9.85546875" style="79" customWidth="1"/>
    <col min="12550" max="12550" width="10.42578125" style="79" customWidth="1"/>
    <col min="12551" max="12551" width="8.5703125" style="79" customWidth="1"/>
    <col min="12552" max="12553" width="9.5703125" style="79" customWidth="1"/>
    <col min="12554" max="12800" width="11.42578125" style="79"/>
    <col min="12801" max="12801" width="48.140625" style="79" customWidth="1"/>
    <col min="12802" max="12802" width="2.7109375" style="79" customWidth="1"/>
    <col min="12803" max="12803" width="11" style="79" customWidth="1"/>
    <col min="12804" max="12804" width="8.85546875" style="79" customWidth="1"/>
    <col min="12805" max="12805" width="9.85546875" style="79" customWidth="1"/>
    <col min="12806" max="12806" width="10.42578125" style="79" customWidth="1"/>
    <col min="12807" max="12807" width="8.5703125" style="79" customWidth="1"/>
    <col min="12808" max="12809" width="9.5703125" style="79" customWidth="1"/>
    <col min="12810" max="13056" width="11.42578125" style="79"/>
    <col min="13057" max="13057" width="48.140625" style="79" customWidth="1"/>
    <col min="13058" max="13058" width="2.7109375" style="79" customWidth="1"/>
    <col min="13059" max="13059" width="11" style="79" customWidth="1"/>
    <col min="13060" max="13060" width="8.85546875" style="79" customWidth="1"/>
    <col min="13061" max="13061" width="9.85546875" style="79" customWidth="1"/>
    <col min="13062" max="13062" width="10.42578125" style="79" customWidth="1"/>
    <col min="13063" max="13063" width="8.5703125" style="79" customWidth="1"/>
    <col min="13064" max="13065" width="9.5703125" style="79" customWidth="1"/>
    <col min="13066" max="13312" width="11.42578125" style="79"/>
    <col min="13313" max="13313" width="48.140625" style="79" customWidth="1"/>
    <col min="13314" max="13314" width="2.7109375" style="79" customWidth="1"/>
    <col min="13315" max="13315" width="11" style="79" customWidth="1"/>
    <col min="13316" max="13316" width="8.85546875" style="79" customWidth="1"/>
    <col min="13317" max="13317" width="9.85546875" style="79" customWidth="1"/>
    <col min="13318" max="13318" width="10.42578125" style="79" customWidth="1"/>
    <col min="13319" max="13319" width="8.5703125" style="79" customWidth="1"/>
    <col min="13320" max="13321" width="9.5703125" style="79" customWidth="1"/>
    <col min="13322" max="13568" width="11.42578125" style="79"/>
    <col min="13569" max="13569" width="48.140625" style="79" customWidth="1"/>
    <col min="13570" max="13570" width="2.7109375" style="79" customWidth="1"/>
    <col min="13571" max="13571" width="11" style="79" customWidth="1"/>
    <col min="13572" max="13572" width="8.85546875" style="79" customWidth="1"/>
    <col min="13573" max="13573" width="9.85546875" style="79" customWidth="1"/>
    <col min="13574" max="13574" width="10.42578125" style="79" customWidth="1"/>
    <col min="13575" max="13575" width="8.5703125" style="79" customWidth="1"/>
    <col min="13576" max="13577" width="9.5703125" style="79" customWidth="1"/>
    <col min="13578" max="13824" width="11.42578125" style="79"/>
    <col min="13825" max="13825" width="48.140625" style="79" customWidth="1"/>
    <col min="13826" max="13826" width="2.7109375" style="79" customWidth="1"/>
    <col min="13827" max="13827" width="11" style="79" customWidth="1"/>
    <col min="13828" max="13828" width="8.85546875" style="79" customWidth="1"/>
    <col min="13829" max="13829" width="9.85546875" style="79" customWidth="1"/>
    <col min="13830" max="13830" width="10.42578125" style="79" customWidth="1"/>
    <col min="13831" max="13831" width="8.5703125" style="79" customWidth="1"/>
    <col min="13832" max="13833" width="9.5703125" style="79" customWidth="1"/>
    <col min="13834" max="14080" width="11.42578125" style="79"/>
    <col min="14081" max="14081" width="48.140625" style="79" customWidth="1"/>
    <col min="14082" max="14082" width="2.7109375" style="79" customWidth="1"/>
    <col min="14083" max="14083" width="11" style="79" customWidth="1"/>
    <col min="14084" max="14084" width="8.85546875" style="79" customWidth="1"/>
    <col min="14085" max="14085" width="9.85546875" style="79" customWidth="1"/>
    <col min="14086" max="14086" width="10.42578125" style="79" customWidth="1"/>
    <col min="14087" max="14087" width="8.5703125" style="79" customWidth="1"/>
    <col min="14088" max="14089" width="9.5703125" style="79" customWidth="1"/>
    <col min="14090" max="14336" width="11.42578125" style="79"/>
    <col min="14337" max="14337" width="48.140625" style="79" customWidth="1"/>
    <col min="14338" max="14338" width="2.7109375" style="79" customWidth="1"/>
    <col min="14339" max="14339" width="11" style="79" customWidth="1"/>
    <col min="14340" max="14340" width="8.85546875" style="79" customWidth="1"/>
    <col min="14341" max="14341" width="9.85546875" style="79" customWidth="1"/>
    <col min="14342" max="14342" width="10.42578125" style="79" customWidth="1"/>
    <col min="14343" max="14343" width="8.5703125" style="79" customWidth="1"/>
    <col min="14344" max="14345" width="9.5703125" style="79" customWidth="1"/>
    <col min="14346" max="14592" width="11.42578125" style="79"/>
    <col min="14593" max="14593" width="48.140625" style="79" customWidth="1"/>
    <col min="14594" max="14594" width="2.7109375" style="79" customWidth="1"/>
    <col min="14595" max="14595" width="11" style="79" customWidth="1"/>
    <col min="14596" max="14596" width="8.85546875" style="79" customWidth="1"/>
    <col min="14597" max="14597" width="9.85546875" style="79" customWidth="1"/>
    <col min="14598" max="14598" width="10.42578125" style="79" customWidth="1"/>
    <col min="14599" max="14599" width="8.5703125" style="79" customWidth="1"/>
    <col min="14600" max="14601" width="9.5703125" style="79" customWidth="1"/>
    <col min="14602" max="14848" width="11.42578125" style="79"/>
    <col min="14849" max="14849" width="48.140625" style="79" customWidth="1"/>
    <col min="14850" max="14850" width="2.7109375" style="79" customWidth="1"/>
    <col min="14851" max="14851" width="11" style="79" customWidth="1"/>
    <col min="14852" max="14852" width="8.85546875" style="79" customWidth="1"/>
    <col min="14853" max="14853" width="9.85546875" style="79" customWidth="1"/>
    <col min="14854" max="14854" width="10.42578125" style="79" customWidth="1"/>
    <col min="14855" max="14855" width="8.5703125" style="79" customWidth="1"/>
    <col min="14856" max="14857" width="9.5703125" style="79" customWidth="1"/>
    <col min="14858" max="15104" width="11.42578125" style="79"/>
    <col min="15105" max="15105" width="48.140625" style="79" customWidth="1"/>
    <col min="15106" max="15106" width="2.7109375" style="79" customWidth="1"/>
    <col min="15107" max="15107" width="11" style="79" customWidth="1"/>
    <col min="15108" max="15108" width="8.85546875" style="79" customWidth="1"/>
    <col min="15109" max="15109" width="9.85546875" style="79" customWidth="1"/>
    <col min="15110" max="15110" width="10.42578125" style="79" customWidth="1"/>
    <col min="15111" max="15111" width="8.5703125" style="79" customWidth="1"/>
    <col min="15112" max="15113" width="9.5703125" style="79" customWidth="1"/>
    <col min="15114" max="15360" width="11.42578125" style="79"/>
    <col min="15361" max="15361" width="48.140625" style="79" customWidth="1"/>
    <col min="15362" max="15362" width="2.7109375" style="79" customWidth="1"/>
    <col min="15363" max="15363" width="11" style="79" customWidth="1"/>
    <col min="15364" max="15364" width="8.85546875" style="79" customWidth="1"/>
    <col min="15365" max="15365" width="9.85546875" style="79" customWidth="1"/>
    <col min="15366" max="15366" width="10.42578125" style="79" customWidth="1"/>
    <col min="15367" max="15367" width="8.5703125" style="79" customWidth="1"/>
    <col min="15368" max="15369" width="9.5703125" style="79" customWidth="1"/>
    <col min="15370" max="15616" width="11.42578125" style="79"/>
    <col min="15617" max="15617" width="48.140625" style="79" customWidth="1"/>
    <col min="15618" max="15618" width="2.7109375" style="79" customWidth="1"/>
    <col min="15619" max="15619" width="11" style="79" customWidth="1"/>
    <col min="15620" max="15620" width="8.85546875" style="79" customWidth="1"/>
    <col min="15621" max="15621" width="9.85546875" style="79" customWidth="1"/>
    <col min="15622" max="15622" width="10.42578125" style="79" customWidth="1"/>
    <col min="15623" max="15623" width="8.5703125" style="79" customWidth="1"/>
    <col min="15624" max="15625" width="9.5703125" style="79" customWidth="1"/>
    <col min="15626" max="15872" width="11.42578125" style="79"/>
    <col min="15873" max="15873" width="48.140625" style="79" customWidth="1"/>
    <col min="15874" max="15874" width="2.7109375" style="79" customWidth="1"/>
    <col min="15875" max="15875" width="11" style="79" customWidth="1"/>
    <col min="15876" max="15876" width="8.85546875" style="79" customWidth="1"/>
    <col min="15877" max="15877" width="9.85546875" style="79" customWidth="1"/>
    <col min="15878" max="15878" width="10.42578125" style="79" customWidth="1"/>
    <col min="15879" max="15879" width="8.5703125" style="79" customWidth="1"/>
    <col min="15880" max="15881" width="9.5703125" style="79" customWidth="1"/>
    <col min="15882" max="16128" width="11.42578125" style="79"/>
    <col min="16129" max="16129" width="48.140625" style="79" customWidth="1"/>
    <col min="16130" max="16130" width="2.7109375" style="79" customWidth="1"/>
    <col min="16131" max="16131" width="11" style="79" customWidth="1"/>
    <col min="16132" max="16132" width="8.85546875" style="79" customWidth="1"/>
    <col min="16133" max="16133" width="9.85546875" style="79" customWidth="1"/>
    <col min="16134" max="16134" width="10.42578125" style="79" customWidth="1"/>
    <col min="16135" max="16135" width="8.5703125" style="79" customWidth="1"/>
    <col min="16136" max="16137" width="9.5703125" style="79" customWidth="1"/>
    <col min="16138" max="16384" width="11.42578125" style="79"/>
  </cols>
  <sheetData>
    <row r="1" spans="1:18" ht="30.6" customHeight="1" x14ac:dyDescent="0.2">
      <c r="A1" s="321" t="s">
        <v>310</v>
      </c>
      <c r="B1" s="322"/>
      <c r="C1" s="322"/>
      <c r="D1" s="322"/>
      <c r="E1" s="322"/>
      <c r="F1" s="322"/>
      <c r="G1" s="322"/>
      <c r="H1" s="322"/>
      <c r="I1" s="322"/>
    </row>
    <row r="2" spans="1:18" ht="15.6" customHeight="1" x14ac:dyDescent="0.2"/>
    <row r="3" spans="1:18" ht="25.5" customHeight="1" x14ac:dyDescent="0.2">
      <c r="A3" s="324" t="s">
        <v>227</v>
      </c>
      <c r="B3" s="332"/>
      <c r="C3" s="332" t="s">
        <v>217</v>
      </c>
      <c r="D3" s="313" t="s">
        <v>129</v>
      </c>
      <c r="E3" s="313"/>
      <c r="F3" s="313" t="s">
        <v>170</v>
      </c>
      <c r="G3" s="313"/>
      <c r="H3" s="313"/>
      <c r="I3" s="314"/>
    </row>
    <row r="4" spans="1:18" ht="59.45" customHeight="1" x14ac:dyDescent="0.2">
      <c r="A4" s="324"/>
      <c r="B4" s="332"/>
      <c r="C4" s="332"/>
      <c r="D4" s="162" t="s">
        <v>216</v>
      </c>
      <c r="E4" s="162" t="s">
        <v>171</v>
      </c>
      <c r="F4" s="162" t="s">
        <v>172</v>
      </c>
      <c r="G4" s="162" t="s">
        <v>173</v>
      </c>
      <c r="H4" s="162" t="s">
        <v>218</v>
      </c>
      <c r="I4" s="128" t="s">
        <v>174</v>
      </c>
    </row>
    <row r="5" spans="1:18" ht="11.45" x14ac:dyDescent="0.2">
      <c r="A5" s="175"/>
      <c r="B5" s="186"/>
      <c r="C5" s="188"/>
      <c r="D5" s="188"/>
      <c r="E5" s="188"/>
      <c r="F5" s="188"/>
      <c r="G5" s="188"/>
      <c r="H5" s="188"/>
      <c r="I5" s="188"/>
      <c r="K5" s="81"/>
      <c r="O5" s="81"/>
      <c r="R5" s="81"/>
    </row>
    <row r="6" spans="1:18" ht="11.45" x14ac:dyDescent="0.2">
      <c r="A6" s="106" t="s">
        <v>120</v>
      </c>
      <c r="B6" s="108" t="s">
        <v>115</v>
      </c>
      <c r="C6" s="110">
        <v>2916</v>
      </c>
      <c r="D6" s="110">
        <v>270</v>
      </c>
      <c r="E6" s="110">
        <v>2646</v>
      </c>
      <c r="F6" s="110">
        <v>0</v>
      </c>
      <c r="G6" s="110">
        <v>1093</v>
      </c>
      <c r="H6" s="110">
        <v>722</v>
      </c>
      <c r="I6" s="110">
        <v>0</v>
      </c>
      <c r="K6" s="81"/>
      <c r="O6" s="81"/>
      <c r="P6" s="81"/>
    </row>
    <row r="7" spans="1:18" ht="11.45" x14ac:dyDescent="0.2">
      <c r="A7" s="105"/>
      <c r="B7" s="108" t="s">
        <v>116</v>
      </c>
      <c r="C7" s="110">
        <v>5409</v>
      </c>
      <c r="D7" s="110">
        <v>667</v>
      </c>
      <c r="E7" s="110">
        <v>4742</v>
      </c>
      <c r="F7" s="110">
        <v>0</v>
      </c>
      <c r="G7" s="110">
        <v>2027</v>
      </c>
      <c r="H7" s="110">
        <v>1503</v>
      </c>
      <c r="I7" s="110">
        <v>0</v>
      </c>
      <c r="K7" s="81"/>
      <c r="O7" s="81"/>
      <c r="P7" s="81"/>
    </row>
    <row r="8" spans="1:18" ht="11.45" x14ac:dyDescent="0.2">
      <c r="A8" s="106" t="s">
        <v>121</v>
      </c>
      <c r="B8" s="108" t="s">
        <v>115</v>
      </c>
      <c r="C8" s="110">
        <v>1708</v>
      </c>
      <c r="D8" s="110">
        <v>360</v>
      </c>
      <c r="E8" s="110">
        <v>1348</v>
      </c>
      <c r="F8" s="110">
        <v>0</v>
      </c>
      <c r="G8" s="110">
        <v>0</v>
      </c>
      <c r="H8" s="110">
        <v>355</v>
      </c>
      <c r="I8" s="110">
        <v>1348</v>
      </c>
      <c r="K8" s="81"/>
      <c r="O8" s="81"/>
      <c r="P8" s="81"/>
      <c r="R8" s="81"/>
    </row>
    <row r="9" spans="1:18" ht="11.45" x14ac:dyDescent="0.2">
      <c r="A9" s="105"/>
      <c r="B9" s="108" t="s">
        <v>116</v>
      </c>
      <c r="C9" s="110">
        <v>3067</v>
      </c>
      <c r="D9" s="110">
        <v>626</v>
      </c>
      <c r="E9" s="110">
        <v>2441</v>
      </c>
      <c r="F9" s="110">
        <v>0</v>
      </c>
      <c r="G9" s="110">
        <v>0</v>
      </c>
      <c r="H9" s="110">
        <v>615</v>
      </c>
      <c r="I9" s="110">
        <v>2441</v>
      </c>
      <c r="K9" s="81"/>
      <c r="O9" s="81"/>
      <c r="P9" s="81"/>
      <c r="R9" s="81"/>
    </row>
    <row r="10" spans="1:18" ht="12" customHeight="1" x14ac:dyDescent="0.2">
      <c r="A10" s="106" t="s">
        <v>122</v>
      </c>
      <c r="B10" s="108" t="s">
        <v>115</v>
      </c>
      <c r="C10" s="110">
        <v>271</v>
      </c>
      <c r="D10" s="110">
        <v>9</v>
      </c>
      <c r="E10" s="110">
        <v>262</v>
      </c>
      <c r="F10" s="110">
        <v>0</v>
      </c>
      <c r="G10" s="110">
        <v>0</v>
      </c>
      <c r="H10" s="110">
        <v>262</v>
      </c>
      <c r="I10" s="110">
        <v>0</v>
      </c>
      <c r="K10" s="81"/>
      <c r="O10" s="81"/>
      <c r="P10" s="81"/>
      <c r="Q10" s="81"/>
    </row>
    <row r="11" spans="1:18" ht="12" customHeight="1" x14ac:dyDescent="0.2">
      <c r="A11" s="105"/>
      <c r="B11" s="108" t="s">
        <v>116</v>
      </c>
      <c r="C11" s="110">
        <v>866</v>
      </c>
      <c r="D11" s="110">
        <v>45</v>
      </c>
      <c r="E11" s="110">
        <v>821</v>
      </c>
      <c r="F11" s="110">
        <v>0</v>
      </c>
      <c r="G11" s="110">
        <v>0</v>
      </c>
      <c r="H11" s="110">
        <v>821</v>
      </c>
      <c r="I11" s="110">
        <v>0</v>
      </c>
      <c r="K11" s="81"/>
      <c r="O11" s="81"/>
      <c r="P11" s="81"/>
      <c r="Q11" s="81"/>
    </row>
    <row r="12" spans="1:18" ht="12" customHeight="1" x14ac:dyDescent="0.2">
      <c r="A12" s="106" t="s">
        <v>123</v>
      </c>
      <c r="B12" s="108" t="s">
        <v>115</v>
      </c>
      <c r="C12" s="110">
        <v>370</v>
      </c>
      <c r="D12" s="110">
        <v>28</v>
      </c>
      <c r="E12" s="110">
        <v>342</v>
      </c>
      <c r="F12" s="110">
        <v>0</v>
      </c>
      <c r="G12" s="110">
        <v>0</v>
      </c>
      <c r="H12" s="110">
        <v>0</v>
      </c>
      <c r="I12" s="110">
        <v>342</v>
      </c>
      <c r="K12" s="81"/>
      <c r="O12" s="81"/>
      <c r="R12" s="81"/>
    </row>
    <row r="13" spans="1:18" ht="12" customHeight="1" x14ac:dyDescent="0.2">
      <c r="A13" s="105"/>
      <c r="B13" s="108" t="s">
        <v>116</v>
      </c>
      <c r="C13" s="110">
        <v>815</v>
      </c>
      <c r="D13" s="110">
        <v>66</v>
      </c>
      <c r="E13" s="110">
        <v>749</v>
      </c>
      <c r="F13" s="110">
        <v>0</v>
      </c>
      <c r="G13" s="110">
        <v>0</v>
      </c>
      <c r="H13" s="110">
        <v>0</v>
      </c>
      <c r="I13" s="110">
        <v>749</v>
      </c>
      <c r="K13" s="81"/>
      <c r="O13" s="81"/>
      <c r="R13" s="81"/>
    </row>
    <row r="14" spans="1:18" ht="12" customHeight="1" x14ac:dyDescent="0.2">
      <c r="A14" s="106" t="s">
        <v>127</v>
      </c>
      <c r="B14" s="108" t="s">
        <v>115</v>
      </c>
      <c r="C14" s="110">
        <v>1154</v>
      </c>
      <c r="D14" s="110">
        <v>8</v>
      </c>
      <c r="E14" s="110">
        <v>1146</v>
      </c>
      <c r="F14" s="110">
        <v>0</v>
      </c>
      <c r="G14" s="110">
        <v>0</v>
      </c>
      <c r="H14" s="110">
        <v>139</v>
      </c>
      <c r="I14" s="110">
        <v>0</v>
      </c>
      <c r="K14" s="81"/>
      <c r="O14" s="81"/>
      <c r="P14" s="81"/>
      <c r="Q14" s="81"/>
      <c r="R14" s="81"/>
    </row>
    <row r="15" spans="1:18" ht="12" customHeight="1" x14ac:dyDescent="0.2">
      <c r="A15" s="105"/>
      <c r="B15" s="108" t="s">
        <v>116</v>
      </c>
      <c r="C15" s="110">
        <v>2234</v>
      </c>
      <c r="D15" s="110">
        <v>26</v>
      </c>
      <c r="E15" s="110">
        <v>2208</v>
      </c>
      <c r="F15" s="110">
        <v>0</v>
      </c>
      <c r="G15" s="110">
        <v>19</v>
      </c>
      <c r="H15" s="110">
        <v>628</v>
      </c>
      <c r="I15" s="110">
        <v>0</v>
      </c>
      <c r="K15" s="81"/>
      <c r="O15" s="81"/>
      <c r="P15" s="81"/>
      <c r="Q15" s="81"/>
      <c r="R15" s="81"/>
    </row>
    <row r="16" spans="1:18" ht="12" customHeight="1" x14ac:dyDescent="0.2">
      <c r="A16" s="106" t="s">
        <v>125</v>
      </c>
      <c r="B16" s="108" t="s">
        <v>115</v>
      </c>
      <c r="C16" s="110">
        <v>1615</v>
      </c>
      <c r="D16" s="110">
        <v>233</v>
      </c>
      <c r="E16" s="110">
        <v>1382</v>
      </c>
      <c r="F16" s="110">
        <v>0</v>
      </c>
      <c r="G16" s="110">
        <v>0</v>
      </c>
      <c r="H16" s="110">
        <v>0</v>
      </c>
      <c r="I16" s="110">
        <v>0</v>
      </c>
      <c r="K16" s="81"/>
      <c r="O16" s="81"/>
      <c r="P16" s="81"/>
      <c r="Q16" s="81"/>
      <c r="R16" s="81"/>
    </row>
    <row r="17" spans="1:18" ht="12" customHeight="1" x14ac:dyDescent="0.25">
      <c r="A17" s="109"/>
      <c r="B17" s="108" t="s">
        <v>116</v>
      </c>
      <c r="C17" s="110">
        <v>2213</v>
      </c>
      <c r="D17" s="110">
        <v>352</v>
      </c>
      <c r="E17" s="110">
        <v>1861</v>
      </c>
      <c r="F17" s="110">
        <v>0</v>
      </c>
      <c r="G17" s="110">
        <v>0</v>
      </c>
      <c r="H17" s="110">
        <v>0</v>
      </c>
      <c r="I17" s="110">
        <v>0</v>
      </c>
      <c r="K17" s="84"/>
      <c r="L17" s="90"/>
      <c r="M17" s="90"/>
      <c r="N17" s="90"/>
      <c r="O17" s="90"/>
      <c r="P17" s="90"/>
      <c r="Q17" s="90"/>
      <c r="R17" s="90"/>
    </row>
    <row r="18" spans="1:18" ht="12" customHeight="1" x14ac:dyDescent="0.25">
      <c r="A18" s="109"/>
      <c r="B18" s="108"/>
      <c r="C18" s="110"/>
      <c r="D18" s="110"/>
      <c r="E18" s="110"/>
      <c r="F18" s="110"/>
      <c r="G18" s="110"/>
      <c r="H18" s="110"/>
      <c r="I18" s="110"/>
      <c r="K18" s="84"/>
      <c r="L18" s="90"/>
      <c r="M18" s="90"/>
      <c r="N18" s="90"/>
      <c r="O18" s="90"/>
      <c r="P18" s="90"/>
      <c r="Q18" s="90"/>
      <c r="R18" s="90"/>
    </row>
    <row r="19" spans="1:18" ht="12" customHeight="1" x14ac:dyDescent="0.25">
      <c r="A19" s="109"/>
      <c r="B19" s="108"/>
      <c r="C19" s="110"/>
      <c r="D19" s="110"/>
      <c r="E19" s="110"/>
      <c r="F19" s="110"/>
      <c r="G19" s="110"/>
      <c r="H19" s="110"/>
      <c r="I19" s="110"/>
      <c r="K19" s="84"/>
      <c r="L19" s="90"/>
      <c r="M19" s="90"/>
      <c r="N19" s="90"/>
      <c r="O19" s="90"/>
      <c r="P19" s="90"/>
      <c r="Q19" s="90"/>
      <c r="R19" s="90"/>
    </row>
    <row r="20" spans="1:18" ht="13.9" customHeight="1" x14ac:dyDescent="0.2">
      <c r="A20" s="104" t="s">
        <v>274</v>
      </c>
      <c r="B20" s="228" t="s">
        <v>115</v>
      </c>
      <c r="C20" s="111">
        <v>17100</v>
      </c>
      <c r="D20" s="111">
        <v>1668</v>
      </c>
      <c r="E20" s="111">
        <v>15432</v>
      </c>
      <c r="F20" s="111">
        <v>552</v>
      </c>
      <c r="G20" s="111">
        <v>1560</v>
      </c>
      <c r="H20" s="111">
        <v>1513</v>
      </c>
      <c r="I20" s="111">
        <v>1690</v>
      </c>
    </row>
    <row r="21" spans="1:18" ht="13.9" customHeight="1" x14ac:dyDescent="0.2">
      <c r="A21" s="267"/>
      <c r="B21" s="268" t="s">
        <v>116</v>
      </c>
      <c r="C21" s="264">
        <v>37594</v>
      </c>
      <c r="D21" s="264">
        <v>4325</v>
      </c>
      <c r="E21" s="264">
        <v>33269</v>
      </c>
      <c r="F21" s="264">
        <v>1499</v>
      </c>
      <c r="G21" s="264">
        <v>3265</v>
      </c>
      <c r="H21" s="264">
        <v>3681</v>
      </c>
      <c r="I21" s="264">
        <v>3190</v>
      </c>
    </row>
    <row r="22" spans="1:18" ht="13.9" customHeight="1" x14ac:dyDescent="0.2">
      <c r="A22" s="159"/>
      <c r="B22" s="160"/>
      <c r="C22" s="159"/>
      <c r="D22" s="159"/>
      <c r="E22" s="159"/>
      <c r="F22" s="159"/>
      <c r="G22" s="159"/>
      <c r="H22" s="159"/>
      <c r="I22" s="159"/>
    </row>
    <row r="23" spans="1:18" ht="13.9" customHeight="1" x14ac:dyDescent="0.2">
      <c r="A23" s="159"/>
      <c r="B23" s="160"/>
      <c r="C23" s="159"/>
      <c r="D23" s="159"/>
      <c r="E23" s="159"/>
      <c r="F23" s="159"/>
      <c r="G23" s="159"/>
      <c r="H23" s="159"/>
      <c r="I23" s="159"/>
    </row>
    <row r="24" spans="1:18" ht="13.9" customHeight="1" x14ac:dyDescent="0.2">
      <c r="C24" s="81"/>
      <c r="D24" s="81"/>
      <c r="E24" s="81"/>
      <c r="F24" s="83"/>
      <c r="G24" s="83"/>
      <c r="H24" s="81"/>
      <c r="I24" s="81"/>
    </row>
    <row r="25" spans="1:18" ht="13.9" customHeight="1" x14ac:dyDescent="0.2">
      <c r="A25" s="80"/>
      <c r="C25" s="81"/>
      <c r="D25" s="81"/>
      <c r="E25" s="81"/>
      <c r="F25" s="83"/>
      <c r="G25" s="83"/>
      <c r="H25" s="81"/>
      <c r="I25" s="81"/>
    </row>
    <row r="26" spans="1:18" ht="13.9" customHeight="1" x14ac:dyDescent="0.2">
      <c r="A26" s="80"/>
      <c r="C26" s="81"/>
      <c r="D26" s="81"/>
      <c r="E26" s="81"/>
      <c r="F26" s="81"/>
      <c r="G26" s="81"/>
      <c r="H26" s="81"/>
      <c r="I26" s="81"/>
    </row>
    <row r="27" spans="1:18" ht="17.45" customHeight="1" x14ac:dyDescent="0.2">
      <c r="A27" s="80"/>
      <c r="C27" s="81"/>
      <c r="D27" s="81"/>
      <c r="E27" s="81"/>
      <c r="F27" s="81"/>
      <c r="G27" s="81"/>
      <c r="H27" s="81"/>
      <c r="I27" s="81"/>
    </row>
    <row r="28" spans="1:18" ht="13.9" customHeight="1" x14ac:dyDescent="0.2">
      <c r="A28" s="80"/>
      <c r="C28" s="81"/>
      <c r="D28" s="81"/>
      <c r="E28" s="81"/>
      <c r="F28" s="81"/>
      <c r="G28" s="81"/>
      <c r="H28" s="81"/>
      <c r="I28" s="81"/>
    </row>
    <row r="29" spans="1:18" ht="13.9" customHeight="1" x14ac:dyDescent="0.2">
      <c r="A29" s="80"/>
      <c r="C29" s="81"/>
      <c r="D29" s="81"/>
      <c r="E29" s="81"/>
      <c r="F29" s="81"/>
      <c r="G29" s="81"/>
      <c r="H29" s="81"/>
      <c r="I29" s="81"/>
    </row>
    <row r="30" spans="1:18" ht="13.9" customHeight="1" x14ac:dyDescent="0.2">
      <c r="A30" s="80"/>
      <c r="C30" s="81"/>
      <c r="D30" s="81"/>
      <c r="E30" s="81"/>
      <c r="F30" s="81"/>
      <c r="G30" s="81"/>
      <c r="H30" s="81"/>
      <c r="I30" s="81"/>
    </row>
    <row r="31" spans="1:18" ht="13.9" customHeight="1" x14ac:dyDescent="0.2">
      <c r="A31" s="85"/>
      <c r="C31" s="81"/>
      <c r="D31" s="81"/>
      <c r="E31" s="81"/>
      <c r="F31" s="81"/>
      <c r="G31" s="81"/>
      <c r="H31" s="81"/>
      <c r="I31" s="81"/>
    </row>
    <row r="32" spans="1:18" ht="13.9" customHeight="1" x14ac:dyDescent="0.2">
      <c r="A32" s="80"/>
      <c r="C32" s="81"/>
      <c r="D32" s="81"/>
      <c r="E32" s="81"/>
      <c r="F32" s="81"/>
      <c r="G32" s="81"/>
      <c r="H32" s="81"/>
      <c r="I32" s="81"/>
    </row>
    <row r="33" spans="1:9" ht="13.9" customHeight="1" x14ac:dyDescent="0.2">
      <c r="A33" s="80"/>
      <c r="C33" s="81"/>
      <c r="D33" s="81"/>
      <c r="E33" s="81"/>
      <c r="F33" s="81"/>
      <c r="G33" s="81"/>
      <c r="H33" s="81"/>
      <c r="I33" s="81"/>
    </row>
    <row r="34" spans="1:9" ht="13.9" customHeight="1" x14ac:dyDescent="0.2">
      <c r="A34" s="80"/>
      <c r="C34" s="81"/>
      <c r="D34" s="81"/>
      <c r="E34" s="81"/>
      <c r="F34" s="81"/>
      <c r="G34" s="81"/>
      <c r="H34" s="81"/>
      <c r="I34" s="81"/>
    </row>
    <row r="35" spans="1:9" ht="13.9" customHeight="1" x14ac:dyDescent="0.2">
      <c r="A35" s="80"/>
      <c r="C35" s="81"/>
      <c r="D35" s="81"/>
      <c r="E35" s="81"/>
      <c r="F35" s="81"/>
      <c r="G35" s="81"/>
      <c r="H35" s="81"/>
      <c r="I35" s="81"/>
    </row>
    <row r="36" spans="1:9" ht="13.9" customHeight="1" x14ac:dyDescent="0.2">
      <c r="C36" s="81"/>
      <c r="D36" s="81"/>
      <c r="E36" s="81"/>
      <c r="F36" s="81"/>
      <c r="G36" s="81"/>
      <c r="H36" s="81"/>
      <c r="I36" s="81"/>
    </row>
    <row r="37" spans="1:9" ht="13.9" customHeight="1" x14ac:dyDescent="0.2">
      <c r="C37" s="81"/>
      <c r="D37" s="81"/>
      <c r="E37" s="81"/>
      <c r="F37" s="81"/>
      <c r="G37" s="81"/>
      <c r="H37" s="81"/>
      <c r="I37" s="81"/>
    </row>
    <row r="38" spans="1:9" ht="13.9" customHeight="1" x14ac:dyDescent="0.2">
      <c r="C38" s="81"/>
      <c r="D38" s="81"/>
      <c r="E38" s="81"/>
      <c r="F38" s="81"/>
      <c r="G38" s="81"/>
      <c r="H38" s="81"/>
      <c r="I38" s="81"/>
    </row>
    <row r="39" spans="1:9" ht="13.9" customHeight="1" x14ac:dyDescent="0.2">
      <c r="C39" s="81"/>
      <c r="D39" s="81"/>
      <c r="E39" s="81"/>
      <c r="F39" s="81"/>
      <c r="G39" s="81"/>
      <c r="H39" s="81"/>
      <c r="I39" s="81"/>
    </row>
    <row r="40" spans="1:9" ht="13.9" customHeight="1" x14ac:dyDescent="0.2">
      <c r="C40" s="81"/>
      <c r="D40" s="81"/>
      <c r="E40" s="81"/>
      <c r="F40" s="81"/>
      <c r="G40" s="81"/>
      <c r="H40" s="81"/>
      <c r="I40" s="81"/>
    </row>
    <row r="41" spans="1:9" ht="13.9" customHeight="1" x14ac:dyDescent="0.2">
      <c r="C41" s="81"/>
      <c r="D41" s="81"/>
      <c r="E41" s="81"/>
      <c r="F41" s="81"/>
      <c r="G41" s="81"/>
      <c r="H41" s="81"/>
      <c r="I41" s="81"/>
    </row>
    <row r="42" spans="1:9" ht="13.9" customHeight="1" x14ac:dyDescent="0.2">
      <c r="C42" s="81"/>
      <c r="D42" s="81"/>
      <c r="E42" s="81"/>
      <c r="F42" s="81"/>
      <c r="G42" s="81"/>
      <c r="H42" s="81"/>
      <c r="I42" s="81"/>
    </row>
    <row r="43" spans="1:9" ht="13.9" customHeight="1" x14ac:dyDescent="0.2">
      <c r="C43" s="81"/>
      <c r="D43" s="81"/>
      <c r="E43" s="81"/>
      <c r="F43" s="81"/>
      <c r="G43" s="81"/>
      <c r="H43" s="81"/>
      <c r="I43" s="81"/>
    </row>
    <row r="44" spans="1:9" ht="13.9" customHeight="1" x14ac:dyDescent="0.2">
      <c r="C44" s="81"/>
      <c r="D44" s="81"/>
      <c r="E44" s="81"/>
      <c r="F44" s="81"/>
      <c r="G44" s="81"/>
      <c r="H44" s="81"/>
      <c r="I44" s="81"/>
    </row>
    <row r="45" spans="1:9" ht="13.9" customHeight="1" x14ac:dyDescent="0.2">
      <c r="C45" s="81"/>
      <c r="D45" s="81"/>
      <c r="E45" s="81"/>
      <c r="F45" s="81"/>
      <c r="G45" s="81"/>
      <c r="H45" s="81"/>
      <c r="I45" s="81"/>
    </row>
    <row r="46" spans="1:9" ht="13.9" customHeight="1" x14ac:dyDescent="0.2">
      <c r="C46" s="81"/>
      <c r="D46" s="81"/>
      <c r="E46" s="81"/>
      <c r="F46" s="81"/>
      <c r="G46" s="81"/>
      <c r="H46" s="81"/>
      <c r="I46" s="81"/>
    </row>
    <row r="47" spans="1:9" ht="13.9" customHeight="1" x14ac:dyDescent="0.2">
      <c r="C47" s="81"/>
      <c r="D47" s="81"/>
      <c r="E47" s="81"/>
      <c r="F47" s="81"/>
      <c r="G47" s="81"/>
      <c r="H47" s="81"/>
      <c r="I47" s="81"/>
    </row>
    <row r="48" spans="1:9" ht="13.9" customHeight="1" x14ac:dyDescent="0.2">
      <c r="C48" s="81"/>
      <c r="D48" s="81"/>
      <c r="E48" s="81"/>
      <c r="F48" s="81"/>
      <c r="G48" s="81"/>
      <c r="H48" s="81"/>
      <c r="I48" s="81"/>
    </row>
    <row r="49" spans="3:9" ht="13.9" customHeight="1" x14ac:dyDescent="0.2">
      <c r="C49" s="81"/>
      <c r="D49" s="81"/>
      <c r="E49" s="81"/>
      <c r="F49" s="81"/>
      <c r="G49" s="81"/>
      <c r="H49" s="81"/>
      <c r="I49" s="81"/>
    </row>
    <row r="50" spans="3:9" ht="13.9" customHeight="1" x14ac:dyDescent="0.2">
      <c r="C50" s="81"/>
      <c r="D50" s="81"/>
      <c r="E50" s="81"/>
      <c r="F50" s="81"/>
      <c r="G50" s="81"/>
      <c r="H50" s="81"/>
      <c r="I50" s="81"/>
    </row>
    <row r="51" spans="3:9" ht="13.9" customHeight="1" x14ac:dyDescent="0.2">
      <c r="C51" s="81"/>
      <c r="D51" s="81"/>
      <c r="E51" s="81"/>
      <c r="F51" s="81"/>
      <c r="G51" s="81"/>
      <c r="H51" s="81"/>
      <c r="I51" s="81"/>
    </row>
    <row r="52" spans="3:9" ht="13.9" customHeight="1" x14ac:dyDescent="0.2">
      <c r="C52" s="81"/>
      <c r="D52" s="81"/>
      <c r="E52" s="81"/>
      <c r="F52" s="81"/>
      <c r="G52" s="81"/>
      <c r="H52" s="81"/>
      <c r="I52" s="81"/>
    </row>
    <row r="53" spans="3:9" ht="13.9" customHeight="1" x14ac:dyDescent="0.2">
      <c r="C53" s="81"/>
      <c r="D53" s="81"/>
      <c r="E53" s="81"/>
      <c r="F53" s="81"/>
      <c r="G53" s="81"/>
      <c r="H53" s="81"/>
      <c r="I53" s="81"/>
    </row>
    <row r="54" spans="3:9" ht="13.9" customHeight="1" x14ac:dyDescent="0.2">
      <c r="C54" s="81"/>
      <c r="D54" s="81"/>
      <c r="E54" s="81"/>
      <c r="F54" s="81"/>
      <c r="G54" s="81"/>
      <c r="H54" s="81"/>
      <c r="I54" s="81"/>
    </row>
    <row r="55" spans="3:9" ht="13.9" customHeight="1" x14ac:dyDescent="0.2">
      <c r="C55" s="81"/>
      <c r="D55" s="81"/>
      <c r="E55" s="81"/>
      <c r="F55" s="81"/>
      <c r="G55" s="81"/>
      <c r="H55" s="81"/>
      <c r="I55" s="81"/>
    </row>
    <row r="56" spans="3:9" ht="13.9" customHeight="1" x14ac:dyDescent="0.2">
      <c r="C56" s="81"/>
      <c r="D56" s="81"/>
      <c r="E56" s="81"/>
      <c r="F56" s="81"/>
      <c r="G56" s="81"/>
      <c r="H56" s="81"/>
      <c r="I56" s="81"/>
    </row>
    <row r="57" spans="3:9" ht="13.9" customHeight="1" x14ac:dyDescent="0.2">
      <c r="C57" s="81"/>
      <c r="D57" s="81"/>
      <c r="E57" s="81"/>
      <c r="F57" s="81"/>
      <c r="G57" s="81"/>
      <c r="H57" s="81"/>
      <c r="I57" s="81"/>
    </row>
    <row r="58" spans="3:9" ht="13.9" customHeight="1" x14ac:dyDescent="0.2">
      <c r="C58" s="81"/>
      <c r="D58" s="81"/>
      <c r="E58" s="81"/>
      <c r="F58" s="81"/>
      <c r="G58" s="81"/>
      <c r="H58" s="81"/>
      <c r="I58" s="81"/>
    </row>
    <row r="59" spans="3:9" ht="13.9" customHeight="1" x14ac:dyDescent="0.2">
      <c r="C59" s="81"/>
      <c r="D59" s="81"/>
      <c r="E59" s="81"/>
      <c r="F59" s="81"/>
      <c r="G59" s="81"/>
      <c r="H59" s="81"/>
      <c r="I59" s="81"/>
    </row>
    <row r="60" spans="3:9" ht="13.9" customHeight="1" x14ac:dyDescent="0.2">
      <c r="C60" s="81"/>
      <c r="D60" s="81"/>
      <c r="E60" s="81"/>
      <c r="F60" s="81"/>
      <c r="G60" s="81"/>
      <c r="H60" s="81"/>
      <c r="I60" s="81"/>
    </row>
    <row r="61" spans="3:9" ht="13.9" customHeight="1" x14ac:dyDescent="0.2">
      <c r="C61" s="81"/>
      <c r="D61" s="81"/>
      <c r="E61" s="81"/>
      <c r="F61" s="81"/>
      <c r="G61" s="81"/>
      <c r="H61" s="81"/>
      <c r="I61" s="81"/>
    </row>
    <row r="62" spans="3:9" ht="13.9" customHeight="1" x14ac:dyDescent="0.2">
      <c r="C62" s="81"/>
      <c r="D62" s="81"/>
      <c r="E62" s="81"/>
      <c r="F62" s="81"/>
      <c r="G62" s="81"/>
      <c r="H62" s="81"/>
      <c r="I62" s="81"/>
    </row>
    <row r="63" spans="3:9" ht="13.9" customHeight="1" x14ac:dyDescent="0.2">
      <c r="C63" s="81"/>
      <c r="D63" s="81"/>
      <c r="E63" s="81"/>
      <c r="F63" s="81"/>
      <c r="G63" s="81"/>
      <c r="H63" s="81"/>
      <c r="I63" s="81"/>
    </row>
    <row r="64" spans="3:9" ht="13.9" customHeight="1" x14ac:dyDescent="0.2">
      <c r="C64" s="81"/>
      <c r="D64" s="81"/>
      <c r="E64" s="81"/>
      <c r="F64" s="81"/>
      <c r="G64" s="81"/>
      <c r="H64" s="81"/>
      <c r="I64" s="81"/>
    </row>
    <row r="65" spans="3:9" ht="13.9" customHeight="1" x14ac:dyDescent="0.2">
      <c r="C65" s="81"/>
      <c r="D65" s="81"/>
      <c r="E65" s="81"/>
      <c r="F65" s="81"/>
      <c r="G65" s="81"/>
      <c r="H65" s="81"/>
      <c r="I65" s="81"/>
    </row>
    <row r="66" spans="3:9" ht="13.9" customHeight="1" x14ac:dyDescent="0.2">
      <c r="C66" s="81"/>
      <c r="D66" s="81"/>
      <c r="E66" s="81"/>
      <c r="F66" s="81"/>
      <c r="G66" s="81"/>
      <c r="H66" s="81"/>
      <c r="I66" s="81"/>
    </row>
    <row r="67" spans="3:9" ht="13.9" customHeight="1" x14ac:dyDescent="0.2">
      <c r="C67" s="81"/>
      <c r="D67" s="81"/>
      <c r="E67" s="81"/>
      <c r="F67" s="81"/>
      <c r="G67" s="81"/>
      <c r="H67" s="81"/>
      <c r="I67" s="81"/>
    </row>
    <row r="68" spans="3:9" ht="13.9" customHeight="1" x14ac:dyDescent="0.2">
      <c r="C68" s="81"/>
      <c r="D68" s="81"/>
      <c r="E68" s="81"/>
      <c r="F68" s="81"/>
      <c r="G68" s="81"/>
      <c r="H68" s="81"/>
      <c r="I68" s="81"/>
    </row>
    <row r="69" spans="3:9" ht="13.9" customHeight="1" x14ac:dyDescent="0.2">
      <c r="C69" s="81"/>
      <c r="D69" s="81"/>
      <c r="E69" s="81"/>
      <c r="F69" s="81"/>
      <c r="G69" s="81"/>
      <c r="H69" s="81"/>
      <c r="I69" s="81"/>
    </row>
    <row r="70" spans="3:9" ht="13.9" customHeight="1" x14ac:dyDescent="0.2">
      <c r="C70" s="81"/>
      <c r="D70" s="81"/>
      <c r="E70" s="81"/>
      <c r="F70" s="81"/>
      <c r="G70" s="81"/>
      <c r="H70" s="81"/>
      <c r="I70" s="81"/>
    </row>
    <row r="71" spans="3:9" ht="13.9" customHeight="1" x14ac:dyDescent="0.2">
      <c r="C71" s="81"/>
      <c r="D71" s="81"/>
      <c r="E71" s="81"/>
      <c r="F71" s="81"/>
      <c r="G71" s="81"/>
      <c r="H71" s="81"/>
      <c r="I71" s="81"/>
    </row>
    <row r="72" spans="3:9" ht="13.9" customHeight="1" x14ac:dyDescent="0.2">
      <c r="C72" s="81"/>
      <c r="D72" s="81"/>
      <c r="E72" s="81"/>
      <c r="F72" s="81"/>
      <c r="G72" s="81"/>
      <c r="H72" s="81"/>
      <c r="I72" s="81"/>
    </row>
    <row r="73" spans="3:9" ht="13.9" customHeight="1" x14ac:dyDescent="0.2">
      <c r="C73" s="81"/>
      <c r="D73" s="81"/>
      <c r="E73" s="81"/>
      <c r="F73" s="81"/>
      <c r="G73" s="81"/>
      <c r="H73" s="81"/>
      <c r="I73" s="81"/>
    </row>
    <row r="74" spans="3:9" ht="13.9" customHeight="1" x14ac:dyDescent="0.2">
      <c r="C74" s="81"/>
      <c r="D74" s="81"/>
      <c r="E74" s="81"/>
      <c r="F74" s="81"/>
      <c r="G74" s="81"/>
      <c r="H74" s="81"/>
      <c r="I74" s="81"/>
    </row>
    <row r="75" spans="3:9" ht="13.9" customHeight="1" x14ac:dyDescent="0.2">
      <c r="C75" s="81"/>
      <c r="D75" s="81"/>
      <c r="E75" s="81"/>
      <c r="F75" s="81"/>
      <c r="G75" s="81"/>
      <c r="H75" s="81"/>
      <c r="I75" s="81"/>
    </row>
    <row r="76" spans="3:9" ht="13.9" customHeight="1" x14ac:dyDescent="0.2">
      <c r="C76" s="81"/>
      <c r="D76" s="81"/>
      <c r="E76" s="81"/>
      <c r="F76" s="81"/>
      <c r="G76" s="81"/>
      <c r="H76" s="81"/>
      <c r="I76" s="81"/>
    </row>
    <row r="77" spans="3:9" ht="13.9" customHeight="1" x14ac:dyDescent="0.2">
      <c r="C77" s="81"/>
      <c r="D77" s="81"/>
      <c r="E77" s="81"/>
      <c r="F77" s="81"/>
      <c r="G77" s="81"/>
      <c r="H77" s="81"/>
      <c r="I77" s="81"/>
    </row>
    <row r="78" spans="3:9" ht="13.9" customHeight="1" x14ac:dyDescent="0.2">
      <c r="C78" s="81"/>
      <c r="D78" s="81"/>
      <c r="E78" s="81"/>
      <c r="F78" s="81"/>
      <c r="G78" s="81"/>
      <c r="H78" s="81"/>
      <c r="I78" s="81"/>
    </row>
    <row r="79" spans="3:9" ht="13.9" customHeight="1" x14ac:dyDescent="0.2">
      <c r="C79" s="81"/>
      <c r="D79" s="81"/>
      <c r="E79" s="81"/>
      <c r="F79" s="81"/>
      <c r="G79" s="81"/>
      <c r="H79" s="81"/>
      <c r="I79" s="81"/>
    </row>
    <row r="80" spans="3:9" ht="13.9" customHeight="1" x14ac:dyDescent="0.2">
      <c r="C80" s="81"/>
      <c r="D80" s="81"/>
      <c r="E80" s="81"/>
      <c r="F80" s="81"/>
      <c r="G80" s="81"/>
      <c r="H80" s="81"/>
      <c r="I80" s="81"/>
    </row>
    <row r="81" spans="3:9" ht="13.9" customHeight="1" x14ac:dyDescent="0.2">
      <c r="C81" s="81"/>
      <c r="D81" s="81"/>
      <c r="E81" s="81"/>
      <c r="F81" s="81"/>
      <c r="G81" s="81"/>
      <c r="H81" s="81"/>
      <c r="I81" s="81"/>
    </row>
    <row r="82" spans="3:9" ht="13.9" customHeight="1" x14ac:dyDescent="0.2">
      <c r="C82" s="81"/>
      <c r="D82" s="81"/>
      <c r="E82" s="81"/>
      <c r="F82" s="81"/>
      <c r="G82" s="81"/>
      <c r="H82" s="81"/>
      <c r="I82" s="81"/>
    </row>
    <row r="83" spans="3:9" ht="13.9" customHeight="1" x14ac:dyDescent="0.2">
      <c r="C83" s="81"/>
      <c r="D83" s="81"/>
      <c r="E83" s="81"/>
      <c r="F83" s="81"/>
      <c r="G83" s="81"/>
      <c r="H83" s="81"/>
      <c r="I83" s="81"/>
    </row>
    <row r="84" spans="3:9" ht="13.9" customHeight="1" x14ac:dyDescent="0.2">
      <c r="C84" s="81"/>
      <c r="D84" s="81"/>
      <c r="E84" s="81"/>
      <c r="F84" s="81"/>
      <c r="G84" s="81"/>
      <c r="H84" s="81"/>
      <c r="I84" s="81"/>
    </row>
    <row r="85" spans="3:9" ht="13.9" customHeight="1" x14ac:dyDescent="0.2">
      <c r="C85" s="81"/>
      <c r="D85" s="81"/>
      <c r="E85" s="81"/>
      <c r="F85" s="81"/>
      <c r="G85" s="81"/>
      <c r="H85" s="81"/>
      <c r="I85" s="81"/>
    </row>
    <row r="86" spans="3:9" ht="13.9" customHeight="1" x14ac:dyDescent="0.2">
      <c r="C86" s="81"/>
      <c r="D86" s="81"/>
      <c r="E86" s="81"/>
      <c r="F86" s="81"/>
      <c r="G86" s="81"/>
      <c r="H86" s="81"/>
      <c r="I86" s="81"/>
    </row>
    <row r="87" spans="3:9" ht="13.9" customHeight="1" x14ac:dyDescent="0.2">
      <c r="C87" s="81"/>
      <c r="D87" s="81"/>
      <c r="E87" s="81"/>
      <c r="F87" s="81"/>
      <c r="G87" s="81"/>
      <c r="H87" s="81"/>
      <c r="I87" s="81"/>
    </row>
    <row r="88" spans="3:9" ht="13.9" customHeight="1" x14ac:dyDescent="0.2">
      <c r="C88" s="81"/>
      <c r="D88" s="81"/>
      <c r="E88" s="81"/>
      <c r="F88" s="81"/>
      <c r="G88" s="81"/>
      <c r="H88" s="81"/>
      <c r="I88" s="81"/>
    </row>
    <row r="89" spans="3:9" ht="13.9" customHeight="1" x14ac:dyDescent="0.2">
      <c r="C89" s="81"/>
      <c r="D89" s="81"/>
      <c r="E89" s="81"/>
      <c r="F89" s="81"/>
      <c r="G89" s="81"/>
      <c r="H89" s="81"/>
      <c r="I89" s="81"/>
    </row>
    <row r="90" spans="3:9" ht="13.9" customHeight="1" x14ac:dyDescent="0.2">
      <c r="C90" s="81"/>
      <c r="D90" s="81"/>
      <c r="E90" s="81"/>
      <c r="F90" s="81"/>
      <c r="G90" s="81"/>
      <c r="H90" s="81"/>
      <c r="I90" s="81"/>
    </row>
    <row r="91" spans="3:9" ht="13.9" customHeight="1" x14ac:dyDescent="0.2">
      <c r="C91" s="81"/>
      <c r="D91" s="81"/>
      <c r="E91" s="81"/>
      <c r="F91" s="81"/>
      <c r="G91" s="81"/>
      <c r="H91" s="81"/>
      <c r="I91" s="81"/>
    </row>
    <row r="92" spans="3:9" ht="13.9" customHeight="1" x14ac:dyDescent="0.2">
      <c r="C92" s="81"/>
      <c r="D92" s="81"/>
      <c r="E92" s="81"/>
      <c r="F92" s="81"/>
      <c r="G92" s="81"/>
      <c r="H92" s="81"/>
      <c r="I92" s="81"/>
    </row>
    <row r="93" spans="3:9" ht="13.9" customHeight="1" x14ac:dyDescent="0.2">
      <c r="C93" s="81"/>
      <c r="D93" s="81"/>
      <c r="E93" s="81"/>
      <c r="F93" s="81"/>
      <c r="G93" s="81"/>
      <c r="H93" s="81"/>
      <c r="I93" s="81"/>
    </row>
    <row r="94" spans="3:9" ht="13.9" customHeight="1" x14ac:dyDescent="0.2">
      <c r="C94" s="81"/>
      <c r="D94" s="81"/>
      <c r="E94" s="81"/>
      <c r="F94" s="81"/>
      <c r="G94" s="81"/>
      <c r="H94" s="81"/>
      <c r="I94" s="81"/>
    </row>
    <row r="95" spans="3:9" ht="13.9" customHeight="1" x14ac:dyDescent="0.2">
      <c r="C95" s="81"/>
      <c r="D95" s="81"/>
      <c r="E95" s="81"/>
      <c r="F95" s="81"/>
      <c r="G95" s="81"/>
      <c r="H95" s="81"/>
      <c r="I95" s="81"/>
    </row>
    <row r="96" spans="3:9" ht="13.9" customHeight="1" x14ac:dyDescent="0.2">
      <c r="C96" s="81"/>
      <c r="D96" s="81"/>
      <c r="E96" s="81"/>
      <c r="F96" s="81"/>
      <c r="G96" s="81"/>
      <c r="H96" s="81"/>
      <c r="I96" s="81"/>
    </row>
    <row r="97" spans="3:9" ht="13.9" customHeight="1" x14ac:dyDescent="0.2">
      <c r="C97" s="81"/>
      <c r="D97" s="81"/>
      <c r="E97" s="81"/>
      <c r="F97" s="81"/>
      <c r="G97" s="81"/>
      <c r="H97" s="81"/>
      <c r="I97" s="81"/>
    </row>
    <row r="98" spans="3:9" ht="13.9" customHeight="1" x14ac:dyDescent="0.2">
      <c r="C98" s="81"/>
      <c r="D98" s="81"/>
      <c r="E98" s="81"/>
      <c r="F98" s="81"/>
      <c r="G98" s="81"/>
      <c r="H98" s="81"/>
      <c r="I98" s="81"/>
    </row>
    <row r="99" spans="3:9" ht="13.9" customHeight="1" x14ac:dyDescent="0.2">
      <c r="C99" s="81"/>
      <c r="D99" s="81"/>
      <c r="E99" s="81"/>
      <c r="F99" s="81"/>
      <c r="G99" s="81"/>
      <c r="H99" s="81"/>
      <c r="I99" s="81"/>
    </row>
    <row r="100" spans="3:9" ht="13.9" customHeight="1" x14ac:dyDescent="0.2">
      <c r="C100" s="81"/>
      <c r="D100" s="81"/>
      <c r="E100" s="81"/>
      <c r="F100" s="81"/>
      <c r="G100" s="81"/>
      <c r="H100" s="81"/>
      <c r="I100" s="81"/>
    </row>
    <row r="101" spans="3:9" ht="13.9" customHeight="1" x14ac:dyDescent="0.2">
      <c r="C101" s="81"/>
      <c r="D101" s="81"/>
      <c r="E101" s="81"/>
      <c r="F101" s="81"/>
      <c r="G101" s="81"/>
      <c r="H101" s="81"/>
      <c r="I101" s="81"/>
    </row>
    <row r="102" spans="3:9" ht="13.9" customHeight="1" x14ac:dyDescent="0.2">
      <c r="C102" s="81"/>
      <c r="D102" s="81"/>
      <c r="E102" s="81"/>
      <c r="F102" s="81"/>
      <c r="G102" s="81"/>
      <c r="H102" s="81"/>
      <c r="I102" s="81"/>
    </row>
    <row r="103" spans="3:9" ht="13.9" customHeight="1" x14ac:dyDescent="0.2">
      <c r="C103" s="81"/>
      <c r="D103" s="81"/>
      <c r="E103" s="81"/>
      <c r="F103" s="81"/>
      <c r="G103" s="81"/>
      <c r="H103" s="81"/>
      <c r="I103" s="81"/>
    </row>
    <row r="104" spans="3:9" ht="13.9" customHeight="1" x14ac:dyDescent="0.2">
      <c r="C104" s="81"/>
      <c r="D104" s="81"/>
      <c r="E104" s="81"/>
      <c r="F104" s="81"/>
      <c r="G104" s="81"/>
      <c r="H104" s="81"/>
      <c r="I104" s="81"/>
    </row>
    <row r="105" spans="3:9" ht="13.9" customHeight="1" x14ac:dyDescent="0.2">
      <c r="C105" s="81"/>
      <c r="D105" s="81"/>
      <c r="E105" s="81"/>
      <c r="F105" s="81"/>
      <c r="G105" s="81"/>
      <c r="H105" s="81"/>
      <c r="I105" s="81"/>
    </row>
    <row r="106" spans="3:9" ht="13.9" customHeight="1" x14ac:dyDescent="0.2">
      <c r="C106" s="81"/>
      <c r="D106" s="81"/>
      <c r="E106" s="81"/>
      <c r="F106" s="81"/>
      <c r="G106" s="81"/>
      <c r="H106" s="81"/>
      <c r="I106" s="81"/>
    </row>
    <row r="107" spans="3:9" ht="13.9" customHeight="1" x14ac:dyDescent="0.2">
      <c r="C107" s="81"/>
      <c r="D107" s="81"/>
      <c r="E107" s="81"/>
      <c r="F107" s="81"/>
      <c r="G107" s="81"/>
      <c r="H107" s="81"/>
      <c r="I107" s="81"/>
    </row>
    <row r="108" spans="3:9" ht="13.9" customHeight="1" x14ac:dyDescent="0.2">
      <c r="C108" s="81"/>
      <c r="D108" s="81"/>
      <c r="E108" s="81"/>
      <c r="F108" s="81"/>
      <c r="G108" s="81"/>
      <c r="H108" s="81"/>
      <c r="I108" s="81"/>
    </row>
    <row r="109" spans="3:9" ht="13.9" customHeight="1" x14ac:dyDescent="0.2">
      <c r="C109" s="81"/>
      <c r="D109" s="81"/>
      <c r="E109" s="81"/>
      <c r="F109" s="81"/>
      <c r="G109" s="81"/>
      <c r="H109" s="81"/>
      <c r="I109" s="81"/>
    </row>
    <row r="110" spans="3:9" ht="13.9" customHeight="1" x14ac:dyDescent="0.2">
      <c r="C110" s="81"/>
      <c r="D110" s="81"/>
      <c r="E110" s="81"/>
      <c r="F110" s="81"/>
      <c r="G110" s="81"/>
      <c r="H110" s="81"/>
      <c r="I110" s="81"/>
    </row>
    <row r="111" spans="3:9" ht="13.9" customHeight="1" x14ac:dyDescent="0.2">
      <c r="C111" s="81"/>
      <c r="D111" s="81"/>
      <c r="E111" s="81"/>
      <c r="F111" s="81"/>
      <c r="G111" s="81"/>
      <c r="H111" s="81"/>
      <c r="I111" s="81"/>
    </row>
    <row r="112" spans="3:9" ht="13.9" customHeight="1" x14ac:dyDescent="0.2">
      <c r="C112" s="81"/>
      <c r="D112" s="81"/>
      <c r="E112" s="81"/>
      <c r="F112" s="81"/>
      <c r="G112" s="81"/>
      <c r="H112" s="81"/>
      <c r="I112" s="81"/>
    </row>
    <row r="113" spans="3:9" ht="13.9" customHeight="1" x14ac:dyDescent="0.2">
      <c r="C113" s="81"/>
      <c r="D113" s="81"/>
      <c r="E113" s="81"/>
      <c r="F113" s="81"/>
      <c r="G113" s="81"/>
      <c r="H113" s="81"/>
      <c r="I113" s="81"/>
    </row>
    <row r="114" spans="3:9" ht="13.9" customHeight="1" x14ac:dyDescent="0.2">
      <c r="C114" s="81"/>
      <c r="D114" s="81"/>
      <c r="E114" s="81"/>
      <c r="F114" s="81"/>
      <c r="G114" s="81"/>
      <c r="H114" s="81"/>
      <c r="I114" s="81"/>
    </row>
  </sheetData>
  <mergeCells count="5">
    <mergeCell ref="A1:I1"/>
    <mergeCell ref="A3:B4"/>
    <mergeCell ref="C3:C4"/>
    <mergeCell ref="D3:E3"/>
    <mergeCell ref="F3:I3"/>
  </mergeCells>
  <conditionalFormatting sqref="A8:I21 A5:I5">
    <cfRule type="expression" dxfId="4" priority="4">
      <formula>MOD(ROW(),2)=1</formula>
    </cfRule>
  </conditionalFormatting>
  <conditionalFormatting sqref="A6:I7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79" customWidth="1"/>
    <col min="2" max="7" width="10.140625" style="79" customWidth="1"/>
    <col min="8" max="256" width="11.42578125" style="79"/>
    <col min="257" max="257" width="28.5703125" style="79" customWidth="1"/>
    <col min="258" max="258" width="11.85546875" style="79" customWidth="1"/>
    <col min="259" max="259" width="10.28515625" style="79" customWidth="1"/>
    <col min="260" max="260" width="12" style="79" customWidth="1"/>
    <col min="261" max="261" width="9.85546875" style="79" customWidth="1"/>
    <col min="262" max="262" width="10.140625" style="79" customWidth="1"/>
    <col min="263" max="263" width="10" style="79" customWidth="1"/>
    <col min="264" max="512" width="11.42578125" style="79"/>
    <col min="513" max="513" width="28.5703125" style="79" customWidth="1"/>
    <col min="514" max="514" width="11.85546875" style="79" customWidth="1"/>
    <col min="515" max="515" width="10.28515625" style="79" customWidth="1"/>
    <col min="516" max="516" width="12" style="79" customWidth="1"/>
    <col min="517" max="517" width="9.85546875" style="79" customWidth="1"/>
    <col min="518" max="518" width="10.140625" style="79" customWidth="1"/>
    <col min="519" max="519" width="10" style="79" customWidth="1"/>
    <col min="520" max="768" width="11.42578125" style="79"/>
    <col min="769" max="769" width="28.5703125" style="79" customWidth="1"/>
    <col min="770" max="770" width="11.85546875" style="79" customWidth="1"/>
    <col min="771" max="771" width="10.28515625" style="79" customWidth="1"/>
    <col min="772" max="772" width="12" style="79" customWidth="1"/>
    <col min="773" max="773" width="9.85546875" style="79" customWidth="1"/>
    <col min="774" max="774" width="10.140625" style="79" customWidth="1"/>
    <col min="775" max="775" width="10" style="79" customWidth="1"/>
    <col min="776" max="1024" width="11.42578125" style="79"/>
    <col min="1025" max="1025" width="28.5703125" style="79" customWidth="1"/>
    <col min="1026" max="1026" width="11.85546875" style="79" customWidth="1"/>
    <col min="1027" max="1027" width="10.28515625" style="79" customWidth="1"/>
    <col min="1028" max="1028" width="12" style="79" customWidth="1"/>
    <col min="1029" max="1029" width="9.85546875" style="79" customWidth="1"/>
    <col min="1030" max="1030" width="10.140625" style="79" customWidth="1"/>
    <col min="1031" max="1031" width="10" style="79" customWidth="1"/>
    <col min="1032" max="1280" width="11.42578125" style="79"/>
    <col min="1281" max="1281" width="28.5703125" style="79" customWidth="1"/>
    <col min="1282" max="1282" width="11.85546875" style="79" customWidth="1"/>
    <col min="1283" max="1283" width="10.28515625" style="79" customWidth="1"/>
    <col min="1284" max="1284" width="12" style="79" customWidth="1"/>
    <col min="1285" max="1285" width="9.85546875" style="79" customWidth="1"/>
    <col min="1286" max="1286" width="10.140625" style="79" customWidth="1"/>
    <col min="1287" max="1287" width="10" style="79" customWidth="1"/>
    <col min="1288" max="1536" width="11.42578125" style="79"/>
    <col min="1537" max="1537" width="28.5703125" style="79" customWidth="1"/>
    <col min="1538" max="1538" width="11.85546875" style="79" customWidth="1"/>
    <col min="1539" max="1539" width="10.28515625" style="79" customWidth="1"/>
    <col min="1540" max="1540" width="12" style="79" customWidth="1"/>
    <col min="1541" max="1541" width="9.85546875" style="79" customWidth="1"/>
    <col min="1542" max="1542" width="10.140625" style="79" customWidth="1"/>
    <col min="1543" max="1543" width="10" style="79" customWidth="1"/>
    <col min="1544" max="1792" width="11.42578125" style="79"/>
    <col min="1793" max="1793" width="28.5703125" style="79" customWidth="1"/>
    <col min="1794" max="1794" width="11.85546875" style="79" customWidth="1"/>
    <col min="1795" max="1795" width="10.28515625" style="79" customWidth="1"/>
    <col min="1796" max="1796" width="12" style="79" customWidth="1"/>
    <col min="1797" max="1797" width="9.85546875" style="79" customWidth="1"/>
    <col min="1798" max="1798" width="10.140625" style="79" customWidth="1"/>
    <col min="1799" max="1799" width="10" style="79" customWidth="1"/>
    <col min="1800" max="2048" width="11.42578125" style="79"/>
    <col min="2049" max="2049" width="28.5703125" style="79" customWidth="1"/>
    <col min="2050" max="2050" width="11.85546875" style="79" customWidth="1"/>
    <col min="2051" max="2051" width="10.28515625" style="79" customWidth="1"/>
    <col min="2052" max="2052" width="12" style="79" customWidth="1"/>
    <col min="2053" max="2053" width="9.85546875" style="79" customWidth="1"/>
    <col min="2054" max="2054" width="10.140625" style="79" customWidth="1"/>
    <col min="2055" max="2055" width="10" style="79" customWidth="1"/>
    <col min="2056" max="2304" width="11.42578125" style="79"/>
    <col min="2305" max="2305" width="28.5703125" style="79" customWidth="1"/>
    <col min="2306" max="2306" width="11.85546875" style="79" customWidth="1"/>
    <col min="2307" max="2307" width="10.28515625" style="79" customWidth="1"/>
    <col min="2308" max="2308" width="12" style="79" customWidth="1"/>
    <col min="2309" max="2309" width="9.85546875" style="79" customWidth="1"/>
    <col min="2310" max="2310" width="10.140625" style="79" customWidth="1"/>
    <col min="2311" max="2311" width="10" style="79" customWidth="1"/>
    <col min="2312" max="2560" width="11.42578125" style="79"/>
    <col min="2561" max="2561" width="28.5703125" style="79" customWidth="1"/>
    <col min="2562" max="2562" width="11.85546875" style="79" customWidth="1"/>
    <col min="2563" max="2563" width="10.28515625" style="79" customWidth="1"/>
    <col min="2564" max="2564" width="12" style="79" customWidth="1"/>
    <col min="2565" max="2565" width="9.85546875" style="79" customWidth="1"/>
    <col min="2566" max="2566" width="10.140625" style="79" customWidth="1"/>
    <col min="2567" max="2567" width="10" style="79" customWidth="1"/>
    <col min="2568" max="2816" width="11.42578125" style="79"/>
    <col min="2817" max="2817" width="28.5703125" style="79" customWidth="1"/>
    <col min="2818" max="2818" width="11.85546875" style="79" customWidth="1"/>
    <col min="2819" max="2819" width="10.28515625" style="79" customWidth="1"/>
    <col min="2820" max="2820" width="12" style="79" customWidth="1"/>
    <col min="2821" max="2821" width="9.85546875" style="79" customWidth="1"/>
    <col min="2822" max="2822" width="10.140625" style="79" customWidth="1"/>
    <col min="2823" max="2823" width="10" style="79" customWidth="1"/>
    <col min="2824" max="3072" width="11.42578125" style="79"/>
    <col min="3073" max="3073" width="28.5703125" style="79" customWidth="1"/>
    <col min="3074" max="3074" width="11.85546875" style="79" customWidth="1"/>
    <col min="3075" max="3075" width="10.28515625" style="79" customWidth="1"/>
    <col min="3076" max="3076" width="12" style="79" customWidth="1"/>
    <col min="3077" max="3077" width="9.85546875" style="79" customWidth="1"/>
    <col min="3078" max="3078" width="10.140625" style="79" customWidth="1"/>
    <col min="3079" max="3079" width="10" style="79" customWidth="1"/>
    <col min="3080" max="3328" width="11.42578125" style="79"/>
    <col min="3329" max="3329" width="28.5703125" style="79" customWidth="1"/>
    <col min="3330" max="3330" width="11.85546875" style="79" customWidth="1"/>
    <col min="3331" max="3331" width="10.28515625" style="79" customWidth="1"/>
    <col min="3332" max="3332" width="12" style="79" customWidth="1"/>
    <col min="3333" max="3333" width="9.85546875" style="79" customWidth="1"/>
    <col min="3334" max="3334" width="10.140625" style="79" customWidth="1"/>
    <col min="3335" max="3335" width="10" style="79" customWidth="1"/>
    <col min="3336" max="3584" width="11.42578125" style="79"/>
    <col min="3585" max="3585" width="28.5703125" style="79" customWidth="1"/>
    <col min="3586" max="3586" width="11.85546875" style="79" customWidth="1"/>
    <col min="3587" max="3587" width="10.28515625" style="79" customWidth="1"/>
    <col min="3588" max="3588" width="12" style="79" customWidth="1"/>
    <col min="3589" max="3589" width="9.85546875" style="79" customWidth="1"/>
    <col min="3590" max="3590" width="10.140625" style="79" customWidth="1"/>
    <col min="3591" max="3591" width="10" style="79" customWidth="1"/>
    <col min="3592" max="3840" width="11.42578125" style="79"/>
    <col min="3841" max="3841" width="28.5703125" style="79" customWidth="1"/>
    <col min="3842" max="3842" width="11.85546875" style="79" customWidth="1"/>
    <col min="3843" max="3843" width="10.28515625" style="79" customWidth="1"/>
    <col min="3844" max="3844" width="12" style="79" customWidth="1"/>
    <col min="3845" max="3845" width="9.85546875" style="79" customWidth="1"/>
    <col min="3846" max="3846" width="10.140625" style="79" customWidth="1"/>
    <col min="3847" max="3847" width="10" style="79" customWidth="1"/>
    <col min="3848" max="4096" width="11.42578125" style="79"/>
    <col min="4097" max="4097" width="28.5703125" style="79" customWidth="1"/>
    <col min="4098" max="4098" width="11.85546875" style="79" customWidth="1"/>
    <col min="4099" max="4099" width="10.28515625" style="79" customWidth="1"/>
    <col min="4100" max="4100" width="12" style="79" customWidth="1"/>
    <col min="4101" max="4101" width="9.85546875" style="79" customWidth="1"/>
    <col min="4102" max="4102" width="10.140625" style="79" customWidth="1"/>
    <col min="4103" max="4103" width="10" style="79" customWidth="1"/>
    <col min="4104" max="4352" width="11.42578125" style="79"/>
    <col min="4353" max="4353" width="28.5703125" style="79" customWidth="1"/>
    <col min="4354" max="4354" width="11.85546875" style="79" customWidth="1"/>
    <col min="4355" max="4355" width="10.28515625" style="79" customWidth="1"/>
    <col min="4356" max="4356" width="12" style="79" customWidth="1"/>
    <col min="4357" max="4357" width="9.85546875" style="79" customWidth="1"/>
    <col min="4358" max="4358" width="10.140625" style="79" customWidth="1"/>
    <col min="4359" max="4359" width="10" style="79" customWidth="1"/>
    <col min="4360" max="4608" width="11.42578125" style="79"/>
    <col min="4609" max="4609" width="28.5703125" style="79" customWidth="1"/>
    <col min="4610" max="4610" width="11.85546875" style="79" customWidth="1"/>
    <col min="4611" max="4611" width="10.28515625" style="79" customWidth="1"/>
    <col min="4612" max="4612" width="12" style="79" customWidth="1"/>
    <col min="4613" max="4613" width="9.85546875" style="79" customWidth="1"/>
    <col min="4614" max="4614" width="10.140625" style="79" customWidth="1"/>
    <col min="4615" max="4615" width="10" style="79" customWidth="1"/>
    <col min="4616" max="4864" width="11.42578125" style="79"/>
    <col min="4865" max="4865" width="28.5703125" style="79" customWidth="1"/>
    <col min="4866" max="4866" width="11.85546875" style="79" customWidth="1"/>
    <col min="4867" max="4867" width="10.28515625" style="79" customWidth="1"/>
    <col min="4868" max="4868" width="12" style="79" customWidth="1"/>
    <col min="4869" max="4869" width="9.85546875" style="79" customWidth="1"/>
    <col min="4870" max="4870" width="10.140625" style="79" customWidth="1"/>
    <col min="4871" max="4871" width="10" style="79" customWidth="1"/>
    <col min="4872" max="5120" width="11.42578125" style="79"/>
    <col min="5121" max="5121" width="28.5703125" style="79" customWidth="1"/>
    <col min="5122" max="5122" width="11.85546875" style="79" customWidth="1"/>
    <col min="5123" max="5123" width="10.28515625" style="79" customWidth="1"/>
    <col min="5124" max="5124" width="12" style="79" customWidth="1"/>
    <col min="5125" max="5125" width="9.85546875" style="79" customWidth="1"/>
    <col min="5126" max="5126" width="10.140625" style="79" customWidth="1"/>
    <col min="5127" max="5127" width="10" style="79" customWidth="1"/>
    <col min="5128" max="5376" width="11.42578125" style="79"/>
    <col min="5377" max="5377" width="28.5703125" style="79" customWidth="1"/>
    <col min="5378" max="5378" width="11.85546875" style="79" customWidth="1"/>
    <col min="5379" max="5379" width="10.28515625" style="79" customWidth="1"/>
    <col min="5380" max="5380" width="12" style="79" customWidth="1"/>
    <col min="5381" max="5381" width="9.85546875" style="79" customWidth="1"/>
    <col min="5382" max="5382" width="10.140625" style="79" customWidth="1"/>
    <col min="5383" max="5383" width="10" style="79" customWidth="1"/>
    <col min="5384" max="5632" width="11.42578125" style="79"/>
    <col min="5633" max="5633" width="28.5703125" style="79" customWidth="1"/>
    <col min="5634" max="5634" width="11.85546875" style="79" customWidth="1"/>
    <col min="5635" max="5635" width="10.28515625" style="79" customWidth="1"/>
    <col min="5636" max="5636" width="12" style="79" customWidth="1"/>
    <col min="5637" max="5637" width="9.85546875" style="79" customWidth="1"/>
    <col min="5638" max="5638" width="10.140625" style="79" customWidth="1"/>
    <col min="5639" max="5639" width="10" style="79" customWidth="1"/>
    <col min="5640" max="5888" width="11.42578125" style="79"/>
    <col min="5889" max="5889" width="28.5703125" style="79" customWidth="1"/>
    <col min="5890" max="5890" width="11.85546875" style="79" customWidth="1"/>
    <col min="5891" max="5891" width="10.28515625" style="79" customWidth="1"/>
    <col min="5892" max="5892" width="12" style="79" customWidth="1"/>
    <col min="5893" max="5893" width="9.85546875" style="79" customWidth="1"/>
    <col min="5894" max="5894" width="10.140625" style="79" customWidth="1"/>
    <col min="5895" max="5895" width="10" style="79" customWidth="1"/>
    <col min="5896" max="6144" width="11.42578125" style="79"/>
    <col min="6145" max="6145" width="28.5703125" style="79" customWidth="1"/>
    <col min="6146" max="6146" width="11.85546875" style="79" customWidth="1"/>
    <col min="6147" max="6147" width="10.28515625" style="79" customWidth="1"/>
    <col min="6148" max="6148" width="12" style="79" customWidth="1"/>
    <col min="6149" max="6149" width="9.85546875" style="79" customWidth="1"/>
    <col min="6150" max="6150" width="10.140625" style="79" customWidth="1"/>
    <col min="6151" max="6151" width="10" style="79" customWidth="1"/>
    <col min="6152" max="6400" width="11.42578125" style="79"/>
    <col min="6401" max="6401" width="28.5703125" style="79" customWidth="1"/>
    <col min="6402" max="6402" width="11.85546875" style="79" customWidth="1"/>
    <col min="6403" max="6403" width="10.28515625" style="79" customWidth="1"/>
    <col min="6404" max="6404" width="12" style="79" customWidth="1"/>
    <col min="6405" max="6405" width="9.85546875" style="79" customWidth="1"/>
    <col min="6406" max="6406" width="10.140625" style="79" customWidth="1"/>
    <col min="6407" max="6407" width="10" style="79" customWidth="1"/>
    <col min="6408" max="6656" width="11.42578125" style="79"/>
    <col min="6657" max="6657" width="28.5703125" style="79" customWidth="1"/>
    <col min="6658" max="6658" width="11.85546875" style="79" customWidth="1"/>
    <col min="6659" max="6659" width="10.28515625" style="79" customWidth="1"/>
    <col min="6660" max="6660" width="12" style="79" customWidth="1"/>
    <col min="6661" max="6661" width="9.85546875" style="79" customWidth="1"/>
    <col min="6662" max="6662" width="10.140625" style="79" customWidth="1"/>
    <col min="6663" max="6663" width="10" style="79" customWidth="1"/>
    <col min="6664" max="6912" width="11.42578125" style="79"/>
    <col min="6913" max="6913" width="28.5703125" style="79" customWidth="1"/>
    <col min="6914" max="6914" width="11.85546875" style="79" customWidth="1"/>
    <col min="6915" max="6915" width="10.28515625" style="79" customWidth="1"/>
    <col min="6916" max="6916" width="12" style="79" customWidth="1"/>
    <col min="6917" max="6917" width="9.85546875" style="79" customWidth="1"/>
    <col min="6918" max="6918" width="10.140625" style="79" customWidth="1"/>
    <col min="6919" max="6919" width="10" style="79" customWidth="1"/>
    <col min="6920" max="7168" width="11.42578125" style="79"/>
    <col min="7169" max="7169" width="28.5703125" style="79" customWidth="1"/>
    <col min="7170" max="7170" width="11.85546875" style="79" customWidth="1"/>
    <col min="7171" max="7171" width="10.28515625" style="79" customWidth="1"/>
    <col min="7172" max="7172" width="12" style="79" customWidth="1"/>
    <col min="7173" max="7173" width="9.85546875" style="79" customWidth="1"/>
    <col min="7174" max="7174" width="10.140625" style="79" customWidth="1"/>
    <col min="7175" max="7175" width="10" style="79" customWidth="1"/>
    <col min="7176" max="7424" width="11.42578125" style="79"/>
    <col min="7425" max="7425" width="28.5703125" style="79" customWidth="1"/>
    <col min="7426" max="7426" width="11.85546875" style="79" customWidth="1"/>
    <col min="7427" max="7427" width="10.28515625" style="79" customWidth="1"/>
    <col min="7428" max="7428" width="12" style="79" customWidth="1"/>
    <col min="7429" max="7429" width="9.85546875" style="79" customWidth="1"/>
    <col min="7430" max="7430" width="10.140625" style="79" customWidth="1"/>
    <col min="7431" max="7431" width="10" style="79" customWidth="1"/>
    <col min="7432" max="7680" width="11.42578125" style="79"/>
    <col min="7681" max="7681" width="28.5703125" style="79" customWidth="1"/>
    <col min="7682" max="7682" width="11.85546875" style="79" customWidth="1"/>
    <col min="7683" max="7683" width="10.28515625" style="79" customWidth="1"/>
    <col min="7684" max="7684" width="12" style="79" customWidth="1"/>
    <col min="7685" max="7685" width="9.85546875" style="79" customWidth="1"/>
    <col min="7686" max="7686" width="10.140625" style="79" customWidth="1"/>
    <col min="7687" max="7687" width="10" style="79" customWidth="1"/>
    <col min="7688" max="7936" width="11.42578125" style="79"/>
    <col min="7937" max="7937" width="28.5703125" style="79" customWidth="1"/>
    <col min="7938" max="7938" width="11.85546875" style="79" customWidth="1"/>
    <col min="7939" max="7939" width="10.28515625" style="79" customWidth="1"/>
    <col min="7940" max="7940" width="12" style="79" customWidth="1"/>
    <col min="7941" max="7941" width="9.85546875" style="79" customWidth="1"/>
    <col min="7942" max="7942" width="10.140625" style="79" customWidth="1"/>
    <col min="7943" max="7943" width="10" style="79" customWidth="1"/>
    <col min="7944" max="8192" width="11.42578125" style="79"/>
    <col min="8193" max="8193" width="28.5703125" style="79" customWidth="1"/>
    <col min="8194" max="8194" width="11.85546875" style="79" customWidth="1"/>
    <col min="8195" max="8195" width="10.28515625" style="79" customWidth="1"/>
    <col min="8196" max="8196" width="12" style="79" customWidth="1"/>
    <col min="8197" max="8197" width="9.85546875" style="79" customWidth="1"/>
    <col min="8198" max="8198" width="10.140625" style="79" customWidth="1"/>
    <col min="8199" max="8199" width="10" style="79" customWidth="1"/>
    <col min="8200" max="8448" width="11.42578125" style="79"/>
    <col min="8449" max="8449" width="28.5703125" style="79" customWidth="1"/>
    <col min="8450" max="8450" width="11.85546875" style="79" customWidth="1"/>
    <col min="8451" max="8451" width="10.28515625" style="79" customWidth="1"/>
    <col min="8452" max="8452" width="12" style="79" customWidth="1"/>
    <col min="8453" max="8453" width="9.85546875" style="79" customWidth="1"/>
    <col min="8454" max="8454" width="10.140625" style="79" customWidth="1"/>
    <col min="8455" max="8455" width="10" style="79" customWidth="1"/>
    <col min="8456" max="8704" width="11.42578125" style="79"/>
    <col min="8705" max="8705" width="28.5703125" style="79" customWidth="1"/>
    <col min="8706" max="8706" width="11.85546875" style="79" customWidth="1"/>
    <col min="8707" max="8707" width="10.28515625" style="79" customWidth="1"/>
    <col min="8708" max="8708" width="12" style="79" customWidth="1"/>
    <col min="8709" max="8709" width="9.85546875" style="79" customWidth="1"/>
    <col min="8710" max="8710" width="10.140625" style="79" customWidth="1"/>
    <col min="8711" max="8711" width="10" style="79" customWidth="1"/>
    <col min="8712" max="8960" width="11.42578125" style="79"/>
    <col min="8961" max="8961" width="28.5703125" style="79" customWidth="1"/>
    <col min="8962" max="8962" width="11.85546875" style="79" customWidth="1"/>
    <col min="8963" max="8963" width="10.28515625" style="79" customWidth="1"/>
    <col min="8964" max="8964" width="12" style="79" customWidth="1"/>
    <col min="8965" max="8965" width="9.85546875" style="79" customWidth="1"/>
    <col min="8966" max="8966" width="10.140625" style="79" customWidth="1"/>
    <col min="8967" max="8967" width="10" style="79" customWidth="1"/>
    <col min="8968" max="9216" width="11.42578125" style="79"/>
    <col min="9217" max="9217" width="28.5703125" style="79" customWidth="1"/>
    <col min="9218" max="9218" width="11.85546875" style="79" customWidth="1"/>
    <col min="9219" max="9219" width="10.28515625" style="79" customWidth="1"/>
    <col min="9220" max="9220" width="12" style="79" customWidth="1"/>
    <col min="9221" max="9221" width="9.85546875" style="79" customWidth="1"/>
    <col min="9222" max="9222" width="10.140625" style="79" customWidth="1"/>
    <col min="9223" max="9223" width="10" style="79" customWidth="1"/>
    <col min="9224" max="9472" width="11.42578125" style="79"/>
    <col min="9473" max="9473" width="28.5703125" style="79" customWidth="1"/>
    <col min="9474" max="9474" width="11.85546875" style="79" customWidth="1"/>
    <col min="9475" max="9475" width="10.28515625" style="79" customWidth="1"/>
    <col min="9476" max="9476" width="12" style="79" customWidth="1"/>
    <col min="9477" max="9477" width="9.85546875" style="79" customWidth="1"/>
    <col min="9478" max="9478" width="10.140625" style="79" customWidth="1"/>
    <col min="9479" max="9479" width="10" style="79" customWidth="1"/>
    <col min="9480" max="9728" width="11.42578125" style="79"/>
    <col min="9729" max="9729" width="28.5703125" style="79" customWidth="1"/>
    <col min="9730" max="9730" width="11.85546875" style="79" customWidth="1"/>
    <col min="9731" max="9731" width="10.28515625" style="79" customWidth="1"/>
    <col min="9732" max="9732" width="12" style="79" customWidth="1"/>
    <col min="9733" max="9733" width="9.85546875" style="79" customWidth="1"/>
    <col min="9734" max="9734" width="10.140625" style="79" customWidth="1"/>
    <col min="9735" max="9735" width="10" style="79" customWidth="1"/>
    <col min="9736" max="9984" width="11.42578125" style="79"/>
    <col min="9985" max="9985" width="28.5703125" style="79" customWidth="1"/>
    <col min="9986" max="9986" width="11.85546875" style="79" customWidth="1"/>
    <col min="9987" max="9987" width="10.28515625" style="79" customWidth="1"/>
    <col min="9988" max="9988" width="12" style="79" customWidth="1"/>
    <col min="9989" max="9989" width="9.85546875" style="79" customWidth="1"/>
    <col min="9990" max="9990" width="10.140625" style="79" customWidth="1"/>
    <col min="9991" max="9991" width="10" style="79" customWidth="1"/>
    <col min="9992" max="10240" width="11.42578125" style="79"/>
    <col min="10241" max="10241" width="28.5703125" style="79" customWidth="1"/>
    <col min="10242" max="10242" width="11.85546875" style="79" customWidth="1"/>
    <col min="10243" max="10243" width="10.28515625" style="79" customWidth="1"/>
    <col min="10244" max="10244" width="12" style="79" customWidth="1"/>
    <col min="10245" max="10245" width="9.85546875" style="79" customWidth="1"/>
    <col min="10246" max="10246" width="10.140625" style="79" customWidth="1"/>
    <col min="10247" max="10247" width="10" style="79" customWidth="1"/>
    <col min="10248" max="10496" width="11.42578125" style="79"/>
    <col min="10497" max="10497" width="28.5703125" style="79" customWidth="1"/>
    <col min="10498" max="10498" width="11.85546875" style="79" customWidth="1"/>
    <col min="10499" max="10499" width="10.28515625" style="79" customWidth="1"/>
    <col min="10500" max="10500" width="12" style="79" customWidth="1"/>
    <col min="10501" max="10501" width="9.85546875" style="79" customWidth="1"/>
    <col min="10502" max="10502" width="10.140625" style="79" customWidth="1"/>
    <col min="10503" max="10503" width="10" style="79" customWidth="1"/>
    <col min="10504" max="10752" width="11.42578125" style="79"/>
    <col min="10753" max="10753" width="28.5703125" style="79" customWidth="1"/>
    <col min="10754" max="10754" width="11.85546875" style="79" customWidth="1"/>
    <col min="10755" max="10755" width="10.28515625" style="79" customWidth="1"/>
    <col min="10756" max="10756" width="12" style="79" customWidth="1"/>
    <col min="10757" max="10757" width="9.85546875" style="79" customWidth="1"/>
    <col min="10758" max="10758" width="10.140625" style="79" customWidth="1"/>
    <col min="10759" max="10759" width="10" style="79" customWidth="1"/>
    <col min="10760" max="11008" width="11.42578125" style="79"/>
    <col min="11009" max="11009" width="28.5703125" style="79" customWidth="1"/>
    <col min="11010" max="11010" width="11.85546875" style="79" customWidth="1"/>
    <col min="11011" max="11011" width="10.28515625" style="79" customWidth="1"/>
    <col min="11012" max="11012" width="12" style="79" customWidth="1"/>
    <col min="11013" max="11013" width="9.85546875" style="79" customWidth="1"/>
    <col min="11014" max="11014" width="10.140625" style="79" customWidth="1"/>
    <col min="11015" max="11015" width="10" style="79" customWidth="1"/>
    <col min="11016" max="11264" width="11.42578125" style="79"/>
    <col min="11265" max="11265" width="28.5703125" style="79" customWidth="1"/>
    <col min="11266" max="11266" width="11.85546875" style="79" customWidth="1"/>
    <col min="11267" max="11267" width="10.28515625" style="79" customWidth="1"/>
    <col min="11268" max="11268" width="12" style="79" customWidth="1"/>
    <col min="11269" max="11269" width="9.85546875" style="79" customWidth="1"/>
    <col min="11270" max="11270" width="10.140625" style="79" customWidth="1"/>
    <col min="11271" max="11271" width="10" style="79" customWidth="1"/>
    <col min="11272" max="11520" width="11.42578125" style="79"/>
    <col min="11521" max="11521" width="28.5703125" style="79" customWidth="1"/>
    <col min="11522" max="11522" width="11.85546875" style="79" customWidth="1"/>
    <col min="11523" max="11523" width="10.28515625" style="79" customWidth="1"/>
    <col min="11524" max="11524" width="12" style="79" customWidth="1"/>
    <col min="11525" max="11525" width="9.85546875" style="79" customWidth="1"/>
    <col min="11526" max="11526" width="10.140625" style="79" customWidth="1"/>
    <col min="11527" max="11527" width="10" style="79" customWidth="1"/>
    <col min="11528" max="11776" width="11.42578125" style="79"/>
    <col min="11777" max="11777" width="28.5703125" style="79" customWidth="1"/>
    <col min="11778" max="11778" width="11.85546875" style="79" customWidth="1"/>
    <col min="11779" max="11779" width="10.28515625" style="79" customWidth="1"/>
    <col min="11780" max="11780" width="12" style="79" customWidth="1"/>
    <col min="11781" max="11781" width="9.85546875" style="79" customWidth="1"/>
    <col min="11782" max="11782" width="10.140625" style="79" customWidth="1"/>
    <col min="11783" max="11783" width="10" style="79" customWidth="1"/>
    <col min="11784" max="12032" width="11.42578125" style="79"/>
    <col min="12033" max="12033" width="28.5703125" style="79" customWidth="1"/>
    <col min="12034" max="12034" width="11.85546875" style="79" customWidth="1"/>
    <col min="12035" max="12035" width="10.28515625" style="79" customWidth="1"/>
    <col min="12036" max="12036" width="12" style="79" customWidth="1"/>
    <col min="12037" max="12037" width="9.85546875" style="79" customWidth="1"/>
    <col min="12038" max="12038" width="10.140625" style="79" customWidth="1"/>
    <col min="12039" max="12039" width="10" style="79" customWidth="1"/>
    <col min="12040" max="12288" width="11.42578125" style="79"/>
    <col min="12289" max="12289" width="28.5703125" style="79" customWidth="1"/>
    <col min="12290" max="12290" width="11.85546875" style="79" customWidth="1"/>
    <col min="12291" max="12291" width="10.28515625" style="79" customWidth="1"/>
    <col min="12292" max="12292" width="12" style="79" customWidth="1"/>
    <col min="12293" max="12293" width="9.85546875" style="79" customWidth="1"/>
    <col min="12294" max="12294" width="10.140625" style="79" customWidth="1"/>
    <col min="12295" max="12295" width="10" style="79" customWidth="1"/>
    <col min="12296" max="12544" width="11.42578125" style="79"/>
    <col min="12545" max="12545" width="28.5703125" style="79" customWidth="1"/>
    <col min="12546" max="12546" width="11.85546875" style="79" customWidth="1"/>
    <col min="12547" max="12547" width="10.28515625" style="79" customWidth="1"/>
    <col min="12548" max="12548" width="12" style="79" customWidth="1"/>
    <col min="12549" max="12549" width="9.85546875" style="79" customWidth="1"/>
    <col min="12550" max="12550" width="10.140625" style="79" customWidth="1"/>
    <col min="12551" max="12551" width="10" style="79" customWidth="1"/>
    <col min="12552" max="12800" width="11.42578125" style="79"/>
    <col min="12801" max="12801" width="28.5703125" style="79" customWidth="1"/>
    <col min="12802" max="12802" width="11.85546875" style="79" customWidth="1"/>
    <col min="12803" max="12803" width="10.28515625" style="79" customWidth="1"/>
    <col min="12804" max="12804" width="12" style="79" customWidth="1"/>
    <col min="12805" max="12805" width="9.85546875" style="79" customWidth="1"/>
    <col min="12806" max="12806" width="10.140625" style="79" customWidth="1"/>
    <col min="12807" max="12807" width="10" style="79" customWidth="1"/>
    <col min="12808" max="13056" width="11.42578125" style="79"/>
    <col min="13057" max="13057" width="28.5703125" style="79" customWidth="1"/>
    <col min="13058" max="13058" width="11.85546875" style="79" customWidth="1"/>
    <col min="13059" max="13059" width="10.28515625" style="79" customWidth="1"/>
    <col min="13060" max="13060" width="12" style="79" customWidth="1"/>
    <col min="13061" max="13061" width="9.85546875" style="79" customWidth="1"/>
    <col min="13062" max="13062" width="10.140625" style="79" customWidth="1"/>
    <col min="13063" max="13063" width="10" style="79" customWidth="1"/>
    <col min="13064" max="13312" width="11.42578125" style="79"/>
    <col min="13313" max="13313" width="28.5703125" style="79" customWidth="1"/>
    <col min="13314" max="13314" width="11.85546875" style="79" customWidth="1"/>
    <col min="13315" max="13315" width="10.28515625" style="79" customWidth="1"/>
    <col min="13316" max="13316" width="12" style="79" customWidth="1"/>
    <col min="13317" max="13317" width="9.85546875" style="79" customWidth="1"/>
    <col min="13318" max="13318" width="10.140625" style="79" customWidth="1"/>
    <col min="13319" max="13319" width="10" style="79" customWidth="1"/>
    <col min="13320" max="13568" width="11.42578125" style="79"/>
    <col min="13569" max="13569" width="28.5703125" style="79" customWidth="1"/>
    <col min="13570" max="13570" width="11.85546875" style="79" customWidth="1"/>
    <col min="13571" max="13571" width="10.28515625" style="79" customWidth="1"/>
    <col min="13572" max="13572" width="12" style="79" customWidth="1"/>
    <col min="13573" max="13573" width="9.85546875" style="79" customWidth="1"/>
    <col min="13574" max="13574" width="10.140625" style="79" customWidth="1"/>
    <col min="13575" max="13575" width="10" style="79" customWidth="1"/>
    <col min="13576" max="13824" width="11.42578125" style="79"/>
    <col min="13825" max="13825" width="28.5703125" style="79" customWidth="1"/>
    <col min="13826" max="13826" width="11.85546875" style="79" customWidth="1"/>
    <col min="13827" max="13827" width="10.28515625" style="79" customWidth="1"/>
    <col min="13828" max="13828" width="12" style="79" customWidth="1"/>
    <col min="13829" max="13829" width="9.85546875" style="79" customWidth="1"/>
    <col min="13830" max="13830" width="10.140625" style="79" customWidth="1"/>
    <col min="13831" max="13831" width="10" style="79" customWidth="1"/>
    <col min="13832" max="14080" width="11.42578125" style="79"/>
    <col min="14081" max="14081" width="28.5703125" style="79" customWidth="1"/>
    <col min="14082" max="14082" width="11.85546875" style="79" customWidth="1"/>
    <col min="14083" max="14083" width="10.28515625" style="79" customWidth="1"/>
    <col min="14084" max="14084" width="12" style="79" customWidth="1"/>
    <col min="14085" max="14085" width="9.85546875" style="79" customWidth="1"/>
    <col min="14086" max="14086" width="10.140625" style="79" customWidth="1"/>
    <col min="14087" max="14087" width="10" style="79" customWidth="1"/>
    <col min="14088" max="14336" width="11.42578125" style="79"/>
    <col min="14337" max="14337" width="28.5703125" style="79" customWidth="1"/>
    <col min="14338" max="14338" width="11.85546875" style="79" customWidth="1"/>
    <col min="14339" max="14339" width="10.28515625" style="79" customWidth="1"/>
    <col min="14340" max="14340" width="12" style="79" customWidth="1"/>
    <col min="14341" max="14341" width="9.85546875" style="79" customWidth="1"/>
    <col min="14342" max="14342" width="10.140625" style="79" customWidth="1"/>
    <col min="14343" max="14343" width="10" style="79" customWidth="1"/>
    <col min="14344" max="14592" width="11.42578125" style="79"/>
    <col min="14593" max="14593" width="28.5703125" style="79" customWidth="1"/>
    <col min="14594" max="14594" width="11.85546875" style="79" customWidth="1"/>
    <col min="14595" max="14595" width="10.28515625" style="79" customWidth="1"/>
    <col min="14596" max="14596" width="12" style="79" customWidth="1"/>
    <col min="14597" max="14597" width="9.85546875" style="79" customWidth="1"/>
    <col min="14598" max="14598" width="10.140625" style="79" customWidth="1"/>
    <col min="14599" max="14599" width="10" style="79" customWidth="1"/>
    <col min="14600" max="14848" width="11.42578125" style="79"/>
    <col min="14849" max="14849" width="28.5703125" style="79" customWidth="1"/>
    <col min="14850" max="14850" width="11.85546875" style="79" customWidth="1"/>
    <col min="14851" max="14851" width="10.28515625" style="79" customWidth="1"/>
    <col min="14852" max="14852" width="12" style="79" customWidth="1"/>
    <col min="14853" max="14853" width="9.85546875" style="79" customWidth="1"/>
    <col min="14854" max="14854" width="10.140625" style="79" customWidth="1"/>
    <col min="14855" max="14855" width="10" style="79" customWidth="1"/>
    <col min="14856" max="15104" width="11.42578125" style="79"/>
    <col min="15105" max="15105" width="28.5703125" style="79" customWidth="1"/>
    <col min="15106" max="15106" width="11.85546875" style="79" customWidth="1"/>
    <col min="15107" max="15107" width="10.28515625" style="79" customWidth="1"/>
    <col min="15108" max="15108" width="12" style="79" customWidth="1"/>
    <col min="15109" max="15109" width="9.85546875" style="79" customWidth="1"/>
    <col min="15110" max="15110" width="10.140625" style="79" customWidth="1"/>
    <col min="15111" max="15111" width="10" style="79" customWidth="1"/>
    <col min="15112" max="15360" width="11.42578125" style="79"/>
    <col min="15361" max="15361" width="28.5703125" style="79" customWidth="1"/>
    <col min="15362" max="15362" width="11.85546875" style="79" customWidth="1"/>
    <col min="15363" max="15363" width="10.28515625" style="79" customWidth="1"/>
    <col min="15364" max="15364" width="12" style="79" customWidth="1"/>
    <col min="15365" max="15365" width="9.85546875" style="79" customWidth="1"/>
    <col min="15366" max="15366" width="10.140625" style="79" customWidth="1"/>
    <col min="15367" max="15367" width="10" style="79" customWidth="1"/>
    <col min="15368" max="15616" width="11.42578125" style="79"/>
    <col min="15617" max="15617" width="28.5703125" style="79" customWidth="1"/>
    <col min="15618" max="15618" width="11.85546875" style="79" customWidth="1"/>
    <col min="15619" max="15619" width="10.28515625" style="79" customWidth="1"/>
    <col min="15620" max="15620" width="12" style="79" customWidth="1"/>
    <col min="15621" max="15621" width="9.85546875" style="79" customWidth="1"/>
    <col min="15622" max="15622" width="10.140625" style="79" customWidth="1"/>
    <col min="15623" max="15623" width="10" style="79" customWidth="1"/>
    <col min="15624" max="15872" width="11.42578125" style="79"/>
    <col min="15873" max="15873" width="28.5703125" style="79" customWidth="1"/>
    <col min="15874" max="15874" width="11.85546875" style="79" customWidth="1"/>
    <col min="15875" max="15875" width="10.28515625" style="79" customWidth="1"/>
    <col min="15876" max="15876" width="12" style="79" customWidth="1"/>
    <col min="15877" max="15877" width="9.85546875" style="79" customWidth="1"/>
    <col min="15878" max="15878" width="10.140625" style="79" customWidth="1"/>
    <col min="15879" max="15879" width="10" style="79" customWidth="1"/>
    <col min="15880" max="16128" width="11.42578125" style="79"/>
    <col min="16129" max="16129" width="28.5703125" style="79" customWidth="1"/>
    <col min="16130" max="16130" width="11.85546875" style="79" customWidth="1"/>
    <col min="16131" max="16131" width="10.28515625" style="79" customWidth="1"/>
    <col min="16132" max="16132" width="12" style="79" customWidth="1"/>
    <col min="16133" max="16133" width="9.85546875" style="79" customWidth="1"/>
    <col min="16134" max="16134" width="10.140625" style="79" customWidth="1"/>
    <col min="16135" max="16135" width="10" style="79" customWidth="1"/>
    <col min="16136" max="16384" width="11.42578125" style="79"/>
  </cols>
  <sheetData>
    <row r="1" spans="1:9" ht="27" customHeight="1" x14ac:dyDescent="0.2">
      <c r="A1" s="321" t="s">
        <v>311</v>
      </c>
      <c r="B1" s="321"/>
      <c r="C1" s="321"/>
      <c r="D1" s="321"/>
      <c r="E1" s="321"/>
      <c r="F1" s="321"/>
      <c r="G1" s="321"/>
    </row>
    <row r="3" spans="1:9" ht="19.899999999999999" customHeight="1" x14ac:dyDescent="0.2">
      <c r="A3" s="324" t="s">
        <v>209</v>
      </c>
      <c r="B3" s="332" t="s">
        <v>176</v>
      </c>
      <c r="C3" s="332"/>
      <c r="D3" s="313" t="s">
        <v>129</v>
      </c>
      <c r="E3" s="313"/>
      <c r="F3" s="313"/>
      <c r="G3" s="314"/>
    </row>
    <row r="4" spans="1:9" ht="19.899999999999999" customHeight="1" x14ac:dyDescent="0.2">
      <c r="A4" s="324"/>
      <c r="B4" s="332"/>
      <c r="C4" s="332"/>
      <c r="D4" s="313" t="s">
        <v>177</v>
      </c>
      <c r="E4" s="313"/>
      <c r="F4" s="313" t="s">
        <v>178</v>
      </c>
      <c r="G4" s="314"/>
    </row>
    <row r="5" spans="1:9" ht="19.899999999999999" customHeight="1" x14ac:dyDescent="0.2">
      <c r="A5" s="324"/>
      <c r="B5" s="112" t="s">
        <v>128</v>
      </c>
      <c r="C5" s="112" t="s">
        <v>175</v>
      </c>
      <c r="D5" s="112" t="s">
        <v>128</v>
      </c>
      <c r="E5" s="112" t="s">
        <v>175</v>
      </c>
      <c r="F5" s="112" t="s">
        <v>128</v>
      </c>
      <c r="G5" s="113" t="s">
        <v>175</v>
      </c>
    </row>
    <row r="6" spans="1:9" s="68" customFormat="1" ht="14.25" customHeight="1" x14ac:dyDescent="0.2">
      <c r="A6" s="141"/>
      <c r="B6" s="144"/>
      <c r="C6" s="144"/>
      <c r="D6" s="144"/>
      <c r="E6" s="144"/>
      <c r="F6" s="144"/>
      <c r="G6" s="144"/>
    </row>
    <row r="7" spans="1:9" ht="14.25" customHeight="1" x14ac:dyDescent="0.2">
      <c r="A7" s="143"/>
      <c r="B7" s="344" t="s">
        <v>276</v>
      </c>
      <c r="C7" s="345"/>
      <c r="D7" s="345"/>
      <c r="E7" s="345"/>
      <c r="F7" s="345"/>
      <c r="G7" s="345"/>
    </row>
    <row r="8" spans="1:9" ht="16.899999999999999" customHeight="1" x14ac:dyDescent="0.2">
      <c r="A8" s="142" t="s">
        <v>212</v>
      </c>
      <c r="B8" s="149">
        <v>2498</v>
      </c>
      <c r="C8" s="151">
        <v>1035</v>
      </c>
      <c r="D8" s="151">
        <v>255</v>
      </c>
      <c r="E8" s="110">
        <v>96</v>
      </c>
      <c r="F8" s="110">
        <v>2243</v>
      </c>
      <c r="G8" s="110">
        <v>939</v>
      </c>
    </row>
    <row r="9" spans="1:9" ht="14.25" customHeight="1" x14ac:dyDescent="0.2">
      <c r="A9" s="142" t="s">
        <v>213</v>
      </c>
      <c r="B9" s="149">
        <v>4518</v>
      </c>
      <c r="C9" s="151">
        <v>2053</v>
      </c>
      <c r="D9" s="151">
        <v>480</v>
      </c>
      <c r="E9" s="110">
        <v>219</v>
      </c>
      <c r="F9" s="110">
        <v>4038</v>
      </c>
      <c r="G9" s="110">
        <v>1834</v>
      </c>
      <c r="H9" s="81"/>
      <c r="I9" s="81"/>
    </row>
    <row r="10" spans="1:9" ht="14.25" customHeight="1" x14ac:dyDescent="0.2">
      <c r="A10" s="142" t="s">
        <v>214</v>
      </c>
      <c r="B10" s="149">
        <v>5074</v>
      </c>
      <c r="C10" s="151">
        <v>2324</v>
      </c>
      <c r="D10" s="151">
        <v>580</v>
      </c>
      <c r="E10" s="110">
        <v>186</v>
      </c>
      <c r="F10" s="110">
        <v>4494</v>
      </c>
      <c r="G10" s="110">
        <v>2138</v>
      </c>
      <c r="H10" s="81"/>
      <c r="I10" s="81"/>
    </row>
    <row r="11" spans="1:9" ht="14.25" customHeight="1" x14ac:dyDescent="0.2">
      <c r="A11" s="142" t="s">
        <v>215</v>
      </c>
      <c r="B11" s="149">
        <v>2866</v>
      </c>
      <c r="C11" s="151">
        <v>1246</v>
      </c>
      <c r="D11" s="151">
        <v>460</v>
      </c>
      <c r="E11" s="110">
        <v>143</v>
      </c>
      <c r="F11" s="110">
        <v>2406</v>
      </c>
      <c r="G11" s="110">
        <v>1103</v>
      </c>
      <c r="H11" s="81"/>
      <c r="I11" s="81"/>
    </row>
    <row r="12" spans="1:9" ht="16.899999999999999" customHeight="1" x14ac:dyDescent="0.2">
      <c r="A12" s="107" t="s">
        <v>154</v>
      </c>
      <c r="B12" s="149">
        <v>1450</v>
      </c>
      <c r="C12" s="151">
        <v>676</v>
      </c>
      <c r="D12" s="151">
        <v>162</v>
      </c>
      <c r="E12" s="110">
        <v>71</v>
      </c>
      <c r="F12" s="110">
        <v>1288</v>
      </c>
      <c r="G12" s="110">
        <v>605</v>
      </c>
      <c r="H12" s="81"/>
      <c r="I12" s="81"/>
    </row>
    <row r="13" spans="1:9" ht="14.25" customHeight="1" x14ac:dyDescent="0.2">
      <c r="A13" s="107" t="s">
        <v>220</v>
      </c>
      <c r="B13" s="149">
        <v>1396</v>
      </c>
      <c r="C13" s="151">
        <v>712</v>
      </c>
      <c r="D13" s="151">
        <v>183</v>
      </c>
      <c r="E13" s="110">
        <v>85</v>
      </c>
      <c r="F13" s="110">
        <v>1213</v>
      </c>
      <c r="G13" s="110">
        <v>627</v>
      </c>
      <c r="H13" s="81"/>
      <c r="I13" s="81"/>
    </row>
    <row r="14" spans="1:9" ht="14.25" customHeight="1" x14ac:dyDescent="0.2">
      <c r="A14" s="107" t="s">
        <v>155</v>
      </c>
      <c r="B14" s="149">
        <v>2337</v>
      </c>
      <c r="C14" s="151">
        <v>1020</v>
      </c>
      <c r="D14" s="151">
        <v>176</v>
      </c>
      <c r="E14" s="110">
        <v>64</v>
      </c>
      <c r="F14" s="110">
        <v>2161</v>
      </c>
      <c r="G14" s="110">
        <v>956</v>
      </c>
      <c r="H14" s="81"/>
      <c r="I14" s="81"/>
    </row>
    <row r="15" spans="1:9" ht="14.25" customHeight="1" x14ac:dyDescent="0.2">
      <c r="A15" s="107" t="s">
        <v>156</v>
      </c>
      <c r="B15" s="149">
        <v>2422</v>
      </c>
      <c r="C15" s="151">
        <v>1068</v>
      </c>
      <c r="D15" s="151">
        <v>308</v>
      </c>
      <c r="E15" s="110">
        <v>79</v>
      </c>
      <c r="F15" s="110">
        <v>2114</v>
      </c>
      <c r="G15" s="110">
        <v>989</v>
      </c>
      <c r="H15" s="81"/>
      <c r="I15" s="81"/>
    </row>
    <row r="16" spans="1:9" ht="16.899999999999999" customHeight="1" x14ac:dyDescent="0.2">
      <c r="A16" s="107" t="s">
        <v>157</v>
      </c>
      <c r="B16" s="149">
        <v>2638</v>
      </c>
      <c r="C16" s="151">
        <v>1213</v>
      </c>
      <c r="D16" s="151">
        <v>314</v>
      </c>
      <c r="E16" s="110">
        <v>133</v>
      </c>
      <c r="F16" s="110">
        <v>2324</v>
      </c>
      <c r="G16" s="110">
        <v>1080</v>
      </c>
      <c r="H16" s="81"/>
      <c r="I16" s="81"/>
    </row>
    <row r="17" spans="1:15" ht="14.25" customHeight="1" x14ac:dyDescent="0.2">
      <c r="A17" s="107" t="s">
        <v>158</v>
      </c>
      <c r="B17" s="149">
        <v>774</v>
      </c>
      <c r="C17" s="151">
        <v>358</v>
      </c>
      <c r="D17" s="151">
        <v>100</v>
      </c>
      <c r="E17" s="110">
        <v>28</v>
      </c>
      <c r="F17" s="110">
        <v>674</v>
      </c>
      <c r="G17" s="110">
        <v>330</v>
      </c>
      <c r="H17" s="81"/>
      <c r="I17" s="81"/>
    </row>
    <row r="18" spans="1:15" ht="14.25" customHeight="1" x14ac:dyDescent="0.2">
      <c r="A18" s="107" t="s">
        <v>159</v>
      </c>
      <c r="B18" s="149">
        <v>2752</v>
      </c>
      <c r="C18" s="151">
        <v>1026</v>
      </c>
      <c r="D18" s="151">
        <v>161</v>
      </c>
      <c r="E18" s="110">
        <v>57</v>
      </c>
      <c r="F18" s="110">
        <v>2591</v>
      </c>
      <c r="G18" s="110">
        <v>969</v>
      </c>
      <c r="H18" s="81"/>
      <c r="I18" s="81"/>
    </row>
    <row r="19" spans="1:15" ht="14.25" customHeight="1" x14ac:dyDescent="0.2">
      <c r="A19" s="107" t="s">
        <v>160</v>
      </c>
      <c r="B19" s="149">
        <v>1390</v>
      </c>
      <c r="C19" s="151">
        <v>603</v>
      </c>
      <c r="D19" s="151">
        <v>228</v>
      </c>
      <c r="E19" s="110">
        <v>74</v>
      </c>
      <c r="F19" s="110">
        <v>1162</v>
      </c>
      <c r="G19" s="110">
        <v>529</v>
      </c>
      <c r="H19" s="81"/>
      <c r="I19" s="81"/>
    </row>
    <row r="20" spans="1:15" ht="16.899999999999999" customHeight="1" x14ac:dyDescent="0.2">
      <c r="A20" s="107" t="s">
        <v>161</v>
      </c>
      <c r="B20" s="149">
        <v>2092</v>
      </c>
      <c r="C20" s="151">
        <v>849</v>
      </c>
      <c r="D20" s="151">
        <v>237</v>
      </c>
      <c r="E20" s="110">
        <v>79</v>
      </c>
      <c r="F20" s="110">
        <v>1855</v>
      </c>
      <c r="G20" s="110">
        <v>770</v>
      </c>
      <c r="H20" s="81"/>
      <c r="I20" s="81"/>
    </row>
    <row r="21" spans="1:15" ht="14.25" customHeight="1" x14ac:dyDescent="0.2">
      <c r="A21" s="107" t="s">
        <v>162</v>
      </c>
      <c r="B21" s="149">
        <v>1689</v>
      </c>
      <c r="C21" s="151">
        <v>636</v>
      </c>
      <c r="D21" s="151">
        <v>180</v>
      </c>
      <c r="E21" s="110">
        <v>58</v>
      </c>
      <c r="F21" s="110">
        <v>1509</v>
      </c>
      <c r="G21" s="110">
        <v>578</v>
      </c>
      <c r="H21" s="81"/>
      <c r="I21" s="81"/>
    </row>
    <row r="22" spans="1:15" ht="14.25" customHeight="1" x14ac:dyDescent="0.2">
      <c r="A22" s="107" t="s">
        <v>163</v>
      </c>
      <c r="B22" s="149">
        <v>1485</v>
      </c>
      <c r="C22" s="151">
        <v>666</v>
      </c>
      <c r="D22" s="151">
        <v>149</v>
      </c>
      <c r="E22" s="110">
        <v>63</v>
      </c>
      <c r="F22" s="110">
        <v>1336</v>
      </c>
      <c r="G22" s="110">
        <v>603</v>
      </c>
      <c r="H22" s="81"/>
      <c r="I22" s="81"/>
    </row>
    <row r="23" spans="1:15" ht="14.25" customHeight="1" x14ac:dyDescent="0.2">
      <c r="A23" s="107"/>
      <c r="B23" s="149"/>
      <c r="C23" s="151"/>
      <c r="D23" s="151"/>
      <c r="E23" s="110"/>
      <c r="F23" s="110"/>
      <c r="G23" s="110"/>
      <c r="H23" s="81"/>
      <c r="I23" s="81"/>
    </row>
    <row r="24" spans="1:15" ht="14.25" customHeight="1" x14ac:dyDescent="0.2">
      <c r="A24" s="143" t="s">
        <v>164</v>
      </c>
      <c r="B24" s="152">
        <v>35381</v>
      </c>
      <c r="C24" s="152">
        <v>15485</v>
      </c>
      <c r="D24" s="152">
        <v>3973</v>
      </c>
      <c r="E24" s="111">
        <v>1435</v>
      </c>
      <c r="F24" s="111">
        <v>31408</v>
      </c>
      <c r="G24" s="111">
        <v>14050</v>
      </c>
      <c r="H24" s="81"/>
    </row>
    <row r="25" spans="1:15" ht="14.25" customHeight="1" x14ac:dyDescent="0.2">
      <c r="A25" s="145"/>
      <c r="B25" s="151"/>
      <c r="C25" s="151"/>
      <c r="D25" s="151"/>
      <c r="E25" s="110"/>
      <c r="F25" s="110"/>
      <c r="G25" s="110"/>
      <c r="H25" s="81"/>
      <c r="I25" s="81"/>
    </row>
    <row r="26" spans="1:15" ht="14.25" customHeight="1" x14ac:dyDescent="0.2">
      <c r="A26" s="225"/>
      <c r="B26" s="345" t="s">
        <v>112</v>
      </c>
      <c r="C26" s="345"/>
      <c r="D26" s="345"/>
      <c r="E26" s="345"/>
      <c r="F26" s="345"/>
      <c r="G26" s="345"/>
      <c r="H26" s="81"/>
      <c r="I26" s="81"/>
    </row>
    <row r="27" spans="1:15" ht="17.45" customHeight="1" x14ac:dyDescent="0.2">
      <c r="A27" s="146" t="s">
        <v>212</v>
      </c>
      <c r="B27" s="151">
        <v>2498</v>
      </c>
      <c r="C27" s="149">
        <v>1035</v>
      </c>
      <c r="D27" s="151">
        <v>255</v>
      </c>
      <c r="E27" s="110">
        <v>96</v>
      </c>
      <c r="F27" s="110">
        <v>2243</v>
      </c>
      <c r="G27" s="110">
        <v>939</v>
      </c>
      <c r="H27" s="81"/>
      <c r="I27" s="81"/>
    </row>
    <row r="28" spans="1:15" ht="14.25" customHeight="1" x14ac:dyDescent="0.2">
      <c r="A28" s="146" t="s">
        <v>213</v>
      </c>
      <c r="B28" s="151">
        <v>4142</v>
      </c>
      <c r="C28" s="149">
        <v>1941</v>
      </c>
      <c r="D28" s="151">
        <v>453</v>
      </c>
      <c r="E28" s="110">
        <v>200</v>
      </c>
      <c r="F28" s="110">
        <v>3689</v>
      </c>
      <c r="G28" s="110">
        <v>1741</v>
      </c>
      <c r="H28" s="81"/>
      <c r="I28" s="81"/>
    </row>
    <row r="29" spans="1:15" ht="14.25" customHeight="1" x14ac:dyDescent="0.2">
      <c r="A29" s="146" t="s">
        <v>214</v>
      </c>
      <c r="B29" s="151">
        <v>4849</v>
      </c>
      <c r="C29" s="149">
        <v>2176</v>
      </c>
      <c r="D29" s="151">
        <v>549</v>
      </c>
      <c r="E29" s="110">
        <v>169</v>
      </c>
      <c r="F29" s="110">
        <v>4300</v>
      </c>
      <c r="G29" s="110">
        <v>2007</v>
      </c>
      <c r="H29" s="81"/>
      <c r="I29" s="84"/>
      <c r="J29" s="90"/>
      <c r="K29" s="90"/>
      <c r="L29" s="90"/>
      <c r="M29" s="90"/>
      <c r="N29" s="90"/>
      <c r="O29" s="90"/>
    </row>
    <row r="30" spans="1:15" ht="14.25" customHeight="1" x14ac:dyDescent="0.2">
      <c r="A30" s="146" t="s">
        <v>215</v>
      </c>
      <c r="B30" s="151">
        <v>2792</v>
      </c>
      <c r="C30" s="149">
        <v>1232</v>
      </c>
      <c r="D30" s="151">
        <v>458</v>
      </c>
      <c r="E30" s="110">
        <v>142</v>
      </c>
      <c r="F30" s="110">
        <v>2334</v>
      </c>
      <c r="G30" s="110">
        <v>1090</v>
      </c>
      <c r="H30" s="81"/>
      <c r="I30" s="81"/>
    </row>
    <row r="31" spans="1:15" ht="16.899999999999999" customHeight="1" x14ac:dyDescent="0.2">
      <c r="A31" s="145" t="s">
        <v>154</v>
      </c>
      <c r="B31" s="151">
        <v>1450</v>
      </c>
      <c r="C31" s="149">
        <v>676</v>
      </c>
      <c r="D31" s="151">
        <v>162</v>
      </c>
      <c r="E31" s="110">
        <v>71</v>
      </c>
      <c r="F31" s="110">
        <v>1288</v>
      </c>
      <c r="G31" s="110">
        <v>605</v>
      </c>
      <c r="H31" s="81"/>
      <c r="I31" s="81"/>
    </row>
    <row r="32" spans="1:15" ht="14.25" customHeight="1" x14ac:dyDescent="0.2">
      <c r="A32" s="145" t="s">
        <v>220</v>
      </c>
      <c r="B32" s="151">
        <v>1396</v>
      </c>
      <c r="C32" s="149">
        <v>712</v>
      </c>
      <c r="D32" s="151">
        <v>183</v>
      </c>
      <c r="E32" s="110">
        <v>85</v>
      </c>
      <c r="F32" s="110">
        <v>1213</v>
      </c>
      <c r="G32" s="110">
        <v>627</v>
      </c>
      <c r="H32" s="81"/>
      <c r="I32" s="81"/>
    </row>
    <row r="33" spans="1:9" ht="14.25" customHeight="1" x14ac:dyDescent="0.2">
      <c r="A33" s="145" t="s">
        <v>155</v>
      </c>
      <c r="B33" s="151">
        <v>2337</v>
      </c>
      <c r="C33" s="149">
        <v>1020</v>
      </c>
      <c r="D33" s="151">
        <v>176</v>
      </c>
      <c r="E33" s="110">
        <v>64</v>
      </c>
      <c r="F33" s="110">
        <v>2161</v>
      </c>
      <c r="G33" s="110">
        <v>956</v>
      </c>
      <c r="H33" s="81"/>
      <c r="I33" s="81"/>
    </row>
    <row r="34" spans="1:9" ht="14.25" customHeight="1" x14ac:dyDescent="0.2">
      <c r="A34" s="145" t="s">
        <v>156</v>
      </c>
      <c r="B34" s="151">
        <v>2422</v>
      </c>
      <c r="C34" s="149">
        <v>1068</v>
      </c>
      <c r="D34" s="151">
        <v>308</v>
      </c>
      <c r="E34" s="110">
        <v>79</v>
      </c>
      <c r="F34" s="110">
        <v>2114</v>
      </c>
      <c r="G34" s="110">
        <v>989</v>
      </c>
      <c r="H34" s="81"/>
      <c r="I34" s="81"/>
    </row>
    <row r="35" spans="1:9" ht="16.899999999999999" customHeight="1" x14ac:dyDescent="0.2">
      <c r="A35" s="145" t="s">
        <v>157</v>
      </c>
      <c r="B35" s="151">
        <v>2625</v>
      </c>
      <c r="C35" s="149">
        <v>1211</v>
      </c>
      <c r="D35" s="151">
        <v>311</v>
      </c>
      <c r="E35" s="110">
        <v>131</v>
      </c>
      <c r="F35" s="110">
        <v>2314</v>
      </c>
      <c r="G35" s="110">
        <v>1080</v>
      </c>
      <c r="H35" s="81"/>
      <c r="I35" s="81"/>
    </row>
    <row r="36" spans="1:9" ht="14.25" customHeight="1" x14ac:dyDescent="0.2">
      <c r="A36" s="145" t="s">
        <v>158</v>
      </c>
      <c r="B36" s="151">
        <v>762</v>
      </c>
      <c r="C36" s="149">
        <v>346</v>
      </c>
      <c r="D36" s="151">
        <v>100</v>
      </c>
      <c r="E36" s="110">
        <v>28</v>
      </c>
      <c r="F36" s="110">
        <v>662</v>
      </c>
      <c r="G36" s="110">
        <v>318</v>
      </c>
      <c r="H36" s="81"/>
      <c r="I36" s="81"/>
    </row>
    <row r="37" spans="1:9" ht="14.25" customHeight="1" x14ac:dyDescent="0.2">
      <c r="A37" s="145" t="s">
        <v>159</v>
      </c>
      <c r="B37" s="151">
        <v>2717</v>
      </c>
      <c r="C37" s="149">
        <v>1005</v>
      </c>
      <c r="D37" s="151">
        <v>161</v>
      </c>
      <c r="E37" s="110">
        <v>57</v>
      </c>
      <c r="F37" s="110">
        <v>2556</v>
      </c>
      <c r="G37" s="110">
        <v>948</v>
      </c>
      <c r="H37" s="81"/>
      <c r="I37" s="81"/>
    </row>
    <row r="38" spans="1:9" ht="14.25" customHeight="1" x14ac:dyDescent="0.2">
      <c r="A38" s="145" t="s">
        <v>160</v>
      </c>
      <c r="B38" s="151">
        <v>1390</v>
      </c>
      <c r="C38" s="149">
        <v>603</v>
      </c>
      <c r="D38" s="151">
        <v>228</v>
      </c>
      <c r="E38" s="110">
        <v>74</v>
      </c>
      <c r="F38" s="110">
        <v>1162</v>
      </c>
      <c r="G38" s="110">
        <v>529</v>
      </c>
      <c r="H38" s="81"/>
      <c r="I38" s="81"/>
    </row>
    <row r="39" spans="1:9" ht="16.899999999999999" customHeight="1" x14ac:dyDescent="0.2">
      <c r="A39" s="145" t="s">
        <v>161</v>
      </c>
      <c r="B39" s="151">
        <v>2092</v>
      </c>
      <c r="C39" s="149">
        <v>849</v>
      </c>
      <c r="D39" s="151">
        <v>237</v>
      </c>
      <c r="E39" s="110">
        <v>79</v>
      </c>
      <c r="F39" s="110">
        <v>1855</v>
      </c>
      <c r="G39" s="110">
        <v>770</v>
      </c>
      <c r="H39" s="81"/>
      <c r="I39" s="81"/>
    </row>
    <row r="40" spans="1:9" ht="14.25" customHeight="1" x14ac:dyDescent="0.2">
      <c r="A40" s="145" t="s">
        <v>162</v>
      </c>
      <c r="B40" s="151">
        <v>1656</v>
      </c>
      <c r="C40" s="149">
        <v>629</v>
      </c>
      <c r="D40" s="151">
        <v>175</v>
      </c>
      <c r="E40" s="110">
        <v>57</v>
      </c>
      <c r="F40" s="110">
        <v>1481</v>
      </c>
      <c r="G40" s="110">
        <v>572</v>
      </c>
      <c r="H40" s="81"/>
      <c r="I40" s="81"/>
    </row>
    <row r="41" spans="1:9" ht="14.25" customHeight="1" x14ac:dyDescent="0.2">
      <c r="A41" s="145" t="s">
        <v>163</v>
      </c>
      <c r="B41" s="151">
        <v>1485</v>
      </c>
      <c r="C41" s="149">
        <v>666</v>
      </c>
      <c r="D41" s="151">
        <v>149</v>
      </c>
      <c r="E41" s="110">
        <v>63</v>
      </c>
      <c r="F41" s="110">
        <v>1336</v>
      </c>
      <c r="G41" s="110">
        <v>603</v>
      </c>
      <c r="H41" s="81"/>
      <c r="I41" s="81"/>
    </row>
    <row r="42" spans="1:9" ht="14.25" customHeight="1" x14ac:dyDescent="0.2">
      <c r="A42" s="145"/>
      <c r="B42" s="151"/>
      <c r="C42" s="149"/>
      <c r="D42" s="151"/>
      <c r="E42" s="110"/>
      <c r="F42" s="110"/>
      <c r="G42" s="110"/>
      <c r="H42" s="81"/>
      <c r="I42" s="81"/>
    </row>
    <row r="43" spans="1:9" ht="14.25" customHeight="1" x14ac:dyDescent="0.2">
      <c r="A43" s="265" t="s">
        <v>164</v>
      </c>
      <c r="B43" s="264">
        <v>34613</v>
      </c>
      <c r="C43" s="266">
        <v>15169</v>
      </c>
      <c r="D43" s="264">
        <v>3905</v>
      </c>
      <c r="E43" s="264">
        <v>1395</v>
      </c>
      <c r="F43" s="264">
        <v>30708</v>
      </c>
      <c r="G43" s="264">
        <v>13774</v>
      </c>
      <c r="H43" s="81"/>
      <c r="I43" s="81"/>
    </row>
    <row r="44" spans="1:9" ht="11.45" x14ac:dyDescent="0.2">
      <c r="B44" s="151"/>
      <c r="C44" s="153"/>
      <c r="D44" s="85"/>
      <c r="H44" s="81"/>
      <c r="I44" s="81"/>
    </row>
    <row r="45" spans="1:9" ht="13.15" x14ac:dyDescent="0.2">
      <c r="A45" s="79" t="s">
        <v>275</v>
      </c>
      <c r="C45" s="85"/>
      <c r="H45" s="81"/>
      <c r="I45" s="81"/>
    </row>
    <row r="46" spans="1:9" x14ac:dyDescent="0.2">
      <c r="C46" s="85"/>
      <c r="H46" s="81"/>
      <c r="I46" s="81"/>
    </row>
    <row r="47" spans="1:9" x14ac:dyDescent="0.2">
      <c r="C47" s="85"/>
      <c r="H47" s="81"/>
      <c r="I47" s="81"/>
    </row>
    <row r="48" spans="1:9" x14ac:dyDescent="0.2">
      <c r="C48" s="153"/>
      <c r="H48" s="81"/>
    </row>
    <row r="49" spans="1:15" x14ac:dyDescent="0.2">
      <c r="C49" s="85"/>
      <c r="H49" s="81"/>
      <c r="I49" s="81"/>
    </row>
    <row r="50" spans="1:15" x14ac:dyDescent="0.2">
      <c r="C50" s="85"/>
      <c r="H50" s="81"/>
      <c r="I50" s="81"/>
    </row>
    <row r="51" spans="1:15" x14ac:dyDescent="0.2">
      <c r="C51" s="85"/>
      <c r="H51" s="81"/>
      <c r="I51" s="81"/>
    </row>
    <row r="52" spans="1:15" x14ac:dyDescent="0.2">
      <c r="C52" s="153"/>
      <c r="H52" s="81"/>
      <c r="I52" s="81"/>
    </row>
    <row r="53" spans="1:15" x14ac:dyDescent="0.2">
      <c r="A53" s="90"/>
      <c r="C53" s="85"/>
      <c r="H53" s="81"/>
      <c r="I53" s="84"/>
      <c r="J53" s="90"/>
      <c r="K53" s="90"/>
      <c r="L53" s="90"/>
      <c r="M53" s="90"/>
      <c r="N53" s="90"/>
      <c r="O53" s="90"/>
    </row>
    <row r="54" spans="1:15" x14ac:dyDescent="0.2">
      <c r="B54" s="81"/>
      <c r="C54" s="81"/>
      <c r="D54" s="81"/>
      <c r="E54" s="81"/>
      <c r="F54" s="81"/>
      <c r="G54" s="81"/>
      <c r="H54" s="81"/>
      <c r="I54" s="94"/>
      <c r="J54" s="94"/>
      <c r="K54" s="94"/>
      <c r="L54" s="94"/>
      <c r="M54" s="94"/>
      <c r="N54" s="94"/>
    </row>
  </sheetData>
  <mergeCells count="8">
    <mergeCell ref="B7:G7"/>
    <mergeCell ref="B26:G26"/>
    <mergeCell ref="A1:G1"/>
    <mergeCell ref="A3:A5"/>
    <mergeCell ref="B3:C4"/>
    <mergeCell ref="D3:G3"/>
    <mergeCell ref="D4:E4"/>
    <mergeCell ref="F4:G4"/>
  </mergeCells>
  <conditionalFormatting sqref="A11">
    <cfRule type="expression" dxfId="2" priority="4">
      <formula>MOD(ROW(),2)=0</formula>
    </cfRule>
  </conditionalFormatting>
  <conditionalFormatting sqref="A6:G6 A8:G25 A7:B7 A27:G43 B26">
    <cfRule type="expression" dxfId="1" priority="2">
      <formula>MOD(ROW(),2)=1</formula>
    </cfRule>
  </conditionalFormatting>
  <conditionalFormatting sqref="B4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46" t="s">
        <v>32</v>
      </c>
      <c r="B3" s="351" t="s">
        <v>33</v>
      </c>
      <c r="C3" s="35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47"/>
      <c r="B4" s="353" t="s">
        <v>51</v>
      </c>
      <c r="C4" s="35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47"/>
      <c r="B5" s="349"/>
      <c r="C5" s="3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48"/>
      <c r="B6" s="349"/>
      <c r="C6" s="35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28" zoomScaleNormal="100" workbookViewId="0">
      <selection sqref="A1:H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300" t="s">
        <v>0</v>
      </c>
      <c r="B1" s="300"/>
      <c r="C1" s="300"/>
      <c r="D1" s="300"/>
      <c r="E1" s="300"/>
      <c r="F1" s="300"/>
      <c r="G1" s="300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ht="13.15" x14ac:dyDescent="0.25"/>
    <row r="4" spans="1:7" s="52" customFormat="1" ht="15.6" x14ac:dyDescent="0.3">
      <c r="A4" s="301" t="s">
        <v>1</v>
      </c>
      <c r="B4" s="302"/>
      <c r="C4" s="302"/>
      <c r="D4" s="302"/>
      <c r="E4" s="302"/>
      <c r="F4" s="302"/>
      <c r="G4" s="302"/>
    </row>
    <row r="5" spans="1:7" s="52" customFormat="1" ht="13.15" x14ac:dyDescent="0.25">
      <c r="A5" s="293"/>
      <c r="B5" s="293"/>
      <c r="C5" s="293"/>
      <c r="D5" s="293"/>
      <c r="E5" s="293"/>
      <c r="F5" s="293"/>
      <c r="G5" s="293"/>
    </row>
    <row r="6" spans="1:7" s="52" customFormat="1" ht="13.15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96" t="s">
        <v>49</v>
      </c>
      <c r="B8" s="295"/>
      <c r="C8" s="295"/>
      <c r="D8" s="295"/>
      <c r="E8" s="295"/>
      <c r="F8" s="295"/>
      <c r="G8" s="295"/>
    </row>
    <row r="9" spans="1:7" s="52" customFormat="1" x14ac:dyDescent="0.2">
      <c r="A9" s="294" t="s">
        <v>4</v>
      </c>
      <c r="B9" s="295"/>
      <c r="C9" s="295"/>
      <c r="D9" s="295"/>
      <c r="E9" s="295"/>
      <c r="F9" s="295"/>
      <c r="G9" s="295"/>
    </row>
    <row r="10" spans="1:7" s="52" customFormat="1" ht="5.25" customHeight="1" x14ac:dyDescent="0.25">
      <c r="A10" s="58"/>
    </row>
    <row r="11" spans="1:7" s="52" customFormat="1" ht="12.75" customHeight="1" x14ac:dyDescent="0.2">
      <c r="A11" s="299" t="s">
        <v>2</v>
      </c>
      <c r="B11" s="299"/>
      <c r="C11" s="299"/>
      <c r="D11" s="299"/>
      <c r="E11" s="299"/>
      <c r="F11" s="299"/>
      <c r="G11" s="299"/>
    </row>
    <row r="12" spans="1:7" s="52" customFormat="1" ht="13.15" x14ac:dyDescent="0.25">
      <c r="A12" s="294" t="s">
        <v>3</v>
      </c>
      <c r="B12" s="295"/>
      <c r="C12" s="295"/>
      <c r="D12" s="295"/>
      <c r="E12" s="295"/>
      <c r="F12" s="295"/>
      <c r="G12" s="295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96" t="s">
        <v>50</v>
      </c>
      <c r="B15" s="295"/>
      <c r="C15" s="295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97" t="s">
        <v>232</v>
      </c>
      <c r="B17" s="295"/>
      <c r="C17" s="295"/>
      <c r="D17" s="57"/>
      <c r="E17" s="57"/>
      <c r="F17" s="57"/>
      <c r="G17" s="57"/>
    </row>
    <row r="18" spans="1:7" s="52" customFormat="1" ht="13.15" x14ac:dyDescent="0.25">
      <c r="A18" s="59" t="s">
        <v>62</v>
      </c>
      <c r="B18" s="297" t="s">
        <v>231</v>
      </c>
      <c r="C18" s="295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98" t="s">
        <v>226</v>
      </c>
      <c r="C19" s="295"/>
      <c r="D19" s="295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96" t="s">
        <v>71</v>
      </c>
      <c r="B22" s="295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ht="13.15" x14ac:dyDescent="0.25">
      <c r="A24" s="59" t="s">
        <v>64</v>
      </c>
      <c r="B24" s="294" t="s">
        <v>65</v>
      </c>
      <c r="C24" s="295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94" t="s">
        <v>67</v>
      </c>
      <c r="C25" s="295"/>
      <c r="D25" s="57"/>
      <c r="E25" s="57"/>
      <c r="F25" s="57"/>
      <c r="G25" s="57"/>
    </row>
    <row r="26" spans="1:7" s="52" customFormat="1" ht="13.15" x14ac:dyDescent="0.25">
      <c r="A26" s="57"/>
      <c r="B26" s="295" t="s">
        <v>68</v>
      </c>
      <c r="C26" s="295"/>
      <c r="D26" s="56"/>
      <c r="E26" s="56"/>
      <c r="F26" s="56"/>
      <c r="G26" s="56"/>
    </row>
    <row r="27" spans="1:7" s="52" customFormat="1" ht="17.45" customHeight="1" x14ac:dyDescent="0.25">
      <c r="A27" s="58"/>
    </row>
    <row r="28" spans="1:7" s="52" customFormat="1" ht="13.15" x14ac:dyDescent="0.25">
      <c r="A28" s="60" t="s">
        <v>72</v>
      </c>
      <c r="B28" s="52" t="s">
        <v>73</v>
      </c>
    </row>
    <row r="29" spans="1:7" s="52" customFormat="1" ht="13.15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97" t="s">
        <v>282</v>
      </c>
      <c r="B31" s="295"/>
      <c r="C31" s="295"/>
      <c r="D31" s="295"/>
      <c r="E31" s="295"/>
      <c r="F31" s="295"/>
      <c r="G31" s="295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97" t="s">
        <v>81</v>
      </c>
      <c r="B33" s="295"/>
      <c r="C33" s="295"/>
      <c r="D33" s="295"/>
      <c r="E33" s="295"/>
      <c r="F33" s="295"/>
      <c r="G33" s="295"/>
    </row>
    <row r="34" spans="1:7" s="52" customFormat="1" ht="13.15" x14ac:dyDescent="0.25">
      <c r="A34" s="58"/>
    </row>
    <row r="35" spans="1:7" s="52" customFormat="1" ht="13.15" x14ac:dyDescent="0.25"/>
    <row r="36" spans="1:7" s="52" customFormat="1" ht="13.15" x14ac:dyDescent="0.25"/>
    <row r="37" spans="1:7" s="52" customFormat="1" ht="13.15" x14ac:dyDescent="0.25"/>
    <row r="38" spans="1:7" s="52" customFormat="1" ht="13.15" x14ac:dyDescent="0.25"/>
    <row r="39" spans="1:7" s="52" customFormat="1" x14ac:dyDescent="0.2">
      <c r="A39" s="293" t="s">
        <v>74</v>
      </c>
      <c r="B39" s="293"/>
    </row>
    <row r="40" spans="1:7" s="52" customFormat="1" ht="4.9000000000000004" customHeight="1" x14ac:dyDescent="0.25"/>
    <row r="41" spans="1:7" s="52" customFormat="1" x14ac:dyDescent="0.2">
      <c r="A41" s="6">
        <v>0</v>
      </c>
      <c r="B41" s="7" t="s">
        <v>5</v>
      </c>
    </row>
    <row r="42" spans="1:7" s="52" customFormat="1" x14ac:dyDescent="0.2">
      <c r="A42" s="7" t="s">
        <v>18</v>
      </c>
      <c r="B42" s="7" t="s">
        <v>6</v>
      </c>
    </row>
    <row r="43" spans="1:7" s="52" customFormat="1" x14ac:dyDescent="0.2">
      <c r="A43" s="63" t="s">
        <v>19</v>
      </c>
      <c r="B43" s="7" t="s">
        <v>7</v>
      </c>
    </row>
    <row r="44" spans="1:7" s="52" customFormat="1" x14ac:dyDescent="0.2">
      <c r="A44" s="63" t="s">
        <v>20</v>
      </c>
      <c r="B44" s="7" t="s">
        <v>8</v>
      </c>
    </row>
    <row r="45" spans="1:7" s="52" customFormat="1" x14ac:dyDescent="0.2">
      <c r="A45" s="7" t="s">
        <v>80</v>
      </c>
      <c r="B45" s="7" t="s">
        <v>9</v>
      </c>
    </row>
    <row r="46" spans="1:7" s="52" customFormat="1" x14ac:dyDescent="0.2">
      <c r="A46" s="7" t="s">
        <v>15</v>
      </c>
      <c r="B46" s="7" t="s">
        <v>10</v>
      </c>
    </row>
    <row r="47" spans="1:7" s="52" customFormat="1" ht="13.15" x14ac:dyDescent="0.25">
      <c r="A47" s="7" t="s">
        <v>16</v>
      </c>
      <c r="B47" s="7" t="s">
        <v>11</v>
      </c>
    </row>
    <row r="48" spans="1:7" s="52" customFormat="1" x14ac:dyDescent="0.2">
      <c r="A48" s="7" t="s">
        <v>17</v>
      </c>
      <c r="B48" s="7" t="s">
        <v>12</v>
      </c>
    </row>
    <row r="49" spans="1:7" s="52" customFormat="1" ht="13.15" x14ac:dyDescent="0.25">
      <c r="A49" s="7" t="s">
        <v>75</v>
      </c>
      <c r="B49" s="7" t="s">
        <v>13</v>
      </c>
    </row>
    <row r="50" spans="1:7" s="52" customFormat="1" ht="13.15" x14ac:dyDescent="0.25">
      <c r="A50" s="7" t="s">
        <v>60</v>
      </c>
      <c r="B50" s="7" t="s">
        <v>14</v>
      </c>
    </row>
    <row r="51" spans="1:7" s="52" customFormat="1" x14ac:dyDescent="0.2">
      <c r="A51" s="52" t="s">
        <v>76</v>
      </c>
      <c r="B51" s="52" t="s">
        <v>77</v>
      </c>
    </row>
    <row r="52" spans="1:7" ht="13.15" x14ac:dyDescent="0.25">
      <c r="A52" s="7" t="s">
        <v>78</v>
      </c>
      <c r="B52" s="51" t="s">
        <v>79</v>
      </c>
      <c r="C52" s="51"/>
      <c r="D52" s="51"/>
      <c r="E52" s="51"/>
      <c r="F52" s="51"/>
      <c r="G52" s="51"/>
    </row>
    <row r="53" spans="1:7" ht="13.15" x14ac:dyDescent="0.25">
      <c r="A53" s="7" t="s">
        <v>116</v>
      </c>
      <c r="B53" s="7" t="s">
        <v>128</v>
      </c>
      <c r="C53" s="51"/>
      <c r="D53" s="51"/>
      <c r="E53" s="51"/>
      <c r="F53" s="51"/>
      <c r="G53" s="51"/>
    </row>
    <row r="54" spans="1:7" ht="13.15" x14ac:dyDescent="0.25">
      <c r="A54" s="7" t="s">
        <v>115</v>
      </c>
      <c r="B54" s="7" t="s">
        <v>175</v>
      </c>
      <c r="C54" s="51"/>
      <c r="D54" s="51"/>
      <c r="E54" s="51"/>
      <c r="F54" s="51"/>
      <c r="G54" s="51"/>
    </row>
    <row r="55" spans="1:7" ht="13.15" x14ac:dyDescent="0.25">
      <c r="A55" s="7"/>
      <c r="B55" s="51"/>
      <c r="C55" s="51"/>
      <c r="D55" s="51"/>
      <c r="E55" s="51"/>
      <c r="F55" s="51"/>
      <c r="G55" s="51"/>
    </row>
    <row r="56" spans="1:7" ht="13.15" x14ac:dyDescent="0.25">
      <c r="A56" s="51"/>
      <c r="B56" s="51"/>
      <c r="C56" s="51"/>
      <c r="D56" s="51"/>
      <c r="E56" s="51"/>
      <c r="F56" s="51"/>
      <c r="G56" s="51"/>
    </row>
    <row r="57" spans="1:7" ht="13.15" x14ac:dyDescent="0.25">
      <c r="A57" s="63" t="s">
        <v>224</v>
      </c>
      <c r="B57" s="51"/>
      <c r="C57" s="51"/>
      <c r="D57" s="51"/>
      <c r="E57" s="51"/>
      <c r="F57" s="51"/>
      <c r="G57" s="51"/>
    </row>
    <row r="58" spans="1:7" ht="4.9000000000000004" customHeight="1" x14ac:dyDescent="0.25">
      <c r="A58" s="63"/>
      <c r="B58" s="51"/>
      <c r="C58" s="51"/>
      <c r="D58" s="51"/>
      <c r="E58" s="51"/>
      <c r="F58" s="51"/>
      <c r="G58" s="51"/>
    </row>
    <row r="59" spans="1:7" x14ac:dyDescent="0.2">
      <c r="A59" s="51" t="s">
        <v>313</v>
      </c>
      <c r="B59" s="51"/>
      <c r="C59" s="51"/>
      <c r="D59" s="51"/>
      <c r="E59" s="51"/>
      <c r="F59" s="51"/>
      <c r="G59" s="51"/>
    </row>
    <row r="60" spans="1:7" ht="13.15" x14ac:dyDescent="0.25">
      <c r="A60" s="51"/>
      <c r="B60" s="51"/>
      <c r="C60" s="51"/>
      <c r="D60" s="51"/>
      <c r="E60" s="51"/>
      <c r="F60" s="51"/>
      <c r="G60" s="51"/>
    </row>
    <row r="61" spans="1:7" ht="13.15" x14ac:dyDescent="0.25">
      <c r="A61" s="51"/>
      <c r="B61" s="51"/>
      <c r="C61" s="51"/>
      <c r="D61" s="51"/>
      <c r="E61" s="51"/>
      <c r="F61" s="51"/>
      <c r="G61" s="51"/>
    </row>
    <row r="62" spans="1:7" ht="13.15" x14ac:dyDescent="0.25">
      <c r="A62" s="51"/>
      <c r="B62" s="51"/>
      <c r="C62" s="51"/>
      <c r="D62" s="51"/>
      <c r="E62" s="51"/>
      <c r="F62" s="51"/>
      <c r="G62" s="51"/>
    </row>
    <row r="63" spans="1:7" ht="13.15" x14ac:dyDescent="0.25">
      <c r="A63" s="51"/>
      <c r="B63" s="51"/>
      <c r="C63" s="51"/>
      <c r="D63" s="51"/>
      <c r="E63" s="51"/>
      <c r="F63" s="51"/>
      <c r="G63" s="51"/>
    </row>
    <row r="64" spans="1:7" ht="13.15" x14ac:dyDescent="0.25">
      <c r="A64" s="51"/>
      <c r="B64" s="51"/>
      <c r="C64" s="51"/>
      <c r="D64" s="51"/>
      <c r="E64" s="51"/>
      <c r="F64" s="51"/>
      <c r="G64" s="51"/>
    </row>
    <row r="65" spans="1:7" ht="13.15" x14ac:dyDescent="0.25">
      <c r="A65" s="51"/>
      <c r="B65" s="51"/>
      <c r="C65" s="51"/>
      <c r="D65" s="51"/>
      <c r="E65" s="51"/>
      <c r="F65" s="51"/>
      <c r="G65" s="51"/>
    </row>
    <row r="66" spans="1:7" ht="13.15" x14ac:dyDescent="0.25">
      <c r="A66" s="51"/>
      <c r="B66" s="51"/>
      <c r="C66" s="51"/>
      <c r="D66" s="51"/>
      <c r="E66" s="51"/>
      <c r="F66" s="51"/>
      <c r="G66" s="51"/>
    </row>
    <row r="67" spans="1:7" ht="13.15" x14ac:dyDescent="0.25">
      <c r="A67" s="51"/>
      <c r="B67" s="51"/>
      <c r="C67" s="51"/>
      <c r="D67" s="51"/>
      <c r="E67" s="51"/>
      <c r="F67" s="51"/>
      <c r="G67" s="51"/>
    </row>
    <row r="68" spans="1:7" ht="13.15" x14ac:dyDescent="0.25">
      <c r="A68" s="51"/>
      <c r="B68" s="51"/>
      <c r="C68" s="51"/>
      <c r="D68" s="51"/>
      <c r="E68" s="51"/>
      <c r="F68" s="51"/>
      <c r="G68" s="51"/>
    </row>
    <row r="69" spans="1:7" ht="13.15" x14ac:dyDescent="0.25">
      <c r="A69" s="51"/>
      <c r="B69" s="51"/>
      <c r="C69" s="51"/>
      <c r="D69" s="51"/>
      <c r="E69" s="51"/>
      <c r="F69" s="51"/>
      <c r="G69" s="51"/>
    </row>
    <row r="70" spans="1:7" ht="13.15" x14ac:dyDescent="0.25">
      <c r="A70" s="51"/>
      <c r="B70" s="51"/>
      <c r="C70" s="51"/>
      <c r="D70" s="51"/>
      <c r="E70" s="51"/>
      <c r="F70" s="51"/>
      <c r="G70" s="51"/>
    </row>
    <row r="71" spans="1:7" ht="13.15" x14ac:dyDescent="0.25">
      <c r="A71" s="51"/>
      <c r="B71" s="51"/>
      <c r="C71" s="51"/>
      <c r="D71" s="51"/>
      <c r="E71" s="51"/>
      <c r="F71" s="51"/>
      <c r="G71" s="51"/>
    </row>
    <row r="72" spans="1:7" ht="13.15" x14ac:dyDescent="0.25">
      <c r="A72" s="51"/>
      <c r="B72" s="51"/>
      <c r="C72" s="51"/>
      <c r="D72" s="51"/>
      <c r="E72" s="51"/>
      <c r="F72" s="51"/>
      <c r="G72" s="51"/>
    </row>
    <row r="73" spans="1:7" ht="13.15" x14ac:dyDescent="0.25">
      <c r="A73" s="51"/>
      <c r="B73" s="51"/>
      <c r="C73" s="51"/>
      <c r="D73" s="51"/>
      <c r="E73" s="51"/>
      <c r="F73" s="51"/>
      <c r="G73" s="51"/>
    </row>
    <row r="74" spans="1:7" ht="13.15" x14ac:dyDescent="0.25">
      <c r="A74" s="51"/>
      <c r="B74" s="51"/>
      <c r="C74" s="51"/>
      <c r="D74" s="51"/>
      <c r="E74" s="51"/>
      <c r="F74" s="51"/>
      <c r="G74" s="51"/>
    </row>
    <row r="75" spans="1:7" ht="13.15" x14ac:dyDescent="0.25">
      <c r="A75" s="51"/>
      <c r="B75" s="51"/>
      <c r="C75" s="51"/>
      <c r="D75" s="51"/>
      <c r="E75" s="51"/>
      <c r="F75" s="51"/>
      <c r="G75" s="51"/>
    </row>
    <row r="76" spans="1:7" ht="13.15" x14ac:dyDescent="0.25">
      <c r="A76" s="51"/>
      <c r="B76" s="51"/>
      <c r="C76" s="51"/>
      <c r="D76" s="51"/>
      <c r="E76" s="51"/>
      <c r="F76" s="51"/>
      <c r="G76" s="51"/>
    </row>
    <row r="77" spans="1:7" ht="13.15" x14ac:dyDescent="0.25">
      <c r="A77" s="51"/>
      <c r="B77" s="51"/>
      <c r="C77" s="51"/>
      <c r="D77" s="51"/>
      <c r="E77" s="51"/>
      <c r="F77" s="51"/>
      <c r="G77" s="51"/>
    </row>
    <row r="78" spans="1:7" ht="13.15" x14ac:dyDescent="0.25">
      <c r="A78" s="51"/>
      <c r="B78" s="51"/>
      <c r="C78" s="51"/>
      <c r="D78" s="51"/>
      <c r="E78" s="51"/>
      <c r="F78" s="51"/>
      <c r="G78" s="51"/>
    </row>
    <row r="79" spans="1:7" ht="13.15" x14ac:dyDescent="0.25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 &amp;P&amp;R&amp;8Statistischer Bericht  B II 1 -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view="pageLayout" zoomScaleNormal="100" workbookViewId="0"/>
  </sheetViews>
  <sheetFormatPr baseColWidth="10" defaultColWidth="11.42578125" defaultRowHeight="12" x14ac:dyDescent="0.2"/>
  <cols>
    <col min="1" max="1" width="5.140625" style="164" customWidth="1"/>
    <col min="2" max="2" width="79.140625" style="164" customWidth="1"/>
    <col min="3" max="3" width="5.140625" style="164" customWidth="1"/>
    <col min="4" max="7" width="11.42578125" style="164"/>
    <col min="8" max="8" width="28.85546875" style="164" customWidth="1"/>
    <col min="9" max="9" width="5.85546875" style="164" customWidth="1"/>
    <col min="10" max="257" width="11.42578125" style="164"/>
    <col min="258" max="258" width="87.7109375" style="164" customWidth="1"/>
    <col min="259" max="259" width="7.7109375" style="164" customWidth="1"/>
    <col min="260" max="263" width="11.42578125" style="164"/>
    <col min="264" max="264" width="28.85546875" style="164" customWidth="1"/>
    <col min="265" max="265" width="5.85546875" style="164" customWidth="1"/>
    <col min="266" max="513" width="11.42578125" style="164"/>
    <col min="514" max="514" width="87.7109375" style="164" customWidth="1"/>
    <col min="515" max="515" width="7.7109375" style="164" customWidth="1"/>
    <col min="516" max="519" width="11.42578125" style="164"/>
    <col min="520" max="520" width="28.85546875" style="164" customWidth="1"/>
    <col min="521" max="521" width="5.85546875" style="164" customWidth="1"/>
    <col min="522" max="769" width="11.42578125" style="164"/>
    <col min="770" max="770" width="87.7109375" style="164" customWidth="1"/>
    <col min="771" max="771" width="7.7109375" style="164" customWidth="1"/>
    <col min="772" max="775" width="11.42578125" style="164"/>
    <col min="776" max="776" width="28.85546875" style="164" customWidth="1"/>
    <col min="777" max="777" width="5.85546875" style="164" customWidth="1"/>
    <col min="778" max="1025" width="11.42578125" style="164"/>
    <col min="1026" max="1026" width="87.7109375" style="164" customWidth="1"/>
    <col min="1027" max="1027" width="7.7109375" style="164" customWidth="1"/>
    <col min="1028" max="1031" width="11.42578125" style="164"/>
    <col min="1032" max="1032" width="28.85546875" style="164" customWidth="1"/>
    <col min="1033" max="1033" width="5.85546875" style="164" customWidth="1"/>
    <col min="1034" max="1281" width="11.42578125" style="164"/>
    <col min="1282" max="1282" width="87.7109375" style="164" customWidth="1"/>
    <col min="1283" max="1283" width="7.7109375" style="164" customWidth="1"/>
    <col min="1284" max="1287" width="11.42578125" style="164"/>
    <col min="1288" max="1288" width="28.85546875" style="164" customWidth="1"/>
    <col min="1289" max="1289" width="5.85546875" style="164" customWidth="1"/>
    <col min="1290" max="1537" width="11.42578125" style="164"/>
    <col min="1538" max="1538" width="87.7109375" style="164" customWidth="1"/>
    <col min="1539" max="1539" width="7.7109375" style="164" customWidth="1"/>
    <col min="1540" max="1543" width="11.42578125" style="164"/>
    <col min="1544" max="1544" width="28.85546875" style="164" customWidth="1"/>
    <col min="1545" max="1545" width="5.85546875" style="164" customWidth="1"/>
    <col min="1546" max="1793" width="11.42578125" style="164"/>
    <col min="1794" max="1794" width="87.7109375" style="164" customWidth="1"/>
    <col min="1795" max="1795" width="7.7109375" style="164" customWidth="1"/>
    <col min="1796" max="1799" width="11.42578125" style="164"/>
    <col min="1800" max="1800" width="28.85546875" style="164" customWidth="1"/>
    <col min="1801" max="1801" width="5.85546875" style="164" customWidth="1"/>
    <col min="1802" max="2049" width="11.42578125" style="164"/>
    <col min="2050" max="2050" width="87.7109375" style="164" customWidth="1"/>
    <col min="2051" max="2051" width="7.7109375" style="164" customWidth="1"/>
    <col min="2052" max="2055" width="11.42578125" style="164"/>
    <col min="2056" max="2056" width="28.85546875" style="164" customWidth="1"/>
    <col min="2057" max="2057" width="5.85546875" style="164" customWidth="1"/>
    <col min="2058" max="2305" width="11.42578125" style="164"/>
    <col min="2306" max="2306" width="87.7109375" style="164" customWidth="1"/>
    <col min="2307" max="2307" width="7.7109375" style="164" customWidth="1"/>
    <col min="2308" max="2311" width="11.42578125" style="164"/>
    <col min="2312" max="2312" width="28.85546875" style="164" customWidth="1"/>
    <col min="2313" max="2313" width="5.85546875" style="164" customWidth="1"/>
    <col min="2314" max="2561" width="11.42578125" style="164"/>
    <col min="2562" max="2562" width="87.7109375" style="164" customWidth="1"/>
    <col min="2563" max="2563" width="7.7109375" style="164" customWidth="1"/>
    <col min="2564" max="2567" width="11.42578125" style="164"/>
    <col min="2568" max="2568" width="28.85546875" style="164" customWidth="1"/>
    <col min="2569" max="2569" width="5.85546875" style="164" customWidth="1"/>
    <col min="2570" max="2817" width="11.42578125" style="164"/>
    <col min="2818" max="2818" width="87.7109375" style="164" customWidth="1"/>
    <col min="2819" max="2819" width="7.7109375" style="164" customWidth="1"/>
    <col min="2820" max="2823" width="11.42578125" style="164"/>
    <col min="2824" max="2824" width="28.85546875" style="164" customWidth="1"/>
    <col min="2825" max="2825" width="5.85546875" style="164" customWidth="1"/>
    <col min="2826" max="3073" width="11.42578125" style="164"/>
    <col min="3074" max="3074" width="87.7109375" style="164" customWidth="1"/>
    <col min="3075" max="3075" width="7.7109375" style="164" customWidth="1"/>
    <col min="3076" max="3079" width="11.42578125" style="164"/>
    <col min="3080" max="3080" width="28.85546875" style="164" customWidth="1"/>
    <col min="3081" max="3081" width="5.85546875" style="164" customWidth="1"/>
    <col min="3082" max="3329" width="11.42578125" style="164"/>
    <col min="3330" max="3330" width="87.7109375" style="164" customWidth="1"/>
    <col min="3331" max="3331" width="7.7109375" style="164" customWidth="1"/>
    <col min="3332" max="3335" width="11.42578125" style="164"/>
    <col min="3336" max="3336" width="28.85546875" style="164" customWidth="1"/>
    <col min="3337" max="3337" width="5.85546875" style="164" customWidth="1"/>
    <col min="3338" max="3585" width="11.42578125" style="164"/>
    <col min="3586" max="3586" width="87.7109375" style="164" customWidth="1"/>
    <col min="3587" max="3587" width="7.7109375" style="164" customWidth="1"/>
    <col min="3588" max="3591" width="11.42578125" style="164"/>
    <col min="3592" max="3592" width="28.85546875" style="164" customWidth="1"/>
    <col min="3593" max="3593" width="5.85546875" style="164" customWidth="1"/>
    <col min="3594" max="3841" width="11.42578125" style="164"/>
    <col min="3842" max="3842" width="87.7109375" style="164" customWidth="1"/>
    <col min="3843" max="3843" width="7.7109375" style="164" customWidth="1"/>
    <col min="3844" max="3847" width="11.42578125" style="164"/>
    <col min="3848" max="3848" width="28.85546875" style="164" customWidth="1"/>
    <col min="3849" max="3849" width="5.85546875" style="164" customWidth="1"/>
    <col min="3850" max="4097" width="11.42578125" style="164"/>
    <col min="4098" max="4098" width="87.7109375" style="164" customWidth="1"/>
    <col min="4099" max="4099" width="7.7109375" style="164" customWidth="1"/>
    <col min="4100" max="4103" width="11.42578125" style="164"/>
    <col min="4104" max="4104" width="28.85546875" style="164" customWidth="1"/>
    <col min="4105" max="4105" width="5.85546875" style="164" customWidth="1"/>
    <col min="4106" max="4353" width="11.42578125" style="164"/>
    <col min="4354" max="4354" width="87.7109375" style="164" customWidth="1"/>
    <col min="4355" max="4355" width="7.7109375" style="164" customWidth="1"/>
    <col min="4356" max="4359" width="11.42578125" style="164"/>
    <col min="4360" max="4360" width="28.85546875" style="164" customWidth="1"/>
    <col min="4361" max="4361" width="5.85546875" style="164" customWidth="1"/>
    <col min="4362" max="4609" width="11.42578125" style="164"/>
    <col min="4610" max="4610" width="87.7109375" style="164" customWidth="1"/>
    <col min="4611" max="4611" width="7.7109375" style="164" customWidth="1"/>
    <col min="4612" max="4615" width="11.42578125" style="164"/>
    <col min="4616" max="4616" width="28.85546875" style="164" customWidth="1"/>
    <col min="4617" max="4617" width="5.85546875" style="164" customWidth="1"/>
    <col min="4618" max="4865" width="11.42578125" style="164"/>
    <col min="4866" max="4866" width="87.7109375" style="164" customWidth="1"/>
    <col min="4867" max="4867" width="7.7109375" style="164" customWidth="1"/>
    <col min="4868" max="4871" width="11.42578125" style="164"/>
    <col min="4872" max="4872" width="28.85546875" style="164" customWidth="1"/>
    <col min="4873" max="4873" width="5.85546875" style="164" customWidth="1"/>
    <col min="4874" max="5121" width="11.42578125" style="164"/>
    <col min="5122" max="5122" width="87.7109375" style="164" customWidth="1"/>
    <col min="5123" max="5123" width="7.7109375" style="164" customWidth="1"/>
    <col min="5124" max="5127" width="11.42578125" style="164"/>
    <col min="5128" max="5128" width="28.85546875" style="164" customWidth="1"/>
    <col min="5129" max="5129" width="5.85546875" style="164" customWidth="1"/>
    <col min="5130" max="5377" width="11.42578125" style="164"/>
    <col min="5378" max="5378" width="87.7109375" style="164" customWidth="1"/>
    <col min="5379" max="5379" width="7.7109375" style="164" customWidth="1"/>
    <col min="5380" max="5383" width="11.42578125" style="164"/>
    <col min="5384" max="5384" width="28.85546875" style="164" customWidth="1"/>
    <col min="5385" max="5385" width="5.85546875" style="164" customWidth="1"/>
    <col min="5386" max="5633" width="11.42578125" style="164"/>
    <col min="5634" max="5634" width="87.7109375" style="164" customWidth="1"/>
    <col min="5635" max="5635" width="7.7109375" style="164" customWidth="1"/>
    <col min="5636" max="5639" width="11.42578125" style="164"/>
    <col min="5640" max="5640" width="28.85546875" style="164" customWidth="1"/>
    <col min="5641" max="5641" width="5.85546875" style="164" customWidth="1"/>
    <col min="5642" max="5889" width="11.42578125" style="164"/>
    <col min="5890" max="5890" width="87.7109375" style="164" customWidth="1"/>
    <col min="5891" max="5891" width="7.7109375" style="164" customWidth="1"/>
    <col min="5892" max="5895" width="11.42578125" style="164"/>
    <col min="5896" max="5896" width="28.85546875" style="164" customWidth="1"/>
    <col min="5897" max="5897" width="5.85546875" style="164" customWidth="1"/>
    <col min="5898" max="6145" width="11.42578125" style="164"/>
    <col min="6146" max="6146" width="87.7109375" style="164" customWidth="1"/>
    <col min="6147" max="6147" width="7.7109375" style="164" customWidth="1"/>
    <col min="6148" max="6151" width="11.42578125" style="164"/>
    <col min="6152" max="6152" width="28.85546875" style="164" customWidth="1"/>
    <col min="6153" max="6153" width="5.85546875" style="164" customWidth="1"/>
    <col min="6154" max="6401" width="11.42578125" style="164"/>
    <col min="6402" max="6402" width="87.7109375" style="164" customWidth="1"/>
    <col min="6403" max="6403" width="7.7109375" style="164" customWidth="1"/>
    <col min="6404" max="6407" width="11.42578125" style="164"/>
    <col min="6408" max="6408" width="28.85546875" style="164" customWidth="1"/>
    <col min="6409" max="6409" width="5.85546875" style="164" customWidth="1"/>
    <col min="6410" max="6657" width="11.42578125" style="164"/>
    <col min="6658" max="6658" width="87.7109375" style="164" customWidth="1"/>
    <col min="6659" max="6659" width="7.7109375" style="164" customWidth="1"/>
    <col min="6660" max="6663" width="11.42578125" style="164"/>
    <col min="6664" max="6664" width="28.85546875" style="164" customWidth="1"/>
    <col min="6665" max="6665" width="5.85546875" style="164" customWidth="1"/>
    <col min="6666" max="6913" width="11.42578125" style="164"/>
    <col min="6914" max="6914" width="87.7109375" style="164" customWidth="1"/>
    <col min="6915" max="6915" width="7.7109375" style="164" customWidth="1"/>
    <col min="6916" max="6919" width="11.42578125" style="164"/>
    <col min="6920" max="6920" width="28.85546875" style="164" customWidth="1"/>
    <col min="6921" max="6921" width="5.85546875" style="164" customWidth="1"/>
    <col min="6922" max="7169" width="11.42578125" style="164"/>
    <col min="7170" max="7170" width="87.7109375" style="164" customWidth="1"/>
    <col min="7171" max="7171" width="7.7109375" style="164" customWidth="1"/>
    <col min="7172" max="7175" width="11.42578125" style="164"/>
    <col min="7176" max="7176" width="28.85546875" style="164" customWidth="1"/>
    <col min="7177" max="7177" width="5.85546875" style="164" customWidth="1"/>
    <col min="7178" max="7425" width="11.42578125" style="164"/>
    <col min="7426" max="7426" width="87.7109375" style="164" customWidth="1"/>
    <col min="7427" max="7427" width="7.7109375" style="164" customWidth="1"/>
    <col min="7428" max="7431" width="11.42578125" style="164"/>
    <col min="7432" max="7432" width="28.85546875" style="164" customWidth="1"/>
    <col min="7433" max="7433" width="5.85546875" style="164" customWidth="1"/>
    <col min="7434" max="7681" width="11.42578125" style="164"/>
    <col min="7682" max="7682" width="87.7109375" style="164" customWidth="1"/>
    <col min="7683" max="7683" width="7.7109375" style="164" customWidth="1"/>
    <col min="7684" max="7687" width="11.42578125" style="164"/>
    <col min="7688" max="7688" width="28.85546875" style="164" customWidth="1"/>
    <col min="7689" max="7689" width="5.85546875" style="164" customWidth="1"/>
    <col min="7690" max="7937" width="11.42578125" style="164"/>
    <col min="7938" max="7938" width="87.7109375" style="164" customWidth="1"/>
    <col min="7939" max="7939" width="7.7109375" style="164" customWidth="1"/>
    <col min="7940" max="7943" width="11.42578125" style="164"/>
    <col min="7944" max="7944" width="28.85546875" style="164" customWidth="1"/>
    <col min="7945" max="7945" width="5.85546875" style="164" customWidth="1"/>
    <col min="7946" max="8193" width="11.42578125" style="164"/>
    <col min="8194" max="8194" width="87.7109375" style="164" customWidth="1"/>
    <col min="8195" max="8195" width="7.7109375" style="164" customWidth="1"/>
    <col min="8196" max="8199" width="11.42578125" style="164"/>
    <col min="8200" max="8200" width="28.85546875" style="164" customWidth="1"/>
    <col min="8201" max="8201" width="5.85546875" style="164" customWidth="1"/>
    <col min="8202" max="8449" width="11.42578125" style="164"/>
    <col min="8450" max="8450" width="87.7109375" style="164" customWidth="1"/>
    <col min="8451" max="8451" width="7.7109375" style="164" customWidth="1"/>
    <col min="8452" max="8455" width="11.42578125" style="164"/>
    <col min="8456" max="8456" width="28.85546875" style="164" customWidth="1"/>
    <col min="8457" max="8457" width="5.85546875" style="164" customWidth="1"/>
    <col min="8458" max="8705" width="11.42578125" style="164"/>
    <col min="8706" max="8706" width="87.7109375" style="164" customWidth="1"/>
    <col min="8707" max="8707" width="7.7109375" style="164" customWidth="1"/>
    <col min="8708" max="8711" width="11.42578125" style="164"/>
    <col min="8712" max="8712" width="28.85546875" style="164" customWidth="1"/>
    <col min="8713" max="8713" width="5.85546875" style="164" customWidth="1"/>
    <col min="8714" max="8961" width="11.42578125" style="164"/>
    <col min="8962" max="8962" width="87.7109375" style="164" customWidth="1"/>
    <col min="8963" max="8963" width="7.7109375" style="164" customWidth="1"/>
    <col min="8964" max="8967" width="11.42578125" style="164"/>
    <col min="8968" max="8968" width="28.85546875" style="164" customWidth="1"/>
    <col min="8969" max="8969" width="5.85546875" style="164" customWidth="1"/>
    <col min="8970" max="9217" width="11.42578125" style="164"/>
    <col min="9218" max="9218" width="87.7109375" style="164" customWidth="1"/>
    <col min="9219" max="9219" width="7.7109375" style="164" customWidth="1"/>
    <col min="9220" max="9223" width="11.42578125" style="164"/>
    <col min="9224" max="9224" width="28.85546875" style="164" customWidth="1"/>
    <col min="9225" max="9225" width="5.85546875" style="164" customWidth="1"/>
    <col min="9226" max="9473" width="11.42578125" style="164"/>
    <col min="9474" max="9474" width="87.7109375" style="164" customWidth="1"/>
    <col min="9475" max="9475" width="7.7109375" style="164" customWidth="1"/>
    <col min="9476" max="9479" width="11.42578125" style="164"/>
    <col min="9480" max="9480" width="28.85546875" style="164" customWidth="1"/>
    <col min="9481" max="9481" width="5.85546875" style="164" customWidth="1"/>
    <col min="9482" max="9729" width="11.42578125" style="164"/>
    <col min="9730" max="9730" width="87.7109375" style="164" customWidth="1"/>
    <col min="9731" max="9731" width="7.7109375" style="164" customWidth="1"/>
    <col min="9732" max="9735" width="11.42578125" style="164"/>
    <col min="9736" max="9736" width="28.85546875" style="164" customWidth="1"/>
    <col min="9737" max="9737" width="5.85546875" style="164" customWidth="1"/>
    <col min="9738" max="9985" width="11.42578125" style="164"/>
    <col min="9986" max="9986" width="87.7109375" style="164" customWidth="1"/>
    <col min="9987" max="9987" width="7.7109375" style="164" customWidth="1"/>
    <col min="9988" max="9991" width="11.42578125" style="164"/>
    <col min="9992" max="9992" width="28.85546875" style="164" customWidth="1"/>
    <col min="9993" max="9993" width="5.85546875" style="164" customWidth="1"/>
    <col min="9994" max="10241" width="11.42578125" style="164"/>
    <col min="10242" max="10242" width="87.7109375" style="164" customWidth="1"/>
    <col min="10243" max="10243" width="7.7109375" style="164" customWidth="1"/>
    <col min="10244" max="10247" width="11.42578125" style="164"/>
    <col min="10248" max="10248" width="28.85546875" style="164" customWidth="1"/>
    <col min="10249" max="10249" width="5.85546875" style="164" customWidth="1"/>
    <col min="10250" max="10497" width="11.42578125" style="164"/>
    <col min="10498" max="10498" width="87.7109375" style="164" customWidth="1"/>
    <col min="10499" max="10499" width="7.7109375" style="164" customWidth="1"/>
    <col min="10500" max="10503" width="11.42578125" style="164"/>
    <col min="10504" max="10504" width="28.85546875" style="164" customWidth="1"/>
    <col min="10505" max="10505" width="5.85546875" style="164" customWidth="1"/>
    <col min="10506" max="10753" width="11.42578125" style="164"/>
    <col min="10754" max="10754" width="87.7109375" style="164" customWidth="1"/>
    <col min="10755" max="10755" width="7.7109375" style="164" customWidth="1"/>
    <col min="10756" max="10759" width="11.42578125" style="164"/>
    <col min="10760" max="10760" width="28.85546875" style="164" customWidth="1"/>
    <col min="10761" max="10761" width="5.85546875" style="164" customWidth="1"/>
    <col min="10762" max="11009" width="11.42578125" style="164"/>
    <col min="11010" max="11010" width="87.7109375" style="164" customWidth="1"/>
    <col min="11011" max="11011" width="7.7109375" style="164" customWidth="1"/>
    <col min="11012" max="11015" width="11.42578125" style="164"/>
    <col min="11016" max="11016" width="28.85546875" style="164" customWidth="1"/>
    <col min="11017" max="11017" width="5.85546875" style="164" customWidth="1"/>
    <col min="11018" max="11265" width="11.42578125" style="164"/>
    <col min="11266" max="11266" width="87.7109375" style="164" customWidth="1"/>
    <col min="11267" max="11267" width="7.7109375" style="164" customWidth="1"/>
    <col min="11268" max="11271" width="11.42578125" style="164"/>
    <col min="11272" max="11272" width="28.85546875" style="164" customWidth="1"/>
    <col min="11273" max="11273" width="5.85546875" style="164" customWidth="1"/>
    <col min="11274" max="11521" width="11.42578125" style="164"/>
    <col min="11522" max="11522" width="87.7109375" style="164" customWidth="1"/>
    <col min="11523" max="11523" width="7.7109375" style="164" customWidth="1"/>
    <col min="11524" max="11527" width="11.42578125" style="164"/>
    <col min="11528" max="11528" width="28.85546875" style="164" customWidth="1"/>
    <col min="11529" max="11529" width="5.85546875" style="164" customWidth="1"/>
    <col min="11530" max="11777" width="11.42578125" style="164"/>
    <col min="11778" max="11778" width="87.7109375" style="164" customWidth="1"/>
    <col min="11779" max="11779" width="7.7109375" style="164" customWidth="1"/>
    <col min="11780" max="11783" width="11.42578125" style="164"/>
    <col min="11784" max="11784" width="28.85546875" style="164" customWidth="1"/>
    <col min="11785" max="11785" width="5.85546875" style="164" customWidth="1"/>
    <col min="11786" max="12033" width="11.42578125" style="164"/>
    <col min="12034" max="12034" width="87.7109375" style="164" customWidth="1"/>
    <col min="12035" max="12035" width="7.7109375" style="164" customWidth="1"/>
    <col min="12036" max="12039" width="11.42578125" style="164"/>
    <col min="12040" max="12040" width="28.85546875" style="164" customWidth="1"/>
    <col min="12041" max="12041" width="5.85546875" style="164" customWidth="1"/>
    <col min="12042" max="12289" width="11.42578125" style="164"/>
    <col min="12290" max="12290" width="87.7109375" style="164" customWidth="1"/>
    <col min="12291" max="12291" width="7.7109375" style="164" customWidth="1"/>
    <col min="12292" max="12295" width="11.42578125" style="164"/>
    <col min="12296" max="12296" width="28.85546875" style="164" customWidth="1"/>
    <col min="12297" max="12297" width="5.85546875" style="164" customWidth="1"/>
    <col min="12298" max="12545" width="11.42578125" style="164"/>
    <col min="12546" max="12546" width="87.7109375" style="164" customWidth="1"/>
    <col min="12547" max="12547" width="7.7109375" style="164" customWidth="1"/>
    <col min="12548" max="12551" width="11.42578125" style="164"/>
    <col min="12552" max="12552" width="28.85546875" style="164" customWidth="1"/>
    <col min="12553" max="12553" width="5.85546875" style="164" customWidth="1"/>
    <col min="12554" max="12801" width="11.42578125" style="164"/>
    <col min="12802" max="12802" width="87.7109375" style="164" customWidth="1"/>
    <col min="12803" max="12803" width="7.7109375" style="164" customWidth="1"/>
    <col min="12804" max="12807" width="11.42578125" style="164"/>
    <col min="12808" max="12808" width="28.85546875" style="164" customWidth="1"/>
    <col min="12809" max="12809" width="5.85546875" style="164" customWidth="1"/>
    <col min="12810" max="13057" width="11.42578125" style="164"/>
    <col min="13058" max="13058" width="87.7109375" style="164" customWidth="1"/>
    <col min="13059" max="13059" width="7.7109375" style="164" customWidth="1"/>
    <col min="13060" max="13063" width="11.42578125" style="164"/>
    <col min="13064" max="13064" width="28.85546875" style="164" customWidth="1"/>
    <col min="13065" max="13065" width="5.85546875" style="164" customWidth="1"/>
    <col min="13066" max="13313" width="11.42578125" style="164"/>
    <col min="13314" max="13314" width="87.7109375" style="164" customWidth="1"/>
    <col min="13315" max="13315" width="7.7109375" style="164" customWidth="1"/>
    <col min="13316" max="13319" width="11.42578125" style="164"/>
    <col min="13320" max="13320" width="28.85546875" style="164" customWidth="1"/>
    <col min="13321" max="13321" width="5.85546875" style="164" customWidth="1"/>
    <col min="13322" max="13569" width="11.42578125" style="164"/>
    <col min="13570" max="13570" width="87.7109375" style="164" customWidth="1"/>
    <col min="13571" max="13571" width="7.7109375" style="164" customWidth="1"/>
    <col min="13572" max="13575" width="11.42578125" style="164"/>
    <col min="13576" max="13576" width="28.85546875" style="164" customWidth="1"/>
    <col min="13577" max="13577" width="5.85546875" style="164" customWidth="1"/>
    <col min="13578" max="13825" width="11.42578125" style="164"/>
    <col min="13826" max="13826" width="87.7109375" style="164" customWidth="1"/>
    <col min="13827" max="13827" width="7.7109375" style="164" customWidth="1"/>
    <col min="13828" max="13831" width="11.42578125" style="164"/>
    <col min="13832" max="13832" width="28.85546875" style="164" customWidth="1"/>
    <col min="13833" max="13833" width="5.85546875" style="164" customWidth="1"/>
    <col min="13834" max="14081" width="11.42578125" style="164"/>
    <col min="14082" max="14082" width="87.7109375" style="164" customWidth="1"/>
    <col min="14083" max="14083" width="7.7109375" style="164" customWidth="1"/>
    <col min="14084" max="14087" width="11.42578125" style="164"/>
    <col min="14088" max="14088" width="28.85546875" style="164" customWidth="1"/>
    <col min="14089" max="14089" width="5.85546875" style="164" customWidth="1"/>
    <col min="14090" max="14337" width="11.42578125" style="164"/>
    <col min="14338" max="14338" width="87.7109375" style="164" customWidth="1"/>
    <col min="14339" max="14339" width="7.7109375" style="164" customWidth="1"/>
    <col min="14340" max="14343" width="11.42578125" style="164"/>
    <col min="14344" max="14344" width="28.85546875" style="164" customWidth="1"/>
    <col min="14345" max="14345" width="5.85546875" style="164" customWidth="1"/>
    <col min="14346" max="14593" width="11.42578125" style="164"/>
    <col min="14594" max="14594" width="87.7109375" style="164" customWidth="1"/>
    <col min="14595" max="14595" width="7.7109375" style="164" customWidth="1"/>
    <col min="14596" max="14599" width="11.42578125" style="164"/>
    <col min="14600" max="14600" width="28.85546875" style="164" customWidth="1"/>
    <col min="14601" max="14601" width="5.85546875" style="164" customWidth="1"/>
    <col min="14602" max="14849" width="11.42578125" style="164"/>
    <col min="14850" max="14850" width="87.7109375" style="164" customWidth="1"/>
    <col min="14851" max="14851" width="7.7109375" style="164" customWidth="1"/>
    <col min="14852" max="14855" width="11.42578125" style="164"/>
    <col min="14856" max="14856" width="28.85546875" style="164" customWidth="1"/>
    <col min="14857" max="14857" width="5.85546875" style="164" customWidth="1"/>
    <col min="14858" max="15105" width="11.42578125" style="164"/>
    <col min="15106" max="15106" width="87.7109375" style="164" customWidth="1"/>
    <col min="15107" max="15107" width="7.7109375" style="164" customWidth="1"/>
    <col min="15108" max="15111" width="11.42578125" style="164"/>
    <col min="15112" max="15112" width="28.85546875" style="164" customWidth="1"/>
    <col min="15113" max="15113" width="5.85546875" style="164" customWidth="1"/>
    <col min="15114" max="15361" width="11.42578125" style="164"/>
    <col min="15362" max="15362" width="87.7109375" style="164" customWidth="1"/>
    <col min="15363" max="15363" width="7.7109375" style="164" customWidth="1"/>
    <col min="15364" max="15367" width="11.42578125" style="164"/>
    <col min="15368" max="15368" width="28.85546875" style="164" customWidth="1"/>
    <col min="15369" max="15369" width="5.85546875" style="164" customWidth="1"/>
    <col min="15370" max="15617" width="11.42578125" style="164"/>
    <col min="15618" max="15618" width="87.7109375" style="164" customWidth="1"/>
    <col min="15619" max="15619" width="7.7109375" style="164" customWidth="1"/>
    <col min="15620" max="15623" width="11.42578125" style="164"/>
    <col min="15624" max="15624" width="28.85546875" style="164" customWidth="1"/>
    <col min="15625" max="15625" width="5.85546875" style="164" customWidth="1"/>
    <col min="15626" max="15873" width="11.42578125" style="164"/>
    <col min="15874" max="15874" width="87.7109375" style="164" customWidth="1"/>
    <col min="15875" max="15875" width="7.7109375" style="164" customWidth="1"/>
    <col min="15876" max="15879" width="11.42578125" style="164"/>
    <col min="15880" max="15880" width="28.85546875" style="164" customWidth="1"/>
    <col min="15881" max="15881" width="5.85546875" style="164" customWidth="1"/>
    <col min="15882" max="16129" width="11.42578125" style="164"/>
    <col min="16130" max="16130" width="87.7109375" style="164" customWidth="1"/>
    <col min="16131" max="16131" width="7.7109375" style="164" customWidth="1"/>
    <col min="16132" max="16135" width="11.42578125" style="164"/>
    <col min="16136" max="16136" width="28.85546875" style="164" customWidth="1"/>
    <col min="16137" max="16137" width="5.85546875" style="164" customWidth="1"/>
    <col min="16138" max="16384" width="11.42578125" style="164"/>
  </cols>
  <sheetData>
    <row r="1" spans="1:3" ht="13.15" x14ac:dyDescent="0.25">
      <c r="A1" s="170" t="s">
        <v>84</v>
      </c>
    </row>
    <row r="2" spans="1:3" ht="13.15" x14ac:dyDescent="0.25">
      <c r="A2" s="163"/>
    </row>
    <row r="3" spans="1:3" x14ac:dyDescent="0.25">
      <c r="A3" s="165"/>
      <c r="C3" s="166" t="s">
        <v>85</v>
      </c>
    </row>
    <row r="5" spans="1:3" ht="22.9" customHeight="1" x14ac:dyDescent="0.25">
      <c r="A5" s="164" t="s">
        <v>86</v>
      </c>
      <c r="B5" s="167" t="s">
        <v>289</v>
      </c>
      <c r="C5" s="164">
        <v>4</v>
      </c>
    </row>
    <row r="6" spans="1:3" ht="22.9" customHeight="1" x14ac:dyDescent="0.25">
      <c r="B6" s="167"/>
    </row>
    <row r="7" spans="1:3" ht="22.9" customHeight="1" x14ac:dyDescent="0.2">
      <c r="A7" s="164" t="s">
        <v>87</v>
      </c>
      <c r="B7" s="167" t="s">
        <v>292</v>
      </c>
      <c r="C7" s="164">
        <v>5</v>
      </c>
    </row>
    <row r="8" spans="1:3" ht="22.9" customHeight="1" x14ac:dyDescent="0.25">
      <c r="B8" s="167"/>
    </row>
    <row r="9" spans="1:3" ht="22.9" customHeight="1" x14ac:dyDescent="0.2">
      <c r="A9" s="164" t="s">
        <v>88</v>
      </c>
      <c r="B9" s="167" t="s">
        <v>293</v>
      </c>
      <c r="C9" s="164">
        <v>6</v>
      </c>
    </row>
    <row r="10" spans="1:3" ht="22.9" customHeight="1" x14ac:dyDescent="0.25">
      <c r="B10" s="167"/>
    </row>
    <row r="11" spans="1:3" ht="22.9" customHeight="1" x14ac:dyDescent="0.2">
      <c r="A11" s="164" t="s">
        <v>89</v>
      </c>
      <c r="B11" s="167" t="s">
        <v>283</v>
      </c>
      <c r="C11" s="164">
        <v>7</v>
      </c>
    </row>
    <row r="12" spans="1:3" ht="22.9" customHeight="1" x14ac:dyDescent="0.25">
      <c r="B12" s="167"/>
    </row>
    <row r="13" spans="1:3" ht="22.9" customHeight="1" x14ac:dyDescent="0.2">
      <c r="A13" s="164" t="s">
        <v>90</v>
      </c>
      <c r="B13" s="167" t="s">
        <v>284</v>
      </c>
      <c r="C13" s="164">
        <v>8</v>
      </c>
    </row>
    <row r="14" spans="1:3" ht="22.9" customHeight="1" x14ac:dyDescent="0.25">
      <c r="B14" s="167"/>
    </row>
    <row r="15" spans="1:3" ht="22.9" customHeight="1" x14ac:dyDescent="0.2">
      <c r="A15" s="164" t="s">
        <v>91</v>
      </c>
      <c r="B15" s="167" t="s">
        <v>285</v>
      </c>
      <c r="C15" s="164">
        <v>9</v>
      </c>
    </row>
    <row r="16" spans="1:3" ht="22.9" customHeight="1" x14ac:dyDescent="0.25">
      <c r="B16" s="167"/>
    </row>
    <row r="17" spans="1:3" ht="22.9" customHeight="1" x14ac:dyDescent="0.2">
      <c r="A17" s="164" t="s">
        <v>92</v>
      </c>
      <c r="B17" s="167" t="s">
        <v>286</v>
      </c>
      <c r="C17" s="164">
        <v>10</v>
      </c>
    </row>
    <row r="18" spans="1:3" ht="22.9" customHeight="1" x14ac:dyDescent="0.25">
      <c r="B18" s="167"/>
    </row>
    <row r="19" spans="1:3" ht="22.9" customHeight="1" x14ac:dyDescent="0.25">
      <c r="A19" s="168" t="s">
        <v>93</v>
      </c>
      <c r="B19" s="167" t="s">
        <v>95</v>
      </c>
      <c r="C19" s="164">
        <v>10</v>
      </c>
    </row>
    <row r="20" spans="1:3" ht="22.9" customHeight="1" x14ac:dyDescent="0.25">
      <c r="A20" s="168"/>
      <c r="B20" s="167"/>
    </row>
    <row r="21" spans="1:3" ht="22.9" customHeight="1" x14ac:dyDescent="0.25">
      <c r="A21" s="168" t="s">
        <v>99</v>
      </c>
      <c r="B21" s="164" t="s">
        <v>96</v>
      </c>
      <c r="C21" s="164">
        <v>11</v>
      </c>
    </row>
    <row r="22" spans="1:3" ht="22.9" customHeight="1" x14ac:dyDescent="0.25">
      <c r="A22" s="168"/>
    </row>
    <row r="23" spans="1:3" ht="22.9" customHeight="1" x14ac:dyDescent="0.25">
      <c r="A23" s="168" t="s">
        <v>280</v>
      </c>
      <c r="B23" s="167" t="s">
        <v>97</v>
      </c>
      <c r="C23" s="164">
        <v>12</v>
      </c>
    </row>
    <row r="24" spans="1:3" ht="22.9" customHeight="1" x14ac:dyDescent="0.25">
      <c r="A24" s="168"/>
      <c r="B24" s="167"/>
    </row>
    <row r="25" spans="1:3" ht="22.9" customHeight="1" x14ac:dyDescent="0.25">
      <c r="A25" s="168" t="s">
        <v>281</v>
      </c>
      <c r="B25" s="167" t="s">
        <v>98</v>
      </c>
      <c r="C25" s="164">
        <v>13</v>
      </c>
    </row>
    <row r="26" spans="1:3" ht="22.9" customHeight="1" x14ac:dyDescent="0.25">
      <c r="A26" s="168"/>
      <c r="B26" s="167"/>
    </row>
    <row r="27" spans="1:3" ht="22.9" customHeight="1" x14ac:dyDescent="0.2">
      <c r="A27" s="164" t="s">
        <v>100</v>
      </c>
      <c r="B27" s="167" t="s">
        <v>287</v>
      </c>
      <c r="C27" s="164">
        <v>14</v>
      </c>
    </row>
    <row r="28" spans="1:3" ht="22.9" customHeight="1" x14ac:dyDescent="0.25">
      <c r="B28" s="167"/>
    </row>
    <row r="29" spans="1:3" ht="22.9" customHeight="1" x14ac:dyDescent="0.2">
      <c r="A29" s="164" t="s">
        <v>101</v>
      </c>
      <c r="B29" s="167" t="s">
        <v>288</v>
      </c>
      <c r="C29" s="164">
        <v>15</v>
      </c>
    </row>
    <row r="30" spans="1:3" ht="22.9" customHeight="1" x14ac:dyDescent="0.25">
      <c r="B30" s="167"/>
    </row>
    <row r="31" spans="1:3" ht="22.9" customHeight="1" x14ac:dyDescent="0.2">
      <c r="A31" s="164" t="s">
        <v>102</v>
      </c>
      <c r="B31" s="167" t="s">
        <v>290</v>
      </c>
      <c r="C31" s="164">
        <v>16</v>
      </c>
    </row>
    <row r="32" spans="1:3" ht="22.9" customHeight="1" x14ac:dyDescent="0.25">
      <c r="B32" s="167"/>
    </row>
    <row r="33" spans="1:3" ht="22.9" customHeight="1" x14ac:dyDescent="0.2">
      <c r="A33" s="164" t="s">
        <v>103</v>
      </c>
      <c r="B33" s="167" t="s">
        <v>291</v>
      </c>
      <c r="C33" s="164">
        <v>18</v>
      </c>
    </row>
    <row r="34" spans="1:3" x14ac:dyDescent="0.2">
      <c r="B34" s="167"/>
    </row>
    <row r="35" spans="1:3" x14ac:dyDescent="0.2">
      <c r="B35" s="167"/>
    </row>
    <row r="36" spans="1:3" x14ac:dyDescent="0.2">
      <c r="A36" s="165"/>
      <c r="B36" s="167"/>
    </row>
    <row r="37" spans="1:3" x14ac:dyDescent="0.2">
      <c r="B37" s="167"/>
    </row>
    <row r="38" spans="1:3" x14ac:dyDescent="0.2">
      <c r="A38" s="168"/>
      <c r="B38" s="167"/>
    </row>
    <row r="39" spans="1:3" x14ac:dyDescent="0.2">
      <c r="A39" s="169"/>
      <c r="B39" s="167"/>
    </row>
    <row r="40" spans="1:3" x14ac:dyDescent="0.2">
      <c r="A40" s="168"/>
    </row>
  </sheetData>
  <conditionalFormatting sqref="D35:XFD39 A4:XFD33">
    <cfRule type="expression" dxfId="7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view="pageLayout" zoomScaleNormal="100" workbookViewId="0">
      <selection sqref="A1:J1"/>
    </sheetView>
  </sheetViews>
  <sheetFormatPr baseColWidth="10" defaultColWidth="11.42578125" defaultRowHeight="12" x14ac:dyDescent="0.2"/>
  <cols>
    <col min="1" max="1" width="13.28515625" style="68" customWidth="1"/>
    <col min="2" max="2" width="9.5703125" style="68" customWidth="1"/>
    <col min="3" max="3" width="8.28515625" style="68" customWidth="1"/>
    <col min="4" max="4" width="10.5703125" style="68" customWidth="1"/>
    <col min="5" max="7" width="7.5703125" style="68" customWidth="1"/>
    <col min="8" max="8" width="8.7109375" style="68" customWidth="1"/>
    <col min="9" max="9" width="7.5703125" style="68" customWidth="1"/>
    <col min="10" max="10" width="11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28.15" customHeight="1" x14ac:dyDescent="0.25">
      <c r="A1" s="303" t="s">
        <v>295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20" x14ac:dyDescent="0.25">
      <c r="A2" s="67"/>
      <c r="B2" s="67"/>
    </row>
    <row r="3" spans="1:20" x14ac:dyDescent="0.2">
      <c r="A3" s="311" t="s">
        <v>104</v>
      </c>
      <c r="B3" s="305" t="s">
        <v>278</v>
      </c>
      <c r="C3" s="305" t="s">
        <v>95</v>
      </c>
      <c r="D3" s="305"/>
      <c r="E3" s="305" t="s">
        <v>105</v>
      </c>
      <c r="F3" s="305" t="s">
        <v>106</v>
      </c>
      <c r="G3" s="305" t="s">
        <v>179</v>
      </c>
      <c r="H3" s="305" t="s">
        <v>107</v>
      </c>
      <c r="I3" s="305" t="s">
        <v>108</v>
      </c>
      <c r="J3" s="306" t="s">
        <v>109</v>
      </c>
    </row>
    <row r="4" spans="1:20" ht="48" x14ac:dyDescent="0.2">
      <c r="A4" s="311"/>
      <c r="B4" s="305"/>
      <c r="C4" s="286" t="s">
        <v>337</v>
      </c>
      <c r="D4" s="286" t="s">
        <v>277</v>
      </c>
      <c r="E4" s="305"/>
      <c r="F4" s="305"/>
      <c r="G4" s="305"/>
      <c r="H4" s="305"/>
      <c r="I4" s="305"/>
      <c r="J4" s="306"/>
    </row>
    <row r="5" spans="1:20" x14ac:dyDescent="0.2">
      <c r="A5" s="311"/>
      <c r="B5" s="305" t="s">
        <v>312</v>
      </c>
      <c r="C5" s="305"/>
      <c r="D5" s="305"/>
      <c r="E5" s="305"/>
      <c r="F5" s="305"/>
      <c r="G5" s="305"/>
      <c r="H5" s="305"/>
      <c r="I5" s="305"/>
      <c r="J5" s="306"/>
    </row>
    <row r="6" spans="1:20" ht="15.6" customHeight="1" x14ac:dyDescent="0.2">
      <c r="A6" s="227"/>
      <c r="B6" s="95"/>
      <c r="C6" s="95"/>
      <c r="D6" s="95"/>
      <c r="E6" s="95"/>
      <c r="F6" s="95"/>
      <c r="G6" s="95"/>
      <c r="H6" s="95"/>
      <c r="I6" s="95"/>
      <c r="J6" s="95"/>
    </row>
    <row r="7" spans="1:20" ht="20.45" customHeight="1" x14ac:dyDescent="0.2">
      <c r="A7" s="98"/>
      <c r="B7" s="309" t="s">
        <v>271</v>
      </c>
      <c r="C7" s="310"/>
      <c r="D7" s="310"/>
      <c r="E7" s="310"/>
      <c r="F7" s="310"/>
      <c r="G7" s="310"/>
      <c r="H7" s="310"/>
      <c r="I7" s="310"/>
      <c r="J7" s="310"/>
    </row>
    <row r="8" spans="1:20" ht="20.45" customHeight="1" x14ac:dyDescent="0.25">
      <c r="A8" s="200" t="s">
        <v>110</v>
      </c>
      <c r="B8" s="226"/>
      <c r="C8" s="96"/>
      <c r="D8" s="70"/>
      <c r="E8" s="70"/>
      <c r="F8" s="70"/>
      <c r="G8" s="70"/>
      <c r="H8" s="70"/>
      <c r="I8" s="70"/>
      <c r="J8" s="70"/>
    </row>
    <row r="9" spans="1:20" ht="20.45" customHeight="1" x14ac:dyDescent="0.2">
      <c r="A9" s="99" t="s">
        <v>296</v>
      </c>
      <c r="B9" s="102">
        <v>415</v>
      </c>
      <c r="C9" s="97">
        <v>34</v>
      </c>
      <c r="D9" s="102" t="s">
        <v>80</v>
      </c>
      <c r="E9" s="72">
        <v>157</v>
      </c>
      <c r="F9" s="102">
        <v>24</v>
      </c>
      <c r="G9" s="72">
        <v>28</v>
      </c>
      <c r="H9" s="102">
        <v>31</v>
      </c>
      <c r="I9" s="72">
        <v>57</v>
      </c>
      <c r="J9" s="102">
        <v>84</v>
      </c>
      <c r="L9" s="73"/>
      <c r="M9" s="73"/>
      <c r="N9" s="73"/>
      <c r="O9" s="73"/>
      <c r="P9" s="73"/>
      <c r="Q9" s="73"/>
      <c r="R9" s="73"/>
      <c r="S9" s="73"/>
      <c r="T9" s="73"/>
    </row>
    <row r="10" spans="1:20" ht="20.45" customHeight="1" x14ac:dyDescent="0.2">
      <c r="A10" s="99" t="s">
        <v>294</v>
      </c>
      <c r="B10" s="102">
        <v>412</v>
      </c>
      <c r="C10" s="97">
        <v>34</v>
      </c>
      <c r="D10" s="102" t="s">
        <v>316</v>
      </c>
      <c r="E10" s="72">
        <v>154</v>
      </c>
      <c r="F10" s="102">
        <v>24</v>
      </c>
      <c r="G10" s="72">
        <v>28</v>
      </c>
      <c r="H10" s="102">
        <v>31</v>
      </c>
      <c r="I10" s="72">
        <v>56</v>
      </c>
      <c r="J10" s="102">
        <v>85</v>
      </c>
      <c r="L10" s="74"/>
      <c r="M10" s="73"/>
      <c r="N10" s="74"/>
      <c r="O10" s="74"/>
      <c r="P10" s="74"/>
      <c r="Q10" s="74"/>
      <c r="R10" s="74"/>
      <c r="S10" s="74"/>
      <c r="T10" s="74"/>
    </row>
    <row r="11" spans="1:20" ht="20.45" customHeight="1" x14ac:dyDescent="0.2">
      <c r="A11" s="98"/>
      <c r="B11" s="102"/>
      <c r="C11" s="97"/>
      <c r="D11" s="102"/>
      <c r="E11" s="72"/>
      <c r="F11" s="102"/>
      <c r="G11" s="72"/>
      <c r="H11" s="102"/>
      <c r="I11" s="72"/>
      <c r="J11" s="102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0.45" customHeight="1" x14ac:dyDescent="0.25">
      <c r="A12" s="200" t="s">
        <v>111</v>
      </c>
      <c r="B12" s="102"/>
      <c r="C12" s="97"/>
      <c r="D12" s="102"/>
      <c r="E12" s="72"/>
      <c r="F12" s="102"/>
      <c r="G12" s="72"/>
      <c r="H12" s="102"/>
      <c r="I12" s="72"/>
      <c r="J12" s="102"/>
      <c r="L12" s="75"/>
      <c r="M12" s="74"/>
      <c r="N12" s="75"/>
      <c r="O12" s="75"/>
      <c r="P12" s="75"/>
      <c r="Q12" s="75"/>
      <c r="R12" s="75"/>
      <c r="S12" s="75"/>
      <c r="T12" s="75"/>
    </row>
    <row r="13" spans="1:20" ht="20.45" customHeight="1" x14ac:dyDescent="0.2">
      <c r="A13" s="99" t="s">
        <v>296</v>
      </c>
      <c r="B13" s="102">
        <v>5421</v>
      </c>
      <c r="C13" s="97">
        <v>3570</v>
      </c>
      <c r="D13" s="102">
        <v>543</v>
      </c>
      <c r="E13" s="72">
        <v>632</v>
      </c>
      <c r="F13" s="102">
        <v>43</v>
      </c>
      <c r="G13" s="72">
        <v>60</v>
      </c>
      <c r="H13" s="102">
        <v>464</v>
      </c>
      <c r="I13" s="72">
        <v>315</v>
      </c>
      <c r="J13" s="102">
        <v>337</v>
      </c>
      <c r="L13" s="73"/>
      <c r="M13" s="74"/>
      <c r="N13" s="73"/>
      <c r="O13" s="73"/>
      <c r="P13" s="73"/>
      <c r="Q13" s="73"/>
      <c r="R13" s="73"/>
      <c r="S13" s="73"/>
      <c r="T13" s="73"/>
    </row>
    <row r="14" spans="1:20" ht="20.45" customHeight="1" x14ac:dyDescent="0.2">
      <c r="A14" s="99" t="s">
        <v>294</v>
      </c>
      <c r="B14" s="68">
        <v>5557</v>
      </c>
      <c r="C14" s="68">
        <v>3694</v>
      </c>
      <c r="D14" s="68">
        <v>644</v>
      </c>
      <c r="E14" s="68">
        <v>630</v>
      </c>
      <c r="F14" s="68">
        <v>43</v>
      </c>
      <c r="G14" s="68">
        <v>56</v>
      </c>
      <c r="H14" s="68">
        <v>477</v>
      </c>
      <c r="I14" s="68">
        <v>314</v>
      </c>
      <c r="J14" s="68">
        <v>343</v>
      </c>
      <c r="L14" s="74"/>
      <c r="M14" s="74"/>
      <c r="N14" s="74"/>
      <c r="O14" s="74"/>
      <c r="P14" s="74"/>
      <c r="Q14" s="73"/>
      <c r="R14" s="74"/>
      <c r="S14" s="74"/>
      <c r="T14" s="74"/>
    </row>
    <row r="15" spans="1:20" ht="20.45" customHeight="1" x14ac:dyDescent="0.2">
      <c r="A15" s="98"/>
      <c r="B15" s="102"/>
      <c r="C15" s="97"/>
      <c r="D15" s="102"/>
      <c r="E15" s="72"/>
      <c r="F15" s="102"/>
      <c r="G15" s="72"/>
      <c r="H15" s="102"/>
      <c r="I15" s="72"/>
      <c r="J15" s="102"/>
      <c r="L15" s="73"/>
      <c r="M15" s="74"/>
      <c r="N15" s="73"/>
      <c r="O15" s="73"/>
      <c r="P15" s="73"/>
      <c r="Q15" s="73"/>
      <c r="R15" s="73"/>
      <c r="S15" s="73"/>
      <c r="T15" s="73"/>
    </row>
    <row r="16" spans="1:20" ht="20.45" customHeight="1" x14ac:dyDescent="0.2">
      <c r="A16" s="200" t="s">
        <v>279</v>
      </c>
      <c r="B16" s="102"/>
      <c r="C16" s="97"/>
      <c r="D16" s="102"/>
      <c r="E16" s="72"/>
      <c r="F16" s="102"/>
      <c r="G16" s="72"/>
      <c r="H16" s="102"/>
      <c r="I16" s="72"/>
      <c r="J16" s="102"/>
      <c r="L16" s="75"/>
      <c r="M16" s="74"/>
      <c r="N16" s="75"/>
      <c r="O16" s="75"/>
      <c r="P16" s="75"/>
      <c r="Q16" s="75"/>
      <c r="R16" s="75"/>
      <c r="S16" s="75"/>
      <c r="T16" s="75"/>
    </row>
    <row r="17" spans="1:20" ht="20.45" customHeight="1" x14ac:dyDescent="0.2">
      <c r="A17" s="99" t="s">
        <v>296</v>
      </c>
      <c r="B17" s="102">
        <v>100702</v>
      </c>
      <c r="C17" s="97">
        <v>62750</v>
      </c>
      <c r="D17" s="102">
        <v>8788</v>
      </c>
      <c r="E17" s="72">
        <v>13434</v>
      </c>
      <c r="F17" s="102">
        <v>963</v>
      </c>
      <c r="G17" s="72">
        <v>1147</v>
      </c>
      <c r="H17" s="102">
        <v>10211</v>
      </c>
      <c r="I17" s="72">
        <v>6225</v>
      </c>
      <c r="J17" s="102">
        <v>5972</v>
      </c>
      <c r="L17" s="73"/>
      <c r="M17" s="74"/>
      <c r="N17" s="73"/>
      <c r="O17" s="73"/>
      <c r="P17" s="73"/>
      <c r="Q17" s="73"/>
      <c r="R17" s="73"/>
      <c r="S17" s="73"/>
      <c r="T17" s="73"/>
    </row>
    <row r="18" spans="1:20" ht="20.45" customHeight="1" x14ac:dyDescent="0.2">
      <c r="A18" s="99" t="s">
        <v>294</v>
      </c>
      <c r="B18" s="69">
        <v>101454</v>
      </c>
      <c r="C18" s="231">
        <v>64449</v>
      </c>
      <c r="D18" s="69">
        <v>10366</v>
      </c>
      <c r="E18" s="69">
        <v>13247</v>
      </c>
      <c r="F18" s="69">
        <v>911</v>
      </c>
      <c r="G18" s="69">
        <v>984</v>
      </c>
      <c r="H18" s="69">
        <v>9883</v>
      </c>
      <c r="I18" s="69">
        <v>6037</v>
      </c>
      <c r="J18" s="69">
        <v>5943</v>
      </c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20.45" customHeight="1" x14ac:dyDescent="0.2">
      <c r="A19" s="100"/>
      <c r="B19" s="72"/>
      <c r="C19" s="72"/>
      <c r="D19" s="72"/>
      <c r="E19" s="72"/>
      <c r="F19" s="72"/>
      <c r="G19" s="72"/>
      <c r="H19" s="72"/>
      <c r="I19" s="72"/>
      <c r="J19" s="72"/>
    </row>
    <row r="20" spans="1:20" ht="20.45" customHeight="1" x14ac:dyDescent="0.2">
      <c r="A20" s="101"/>
      <c r="B20" s="307" t="s">
        <v>112</v>
      </c>
      <c r="C20" s="308"/>
      <c r="D20" s="308"/>
      <c r="E20" s="308"/>
      <c r="F20" s="308"/>
      <c r="G20" s="308"/>
      <c r="H20" s="308"/>
      <c r="I20" s="308"/>
      <c r="J20" s="308"/>
    </row>
    <row r="21" spans="1:20" ht="20.45" customHeight="1" x14ac:dyDescent="0.25">
      <c r="A21" s="200" t="s">
        <v>110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20" ht="20.45" customHeight="1" x14ac:dyDescent="0.2">
      <c r="A22" s="99" t="s">
        <v>296</v>
      </c>
      <c r="B22" s="102">
        <v>323</v>
      </c>
      <c r="C22" s="71">
        <v>33</v>
      </c>
      <c r="D22" s="102" t="s">
        <v>80</v>
      </c>
      <c r="E22" s="71">
        <v>142</v>
      </c>
      <c r="F22" s="102">
        <v>23</v>
      </c>
      <c r="G22" s="71">
        <v>28</v>
      </c>
      <c r="H22" s="102">
        <v>28</v>
      </c>
      <c r="I22" s="71">
        <v>45</v>
      </c>
      <c r="J22" s="102">
        <v>24</v>
      </c>
    </row>
    <row r="23" spans="1:20" ht="20.45" customHeight="1" x14ac:dyDescent="0.2">
      <c r="A23" s="99" t="s">
        <v>294</v>
      </c>
      <c r="B23" s="102">
        <v>323</v>
      </c>
      <c r="C23" s="97">
        <v>33</v>
      </c>
      <c r="D23" s="102" t="s">
        <v>316</v>
      </c>
      <c r="E23" s="72">
        <v>140</v>
      </c>
      <c r="F23" s="102">
        <v>23</v>
      </c>
      <c r="G23" s="72">
        <v>28</v>
      </c>
      <c r="H23" s="102">
        <v>28</v>
      </c>
      <c r="I23" s="72">
        <v>44</v>
      </c>
      <c r="J23" s="102">
        <v>27</v>
      </c>
      <c r="L23" s="73"/>
      <c r="M23" s="74"/>
      <c r="N23" s="73"/>
      <c r="O23" s="73"/>
      <c r="P23" s="73"/>
      <c r="Q23" s="73"/>
      <c r="R23" s="73"/>
      <c r="S23" s="73"/>
      <c r="T23" s="73"/>
    </row>
    <row r="24" spans="1:20" ht="20.45" customHeight="1" x14ac:dyDescent="0.2">
      <c r="A24" s="98"/>
      <c r="B24" s="102"/>
      <c r="C24" s="71"/>
      <c r="D24" s="102"/>
      <c r="E24" s="71"/>
      <c r="F24" s="102"/>
      <c r="G24" s="71"/>
      <c r="H24" s="102"/>
      <c r="I24" s="71"/>
      <c r="J24" s="102"/>
    </row>
    <row r="25" spans="1:20" ht="20.45" customHeight="1" x14ac:dyDescent="0.25">
      <c r="A25" s="200" t="s">
        <v>111</v>
      </c>
      <c r="B25" s="103"/>
      <c r="C25" s="76"/>
      <c r="D25" s="102"/>
      <c r="E25" s="76"/>
      <c r="F25" s="103"/>
      <c r="G25" s="76"/>
      <c r="H25" s="103"/>
      <c r="I25" s="76"/>
      <c r="J25" s="103"/>
    </row>
    <row r="26" spans="1:20" ht="20.45" customHeight="1" x14ac:dyDescent="0.2">
      <c r="A26" s="99" t="s">
        <v>296</v>
      </c>
      <c r="B26" s="102">
        <v>5051</v>
      </c>
      <c r="C26" s="71">
        <v>3569</v>
      </c>
      <c r="D26" s="102">
        <v>542</v>
      </c>
      <c r="E26" s="72">
        <v>574</v>
      </c>
      <c r="F26" s="102">
        <v>41</v>
      </c>
      <c r="G26" s="72">
        <v>60</v>
      </c>
      <c r="H26" s="102">
        <v>455</v>
      </c>
      <c r="I26" s="72">
        <v>250</v>
      </c>
      <c r="J26" s="102">
        <v>102</v>
      </c>
    </row>
    <row r="27" spans="1:20" ht="20.45" customHeight="1" x14ac:dyDescent="0.2">
      <c r="A27" s="99" t="s">
        <v>294</v>
      </c>
      <c r="B27" s="102">
        <v>5085</v>
      </c>
      <c r="C27" s="97">
        <v>3693</v>
      </c>
      <c r="D27" s="102">
        <v>643</v>
      </c>
      <c r="E27" s="72">
        <v>574</v>
      </c>
      <c r="F27" s="102">
        <v>41</v>
      </c>
      <c r="G27" s="72">
        <v>56</v>
      </c>
      <c r="H27" s="102">
        <v>468</v>
      </c>
      <c r="I27" s="72">
        <v>253</v>
      </c>
      <c r="J27" s="102">
        <v>117</v>
      </c>
      <c r="L27" s="73"/>
      <c r="M27" s="74"/>
      <c r="N27" s="73"/>
      <c r="O27" s="73"/>
      <c r="P27" s="73"/>
      <c r="Q27" s="73"/>
      <c r="R27" s="73"/>
      <c r="S27" s="73"/>
      <c r="T27" s="73"/>
    </row>
    <row r="28" spans="1:20" ht="17.45" customHeight="1" x14ac:dyDescent="0.2">
      <c r="A28" s="98"/>
      <c r="B28" s="102"/>
      <c r="C28" s="71"/>
      <c r="D28" s="102"/>
      <c r="E28" s="71"/>
      <c r="F28" s="102"/>
      <c r="G28" s="71"/>
      <c r="H28" s="102"/>
      <c r="I28" s="71"/>
      <c r="J28" s="102"/>
    </row>
    <row r="29" spans="1:20" ht="20.45" customHeight="1" x14ac:dyDescent="0.2">
      <c r="A29" s="200" t="s">
        <v>279</v>
      </c>
      <c r="B29" s="103"/>
      <c r="C29" s="76"/>
      <c r="D29" s="102"/>
      <c r="E29" s="76"/>
      <c r="F29" s="103"/>
      <c r="G29" s="76"/>
      <c r="H29" s="103"/>
      <c r="I29" s="76"/>
      <c r="J29" s="103"/>
    </row>
    <row r="30" spans="1:20" ht="20.45" customHeight="1" x14ac:dyDescent="0.2">
      <c r="A30" s="99" t="s">
        <v>296</v>
      </c>
      <c r="B30" s="199">
        <v>94592</v>
      </c>
      <c r="C30" s="97">
        <v>62745</v>
      </c>
      <c r="D30" s="199">
        <v>8783</v>
      </c>
      <c r="E30" s="97">
        <v>12602</v>
      </c>
      <c r="F30" s="199">
        <v>932</v>
      </c>
      <c r="G30" s="97">
        <v>1147</v>
      </c>
      <c r="H30" s="199">
        <v>10096</v>
      </c>
      <c r="I30" s="97">
        <v>5146</v>
      </c>
      <c r="J30" s="199">
        <v>1924</v>
      </c>
    </row>
    <row r="31" spans="1:20" ht="20.45" customHeight="1" x14ac:dyDescent="0.2">
      <c r="A31" s="283" t="s">
        <v>294</v>
      </c>
      <c r="B31" s="284">
        <v>95845</v>
      </c>
      <c r="C31" s="285">
        <v>64444</v>
      </c>
      <c r="D31" s="284">
        <v>10361</v>
      </c>
      <c r="E31" s="285">
        <v>12487</v>
      </c>
      <c r="F31" s="284">
        <v>884</v>
      </c>
      <c r="G31" s="285">
        <v>984</v>
      </c>
      <c r="H31" s="284">
        <v>9872</v>
      </c>
      <c r="I31" s="285">
        <v>5110</v>
      </c>
      <c r="J31" s="284">
        <v>2154</v>
      </c>
      <c r="L31" s="73"/>
      <c r="M31" s="74"/>
      <c r="N31" s="73"/>
      <c r="O31" s="73"/>
      <c r="P31" s="73"/>
      <c r="Q31" s="73"/>
      <c r="R31" s="73"/>
      <c r="S31" s="73"/>
      <c r="T31" s="73"/>
    </row>
    <row r="32" spans="1:20" ht="20.45" customHeight="1" x14ac:dyDescent="0.2">
      <c r="A32" s="154"/>
      <c r="B32" s="199"/>
      <c r="C32" s="97"/>
      <c r="D32" s="199"/>
      <c r="E32" s="97"/>
      <c r="F32" s="199"/>
      <c r="G32" s="97"/>
      <c r="H32" s="199"/>
      <c r="I32" s="97"/>
      <c r="J32" s="199"/>
    </row>
    <row r="34" spans="1:12" ht="27" customHeight="1" x14ac:dyDescent="0.2">
      <c r="A34" s="304" t="s">
        <v>330</v>
      </c>
      <c r="B34" s="304"/>
      <c r="C34" s="304"/>
      <c r="D34" s="304"/>
      <c r="E34" s="304"/>
      <c r="F34" s="304"/>
      <c r="G34" s="304"/>
      <c r="H34" s="304"/>
      <c r="I34" s="304"/>
      <c r="J34" s="304"/>
      <c r="K34" s="77"/>
      <c r="L34" s="77"/>
    </row>
    <row r="35" spans="1:12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8"/>
      <c r="L35" s="78"/>
    </row>
    <row r="36" spans="1:12" x14ac:dyDescent="0.2">
      <c r="A36" s="70"/>
      <c r="B36" s="70"/>
      <c r="C36" s="70"/>
      <c r="D36" s="70"/>
      <c r="K36" s="78"/>
      <c r="L36" s="78"/>
    </row>
    <row r="37" spans="1:12" x14ac:dyDescent="0.2">
      <c r="C37" s="70"/>
      <c r="D37" s="70"/>
      <c r="E37" s="70"/>
      <c r="F37" s="70"/>
      <c r="G37" s="70"/>
      <c r="H37" s="70"/>
      <c r="I37" s="70"/>
      <c r="J37" s="70"/>
      <c r="K37" s="78"/>
      <c r="L37" s="78"/>
    </row>
    <row r="38" spans="1:12" x14ac:dyDescent="0.2">
      <c r="E38" s="70"/>
      <c r="F38" s="70"/>
      <c r="G38" s="70"/>
      <c r="H38" s="70"/>
      <c r="I38" s="70"/>
      <c r="J38" s="70"/>
      <c r="K38" s="78"/>
      <c r="L38" s="78"/>
    </row>
  </sheetData>
  <mergeCells count="14">
    <mergeCell ref="A1:J1"/>
    <mergeCell ref="A34:J34"/>
    <mergeCell ref="C3:D3"/>
    <mergeCell ref="E3:E4"/>
    <mergeCell ref="F3:F4"/>
    <mergeCell ref="G3:G4"/>
    <mergeCell ref="H3:H4"/>
    <mergeCell ref="I3:I4"/>
    <mergeCell ref="J3:J4"/>
    <mergeCell ref="B3:B4"/>
    <mergeCell ref="B20:J20"/>
    <mergeCell ref="B7:J7"/>
    <mergeCell ref="A3:A5"/>
    <mergeCell ref="B5:J5"/>
  </mergeCells>
  <conditionalFormatting sqref="A6:J6 A20:B20 A7:B7 A14 A8:J13 A19:J19 A18 A15:J17 A21:J22 A24:J26 A32:J32 A28:J30">
    <cfRule type="expression" dxfId="69" priority="4">
      <formula>MOD(ROW(),2)=1</formula>
    </cfRule>
  </conditionalFormatting>
  <conditionalFormatting sqref="A23:J23">
    <cfRule type="expression" dxfId="68" priority="3">
      <formula>MOD(ROW(),2)=1</formula>
    </cfRule>
  </conditionalFormatting>
  <conditionalFormatting sqref="A27:J27">
    <cfRule type="expression" dxfId="67" priority="2">
      <formula>MOD(ROW(),2)=1</formula>
    </cfRule>
  </conditionalFormatting>
  <conditionalFormatting sqref="A31:J31">
    <cfRule type="expression" dxfId="6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Layout" zoomScaleNormal="70" workbookViewId="0">
      <selection sqref="A1:H1"/>
    </sheetView>
  </sheetViews>
  <sheetFormatPr baseColWidth="10" defaultColWidth="11.42578125" defaultRowHeight="12" x14ac:dyDescent="0.2"/>
  <cols>
    <col min="1" max="1" width="34" style="171" customWidth="1"/>
    <col min="2" max="2" width="4.42578125" style="171" customWidth="1"/>
    <col min="3" max="3" width="9.140625" style="171" customWidth="1"/>
    <col min="4" max="4" width="8" style="171" customWidth="1"/>
    <col min="5" max="5" width="7.85546875" style="171" customWidth="1"/>
    <col min="6" max="6" width="8.7109375" style="171" customWidth="1"/>
    <col min="7" max="7" width="8.85546875" style="171" customWidth="1"/>
    <col min="8" max="8" width="9.42578125" style="171" customWidth="1"/>
    <col min="9" max="256" width="11.42578125" style="171"/>
    <col min="257" max="257" width="37.42578125" style="171" customWidth="1"/>
    <col min="258" max="258" width="4.42578125" style="171" customWidth="1"/>
    <col min="259" max="259" width="9.140625" style="171" customWidth="1"/>
    <col min="260" max="260" width="8" style="171" customWidth="1"/>
    <col min="261" max="261" width="7.85546875" style="171" customWidth="1"/>
    <col min="262" max="262" width="8.7109375" style="171" customWidth="1"/>
    <col min="263" max="263" width="8.85546875" style="171" customWidth="1"/>
    <col min="264" max="264" width="9.42578125" style="171" customWidth="1"/>
    <col min="265" max="512" width="11.42578125" style="171"/>
    <col min="513" max="513" width="37.42578125" style="171" customWidth="1"/>
    <col min="514" max="514" width="4.42578125" style="171" customWidth="1"/>
    <col min="515" max="515" width="9.140625" style="171" customWidth="1"/>
    <col min="516" max="516" width="8" style="171" customWidth="1"/>
    <col min="517" max="517" width="7.85546875" style="171" customWidth="1"/>
    <col min="518" max="518" width="8.7109375" style="171" customWidth="1"/>
    <col min="519" max="519" width="8.85546875" style="171" customWidth="1"/>
    <col min="520" max="520" width="9.42578125" style="171" customWidth="1"/>
    <col min="521" max="768" width="11.42578125" style="171"/>
    <col min="769" max="769" width="37.42578125" style="171" customWidth="1"/>
    <col min="770" max="770" width="4.42578125" style="171" customWidth="1"/>
    <col min="771" max="771" width="9.140625" style="171" customWidth="1"/>
    <col min="772" max="772" width="8" style="171" customWidth="1"/>
    <col min="773" max="773" width="7.85546875" style="171" customWidth="1"/>
    <col min="774" max="774" width="8.7109375" style="171" customWidth="1"/>
    <col min="775" max="775" width="8.85546875" style="171" customWidth="1"/>
    <col min="776" max="776" width="9.42578125" style="171" customWidth="1"/>
    <col min="777" max="1024" width="11.42578125" style="171"/>
    <col min="1025" max="1025" width="37.42578125" style="171" customWidth="1"/>
    <col min="1026" max="1026" width="4.42578125" style="171" customWidth="1"/>
    <col min="1027" max="1027" width="9.140625" style="171" customWidth="1"/>
    <col min="1028" max="1028" width="8" style="171" customWidth="1"/>
    <col min="1029" max="1029" width="7.85546875" style="171" customWidth="1"/>
    <col min="1030" max="1030" width="8.7109375" style="171" customWidth="1"/>
    <col min="1031" max="1031" width="8.85546875" style="171" customWidth="1"/>
    <col min="1032" max="1032" width="9.42578125" style="171" customWidth="1"/>
    <col min="1033" max="1280" width="11.42578125" style="171"/>
    <col min="1281" max="1281" width="37.42578125" style="171" customWidth="1"/>
    <col min="1282" max="1282" width="4.42578125" style="171" customWidth="1"/>
    <col min="1283" max="1283" width="9.140625" style="171" customWidth="1"/>
    <col min="1284" max="1284" width="8" style="171" customWidth="1"/>
    <col min="1285" max="1285" width="7.85546875" style="171" customWidth="1"/>
    <col min="1286" max="1286" width="8.7109375" style="171" customWidth="1"/>
    <col min="1287" max="1287" width="8.85546875" style="171" customWidth="1"/>
    <col min="1288" max="1288" width="9.42578125" style="171" customWidth="1"/>
    <col min="1289" max="1536" width="11.42578125" style="171"/>
    <col min="1537" max="1537" width="37.42578125" style="171" customWidth="1"/>
    <col min="1538" max="1538" width="4.42578125" style="171" customWidth="1"/>
    <col min="1539" max="1539" width="9.140625" style="171" customWidth="1"/>
    <col min="1540" max="1540" width="8" style="171" customWidth="1"/>
    <col min="1541" max="1541" width="7.85546875" style="171" customWidth="1"/>
    <col min="1542" max="1542" width="8.7109375" style="171" customWidth="1"/>
    <col min="1543" max="1543" width="8.85546875" style="171" customWidth="1"/>
    <col min="1544" max="1544" width="9.42578125" style="171" customWidth="1"/>
    <col min="1545" max="1792" width="11.42578125" style="171"/>
    <col min="1793" max="1793" width="37.42578125" style="171" customWidth="1"/>
    <col min="1794" max="1794" width="4.42578125" style="171" customWidth="1"/>
    <col min="1795" max="1795" width="9.140625" style="171" customWidth="1"/>
    <col min="1796" max="1796" width="8" style="171" customWidth="1"/>
    <col min="1797" max="1797" width="7.85546875" style="171" customWidth="1"/>
    <col min="1798" max="1798" width="8.7109375" style="171" customWidth="1"/>
    <col min="1799" max="1799" width="8.85546875" style="171" customWidth="1"/>
    <col min="1800" max="1800" width="9.42578125" style="171" customWidth="1"/>
    <col min="1801" max="2048" width="11.42578125" style="171"/>
    <col min="2049" max="2049" width="37.42578125" style="171" customWidth="1"/>
    <col min="2050" max="2050" width="4.42578125" style="171" customWidth="1"/>
    <col min="2051" max="2051" width="9.140625" style="171" customWidth="1"/>
    <col min="2052" max="2052" width="8" style="171" customWidth="1"/>
    <col min="2053" max="2053" width="7.85546875" style="171" customWidth="1"/>
    <col min="2054" max="2054" width="8.7109375" style="171" customWidth="1"/>
    <col min="2055" max="2055" width="8.85546875" style="171" customWidth="1"/>
    <col min="2056" max="2056" width="9.42578125" style="171" customWidth="1"/>
    <col min="2057" max="2304" width="11.42578125" style="171"/>
    <col min="2305" max="2305" width="37.42578125" style="171" customWidth="1"/>
    <col min="2306" max="2306" width="4.42578125" style="171" customWidth="1"/>
    <col min="2307" max="2307" width="9.140625" style="171" customWidth="1"/>
    <col min="2308" max="2308" width="8" style="171" customWidth="1"/>
    <col min="2309" max="2309" width="7.85546875" style="171" customWidth="1"/>
    <col min="2310" max="2310" width="8.7109375" style="171" customWidth="1"/>
    <col min="2311" max="2311" width="8.85546875" style="171" customWidth="1"/>
    <col min="2312" max="2312" width="9.42578125" style="171" customWidth="1"/>
    <col min="2313" max="2560" width="11.42578125" style="171"/>
    <col min="2561" max="2561" width="37.42578125" style="171" customWidth="1"/>
    <col min="2562" max="2562" width="4.42578125" style="171" customWidth="1"/>
    <col min="2563" max="2563" width="9.140625" style="171" customWidth="1"/>
    <col min="2564" max="2564" width="8" style="171" customWidth="1"/>
    <col min="2565" max="2565" width="7.85546875" style="171" customWidth="1"/>
    <col min="2566" max="2566" width="8.7109375" style="171" customWidth="1"/>
    <col min="2567" max="2567" width="8.85546875" style="171" customWidth="1"/>
    <col min="2568" max="2568" width="9.42578125" style="171" customWidth="1"/>
    <col min="2569" max="2816" width="11.42578125" style="171"/>
    <col min="2817" max="2817" width="37.42578125" style="171" customWidth="1"/>
    <col min="2818" max="2818" width="4.42578125" style="171" customWidth="1"/>
    <col min="2819" max="2819" width="9.140625" style="171" customWidth="1"/>
    <col min="2820" max="2820" width="8" style="171" customWidth="1"/>
    <col min="2821" max="2821" width="7.85546875" style="171" customWidth="1"/>
    <col min="2822" max="2822" width="8.7109375" style="171" customWidth="1"/>
    <col min="2823" max="2823" width="8.85546875" style="171" customWidth="1"/>
    <col min="2824" max="2824" width="9.42578125" style="171" customWidth="1"/>
    <col min="2825" max="3072" width="11.42578125" style="171"/>
    <col min="3073" max="3073" width="37.42578125" style="171" customWidth="1"/>
    <col min="3074" max="3074" width="4.42578125" style="171" customWidth="1"/>
    <col min="3075" max="3075" width="9.140625" style="171" customWidth="1"/>
    <col min="3076" max="3076" width="8" style="171" customWidth="1"/>
    <col min="3077" max="3077" width="7.85546875" style="171" customWidth="1"/>
    <col min="3078" max="3078" width="8.7109375" style="171" customWidth="1"/>
    <col min="3079" max="3079" width="8.85546875" style="171" customWidth="1"/>
    <col min="3080" max="3080" width="9.42578125" style="171" customWidth="1"/>
    <col min="3081" max="3328" width="11.42578125" style="171"/>
    <col min="3329" max="3329" width="37.42578125" style="171" customWidth="1"/>
    <col min="3330" max="3330" width="4.42578125" style="171" customWidth="1"/>
    <col min="3331" max="3331" width="9.140625" style="171" customWidth="1"/>
    <col min="3332" max="3332" width="8" style="171" customWidth="1"/>
    <col min="3333" max="3333" width="7.85546875" style="171" customWidth="1"/>
    <col min="3334" max="3334" width="8.7109375" style="171" customWidth="1"/>
    <col min="3335" max="3335" width="8.85546875" style="171" customWidth="1"/>
    <col min="3336" max="3336" width="9.42578125" style="171" customWidth="1"/>
    <col min="3337" max="3584" width="11.42578125" style="171"/>
    <col min="3585" max="3585" width="37.42578125" style="171" customWidth="1"/>
    <col min="3586" max="3586" width="4.42578125" style="171" customWidth="1"/>
    <col min="3587" max="3587" width="9.140625" style="171" customWidth="1"/>
    <col min="3588" max="3588" width="8" style="171" customWidth="1"/>
    <col min="3589" max="3589" width="7.85546875" style="171" customWidth="1"/>
    <col min="3590" max="3590" width="8.7109375" style="171" customWidth="1"/>
    <col min="3591" max="3591" width="8.85546875" style="171" customWidth="1"/>
    <col min="3592" max="3592" width="9.42578125" style="171" customWidth="1"/>
    <col min="3593" max="3840" width="11.42578125" style="171"/>
    <col min="3841" max="3841" width="37.42578125" style="171" customWidth="1"/>
    <col min="3842" max="3842" width="4.42578125" style="171" customWidth="1"/>
    <col min="3843" max="3843" width="9.140625" style="171" customWidth="1"/>
    <col min="3844" max="3844" width="8" style="171" customWidth="1"/>
    <col min="3845" max="3845" width="7.85546875" style="171" customWidth="1"/>
    <col min="3846" max="3846" width="8.7109375" style="171" customWidth="1"/>
    <col min="3847" max="3847" width="8.85546875" style="171" customWidth="1"/>
    <col min="3848" max="3848" width="9.42578125" style="171" customWidth="1"/>
    <col min="3849" max="4096" width="11.42578125" style="171"/>
    <col min="4097" max="4097" width="37.42578125" style="171" customWidth="1"/>
    <col min="4098" max="4098" width="4.42578125" style="171" customWidth="1"/>
    <col min="4099" max="4099" width="9.140625" style="171" customWidth="1"/>
    <col min="4100" max="4100" width="8" style="171" customWidth="1"/>
    <col min="4101" max="4101" width="7.85546875" style="171" customWidth="1"/>
    <col min="4102" max="4102" width="8.7109375" style="171" customWidth="1"/>
    <col min="4103" max="4103" width="8.85546875" style="171" customWidth="1"/>
    <col min="4104" max="4104" width="9.42578125" style="171" customWidth="1"/>
    <col min="4105" max="4352" width="11.42578125" style="171"/>
    <col min="4353" max="4353" width="37.42578125" style="171" customWidth="1"/>
    <col min="4354" max="4354" width="4.42578125" style="171" customWidth="1"/>
    <col min="4355" max="4355" width="9.140625" style="171" customWidth="1"/>
    <col min="4356" max="4356" width="8" style="171" customWidth="1"/>
    <col min="4357" max="4357" width="7.85546875" style="171" customWidth="1"/>
    <col min="4358" max="4358" width="8.7109375" style="171" customWidth="1"/>
    <col min="4359" max="4359" width="8.85546875" style="171" customWidth="1"/>
    <col min="4360" max="4360" width="9.42578125" style="171" customWidth="1"/>
    <col min="4361" max="4608" width="11.42578125" style="171"/>
    <col min="4609" max="4609" width="37.42578125" style="171" customWidth="1"/>
    <col min="4610" max="4610" width="4.42578125" style="171" customWidth="1"/>
    <col min="4611" max="4611" width="9.140625" style="171" customWidth="1"/>
    <col min="4612" max="4612" width="8" style="171" customWidth="1"/>
    <col min="4613" max="4613" width="7.85546875" style="171" customWidth="1"/>
    <col min="4614" max="4614" width="8.7109375" style="171" customWidth="1"/>
    <col min="4615" max="4615" width="8.85546875" style="171" customWidth="1"/>
    <col min="4616" max="4616" width="9.42578125" style="171" customWidth="1"/>
    <col min="4617" max="4864" width="11.42578125" style="171"/>
    <col min="4865" max="4865" width="37.42578125" style="171" customWidth="1"/>
    <col min="4866" max="4866" width="4.42578125" style="171" customWidth="1"/>
    <col min="4867" max="4867" width="9.140625" style="171" customWidth="1"/>
    <col min="4868" max="4868" width="8" style="171" customWidth="1"/>
    <col min="4869" max="4869" width="7.85546875" style="171" customWidth="1"/>
    <col min="4870" max="4870" width="8.7109375" style="171" customWidth="1"/>
    <col min="4871" max="4871" width="8.85546875" style="171" customWidth="1"/>
    <col min="4872" max="4872" width="9.42578125" style="171" customWidth="1"/>
    <col min="4873" max="5120" width="11.42578125" style="171"/>
    <col min="5121" max="5121" width="37.42578125" style="171" customWidth="1"/>
    <col min="5122" max="5122" width="4.42578125" style="171" customWidth="1"/>
    <col min="5123" max="5123" width="9.140625" style="171" customWidth="1"/>
    <col min="5124" max="5124" width="8" style="171" customWidth="1"/>
    <col min="5125" max="5125" width="7.85546875" style="171" customWidth="1"/>
    <col min="5126" max="5126" width="8.7109375" style="171" customWidth="1"/>
    <col min="5127" max="5127" width="8.85546875" style="171" customWidth="1"/>
    <col min="5128" max="5128" width="9.42578125" style="171" customWidth="1"/>
    <col min="5129" max="5376" width="11.42578125" style="171"/>
    <col min="5377" max="5377" width="37.42578125" style="171" customWidth="1"/>
    <col min="5378" max="5378" width="4.42578125" style="171" customWidth="1"/>
    <col min="5379" max="5379" width="9.140625" style="171" customWidth="1"/>
    <col min="5380" max="5380" width="8" style="171" customWidth="1"/>
    <col min="5381" max="5381" width="7.85546875" style="171" customWidth="1"/>
    <col min="5382" max="5382" width="8.7109375" style="171" customWidth="1"/>
    <col min="5383" max="5383" width="8.85546875" style="171" customWidth="1"/>
    <col min="5384" max="5384" width="9.42578125" style="171" customWidth="1"/>
    <col min="5385" max="5632" width="11.42578125" style="171"/>
    <col min="5633" max="5633" width="37.42578125" style="171" customWidth="1"/>
    <col min="5634" max="5634" width="4.42578125" style="171" customWidth="1"/>
    <col min="5635" max="5635" width="9.140625" style="171" customWidth="1"/>
    <col min="5636" max="5636" width="8" style="171" customWidth="1"/>
    <col min="5637" max="5637" width="7.85546875" style="171" customWidth="1"/>
    <col min="5638" max="5638" width="8.7109375" style="171" customWidth="1"/>
    <col min="5639" max="5639" width="8.85546875" style="171" customWidth="1"/>
    <col min="5640" max="5640" width="9.42578125" style="171" customWidth="1"/>
    <col min="5641" max="5888" width="11.42578125" style="171"/>
    <col min="5889" max="5889" width="37.42578125" style="171" customWidth="1"/>
    <col min="5890" max="5890" width="4.42578125" style="171" customWidth="1"/>
    <col min="5891" max="5891" width="9.140625" style="171" customWidth="1"/>
    <col min="5892" max="5892" width="8" style="171" customWidth="1"/>
    <col min="5893" max="5893" width="7.85546875" style="171" customWidth="1"/>
    <col min="5894" max="5894" width="8.7109375" style="171" customWidth="1"/>
    <col min="5895" max="5895" width="8.85546875" style="171" customWidth="1"/>
    <col min="5896" max="5896" width="9.42578125" style="171" customWidth="1"/>
    <col min="5897" max="6144" width="11.42578125" style="171"/>
    <col min="6145" max="6145" width="37.42578125" style="171" customWidth="1"/>
    <col min="6146" max="6146" width="4.42578125" style="171" customWidth="1"/>
    <col min="6147" max="6147" width="9.140625" style="171" customWidth="1"/>
    <col min="6148" max="6148" width="8" style="171" customWidth="1"/>
    <col min="6149" max="6149" width="7.85546875" style="171" customWidth="1"/>
    <col min="6150" max="6150" width="8.7109375" style="171" customWidth="1"/>
    <col min="6151" max="6151" width="8.85546875" style="171" customWidth="1"/>
    <col min="6152" max="6152" width="9.42578125" style="171" customWidth="1"/>
    <col min="6153" max="6400" width="11.42578125" style="171"/>
    <col min="6401" max="6401" width="37.42578125" style="171" customWidth="1"/>
    <col min="6402" max="6402" width="4.42578125" style="171" customWidth="1"/>
    <col min="6403" max="6403" width="9.140625" style="171" customWidth="1"/>
    <col min="6404" max="6404" width="8" style="171" customWidth="1"/>
    <col min="6405" max="6405" width="7.85546875" style="171" customWidth="1"/>
    <col min="6406" max="6406" width="8.7109375" style="171" customWidth="1"/>
    <col min="6407" max="6407" width="8.85546875" style="171" customWidth="1"/>
    <col min="6408" max="6408" width="9.42578125" style="171" customWidth="1"/>
    <col min="6409" max="6656" width="11.42578125" style="171"/>
    <col min="6657" max="6657" width="37.42578125" style="171" customWidth="1"/>
    <col min="6658" max="6658" width="4.42578125" style="171" customWidth="1"/>
    <col min="6659" max="6659" width="9.140625" style="171" customWidth="1"/>
    <col min="6660" max="6660" width="8" style="171" customWidth="1"/>
    <col min="6661" max="6661" width="7.85546875" style="171" customWidth="1"/>
    <col min="6662" max="6662" width="8.7109375" style="171" customWidth="1"/>
    <col min="6663" max="6663" width="8.85546875" style="171" customWidth="1"/>
    <col min="6664" max="6664" width="9.42578125" style="171" customWidth="1"/>
    <col min="6665" max="6912" width="11.42578125" style="171"/>
    <col min="6913" max="6913" width="37.42578125" style="171" customWidth="1"/>
    <col min="6914" max="6914" width="4.42578125" style="171" customWidth="1"/>
    <col min="6915" max="6915" width="9.140625" style="171" customWidth="1"/>
    <col min="6916" max="6916" width="8" style="171" customWidth="1"/>
    <col min="6917" max="6917" width="7.85546875" style="171" customWidth="1"/>
    <col min="6918" max="6918" width="8.7109375" style="171" customWidth="1"/>
    <col min="6919" max="6919" width="8.85546875" style="171" customWidth="1"/>
    <col min="6920" max="6920" width="9.42578125" style="171" customWidth="1"/>
    <col min="6921" max="7168" width="11.42578125" style="171"/>
    <col min="7169" max="7169" width="37.42578125" style="171" customWidth="1"/>
    <col min="7170" max="7170" width="4.42578125" style="171" customWidth="1"/>
    <col min="7171" max="7171" width="9.140625" style="171" customWidth="1"/>
    <col min="7172" max="7172" width="8" style="171" customWidth="1"/>
    <col min="7173" max="7173" width="7.85546875" style="171" customWidth="1"/>
    <col min="7174" max="7174" width="8.7109375" style="171" customWidth="1"/>
    <col min="7175" max="7175" width="8.85546875" style="171" customWidth="1"/>
    <col min="7176" max="7176" width="9.42578125" style="171" customWidth="1"/>
    <col min="7177" max="7424" width="11.42578125" style="171"/>
    <col min="7425" max="7425" width="37.42578125" style="171" customWidth="1"/>
    <col min="7426" max="7426" width="4.42578125" style="171" customWidth="1"/>
    <col min="7427" max="7427" width="9.140625" style="171" customWidth="1"/>
    <col min="7428" max="7428" width="8" style="171" customWidth="1"/>
    <col min="7429" max="7429" width="7.85546875" style="171" customWidth="1"/>
    <col min="7430" max="7430" width="8.7109375" style="171" customWidth="1"/>
    <col min="7431" max="7431" width="8.85546875" style="171" customWidth="1"/>
    <col min="7432" max="7432" width="9.42578125" style="171" customWidth="1"/>
    <col min="7433" max="7680" width="11.42578125" style="171"/>
    <col min="7681" max="7681" width="37.42578125" style="171" customWidth="1"/>
    <col min="7682" max="7682" width="4.42578125" style="171" customWidth="1"/>
    <col min="7683" max="7683" width="9.140625" style="171" customWidth="1"/>
    <col min="7684" max="7684" width="8" style="171" customWidth="1"/>
    <col min="7685" max="7685" width="7.85546875" style="171" customWidth="1"/>
    <col min="7686" max="7686" width="8.7109375" style="171" customWidth="1"/>
    <col min="7687" max="7687" width="8.85546875" style="171" customWidth="1"/>
    <col min="7688" max="7688" width="9.42578125" style="171" customWidth="1"/>
    <col min="7689" max="7936" width="11.42578125" style="171"/>
    <col min="7937" max="7937" width="37.42578125" style="171" customWidth="1"/>
    <col min="7938" max="7938" width="4.42578125" style="171" customWidth="1"/>
    <col min="7939" max="7939" width="9.140625" style="171" customWidth="1"/>
    <col min="7940" max="7940" width="8" style="171" customWidth="1"/>
    <col min="7941" max="7941" width="7.85546875" style="171" customWidth="1"/>
    <col min="7942" max="7942" width="8.7109375" style="171" customWidth="1"/>
    <col min="7943" max="7943" width="8.85546875" style="171" customWidth="1"/>
    <col min="7944" max="7944" width="9.42578125" style="171" customWidth="1"/>
    <col min="7945" max="8192" width="11.42578125" style="171"/>
    <col min="8193" max="8193" width="37.42578125" style="171" customWidth="1"/>
    <col min="8194" max="8194" width="4.42578125" style="171" customWidth="1"/>
    <col min="8195" max="8195" width="9.140625" style="171" customWidth="1"/>
    <col min="8196" max="8196" width="8" style="171" customWidth="1"/>
    <col min="8197" max="8197" width="7.85546875" style="171" customWidth="1"/>
    <col min="8198" max="8198" width="8.7109375" style="171" customWidth="1"/>
    <col min="8199" max="8199" width="8.85546875" style="171" customWidth="1"/>
    <col min="8200" max="8200" width="9.42578125" style="171" customWidth="1"/>
    <col min="8201" max="8448" width="11.42578125" style="171"/>
    <col min="8449" max="8449" width="37.42578125" style="171" customWidth="1"/>
    <col min="8450" max="8450" width="4.42578125" style="171" customWidth="1"/>
    <col min="8451" max="8451" width="9.140625" style="171" customWidth="1"/>
    <col min="8452" max="8452" width="8" style="171" customWidth="1"/>
    <col min="8453" max="8453" width="7.85546875" style="171" customWidth="1"/>
    <col min="8454" max="8454" width="8.7109375" style="171" customWidth="1"/>
    <col min="8455" max="8455" width="8.85546875" style="171" customWidth="1"/>
    <col min="8456" max="8456" width="9.42578125" style="171" customWidth="1"/>
    <col min="8457" max="8704" width="11.42578125" style="171"/>
    <col min="8705" max="8705" width="37.42578125" style="171" customWidth="1"/>
    <col min="8706" max="8706" width="4.42578125" style="171" customWidth="1"/>
    <col min="8707" max="8707" width="9.140625" style="171" customWidth="1"/>
    <col min="8708" max="8708" width="8" style="171" customWidth="1"/>
    <col min="8709" max="8709" width="7.85546875" style="171" customWidth="1"/>
    <col min="8710" max="8710" width="8.7109375" style="171" customWidth="1"/>
    <col min="8711" max="8711" width="8.85546875" style="171" customWidth="1"/>
    <col min="8712" max="8712" width="9.42578125" style="171" customWidth="1"/>
    <col min="8713" max="8960" width="11.42578125" style="171"/>
    <col min="8961" max="8961" width="37.42578125" style="171" customWidth="1"/>
    <col min="8962" max="8962" width="4.42578125" style="171" customWidth="1"/>
    <col min="8963" max="8963" width="9.140625" style="171" customWidth="1"/>
    <col min="8964" max="8964" width="8" style="171" customWidth="1"/>
    <col min="8965" max="8965" width="7.85546875" style="171" customWidth="1"/>
    <col min="8966" max="8966" width="8.7109375" style="171" customWidth="1"/>
    <col min="8967" max="8967" width="8.85546875" style="171" customWidth="1"/>
    <col min="8968" max="8968" width="9.42578125" style="171" customWidth="1"/>
    <col min="8969" max="9216" width="11.42578125" style="171"/>
    <col min="9217" max="9217" width="37.42578125" style="171" customWidth="1"/>
    <col min="9218" max="9218" width="4.42578125" style="171" customWidth="1"/>
    <col min="9219" max="9219" width="9.140625" style="171" customWidth="1"/>
    <col min="9220" max="9220" width="8" style="171" customWidth="1"/>
    <col min="9221" max="9221" width="7.85546875" style="171" customWidth="1"/>
    <col min="9222" max="9222" width="8.7109375" style="171" customWidth="1"/>
    <col min="9223" max="9223" width="8.85546875" style="171" customWidth="1"/>
    <col min="9224" max="9224" width="9.42578125" style="171" customWidth="1"/>
    <col min="9225" max="9472" width="11.42578125" style="171"/>
    <col min="9473" max="9473" width="37.42578125" style="171" customWidth="1"/>
    <col min="9474" max="9474" width="4.42578125" style="171" customWidth="1"/>
    <col min="9475" max="9475" width="9.140625" style="171" customWidth="1"/>
    <col min="9476" max="9476" width="8" style="171" customWidth="1"/>
    <col min="9477" max="9477" width="7.85546875" style="171" customWidth="1"/>
    <col min="9478" max="9478" width="8.7109375" style="171" customWidth="1"/>
    <col min="9479" max="9479" width="8.85546875" style="171" customWidth="1"/>
    <col min="9480" max="9480" width="9.42578125" style="171" customWidth="1"/>
    <col min="9481" max="9728" width="11.42578125" style="171"/>
    <col min="9729" max="9729" width="37.42578125" style="171" customWidth="1"/>
    <col min="9730" max="9730" width="4.42578125" style="171" customWidth="1"/>
    <col min="9731" max="9731" width="9.140625" style="171" customWidth="1"/>
    <col min="9732" max="9732" width="8" style="171" customWidth="1"/>
    <col min="9733" max="9733" width="7.85546875" style="171" customWidth="1"/>
    <col min="9734" max="9734" width="8.7109375" style="171" customWidth="1"/>
    <col min="9735" max="9735" width="8.85546875" style="171" customWidth="1"/>
    <col min="9736" max="9736" width="9.42578125" style="171" customWidth="1"/>
    <col min="9737" max="9984" width="11.42578125" style="171"/>
    <col min="9985" max="9985" width="37.42578125" style="171" customWidth="1"/>
    <col min="9986" max="9986" width="4.42578125" style="171" customWidth="1"/>
    <col min="9987" max="9987" width="9.140625" style="171" customWidth="1"/>
    <col min="9988" max="9988" width="8" style="171" customWidth="1"/>
    <col min="9989" max="9989" width="7.85546875" style="171" customWidth="1"/>
    <col min="9990" max="9990" width="8.7109375" style="171" customWidth="1"/>
    <col min="9991" max="9991" width="8.85546875" style="171" customWidth="1"/>
    <col min="9992" max="9992" width="9.42578125" style="171" customWidth="1"/>
    <col min="9993" max="10240" width="11.42578125" style="171"/>
    <col min="10241" max="10241" width="37.42578125" style="171" customWidth="1"/>
    <col min="10242" max="10242" width="4.42578125" style="171" customWidth="1"/>
    <col min="10243" max="10243" width="9.140625" style="171" customWidth="1"/>
    <col min="10244" max="10244" width="8" style="171" customWidth="1"/>
    <col min="10245" max="10245" width="7.85546875" style="171" customWidth="1"/>
    <col min="10246" max="10246" width="8.7109375" style="171" customWidth="1"/>
    <col min="10247" max="10247" width="8.85546875" style="171" customWidth="1"/>
    <col min="10248" max="10248" width="9.42578125" style="171" customWidth="1"/>
    <col min="10249" max="10496" width="11.42578125" style="171"/>
    <col min="10497" max="10497" width="37.42578125" style="171" customWidth="1"/>
    <col min="10498" max="10498" width="4.42578125" style="171" customWidth="1"/>
    <col min="10499" max="10499" width="9.140625" style="171" customWidth="1"/>
    <col min="10500" max="10500" width="8" style="171" customWidth="1"/>
    <col min="10501" max="10501" width="7.85546875" style="171" customWidth="1"/>
    <col min="10502" max="10502" width="8.7109375" style="171" customWidth="1"/>
    <col min="10503" max="10503" width="8.85546875" style="171" customWidth="1"/>
    <col min="10504" max="10504" width="9.42578125" style="171" customWidth="1"/>
    <col min="10505" max="10752" width="11.42578125" style="171"/>
    <col min="10753" max="10753" width="37.42578125" style="171" customWidth="1"/>
    <col min="10754" max="10754" width="4.42578125" style="171" customWidth="1"/>
    <col min="10755" max="10755" width="9.140625" style="171" customWidth="1"/>
    <col min="10756" max="10756" width="8" style="171" customWidth="1"/>
    <col min="10757" max="10757" width="7.85546875" style="171" customWidth="1"/>
    <col min="10758" max="10758" width="8.7109375" style="171" customWidth="1"/>
    <col min="10759" max="10759" width="8.85546875" style="171" customWidth="1"/>
    <col min="10760" max="10760" width="9.42578125" style="171" customWidth="1"/>
    <col min="10761" max="11008" width="11.42578125" style="171"/>
    <col min="11009" max="11009" width="37.42578125" style="171" customWidth="1"/>
    <col min="11010" max="11010" width="4.42578125" style="171" customWidth="1"/>
    <col min="11011" max="11011" width="9.140625" style="171" customWidth="1"/>
    <col min="11012" max="11012" width="8" style="171" customWidth="1"/>
    <col min="11013" max="11013" width="7.85546875" style="171" customWidth="1"/>
    <col min="11014" max="11014" width="8.7109375" style="171" customWidth="1"/>
    <col min="11015" max="11015" width="8.85546875" style="171" customWidth="1"/>
    <col min="11016" max="11016" width="9.42578125" style="171" customWidth="1"/>
    <col min="11017" max="11264" width="11.42578125" style="171"/>
    <col min="11265" max="11265" width="37.42578125" style="171" customWidth="1"/>
    <col min="11266" max="11266" width="4.42578125" style="171" customWidth="1"/>
    <col min="11267" max="11267" width="9.140625" style="171" customWidth="1"/>
    <col min="11268" max="11268" width="8" style="171" customWidth="1"/>
    <col min="11269" max="11269" width="7.85546875" style="171" customWidth="1"/>
    <col min="11270" max="11270" width="8.7109375" style="171" customWidth="1"/>
    <col min="11271" max="11271" width="8.85546875" style="171" customWidth="1"/>
    <col min="11272" max="11272" width="9.42578125" style="171" customWidth="1"/>
    <col min="11273" max="11520" width="11.42578125" style="171"/>
    <col min="11521" max="11521" width="37.42578125" style="171" customWidth="1"/>
    <col min="11522" max="11522" width="4.42578125" style="171" customWidth="1"/>
    <col min="11523" max="11523" width="9.140625" style="171" customWidth="1"/>
    <col min="11524" max="11524" width="8" style="171" customWidth="1"/>
    <col min="11525" max="11525" width="7.85546875" style="171" customWidth="1"/>
    <col min="11526" max="11526" width="8.7109375" style="171" customWidth="1"/>
    <col min="11527" max="11527" width="8.85546875" style="171" customWidth="1"/>
    <col min="11528" max="11528" width="9.42578125" style="171" customWidth="1"/>
    <col min="11529" max="11776" width="11.42578125" style="171"/>
    <col min="11777" max="11777" width="37.42578125" style="171" customWidth="1"/>
    <col min="11778" max="11778" width="4.42578125" style="171" customWidth="1"/>
    <col min="11779" max="11779" width="9.140625" style="171" customWidth="1"/>
    <col min="11780" max="11780" width="8" style="171" customWidth="1"/>
    <col min="11781" max="11781" width="7.85546875" style="171" customWidth="1"/>
    <col min="11782" max="11782" width="8.7109375" style="171" customWidth="1"/>
    <col min="11783" max="11783" width="8.85546875" style="171" customWidth="1"/>
    <col min="11784" max="11784" width="9.42578125" style="171" customWidth="1"/>
    <col min="11785" max="12032" width="11.42578125" style="171"/>
    <col min="12033" max="12033" width="37.42578125" style="171" customWidth="1"/>
    <col min="12034" max="12034" width="4.42578125" style="171" customWidth="1"/>
    <col min="12035" max="12035" width="9.140625" style="171" customWidth="1"/>
    <col min="12036" max="12036" width="8" style="171" customWidth="1"/>
    <col min="12037" max="12037" width="7.85546875" style="171" customWidth="1"/>
    <col min="12038" max="12038" width="8.7109375" style="171" customWidth="1"/>
    <col min="12039" max="12039" width="8.85546875" style="171" customWidth="1"/>
    <col min="12040" max="12040" width="9.42578125" style="171" customWidth="1"/>
    <col min="12041" max="12288" width="11.42578125" style="171"/>
    <col min="12289" max="12289" width="37.42578125" style="171" customWidth="1"/>
    <col min="12290" max="12290" width="4.42578125" style="171" customWidth="1"/>
    <col min="12291" max="12291" width="9.140625" style="171" customWidth="1"/>
    <col min="12292" max="12292" width="8" style="171" customWidth="1"/>
    <col min="12293" max="12293" width="7.85546875" style="171" customWidth="1"/>
    <col min="12294" max="12294" width="8.7109375" style="171" customWidth="1"/>
    <col min="12295" max="12295" width="8.85546875" style="171" customWidth="1"/>
    <col min="12296" max="12296" width="9.42578125" style="171" customWidth="1"/>
    <col min="12297" max="12544" width="11.42578125" style="171"/>
    <col min="12545" max="12545" width="37.42578125" style="171" customWidth="1"/>
    <col min="12546" max="12546" width="4.42578125" style="171" customWidth="1"/>
    <col min="12547" max="12547" width="9.140625" style="171" customWidth="1"/>
    <col min="12548" max="12548" width="8" style="171" customWidth="1"/>
    <col min="12549" max="12549" width="7.85546875" style="171" customWidth="1"/>
    <col min="12550" max="12550" width="8.7109375" style="171" customWidth="1"/>
    <col min="12551" max="12551" width="8.85546875" style="171" customWidth="1"/>
    <col min="12552" max="12552" width="9.42578125" style="171" customWidth="1"/>
    <col min="12553" max="12800" width="11.42578125" style="171"/>
    <col min="12801" max="12801" width="37.42578125" style="171" customWidth="1"/>
    <col min="12802" max="12802" width="4.42578125" style="171" customWidth="1"/>
    <col min="12803" max="12803" width="9.140625" style="171" customWidth="1"/>
    <col min="12804" max="12804" width="8" style="171" customWidth="1"/>
    <col min="12805" max="12805" width="7.85546875" style="171" customWidth="1"/>
    <col min="12806" max="12806" width="8.7109375" style="171" customWidth="1"/>
    <col min="12807" max="12807" width="8.85546875" style="171" customWidth="1"/>
    <col min="12808" max="12808" width="9.42578125" style="171" customWidth="1"/>
    <col min="12809" max="13056" width="11.42578125" style="171"/>
    <col min="13057" max="13057" width="37.42578125" style="171" customWidth="1"/>
    <col min="13058" max="13058" width="4.42578125" style="171" customWidth="1"/>
    <col min="13059" max="13059" width="9.140625" style="171" customWidth="1"/>
    <col min="13060" max="13060" width="8" style="171" customWidth="1"/>
    <col min="13061" max="13061" width="7.85546875" style="171" customWidth="1"/>
    <col min="13062" max="13062" width="8.7109375" style="171" customWidth="1"/>
    <col min="13063" max="13063" width="8.85546875" style="171" customWidth="1"/>
    <col min="13064" max="13064" width="9.42578125" style="171" customWidth="1"/>
    <col min="13065" max="13312" width="11.42578125" style="171"/>
    <col min="13313" max="13313" width="37.42578125" style="171" customWidth="1"/>
    <col min="13314" max="13314" width="4.42578125" style="171" customWidth="1"/>
    <col min="13315" max="13315" width="9.140625" style="171" customWidth="1"/>
    <col min="13316" max="13316" width="8" style="171" customWidth="1"/>
    <col min="13317" max="13317" width="7.85546875" style="171" customWidth="1"/>
    <col min="13318" max="13318" width="8.7109375" style="171" customWidth="1"/>
    <col min="13319" max="13319" width="8.85546875" style="171" customWidth="1"/>
    <col min="13320" max="13320" width="9.42578125" style="171" customWidth="1"/>
    <col min="13321" max="13568" width="11.42578125" style="171"/>
    <col min="13569" max="13569" width="37.42578125" style="171" customWidth="1"/>
    <col min="13570" max="13570" width="4.42578125" style="171" customWidth="1"/>
    <col min="13571" max="13571" width="9.140625" style="171" customWidth="1"/>
    <col min="13572" max="13572" width="8" style="171" customWidth="1"/>
    <col min="13573" max="13573" width="7.85546875" style="171" customWidth="1"/>
    <col min="13574" max="13574" width="8.7109375" style="171" customWidth="1"/>
    <col min="13575" max="13575" width="8.85546875" style="171" customWidth="1"/>
    <col min="13576" max="13576" width="9.42578125" style="171" customWidth="1"/>
    <col min="13577" max="13824" width="11.42578125" style="171"/>
    <col min="13825" max="13825" width="37.42578125" style="171" customWidth="1"/>
    <col min="13826" max="13826" width="4.42578125" style="171" customWidth="1"/>
    <col min="13827" max="13827" width="9.140625" style="171" customWidth="1"/>
    <col min="13828" max="13828" width="8" style="171" customWidth="1"/>
    <col min="13829" max="13829" width="7.85546875" style="171" customWidth="1"/>
    <col min="13830" max="13830" width="8.7109375" style="171" customWidth="1"/>
    <col min="13831" max="13831" width="8.85546875" style="171" customWidth="1"/>
    <col min="13832" max="13832" width="9.42578125" style="171" customWidth="1"/>
    <col min="13833" max="14080" width="11.42578125" style="171"/>
    <col min="14081" max="14081" width="37.42578125" style="171" customWidth="1"/>
    <col min="14082" max="14082" width="4.42578125" style="171" customWidth="1"/>
    <col min="14083" max="14083" width="9.140625" style="171" customWidth="1"/>
    <col min="14084" max="14084" width="8" style="171" customWidth="1"/>
    <col min="14085" max="14085" width="7.85546875" style="171" customWidth="1"/>
    <col min="14086" max="14086" width="8.7109375" style="171" customWidth="1"/>
    <col min="14087" max="14087" width="8.85546875" style="171" customWidth="1"/>
    <col min="14088" max="14088" width="9.42578125" style="171" customWidth="1"/>
    <col min="14089" max="14336" width="11.42578125" style="171"/>
    <col min="14337" max="14337" width="37.42578125" style="171" customWidth="1"/>
    <col min="14338" max="14338" width="4.42578125" style="171" customWidth="1"/>
    <col min="14339" max="14339" width="9.140625" style="171" customWidth="1"/>
    <col min="14340" max="14340" width="8" style="171" customWidth="1"/>
    <col min="14341" max="14341" width="7.85546875" style="171" customWidth="1"/>
    <col min="14342" max="14342" width="8.7109375" style="171" customWidth="1"/>
    <col min="14343" max="14343" width="8.85546875" style="171" customWidth="1"/>
    <col min="14344" max="14344" width="9.42578125" style="171" customWidth="1"/>
    <col min="14345" max="14592" width="11.42578125" style="171"/>
    <col min="14593" max="14593" width="37.42578125" style="171" customWidth="1"/>
    <col min="14594" max="14594" width="4.42578125" style="171" customWidth="1"/>
    <col min="14595" max="14595" width="9.140625" style="171" customWidth="1"/>
    <col min="14596" max="14596" width="8" style="171" customWidth="1"/>
    <col min="14597" max="14597" width="7.85546875" style="171" customWidth="1"/>
    <col min="14598" max="14598" width="8.7109375" style="171" customWidth="1"/>
    <col min="14599" max="14599" width="8.85546875" style="171" customWidth="1"/>
    <col min="14600" max="14600" width="9.42578125" style="171" customWidth="1"/>
    <col min="14601" max="14848" width="11.42578125" style="171"/>
    <col min="14849" max="14849" width="37.42578125" style="171" customWidth="1"/>
    <col min="14850" max="14850" width="4.42578125" style="171" customWidth="1"/>
    <col min="14851" max="14851" width="9.140625" style="171" customWidth="1"/>
    <col min="14852" max="14852" width="8" style="171" customWidth="1"/>
    <col min="14853" max="14853" width="7.85546875" style="171" customWidth="1"/>
    <col min="14854" max="14854" width="8.7109375" style="171" customWidth="1"/>
    <col min="14855" max="14855" width="8.85546875" style="171" customWidth="1"/>
    <col min="14856" max="14856" width="9.42578125" style="171" customWidth="1"/>
    <col min="14857" max="15104" width="11.42578125" style="171"/>
    <col min="15105" max="15105" width="37.42578125" style="171" customWidth="1"/>
    <col min="15106" max="15106" width="4.42578125" style="171" customWidth="1"/>
    <col min="15107" max="15107" width="9.140625" style="171" customWidth="1"/>
    <col min="15108" max="15108" width="8" style="171" customWidth="1"/>
    <col min="15109" max="15109" width="7.85546875" style="171" customWidth="1"/>
    <col min="15110" max="15110" width="8.7109375" style="171" customWidth="1"/>
    <col min="15111" max="15111" width="8.85546875" style="171" customWidth="1"/>
    <col min="15112" max="15112" width="9.42578125" style="171" customWidth="1"/>
    <col min="15113" max="15360" width="11.42578125" style="171"/>
    <col min="15361" max="15361" width="37.42578125" style="171" customWidth="1"/>
    <col min="15362" max="15362" width="4.42578125" style="171" customWidth="1"/>
    <col min="15363" max="15363" width="9.140625" style="171" customWidth="1"/>
    <col min="15364" max="15364" width="8" style="171" customWidth="1"/>
    <col min="15365" max="15365" width="7.85546875" style="171" customWidth="1"/>
    <col min="15366" max="15366" width="8.7109375" style="171" customWidth="1"/>
    <col min="15367" max="15367" width="8.85546875" style="171" customWidth="1"/>
    <col min="15368" max="15368" width="9.42578125" style="171" customWidth="1"/>
    <col min="15369" max="15616" width="11.42578125" style="171"/>
    <col min="15617" max="15617" width="37.42578125" style="171" customWidth="1"/>
    <col min="15618" max="15618" width="4.42578125" style="171" customWidth="1"/>
    <col min="15619" max="15619" width="9.140625" style="171" customWidth="1"/>
    <col min="15620" max="15620" width="8" style="171" customWidth="1"/>
    <col min="15621" max="15621" width="7.85546875" style="171" customWidth="1"/>
    <col min="15622" max="15622" width="8.7109375" style="171" customWidth="1"/>
    <col min="15623" max="15623" width="8.85546875" style="171" customWidth="1"/>
    <col min="15624" max="15624" width="9.42578125" style="171" customWidth="1"/>
    <col min="15625" max="15872" width="11.42578125" style="171"/>
    <col min="15873" max="15873" width="37.42578125" style="171" customWidth="1"/>
    <col min="15874" max="15874" width="4.42578125" style="171" customWidth="1"/>
    <col min="15875" max="15875" width="9.140625" style="171" customWidth="1"/>
    <col min="15876" max="15876" width="8" style="171" customWidth="1"/>
    <col min="15877" max="15877" width="7.85546875" style="171" customWidth="1"/>
    <col min="15878" max="15878" width="8.7109375" style="171" customWidth="1"/>
    <col min="15879" max="15879" width="8.85546875" style="171" customWidth="1"/>
    <col min="15880" max="15880" width="9.42578125" style="171" customWidth="1"/>
    <col min="15881" max="16128" width="11.42578125" style="171"/>
    <col min="16129" max="16129" width="37.42578125" style="171" customWidth="1"/>
    <col min="16130" max="16130" width="4.42578125" style="171" customWidth="1"/>
    <col min="16131" max="16131" width="9.140625" style="171" customWidth="1"/>
    <col min="16132" max="16132" width="8" style="171" customWidth="1"/>
    <col min="16133" max="16133" width="7.85546875" style="171" customWidth="1"/>
    <col min="16134" max="16134" width="8.7109375" style="171" customWidth="1"/>
    <col min="16135" max="16135" width="8.85546875" style="171" customWidth="1"/>
    <col min="16136" max="16136" width="9.42578125" style="171" customWidth="1"/>
    <col min="16137" max="16384" width="11.42578125" style="171"/>
  </cols>
  <sheetData>
    <row r="1" spans="1:13" ht="28.15" customHeight="1" x14ac:dyDescent="0.2">
      <c r="A1" s="312" t="s">
        <v>297</v>
      </c>
      <c r="B1" s="312"/>
      <c r="C1" s="312"/>
      <c r="D1" s="312"/>
      <c r="E1" s="312"/>
      <c r="F1" s="312"/>
      <c r="G1" s="312"/>
      <c r="H1" s="312"/>
    </row>
    <row r="2" spans="1:13" ht="12.6" customHeight="1" x14ac:dyDescent="0.25"/>
    <row r="3" spans="1:13" ht="18.600000000000001" customHeight="1" x14ac:dyDescent="0.2">
      <c r="A3" s="315" t="s">
        <v>113</v>
      </c>
      <c r="B3" s="316"/>
      <c r="C3" s="313" t="s">
        <v>104</v>
      </c>
      <c r="D3" s="313"/>
      <c r="E3" s="313"/>
      <c r="F3" s="313"/>
      <c r="G3" s="313"/>
      <c r="H3" s="314"/>
    </row>
    <row r="4" spans="1:13" ht="18.600000000000001" customHeight="1" x14ac:dyDescent="0.2">
      <c r="A4" s="317"/>
      <c r="B4" s="318"/>
      <c r="C4" s="256" t="s">
        <v>298</v>
      </c>
      <c r="D4" s="257" t="s">
        <v>299</v>
      </c>
      <c r="E4" s="257" t="s">
        <v>300</v>
      </c>
      <c r="F4" s="257" t="s">
        <v>301</v>
      </c>
      <c r="G4" s="256" t="s">
        <v>296</v>
      </c>
      <c r="H4" s="257" t="s">
        <v>294</v>
      </c>
    </row>
    <row r="5" spans="1:13" ht="6" customHeight="1" x14ac:dyDescent="0.25">
      <c r="A5" s="172"/>
      <c r="B5" s="173"/>
      <c r="C5" s="174"/>
      <c r="D5" s="174"/>
      <c r="E5" s="174"/>
      <c r="F5" s="174"/>
      <c r="G5" s="174"/>
      <c r="H5" s="174"/>
    </row>
    <row r="6" spans="1:13" ht="20.45" customHeight="1" x14ac:dyDescent="0.25">
      <c r="A6" s="175" t="s">
        <v>233</v>
      </c>
      <c r="B6" s="176" t="s">
        <v>115</v>
      </c>
      <c r="C6" s="177">
        <v>26819</v>
      </c>
      <c r="D6" s="178">
        <v>26378</v>
      </c>
      <c r="E6" s="179">
        <v>25415</v>
      </c>
      <c r="F6" s="179">
        <v>24741</v>
      </c>
      <c r="G6" s="179">
        <v>24590</v>
      </c>
      <c r="H6" s="179">
        <v>24511</v>
      </c>
    </row>
    <row r="7" spans="1:13" ht="20.45" customHeight="1" x14ac:dyDescent="0.25">
      <c r="A7" s="180"/>
      <c r="B7" s="176" t="s">
        <v>116</v>
      </c>
      <c r="C7" s="177">
        <v>65471</v>
      </c>
      <c r="D7" s="178">
        <v>64281</v>
      </c>
      <c r="E7" s="179">
        <v>62829</v>
      </c>
      <c r="F7" s="179">
        <v>61563</v>
      </c>
      <c r="G7" s="179">
        <v>62750</v>
      </c>
      <c r="H7" s="195">
        <v>64449</v>
      </c>
    </row>
    <row r="8" spans="1:13" ht="20.45" customHeight="1" x14ac:dyDescent="0.25">
      <c r="A8" s="196" t="s">
        <v>126</v>
      </c>
      <c r="B8" s="176"/>
      <c r="C8" s="177"/>
      <c r="D8" s="178"/>
      <c r="E8" s="179"/>
      <c r="F8" s="179"/>
      <c r="G8" s="179"/>
      <c r="H8" s="198"/>
    </row>
    <row r="9" spans="1:13" ht="20.45" customHeight="1" x14ac:dyDescent="0.2">
      <c r="A9" s="191" t="s">
        <v>114</v>
      </c>
      <c r="B9" s="176" t="s">
        <v>115</v>
      </c>
      <c r="C9" s="177">
        <v>24053</v>
      </c>
      <c r="D9" s="178">
        <v>23566</v>
      </c>
      <c r="E9" s="179">
        <v>22681</v>
      </c>
      <c r="F9" s="179">
        <v>22001</v>
      </c>
      <c r="G9" s="179">
        <v>21657</v>
      </c>
      <c r="H9" s="195">
        <v>21338</v>
      </c>
      <c r="K9" s="181"/>
      <c r="L9" s="181"/>
      <c r="M9" s="181"/>
    </row>
    <row r="10" spans="1:13" ht="20.45" customHeight="1" x14ac:dyDescent="0.25">
      <c r="A10" s="175"/>
      <c r="B10" s="176" t="s">
        <v>116</v>
      </c>
      <c r="C10" s="177">
        <v>58342</v>
      </c>
      <c r="D10" s="178">
        <v>57251</v>
      </c>
      <c r="E10" s="179">
        <v>55765</v>
      </c>
      <c r="F10" s="179">
        <v>54422</v>
      </c>
      <c r="G10" s="179">
        <v>53962</v>
      </c>
      <c r="H10" s="179">
        <v>54083</v>
      </c>
    </row>
    <row r="11" spans="1:13" ht="20.45" customHeight="1" x14ac:dyDescent="0.25">
      <c r="A11" s="192" t="s">
        <v>117</v>
      </c>
      <c r="B11" s="176" t="s">
        <v>115</v>
      </c>
      <c r="C11" s="177">
        <v>30</v>
      </c>
      <c r="D11" s="178">
        <v>33</v>
      </c>
      <c r="E11" s="179">
        <v>66</v>
      </c>
      <c r="F11" s="179">
        <v>64</v>
      </c>
      <c r="G11" s="179">
        <v>72</v>
      </c>
      <c r="H11" s="195">
        <v>72</v>
      </c>
      <c r="K11" s="181"/>
      <c r="L11" s="181"/>
      <c r="M11" s="181"/>
    </row>
    <row r="12" spans="1:13" ht="20.45" customHeight="1" x14ac:dyDescent="0.25">
      <c r="A12" s="175"/>
      <c r="B12" s="176" t="s">
        <v>116</v>
      </c>
      <c r="C12" s="177">
        <v>414</v>
      </c>
      <c r="D12" s="178">
        <v>335</v>
      </c>
      <c r="E12" s="179">
        <v>431</v>
      </c>
      <c r="F12" s="179">
        <v>428</v>
      </c>
      <c r="G12" s="179">
        <v>402</v>
      </c>
      <c r="H12" s="179">
        <v>430</v>
      </c>
    </row>
    <row r="13" spans="1:13" ht="20.45" customHeight="1" x14ac:dyDescent="0.25">
      <c r="A13" s="192" t="s">
        <v>225</v>
      </c>
      <c r="B13" s="176" t="s">
        <v>115</v>
      </c>
      <c r="C13" s="177">
        <v>92</v>
      </c>
      <c r="D13" s="178">
        <v>106</v>
      </c>
      <c r="E13" s="179">
        <v>83</v>
      </c>
      <c r="F13" s="179">
        <v>84</v>
      </c>
      <c r="G13" s="179">
        <v>71</v>
      </c>
      <c r="H13" s="195">
        <v>73</v>
      </c>
      <c r="K13" s="181"/>
      <c r="L13" s="181"/>
      <c r="M13" s="181"/>
    </row>
    <row r="14" spans="1:13" ht="20.45" customHeight="1" x14ac:dyDescent="0.25">
      <c r="A14" s="175"/>
      <c r="B14" s="176" t="s">
        <v>116</v>
      </c>
      <c r="C14" s="177">
        <v>255</v>
      </c>
      <c r="D14" s="178">
        <v>264</v>
      </c>
      <c r="E14" s="179">
        <v>213</v>
      </c>
      <c r="F14" s="179">
        <v>207</v>
      </c>
      <c r="G14" s="179">
        <v>241</v>
      </c>
      <c r="H14" s="179">
        <v>245</v>
      </c>
    </row>
    <row r="15" spans="1:13" ht="20.45" customHeight="1" x14ac:dyDescent="0.25">
      <c r="A15" s="192" t="s">
        <v>118</v>
      </c>
      <c r="B15" s="176" t="s">
        <v>115</v>
      </c>
      <c r="C15" s="177">
        <v>789</v>
      </c>
      <c r="D15" s="178">
        <v>796</v>
      </c>
      <c r="E15" s="179">
        <v>810</v>
      </c>
      <c r="F15" s="179">
        <v>887</v>
      </c>
      <c r="G15" s="179">
        <v>1056</v>
      </c>
      <c r="H15" s="195">
        <v>1304</v>
      </c>
      <c r="K15" s="181"/>
      <c r="L15" s="181"/>
      <c r="M15" s="181"/>
    </row>
    <row r="16" spans="1:13" ht="20.45" customHeight="1" x14ac:dyDescent="0.25">
      <c r="A16" s="175"/>
      <c r="B16" s="176" t="s">
        <v>116</v>
      </c>
      <c r="C16" s="177">
        <v>1824</v>
      </c>
      <c r="D16" s="178">
        <v>1863</v>
      </c>
      <c r="E16" s="179">
        <v>1993</v>
      </c>
      <c r="F16" s="179">
        <v>2240</v>
      </c>
      <c r="G16" s="179">
        <v>3153</v>
      </c>
      <c r="H16" s="179">
        <v>3671</v>
      </c>
    </row>
    <row r="17" spans="1:14" ht="20.45" customHeight="1" x14ac:dyDescent="0.2">
      <c r="A17" s="192" t="s">
        <v>119</v>
      </c>
      <c r="B17" s="176" t="s">
        <v>115</v>
      </c>
      <c r="C17" s="177">
        <v>1188</v>
      </c>
      <c r="D17" s="178">
        <v>1226</v>
      </c>
      <c r="E17" s="179">
        <v>992</v>
      </c>
      <c r="F17" s="179">
        <v>883</v>
      </c>
      <c r="G17" s="179">
        <v>874</v>
      </c>
      <c r="H17" s="195">
        <v>772</v>
      </c>
      <c r="K17" s="181"/>
      <c r="L17" s="181"/>
      <c r="M17" s="181"/>
    </row>
    <row r="18" spans="1:14" ht="20.45" customHeight="1" x14ac:dyDescent="0.25">
      <c r="A18" s="175"/>
      <c r="B18" s="176" t="s">
        <v>116</v>
      </c>
      <c r="C18" s="177">
        <v>3044</v>
      </c>
      <c r="D18" s="178">
        <v>3041</v>
      </c>
      <c r="E18" s="179">
        <v>2541</v>
      </c>
      <c r="F18" s="179">
        <v>2301</v>
      </c>
      <c r="G18" s="179">
        <v>2344</v>
      </c>
      <c r="H18" s="179">
        <v>2142</v>
      </c>
    </row>
    <row r="19" spans="1:14" ht="20.45" customHeight="1" x14ac:dyDescent="0.25">
      <c r="A19" s="194" t="s">
        <v>223</v>
      </c>
      <c r="B19" s="176" t="s">
        <v>115</v>
      </c>
      <c r="C19" s="177">
        <v>667</v>
      </c>
      <c r="D19" s="178">
        <v>651</v>
      </c>
      <c r="E19" s="179">
        <v>783</v>
      </c>
      <c r="F19" s="179">
        <v>822</v>
      </c>
      <c r="G19" s="179">
        <v>860</v>
      </c>
      <c r="H19" s="195">
        <v>405</v>
      </c>
      <c r="K19" s="181"/>
      <c r="L19" s="181"/>
      <c r="M19" s="181"/>
    </row>
    <row r="20" spans="1:14" ht="20.45" customHeight="1" x14ac:dyDescent="0.25">
      <c r="A20" s="175" t="s">
        <v>180</v>
      </c>
      <c r="B20" s="176" t="s">
        <v>116</v>
      </c>
      <c r="C20" s="177">
        <v>1592</v>
      </c>
      <c r="D20" s="178">
        <v>1527</v>
      </c>
      <c r="E20" s="179">
        <v>1886</v>
      </c>
      <c r="F20" s="179">
        <v>1965</v>
      </c>
      <c r="G20" s="179">
        <v>2648</v>
      </c>
      <c r="H20" s="179">
        <v>1009</v>
      </c>
    </row>
    <row r="21" spans="1:14" ht="20.45" customHeight="1" x14ac:dyDescent="0.25">
      <c r="B21" s="355"/>
      <c r="H21" s="195"/>
      <c r="K21" s="184"/>
      <c r="L21" s="184"/>
      <c r="M21" s="184"/>
      <c r="N21" s="184"/>
    </row>
    <row r="22" spans="1:14" ht="20.45" customHeight="1" x14ac:dyDescent="0.25">
      <c r="A22" s="175" t="s">
        <v>120</v>
      </c>
      <c r="B22" s="176" t="s">
        <v>115</v>
      </c>
      <c r="C22" s="177">
        <v>7990</v>
      </c>
      <c r="D22" s="178">
        <v>7759</v>
      </c>
      <c r="E22" s="179">
        <v>7431</v>
      </c>
      <c r="F22" s="179">
        <v>7193</v>
      </c>
      <c r="G22" s="179">
        <v>7179</v>
      </c>
      <c r="H22" s="179">
        <v>7017</v>
      </c>
    </row>
    <row r="23" spans="1:14" ht="20.45" customHeight="1" x14ac:dyDescent="0.25">
      <c r="A23" s="185"/>
      <c r="B23" s="176" t="s">
        <v>116</v>
      </c>
      <c r="C23" s="177">
        <v>14751</v>
      </c>
      <c r="D23" s="178">
        <v>14394</v>
      </c>
      <c r="E23" s="179">
        <v>13819</v>
      </c>
      <c r="F23" s="179">
        <v>13408</v>
      </c>
      <c r="G23" s="179">
        <v>13434</v>
      </c>
      <c r="H23" s="195">
        <v>13247</v>
      </c>
      <c r="K23" s="181"/>
      <c r="L23" s="181"/>
      <c r="M23" s="181"/>
    </row>
    <row r="24" spans="1:14" ht="20.45" customHeight="1" x14ac:dyDescent="0.25">
      <c r="A24" s="175" t="s">
        <v>121</v>
      </c>
      <c r="B24" s="176" t="s">
        <v>115</v>
      </c>
      <c r="C24" s="177">
        <v>4950</v>
      </c>
      <c r="D24" s="178">
        <v>5099</v>
      </c>
      <c r="E24" s="179">
        <v>5273</v>
      </c>
      <c r="F24" s="179">
        <v>5582</v>
      </c>
      <c r="G24" s="179">
        <v>5577</v>
      </c>
      <c r="H24" s="179">
        <v>5495</v>
      </c>
    </row>
    <row r="25" spans="1:14" ht="20.45" customHeight="1" x14ac:dyDescent="0.25">
      <c r="A25" s="185"/>
      <c r="B25" s="176" t="s">
        <v>116</v>
      </c>
      <c r="C25" s="177">
        <v>9106</v>
      </c>
      <c r="D25" s="178">
        <v>9368</v>
      </c>
      <c r="E25" s="179">
        <v>9882</v>
      </c>
      <c r="F25" s="179">
        <v>10318</v>
      </c>
      <c r="G25" s="179">
        <v>10211</v>
      </c>
      <c r="H25" s="195">
        <v>9883</v>
      </c>
      <c r="K25" s="181"/>
      <c r="L25" s="181"/>
      <c r="M25" s="181"/>
    </row>
    <row r="26" spans="1:14" ht="20.45" customHeight="1" x14ac:dyDescent="0.25">
      <c r="A26" s="175" t="s">
        <v>122</v>
      </c>
      <c r="B26" s="176" t="s">
        <v>115</v>
      </c>
      <c r="C26" s="177">
        <v>453</v>
      </c>
      <c r="D26" s="178">
        <v>466</v>
      </c>
      <c r="E26" s="179">
        <v>394</v>
      </c>
      <c r="F26" s="179">
        <v>422</v>
      </c>
      <c r="G26" s="179">
        <v>380</v>
      </c>
      <c r="H26" s="179">
        <v>315</v>
      </c>
    </row>
    <row r="27" spans="1:14" ht="17.45" customHeight="1" x14ac:dyDescent="0.25">
      <c r="A27" s="185"/>
      <c r="B27" s="176" t="s">
        <v>116</v>
      </c>
      <c r="C27" s="177">
        <v>1368</v>
      </c>
      <c r="D27" s="178">
        <v>1342</v>
      </c>
      <c r="E27" s="179">
        <v>1311</v>
      </c>
      <c r="F27" s="179">
        <v>1260</v>
      </c>
      <c r="G27" s="179">
        <v>1147</v>
      </c>
      <c r="H27" s="195">
        <v>984</v>
      </c>
      <c r="K27" s="181"/>
      <c r="L27" s="181"/>
      <c r="M27" s="181"/>
    </row>
    <row r="28" spans="1:14" ht="20.45" customHeight="1" x14ac:dyDescent="0.25">
      <c r="A28" s="175" t="s">
        <v>123</v>
      </c>
      <c r="B28" s="176" t="s">
        <v>115</v>
      </c>
      <c r="C28" s="177">
        <v>377</v>
      </c>
      <c r="D28" s="178">
        <v>397</v>
      </c>
      <c r="E28" s="179">
        <v>436</v>
      </c>
      <c r="F28" s="179">
        <v>388</v>
      </c>
      <c r="G28" s="179">
        <v>423</v>
      </c>
      <c r="H28" s="179">
        <v>389</v>
      </c>
    </row>
    <row r="29" spans="1:14" ht="20.45" customHeight="1" x14ac:dyDescent="0.25">
      <c r="A29" s="185"/>
      <c r="B29" s="176" t="s">
        <v>116</v>
      </c>
      <c r="C29" s="177">
        <v>758</v>
      </c>
      <c r="D29" s="178">
        <v>847</v>
      </c>
      <c r="E29" s="179">
        <v>912</v>
      </c>
      <c r="F29" s="179">
        <v>856</v>
      </c>
      <c r="G29" s="179">
        <v>963</v>
      </c>
      <c r="H29" s="195">
        <v>911</v>
      </c>
      <c r="K29" s="181"/>
      <c r="L29" s="181"/>
      <c r="M29" s="181"/>
    </row>
    <row r="30" spans="1:14" ht="20.45" customHeight="1" x14ac:dyDescent="0.25">
      <c r="A30" s="175" t="s">
        <v>124</v>
      </c>
      <c r="B30" s="176" t="s">
        <v>115</v>
      </c>
      <c r="C30" s="177">
        <v>2779</v>
      </c>
      <c r="D30" s="178">
        <v>3057</v>
      </c>
      <c r="E30" s="179">
        <v>3339</v>
      </c>
      <c r="F30" s="179">
        <v>3552</v>
      </c>
      <c r="G30" s="179">
        <v>3619</v>
      </c>
      <c r="H30" s="179">
        <v>3587</v>
      </c>
    </row>
    <row r="31" spans="1:14" ht="20.45" customHeight="1" x14ac:dyDescent="0.25">
      <c r="A31" s="185"/>
      <c r="B31" s="176" t="s">
        <v>116</v>
      </c>
      <c r="C31" s="177">
        <v>5203</v>
      </c>
      <c r="D31" s="178">
        <v>5602</v>
      </c>
      <c r="E31" s="179">
        <v>5991</v>
      </c>
      <c r="F31" s="179">
        <v>6219</v>
      </c>
      <c r="G31" s="179">
        <v>6225</v>
      </c>
      <c r="H31" s="195">
        <v>6037</v>
      </c>
      <c r="K31" s="181"/>
      <c r="L31" s="181"/>
      <c r="M31" s="181"/>
    </row>
    <row r="32" spans="1:14" ht="20.45" customHeight="1" x14ac:dyDescent="0.25">
      <c r="A32" s="175" t="s">
        <v>125</v>
      </c>
      <c r="B32" s="176" t="s">
        <v>115</v>
      </c>
      <c r="C32" s="177">
        <v>4328</v>
      </c>
      <c r="D32" s="178">
        <v>4104</v>
      </c>
      <c r="E32" s="179">
        <v>4175</v>
      </c>
      <c r="F32" s="179">
        <v>4332</v>
      </c>
      <c r="G32" s="179">
        <v>4397</v>
      </c>
      <c r="H32" s="179">
        <v>4412</v>
      </c>
    </row>
    <row r="33" spans="1:13" ht="20.45" customHeight="1" x14ac:dyDescent="0.25">
      <c r="A33" s="180"/>
      <c r="B33" s="176" t="s">
        <v>116</v>
      </c>
      <c r="C33" s="177">
        <v>5773</v>
      </c>
      <c r="D33" s="178">
        <v>5528</v>
      </c>
      <c r="E33" s="179">
        <v>5592</v>
      </c>
      <c r="F33" s="179">
        <v>5947</v>
      </c>
      <c r="G33" s="179">
        <v>5972</v>
      </c>
      <c r="H33" s="195">
        <v>5943</v>
      </c>
      <c r="K33" s="181"/>
      <c r="L33" s="181"/>
      <c r="M33" s="181"/>
    </row>
    <row r="34" spans="1:13" ht="20.45" customHeight="1" x14ac:dyDescent="0.25">
      <c r="A34" s="175"/>
      <c r="B34" s="176"/>
      <c r="C34" s="177"/>
      <c r="D34" s="178"/>
      <c r="E34" s="179"/>
      <c r="F34" s="179"/>
      <c r="G34" s="179"/>
      <c r="H34" s="179"/>
    </row>
    <row r="35" spans="1:13" ht="20.45" customHeight="1" x14ac:dyDescent="0.25">
      <c r="A35" s="175" t="s">
        <v>94</v>
      </c>
      <c r="B35" s="176" t="s">
        <v>115</v>
      </c>
      <c r="C35" s="177">
        <v>47696</v>
      </c>
      <c r="D35" s="178">
        <v>47260</v>
      </c>
      <c r="E35" s="179">
        <v>46463</v>
      </c>
      <c r="F35" s="179">
        <v>46210</v>
      </c>
      <c r="G35" s="179">
        <v>46165</v>
      </c>
      <c r="H35" s="179">
        <v>45726</v>
      </c>
    </row>
    <row r="36" spans="1:13" ht="20.45" customHeight="1" x14ac:dyDescent="0.2">
      <c r="A36" s="278"/>
      <c r="B36" s="279" t="s">
        <v>116</v>
      </c>
      <c r="C36" s="280">
        <v>102430</v>
      </c>
      <c r="D36" s="281">
        <v>101362</v>
      </c>
      <c r="E36" s="282">
        <v>100336</v>
      </c>
      <c r="F36" s="282">
        <v>99571</v>
      </c>
      <c r="G36" s="282">
        <v>100702</v>
      </c>
      <c r="H36" s="282">
        <v>101454</v>
      </c>
    </row>
  </sheetData>
  <mergeCells count="3">
    <mergeCell ref="A1:H1"/>
    <mergeCell ref="C3:H3"/>
    <mergeCell ref="A3:B4"/>
  </mergeCells>
  <conditionalFormatting sqref="A5:H5 A23:G23 A6:G7 A9:G9 A11:G11 A13:G13 A15:G15 A17:G17 A19:G19 A25:G25 A27:G27 A29:G29 A31:G31 A33:G33">
    <cfRule type="expression" dxfId="65" priority="33">
      <formula>MOD(ROW(),2)=0</formula>
    </cfRule>
  </conditionalFormatting>
  <conditionalFormatting sqref="H6">
    <cfRule type="expression" dxfId="64" priority="31">
      <formula>MOD(ROW(),2)=0</formula>
    </cfRule>
  </conditionalFormatting>
  <conditionalFormatting sqref="A8:G8">
    <cfRule type="expression" dxfId="63" priority="30">
      <formula>MOD(ROW(),2)=0</formula>
    </cfRule>
  </conditionalFormatting>
  <conditionalFormatting sqref="H8">
    <cfRule type="expression" dxfId="62" priority="29">
      <formula>MOD(ROW(),2)=0</formula>
    </cfRule>
  </conditionalFormatting>
  <conditionalFormatting sqref="A10:G10">
    <cfRule type="expression" dxfId="61" priority="28">
      <formula>MOD(ROW(),2)=0</formula>
    </cfRule>
  </conditionalFormatting>
  <conditionalFormatting sqref="H10">
    <cfRule type="expression" dxfId="60" priority="27">
      <formula>MOD(ROW(),2)=0</formula>
    </cfRule>
  </conditionalFormatting>
  <conditionalFormatting sqref="A12:G12">
    <cfRule type="expression" dxfId="59" priority="26">
      <formula>MOD(ROW(),2)=0</formula>
    </cfRule>
  </conditionalFormatting>
  <conditionalFormatting sqref="H12">
    <cfRule type="expression" dxfId="58" priority="25">
      <formula>MOD(ROW(),2)=0</formula>
    </cfRule>
  </conditionalFormatting>
  <conditionalFormatting sqref="A14:G14">
    <cfRule type="expression" dxfId="57" priority="24">
      <formula>MOD(ROW(),2)=0</formula>
    </cfRule>
  </conditionalFormatting>
  <conditionalFormatting sqref="H14">
    <cfRule type="expression" dxfId="56" priority="23">
      <formula>MOD(ROW(),2)=0</formula>
    </cfRule>
  </conditionalFormatting>
  <conditionalFormatting sqref="A16:G16">
    <cfRule type="expression" dxfId="55" priority="22">
      <formula>MOD(ROW(),2)=0</formula>
    </cfRule>
  </conditionalFormatting>
  <conditionalFormatting sqref="H16">
    <cfRule type="expression" dxfId="54" priority="21">
      <formula>MOD(ROW(),2)=0</formula>
    </cfRule>
  </conditionalFormatting>
  <conditionalFormatting sqref="A18:G18">
    <cfRule type="expression" dxfId="53" priority="20">
      <formula>MOD(ROW(),2)=0</formula>
    </cfRule>
  </conditionalFormatting>
  <conditionalFormatting sqref="H18">
    <cfRule type="expression" dxfId="52" priority="19">
      <formula>MOD(ROW(),2)=0</formula>
    </cfRule>
  </conditionalFormatting>
  <conditionalFormatting sqref="A20:G20">
    <cfRule type="expression" dxfId="51" priority="18">
      <formula>MOD(ROW(),2)=0</formula>
    </cfRule>
  </conditionalFormatting>
  <conditionalFormatting sqref="H20">
    <cfRule type="expression" dxfId="50" priority="17">
      <formula>MOD(ROW(),2)=0</formula>
    </cfRule>
  </conditionalFormatting>
  <conditionalFormatting sqref="A22:G22">
    <cfRule type="expression" dxfId="49" priority="16">
      <formula>MOD(ROW(),2)=0</formula>
    </cfRule>
  </conditionalFormatting>
  <conditionalFormatting sqref="H22">
    <cfRule type="expression" dxfId="48" priority="15">
      <formula>MOD(ROW(),2)=0</formula>
    </cfRule>
  </conditionalFormatting>
  <conditionalFormatting sqref="A24:G24">
    <cfRule type="expression" dxfId="47" priority="14">
      <formula>MOD(ROW(),2)=0</formula>
    </cfRule>
  </conditionalFormatting>
  <conditionalFormatting sqref="H24">
    <cfRule type="expression" dxfId="46" priority="13">
      <formula>MOD(ROW(),2)=0</formula>
    </cfRule>
  </conditionalFormatting>
  <conditionalFormatting sqref="A26:G26">
    <cfRule type="expression" dxfId="45" priority="12">
      <formula>MOD(ROW(),2)=0</formula>
    </cfRule>
  </conditionalFormatting>
  <conditionalFormatting sqref="H26">
    <cfRule type="expression" dxfId="44" priority="11">
      <formula>MOD(ROW(),2)=0</formula>
    </cfRule>
  </conditionalFormatting>
  <conditionalFormatting sqref="A28:G28">
    <cfRule type="expression" dxfId="43" priority="10">
      <formula>MOD(ROW(),2)=0</formula>
    </cfRule>
  </conditionalFormatting>
  <conditionalFormatting sqref="H28">
    <cfRule type="expression" dxfId="42" priority="9">
      <formula>MOD(ROW(),2)=0</formula>
    </cfRule>
  </conditionalFormatting>
  <conditionalFormatting sqref="A30:G30">
    <cfRule type="expression" dxfId="41" priority="8">
      <formula>MOD(ROW(),2)=0</formula>
    </cfRule>
  </conditionalFormatting>
  <conditionalFormatting sqref="H30">
    <cfRule type="expression" dxfId="40" priority="7">
      <formula>MOD(ROW(),2)=0</formula>
    </cfRule>
  </conditionalFormatting>
  <conditionalFormatting sqref="A32:G32">
    <cfRule type="expression" dxfId="39" priority="6">
      <formula>MOD(ROW(),2)=0</formula>
    </cfRule>
  </conditionalFormatting>
  <conditionalFormatting sqref="H32">
    <cfRule type="expression" dxfId="38" priority="5">
      <formula>MOD(ROW(),2)=0</formula>
    </cfRule>
  </conditionalFormatting>
  <conditionalFormatting sqref="A34:G34">
    <cfRule type="expression" dxfId="37" priority="4">
      <formula>MOD(ROW(),2)=0</formula>
    </cfRule>
  </conditionalFormatting>
  <conditionalFormatting sqref="H34">
    <cfRule type="expression" dxfId="36" priority="3">
      <formula>MOD(ROW(),2)=0</formula>
    </cfRule>
  </conditionalFormatting>
  <conditionalFormatting sqref="A35:G36">
    <cfRule type="expression" dxfId="35" priority="2">
      <formula>MOD(ROW(),2)=0</formula>
    </cfRule>
  </conditionalFormatting>
  <conditionalFormatting sqref="H35:H36">
    <cfRule type="expression" dxfId="3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79" customWidth="1"/>
    <col min="2" max="2" width="3" style="93" customWidth="1"/>
    <col min="3" max="8" width="9.7109375" style="79" customWidth="1"/>
    <col min="9" max="256" width="11.42578125" style="79"/>
    <col min="257" max="257" width="33.42578125" style="79" customWidth="1"/>
    <col min="258" max="258" width="3" style="79" customWidth="1"/>
    <col min="259" max="260" width="11" style="79" customWidth="1"/>
    <col min="261" max="261" width="10.28515625" style="79" customWidth="1"/>
    <col min="262" max="262" width="11" style="79" customWidth="1"/>
    <col min="263" max="263" width="10.7109375" style="79" customWidth="1"/>
    <col min="264" max="264" width="10.42578125" style="79" customWidth="1"/>
    <col min="265" max="512" width="11.42578125" style="79"/>
    <col min="513" max="513" width="33.42578125" style="79" customWidth="1"/>
    <col min="514" max="514" width="3" style="79" customWidth="1"/>
    <col min="515" max="516" width="11" style="79" customWidth="1"/>
    <col min="517" max="517" width="10.28515625" style="79" customWidth="1"/>
    <col min="518" max="518" width="11" style="79" customWidth="1"/>
    <col min="519" max="519" width="10.7109375" style="79" customWidth="1"/>
    <col min="520" max="520" width="10.42578125" style="79" customWidth="1"/>
    <col min="521" max="768" width="11.42578125" style="79"/>
    <col min="769" max="769" width="33.42578125" style="79" customWidth="1"/>
    <col min="770" max="770" width="3" style="79" customWidth="1"/>
    <col min="771" max="772" width="11" style="79" customWidth="1"/>
    <col min="773" max="773" width="10.28515625" style="79" customWidth="1"/>
    <col min="774" max="774" width="11" style="79" customWidth="1"/>
    <col min="775" max="775" width="10.7109375" style="79" customWidth="1"/>
    <col min="776" max="776" width="10.42578125" style="79" customWidth="1"/>
    <col min="777" max="1024" width="11.42578125" style="79"/>
    <col min="1025" max="1025" width="33.42578125" style="79" customWidth="1"/>
    <col min="1026" max="1026" width="3" style="79" customWidth="1"/>
    <col min="1027" max="1028" width="11" style="79" customWidth="1"/>
    <col min="1029" max="1029" width="10.28515625" style="79" customWidth="1"/>
    <col min="1030" max="1030" width="11" style="79" customWidth="1"/>
    <col min="1031" max="1031" width="10.7109375" style="79" customWidth="1"/>
    <col min="1032" max="1032" width="10.42578125" style="79" customWidth="1"/>
    <col min="1033" max="1280" width="11.42578125" style="79"/>
    <col min="1281" max="1281" width="33.42578125" style="79" customWidth="1"/>
    <col min="1282" max="1282" width="3" style="79" customWidth="1"/>
    <col min="1283" max="1284" width="11" style="79" customWidth="1"/>
    <col min="1285" max="1285" width="10.28515625" style="79" customWidth="1"/>
    <col min="1286" max="1286" width="11" style="79" customWidth="1"/>
    <col min="1287" max="1287" width="10.7109375" style="79" customWidth="1"/>
    <col min="1288" max="1288" width="10.42578125" style="79" customWidth="1"/>
    <col min="1289" max="1536" width="11.42578125" style="79"/>
    <col min="1537" max="1537" width="33.42578125" style="79" customWidth="1"/>
    <col min="1538" max="1538" width="3" style="79" customWidth="1"/>
    <col min="1539" max="1540" width="11" style="79" customWidth="1"/>
    <col min="1541" max="1541" width="10.28515625" style="79" customWidth="1"/>
    <col min="1542" max="1542" width="11" style="79" customWidth="1"/>
    <col min="1543" max="1543" width="10.7109375" style="79" customWidth="1"/>
    <col min="1544" max="1544" width="10.42578125" style="79" customWidth="1"/>
    <col min="1545" max="1792" width="11.42578125" style="79"/>
    <col min="1793" max="1793" width="33.42578125" style="79" customWidth="1"/>
    <col min="1794" max="1794" width="3" style="79" customWidth="1"/>
    <col min="1795" max="1796" width="11" style="79" customWidth="1"/>
    <col min="1797" max="1797" width="10.28515625" style="79" customWidth="1"/>
    <col min="1798" max="1798" width="11" style="79" customWidth="1"/>
    <col min="1799" max="1799" width="10.7109375" style="79" customWidth="1"/>
    <col min="1800" max="1800" width="10.42578125" style="79" customWidth="1"/>
    <col min="1801" max="2048" width="11.42578125" style="79"/>
    <col min="2049" max="2049" width="33.42578125" style="79" customWidth="1"/>
    <col min="2050" max="2050" width="3" style="79" customWidth="1"/>
    <col min="2051" max="2052" width="11" style="79" customWidth="1"/>
    <col min="2053" max="2053" width="10.28515625" style="79" customWidth="1"/>
    <col min="2054" max="2054" width="11" style="79" customWidth="1"/>
    <col min="2055" max="2055" width="10.7109375" style="79" customWidth="1"/>
    <col min="2056" max="2056" width="10.42578125" style="79" customWidth="1"/>
    <col min="2057" max="2304" width="11.42578125" style="79"/>
    <col min="2305" max="2305" width="33.42578125" style="79" customWidth="1"/>
    <col min="2306" max="2306" width="3" style="79" customWidth="1"/>
    <col min="2307" max="2308" width="11" style="79" customWidth="1"/>
    <col min="2309" max="2309" width="10.28515625" style="79" customWidth="1"/>
    <col min="2310" max="2310" width="11" style="79" customWidth="1"/>
    <col min="2311" max="2311" width="10.7109375" style="79" customWidth="1"/>
    <col min="2312" max="2312" width="10.42578125" style="79" customWidth="1"/>
    <col min="2313" max="2560" width="11.42578125" style="79"/>
    <col min="2561" max="2561" width="33.42578125" style="79" customWidth="1"/>
    <col min="2562" max="2562" width="3" style="79" customWidth="1"/>
    <col min="2563" max="2564" width="11" style="79" customWidth="1"/>
    <col min="2565" max="2565" width="10.28515625" style="79" customWidth="1"/>
    <col min="2566" max="2566" width="11" style="79" customWidth="1"/>
    <col min="2567" max="2567" width="10.7109375" style="79" customWidth="1"/>
    <col min="2568" max="2568" width="10.42578125" style="79" customWidth="1"/>
    <col min="2569" max="2816" width="11.42578125" style="79"/>
    <col min="2817" max="2817" width="33.42578125" style="79" customWidth="1"/>
    <col min="2818" max="2818" width="3" style="79" customWidth="1"/>
    <col min="2819" max="2820" width="11" style="79" customWidth="1"/>
    <col min="2821" max="2821" width="10.28515625" style="79" customWidth="1"/>
    <col min="2822" max="2822" width="11" style="79" customWidth="1"/>
    <col min="2823" max="2823" width="10.7109375" style="79" customWidth="1"/>
    <col min="2824" max="2824" width="10.42578125" style="79" customWidth="1"/>
    <col min="2825" max="3072" width="11.42578125" style="79"/>
    <col min="3073" max="3073" width="33.42578125" style="79" customWidth="1"/>
    <col min="3074" max="3074" width="3" style="79" customWidth="1"/>
    <col min="3075" max="3076" width="11" style="79" customWidth="1"/>
    <col min="3077" max="3077" width="10.28515625" style="79" customWidth="1"/>
    <col min="3078" max="3078" width="11" style="79" customWidth="1"/>
    <col min="3079" max="3079" width="10.7109375" style="79" customWidth="1"/>
    <col min="3080" max="3080" width="10.42578125" style="79" customWidth="1"/>
    <col min="3081" max="3328" width="11.42578125" style="79"/>
    <col min="3329" max="3329" width="33.42578125" style="79" customWidth="1"/>
    <col min="3330" max="3330" width="3" style="79" customWidth="1"/>
    <col min="3331" max="3332" width="11" style="79" customWidth="1"/>
    <col min="3333" max="3333" width="10.28515625" style="79" customWidth="1"/>
    <col min="3334" max="3334" width="11" style="79" customWidth="1"/>
    <col min="3335" max="3335" width="10.7109375" style="79" customWidth="1"/>
    <col min="3336" max="3336" width="10.42578125" style="79" customWidth="1"/>
    <col min="3337" max="3584" width="11.42578125" style="79"/>
    <col min="3585" max="3585" width="33.42578125" style="79" customWidth="1"/>
    <col min="3586" max="3586" width="3" style="79" customWidth="1"/>
    <col min="3587" max="3588" width="11" style="79" customWidth="1"/>
    <col min="3589" max="3589" width="10.28515625" style="79" customWidth="1"/>
    <col min="3590" max="3590" width="11" style="79" customWidth="1"/>
    <col min="3591" max="3591" width="10.7109375" style="79" customWidth="1"/>
    <col min="3592" max="3592" width="10.42578125" style="79" customWidth="1"/>
    <col min="3593" max="3840" width="11.42578125" style="79"/>
    <col min="3841" max="3841" width="33.42578125" style="79" customWidth="1"/>
    <col min="3842" max="3842" width="3" style="79" customWidth="1"/>
    <col min="3843" max="3844" width="11" style="79" customWidth="1"/>
    <col min="3845" max="3845" width="10.28515625" style="79" customWidth="1"/>
    <col min="3846" max="3846" width="11" style="79" customWidth="1"/>
    <col min="3847" max="3847" width="10.7109375" style="79" customWidth="1"/>
    <col min="3848" max="3848" width="10.42578125" style="79" customWidth="1"/>
    <col min="3849" max="4096" width="11.42578125" style="79"/>
    <col min="4097" max="4097" width="33.42578125" style="79" customWidth="1"/>
    <col min="4098" max="4098" width="3" style="79" customWidth="1"/>
    <col min="4099" max="4100" width="11" style="79" customWidth="1"/>
    <col min="4101" max="4101" width="10.28515625" style="79" customWidth="1"/>
    <col min="4102" max="4102" width="11" style="79" customWidth="1"/>
    <col min="4103" max="4103" width="10.7109375" style="79" customWidth="1"/>
    <col min="4104" max="4104" width="10.42578125" style="79" customWidth="1"/>
    <col min="4105" max="4352" width="11.42578125" style="79"/>
    <col min="4353" max="4353" width="33.42578125" style="79" customWidth="1"/>
    <col min="4354" max="4354" width="3" style="79" customWidth="1"/>
    <col min="4355" max="4356" width="11" style="79" customWidth="1"/>
    <col min="4357" max="4357" width="10.28515625" style="79" customWidth="1"/>
    <col min="4358" max="4358" width="11" style="79" customWidth="1"/>
    <col min="4359" max="4359" width="10.7109375" style="79" customWidth="1"/>
    <col min="4360" max="4360" width="10.42578125" style="79" customWidth="1"/>
    <col min="4361" max="4608" width="11.42578125" style="79"/>
    <col min="4609" max="4609" width="33.42578125" style="79" customWidth="1"/>
    <col min="4610" max="4610" width="3" style="79" customWidth="1"/>
    <col min="4611" max="4612" width="11" style="79" customWidth="1"/>
    <col min="4613" max="4613" width="10.28515625" style="79" customWidth="1"/>
    <col min="4614" max="4614" width="11" style="79" customWidth="1"/>
    <col min="4615" max="4615" width="10.7109375" style="79" customWidth="1"/>
    <col min="4616" max="4616" width="10.42578125" style="79" customWidth="1"/>
    <col min="4617" max="4864" width="11.42578125" style="79"/>
    <col min="4865" max="4865" width="33.42578125" style="79" customWidth="1"/>
    <col min="4866" max="4866" width="3" style="79" customWidth="1"/>
    <col min="4867" max="4868" width="11" style="79" customWidth="1"/>
    <col min="4869" max="4869" width="10.28515625" style="79" customWidth="1"/>
    <col min="4870" max="4870" width="11" style="79" customWidth="1"/>
    <col min="4871" max="4871" width="10.7109375" style="79" customWidth="1"/>
    <col min="4872" max="4872" width="10.42578125" style="79" customWidth="1"/>
    <col min="4873" max="5120" width="11.42578125" style="79"/>
    <col min="5121" max="5121" width="33.42578125" style="79" customWidth="1"/>
    <col min="5122" max="5122" width="3" style="79" customWidth="1"/>
    <col min="5123" max="5124" width="11" style="79" customWidth="1"/>
    <col min="5125" max="5125" width="10.28515625" style="79" customWidth="1"/>
    <col min="5126" max="5126" width="11" style="79" customWidth="1"/>
    <col min="5127" max="5127" width="10.7109375" style="79" customWidth="1"/>
    <col min="5128" max="5128" width="10.42578125" style="79" customWidth="1"/>
    <col min="5129" max="5376" width="11.42578125" style="79"/>
    <col min="5377" max="5377" width="33.42578125" style="79" customWidth="1"/>
    <col min="5378" max="5378" width="3" style="79" customWidth="1"/>
    <col min="5379" max="5380" width="11" style="79" customWidth="1"/>
    <col min="5381" max="5381" width="10.28515625" style="79" customWidth="1"/>
    <col min="5382" max="5382" width="11" style="79" customWidth="1"/>
    <col min="5383" max="5383" width="10.7109375" style="79" customWidth="1"/>
    <col min="5384" max="5384" width="10.42578125" style="79" customWidth="1"/>
    <col min="5385" max="5632" width="11.42578125" style="79"/>
    <col min="5633" max="5633" width="33.42578125" style="79" customWidth="1"/>
    <col min="5634" max="5634" width="3" style="79" customWidth="1"/>
    <col min="5635" max="5636" width="11" style="79" customWidth="1"/>
    <col min="5637" max="5637" width="10.28515625" style="79" customWidth="1"/>
    <col min="5638" max="5638" width="11" style="79" customWidth="1"/>
    <col min="5639" max="5639" width="10.7109375" style="79" customWidth="1"/>
    <col min="5640" max="5640" width="10.42578125" style="79" customWidth="1"/>
    <col min="5641" max="5888" width="11.42578125" style="79"/>
    <col min="5889" max="5889" width="33.42578125" style="79" customWidth="1"/>
    <col min="5890" max="5890" width="3" style="79" customWidth="1"/>
    <col min="5891" max="5892" width="11" style="79" customWidth="1"/>
    <col min="5893" max="5893" width="10.28515625" style="79" customWidth="1"/>
    <col min="5894" max="5894" width="11" style="79" customWidth="1"/>
    <col min="5895" max="5895" width="10.7109375" style="79" customWidth="1"/>
    <col min="5896" max="5896" width="10.42578125" style="79" customWidth="1"/>
    <col min="5897" max="6144" width="11.42578125" style="79"/>
    <col min="6145" max="6145" width="33.42578125" style="79" customWidth="1"/>
    <col min="6146" max="6146" width="3" style="79" customWidth="1"/>
    <col min="6147" max="6148" width="11" style="79" customWidth="1"/>
    <col min="6149" max="6149" width="10.28515625" style="79" customWidth="1"/>
    <col min="6150" max="6150" width="11" style="79" customWidth="1"/>
    <col min="6151" max="6151" width="10.7109375" style="79" customWidth="1"/>
    <col min="6152" max="6152" width="10.42578125" style="79" customWidth="1"/>
    <col min="6153" max="6400" width="11.42578125" style="79"/>
    <col min="6401" max="6401" width="33.42578125" style="79" customWidth="1"/>
    <col min="6402" max="6402" width="3" style="79" customWidth="1"/>
    <col min="6403" max="6404" width="11" style="79" customWidth="1"/>
    <col min="6405" max="6405" width="10.28515625" style="79" customWidth="1"/>
    <col min="6406" max="6406" width="11" style="79" customWidth="1"/>
    <col min="6407" max="6407" width="10.7109375" style="79" customWidth="1"/>
    <col min="6408" max="6408" width="10.42578125" style="79" customWidth="1"/>
    <col min="6409" max="6656" width="11.42578125" style="79"/>
    <col min="6657" max="6657" width="33.42578125" style="79" customWidth="1"/>
    <col min="6658" max="6658" width="3" style="79" customWidth="1"/>
    <col min="6659" max="6660" width="11" style="79" customWidth="1"/>
    <col min="6661" max="6661" width="10.28515625" style="79" customWidth="1"/>
    <col min="6662" max="6662" width="11" style="79" customWidth="1"/>
    <col min="6663" max="6663" width="10.7109375" style="79" customWidth="1"/>
    <col min="6664" max="6664" width="10.42578125" style="79" customWidth="1"/>
    <col min="6665" max="6912" width="11.42578125" style="79"/>
    <col min="6913" max="6913" width="33.42578125" style="79" customWidth="1"/>
    <col min="6914" max="6914" width="3" style="79" customWidth="1"/>
    <col min="6915" max="6916" width="11" style="79" customWidth="1"/>
    <col min="6917" max="6917" width="10.28515625" style="79" customWidth="1"/>
    <col min="6918" max="6918" width="11" style="79" customWidth="1"/>
    <col min="6919" max="6919" width="10.7109375" style="79" customWidth="1"/>
    <col min="6920" max="6920" width="10.42578125" style="79" customWidth="1"/>
    <col min="6921" max="7168" width="11.42578125" style="79"/>
    <col min="7169" max="7169" width="33.42578125" style="79" customWidth="1"/>
    <col min="7170" max="7170" width="3" style="79" customWidth="1"/>
    <col min="7171" max="7172" width="11" style="79" customWidth="1"/>
    <col min="7173" max="7173" width="10.28515625" style="79" customWidth="1"/>
    <col min="7174" max="7174" width="11" style="79" customWidth="1"/>
    <col min="7175" max="7175" width="10.7109375" style="79" customWidth="1"/>
    <col min="7176" max="7176" width="10.42578125" style="79" customWidth="1"/>
    <col min="7177" max="7424" width="11.42578125" style="79"/>
    <col min="7425" max="7425" width="33.42578125" style="79" customWidth="1"/>
    <col min="7426" max="7426" width="3" style="79" customWidth="1"/>
    <col min="7427" max="7428" width="11" style="79" customWidth="1"/>
    <col min="7429" max="7429" width="10.28515625" style="79" customWidth="1"/>
    <col min="7430" max="7430" width="11" style="79" customWidth="1"/>
    <col min="7431" max="7431" width="10.7109375" style="79" customWidth="1"/>
    <col min="7432" max="7432" width="10.42578125" style="79" customWidth="1"/>
    <col min="7433" max="7680" width="11.42578125" style="79"/>
    <col min="7681" max="7681" width="33.42578125" style="79" customWidth="1"/>
    <col min="7682" max="7682" width="3" style="79" customWidth="1"/>
    <col min="7683" max="7684" width="11" style="79" customWidth="1"/>
    <col min="7685" max="7685" width="10.28515625" style="79" customWidth="1"/>
    <col min="7686" max="7686" width="11" style="79" customWidth="1"/>
    <col min="7687" max="7687" width="10.7109375" style="79" customWidth="1"/>
    <col min="7688" max="7688" width="10.42578125" style="79" customWidth="1"/>
    <col min="7689" max="7936" width="11.42578125" style="79"/>
    <col min="7937" max="7937" width="33.42578125" style="79" customWidth="1"/>
    <col min="7938" max="7938" width="3" style="79" customWidth="1"/>
    <col min="7939" max="7940" width="11" style="79" customWidth="1"/>
    <col min="7941" max="7941" width="10.28515625" style="79" customWidth="1"/>
    <col min="7942" max="7942" width="11" style="79" customWidth="1"/>
    <col min="7943" max="7943" width="10.7109375" style="79" customWidth="1"/>
    <col min="7944" max="7944" width="10.42578125" style="79" customWidth="1"/>
    <col min="7945" max="8192" width="11.42578125" style="79"/>
    <col min="8193" max="8193" width="33.42578125" style="79" customWidth="1"/>
    <col min="8194" max="8194" width="3" style="79" customWidth="1"/>
    <col min="8195" max="8196" width="11" style="79" customWidth="1"/>
    <col min="8197" max="8197" width="10.28515625" style="79" customWidth="1"/>
    <col min="8198" max="8198" width="11" style="79" customWidth="1"/>
    <col min="8199" max="8199" width="10.7109375" style="79" customWidth="1"/>
    <col min="8200" max="8200" width="10.42578125" style="79" customWidth="1"/>
    <col min="8201" max="8448" width="11.42578125" style="79"/>
    <col min="8449" max="8449" width="33.42578125" style="79" customWidth="1"/>
    <col min="8450" max="8450" width="3" style="79" customWidth="1"/>
    <col min="8451" max="8452" width="11" style="79" customWidth="1"/>
    <col min="8453" max="8453" width="10.28515625" style="79" customWidth="1"/>
    <col min="8454" max="8454" width="11" style="79" customWidth="1"/>
    <col min="8455" max="8455" width="10.7109375" style="79" customWidth="1"/>
    <col min="8456" max="8456" width="10.42578125" style="79" customWidth="1"/>
    <col min="8457" max="8704" width="11.42578125" style="79"/>
    <col min="8705" max="8705" width="33.42578125" style="79" customWidth="1"/>
    <col min="8706" max="8706" width="3" style="79" customWidth="1"/>
    <col min="8707" max="8708" width="11" style="79" customWidth="1"/>
    <col min="8709" max="8709" width="10.28515625" style="79" customWidth="1"/>
    <col min="8710" max="8710" width="11" style="79" customWidth="1"/>
    <col min="8711" max="8711" width="10.7109375" style="79" customWidth="1"/>
    <col min="8712" max="8712" width="10.42578125" style="79" customWidth="1"/>
    <col min="8713" max="8960" width="11.42578125" style="79"/>
    <col min="8961" max="8961" width="33.42578125" style="79" customWidth="1"/>
    <col min="8962" max="8962" width="3" style="79" customWidth="1"/>
    <col min="8963" max="8964" width="11" style="79" customWidth="1"/>
    <col min="8965" max="8965" width="10.28515625" style="79" customWidth="1"/>
    <col min="8966" max="8966" width="11" style="79" customWidth="1"/>
    <col min="8967" max="8967" width="10.7109375" style="79" customWidth="1"/>
    <col min="8968" max="8968" width="10.42578125" style="79" customWidth="1"/>
    <col min="8969" max="9216" width="11.42578125" style="79"/>
    <col min="9217" max="9217" width="33.42578125" style="79" customWidth="1"/>
    <col min="9218" max="9218" width="3" style="79" customWidth="1"/>
    <col min="9219" max="9220" width="11" style="79" customWidth="1"/>
    <col min="9221" max="9221" width="10.28515625" style="79" customWidth="1"/>
    <col min="9222" max="9222" width="11" style="79" customWidth="1"/>
    <col min="9223" max="9223" width="10.7109375" style="79" customWidth="1"/>
    <col min="9224" max="9224" width="10.42578125" style="79" customWidth="1"/>
    <col min="9225" max="9472" width="11.42578125" style="79"/>
    <col min="9473" max="9473" width="33.42578125" style="79" customWidth="1"/>
    <col min="9474" max="9474" width="3" style="79" customWidth="1"/>
    <col min="9475" max="9476" width="11" style="79" customWidth="1"/>
    <col min="9477" max="9477" width="10.28515625" style="79" customWidth="1"/>
    <col min="9478" max="9478" width="11" style="79" customWidth="1"/>
    <col min="9479" max="9479" width="10.7109375" style="79" customWidth="1"/>
    <col min="9480" max="9480" width="10.42578125" style="79" customWidth="1"/>
    <col min="9481" max="9728" width="11.42578125" style="79"/>
    <col min="9729" max="9729" width="33.42578125" style="79" customWidth="1"/>
    <col min="9730" max="9730" width="3" style="79" customWidth="1"/>
    <col min="9731" max="9732" width="11" style="79" customWidth="1"/>
    <col min="9733" max="9733" width="10.28515625" style="79" customWidth="1"/>
    <col min="9734" max="9734" width="11" style="79" customWidth="1"/>
    <col min="9735" max="9735" width="10.7109375" style="79" customWidth="1"/>
    <col min="9736" max="9736" width="10.42578125" style="79" customWidth="1"/>
    <col min="9737" max="9984" width="11.42578125" style="79"/>
    <col min="9985" max="9985" width="33.42578125" style="79" customWidth="1"/>
    <col min="9986" max="9986" width="3" style="79" customWidth="1"/>
    <col min="9987" max="9988" width="11" style="79" customWidth="1"/>
    <col min="9989" max="9989" width="10.28515625" style="79" customWidth="1"/>
    <col min="9990" max="9990" width="11" style="79" customWidth="1"/>
    <col min="9991" max="9991" width="10.7109375" style="79" customWidth="1"/>
    <col min="9992" max="9992" width="10.42578125" style="79" customWidth="1"/>
    <col min="9993" max="10240" width="11.42578125" style="79"/>
    <col min="10241" max="10241" width="33.42578125" style="79" customWidth="1"/>
    <col min="10242" max="10242" width="3" style="79" customWidth="1"/>
    <col min="10243" max="10244" width="11" style="79" customWidth="1"/>
    <col min="10245" max="10245" width="10.28515625" style="79" customWidth="1"/>
    <col min="10246" max="10246" width="11" style="79" customWidth="1"/>
    <col min="10247" max="10247" width="10.7109375" style="79" customWidth="1"/>
    <col min="10248" max="10248" width="10.42578125" style="79" customWidth="1"/>
    <col min="10249" max="10496" width="11.42578125" style="79"/>
    <col min="10497" max="10497" width="33.42578125" style="79" customWidth="1"/>
    <col min="10498" max="10498" width="3" style="79" customWidth="1"/>
    <col min="10499" max="10500" width="11" style="79" customWidth="1"/>
    <col min="10501" max="10501" width="10.28515625" style="79" customWidth="1"/>
    <col min="10502" max="10502" width="11" style="79" customWidth="1"/>
    <col min="10503" max="10503" width="10.7109375" style="79" customWidth="1"/>
    <col min="10504" max="10504" width="10.42578125" style="79" customWidth="1"/>
    <col min="10505" max="10752" width="11.42578125" style="79"/>
    <col min="10753" max="10753" width="33.42578125" style="79" customWidth="1"/>
    <col min="10754" max="10754" width="3" style="79" customWidth="1"/>
    <col min="10755" max="10756" width="11" style="79" customWidth="1"/>
    <col min="10757" max="10757" width="10.28515625" style="79" customWidth="1"/>
    <col min="10758" max="10758" width="11" style="79" customWidth="1"/>
    <col min="10759" max="10759" width="10.7109375" style="79" customWidth="1"/>
    <col min="10760" max="10760" width="10.42578125" style="79" customWidth="1"/>
    <col min="10761" max="11008" width="11.42578125" style="79"/>
    <col min="11009" max="11009" width="33.42578125" style="79" customWidth="1"/>
    <col min="11010" max="11010" width="3" style="79" customWidth="1"/>
    <col min="11011" max="11012" width="11" style="79" customWidth="1"/>
    <col min="11013" max="11013" width="10.28515625" style="79" customWidth="1"/>
    <col min="11014" max="11014" width="11" style="79" customWidth="1"/>
    <col min="11015" max="11015" width="10.7109375" style="79" customWidth="1"/>
    <col min="11016" max="11016" width="10.42578125" style="79" customWidth="1"/>
    <col min="11017" max="11264" width="11.42578125" style="79"/>
    <col min="11265" max="11265" width="33.42578125" style="79" customWidth="1"/>
    <col min="11266" max="11266" width="3" style="79" customWidth="1"/>
    <col min="11267" max="11268" width="11" style="79" customWidth="1"/>
    <col min="11269" max="11269" width="10.28515625" style="79" customWidth="1"/>
    <col min="11270" max="11270" width="11" style="79" customWidth="1"/>
    <col min="11271" max="11271" width="10.7109375" style="79" customWidth="1"/>
    <col min="11272" max="11272" width="10.42578125" style="79" customWidth="1"/>
    <col min="11273" max="11520" width="11.42578125" style="79"/>
    <col min="11521" max="11521" width="33.42578125" style="79" customWidth="1"/>
    <col min="11522" max="11522" width="3" style="79" customWidth="1"/>
    <col min="11523" max="11524" width="11" style="79" customWidth="1"/>
    <col min="11525" max="11525" width="10.28515625" style="79" customWidth="1"/>
    <col min="11526" max="11526" width="11" style="79" customWidth="1"/>
    <col min="11527" max="11527" width="10.7109375" style="79" customWidth="1"/>
    <col min="11528" max="11528" width="10.42578125" style="79" customWidth="1"/>
    <col min="11529" max="11776" width="11.42578125" style="79"/>
    <col min="11777" max="11777" width="33.42578125" style="79" customWidth="1"/>
    <col min="11778" max="11778" width="3" style="79" customWidth="1"/>
    <col min="11779" max="11780" width="11" style="79" customWidth="1"/>
    <col min="11781" max="11781" width="10.28515625" style="79" customWidth="1"/>
    <col min="11782" max="11782" width="11" style="79" customWidth="1"/>
    <col min="11783" max="11783" width="10.7109375" style="79" customWidth="1"/>
    <col min="11784" max="11784" width="10.42578125" style="79" customWidth="1"/>
    <col min="11785" max="12032" width="11.42578125" style="79"/>
    <col min="12033" max="12033" width="33.42578125" style="79" customWidth="1"/>
    <col min="12034" max="12034" width="3" style="79" customWidth="1"/>
    <col min="12035" max="12036" width="11" style="79" customWidth="1"/>
    <col min="12037" max="12037" width="10.28515625" style="79" customWidth="1"/>
    <col min="12038" max="12038" width="11" style="79" customWidth="1"/>
    <col min="12039" max="12039" width="10.7109375" style="79" customWidth="1"/>
    <col min="12040" max="12040" width="10.42578125" style="79" customWidth="1"/>
    <col min="12041" max="12288" width="11.42578125" style="79"/>
    <col min="12289" max="12289" width="33.42578125" style="79" customWidth="1"/>
    <col min="12290" max="12290" width="3" style="79" customWidth="1"/>
    <col min="12291" max="12292" width="11" style="79" customWidth="1"/>
    <col min="12293" max="12293" width="10.28515625" style="79" customWidth="1"/>
    <col min="12294" max="12294" width="11" style="79" customWidth="1"/>
    <col min="12295" max="12295" width="10.7109375" style="79" customWidth="1"/>
    <col min="12296" max="12296" width="10.42578125" style="79" customWidth="1"/>
    <col min="12297" max="12544" width="11.42578125" style="79"/>
    <col min="12545" max="12545" width="33.42578125" style="79" customWidth="1"/>
    <col min="12546" max="12546" width="3" style="79" customWidth="1"/>
    <col min="12547" max="12548" width="11" style="79" customWidth="1"/>
    <col min="12549" max="12549" width="10.28515625" style="79" customWidth="1"/>
    <col min="12550" max="12550" width="11" style="79" customWidth="1"/>
    <col min="12551" max="12551" width="10.7109375" style="79" customWidth="1"/>
    <col min="12552" max="12552" width="10.42578125" style="79" customWidth="1"/>
    <col min="12553" max="12800" width="11.42578125" style="79"/>
    <col min="12801" max="12801" width="33.42578125" style="79" customWidth="1"/>
    <col min="12802" max="12802" width="3" style="79" customWidth="1"/>
    <col min="12803" max="12804" width="11" style="79" customWidth="1"/>
    <col min="12805" max="12805" width="10.28515625" style="79" customWidth="1"/>
    <col min="12806" max="12806" width="11" style="79" customWidth="1"/>
    <col min="12807" max="12807" width="10.7109375" style="79" customWidth="1"/>
    <col min="12808" max="12808" width="10.42578125" style="79" customWidth="1"/>
    <col min="12809" max="13056" width="11.42578125" style="79"/>
    <col min="13057" max="13057" width="33.42578125" style="79" customWidth="1"/>
    <col min="13058" max="13058" width="3" style="79" customWidth="1"/>
    <col min="13059" max="13060" width="11" style="79" customWidth="1"/>
    <col min="13061" max="13061" width="10.28515625" style="79" customWidth="1"/>
    <col min="13062" max="13062" width="11" style="79" customWidth="1"/>
    <col min="13063" max="13063" width="10.7109375" style="79" customWidth="1"/>
    <col min="13064" max="13064" width="10.42578125" style="79" customWidth="1"/>
    <col min="13065" max="13312" width="11.42578125" style="79"/>
    <col min="13313" max="13313" width="33.42578125" style="79" customWidth="1"/>
    <col min="13314" max="13314" width="3" style="79" customWidth="1"/>
    <col min="13315" max="13316" width="11" style="79" customWidth="1"/>
    <col min="13317" max="13317" width="10.28515625" style="79" customWidth="1"/>
    <col min="13318" max="13318" width="11" style="79" customWidth="1"/>
    <col min="13319" max="13319" width="10.7109375" style="79" customWidth="1"/>
    <col min="13320" max="13320" width="10.42578125" style="79" customWidth="1"/>
    <col min="13321" max="13568" width="11.42578125" style="79"/>
    <col min="13569" max="13569" width="33.42578125" style="79" customWidth="1"/>
    <col min="13570" max="13570" width="3" style="79" customWidth="1"/>
    <col min="13571" max="13572" width="11" style="79" customWidth="1"/>
    <col min="13573" max="13573" width="10.28515625" style="79" customWidth="1"/>
    <col min="13574" max="13574" width="11" style="79" customWidth="1"/>
    <col min="13575" max="13575" width="10.7109375" style="79" customWidth="1"/>
    <col min="13576" max="13576" width="10.42578125" style="79" customWidth="1"/>
    <col min="13577" max="13824" width="11.42578125" style="79"/>
    <col min="13825" max="13825" width="33.42578125" style="79" customWidth="1"/>
    <col min="13826" max="13826" width="3" style="79" customWidth="1"/>
    <col min="13827" max="13828" width="11" style="79" customWidth="1"/>
    <col min="13829" max="13829" width="10.28515625" style="79" customWidth="1"/>
    <col min="13830" max="13830" width="11" style="79" customWidth="1"/>
    <col min="13831" max="13831" width="10.7109375" style="79" customWidth="1"/>
    <col min="13832" max="13832" width="10.42578125" style="79" customWidth="1"/>
    <col min="13833" max="14080" width="11.42578125" style="79"/>
    <col min="14081" max="14081" width="33.42578125" style="79" customWidth="1"/>
    <col min="14082" max="14082" width="3" style="79" customWidth="1"/>
    <col min="14083" max="14084" width="11" style="79" customWidth="1"/>
    <col min="14085" max="14085" width="10.28515625" style="79" customWidth="1"/>
    <col min="14086" max="14086" width="11" style="79" customWidth="1"/>
    <col min="14087" max="14087" width="10.7109375" style="79" customWidth="1"/>
    <col min="14088" max="14088" width="10.42578125" style="79" customWidth="1"/>
    <col min="14089" max="14336" width="11.42578125" style="79"/>
    <col min="14337" max="14337" width="33.42578125" style="79" customWidth="1"/>
    <col min="14338" max="14338" width="3" style="79" customWidth="1"/>
    <col min="14339" max="14340" width="11" style="79" customWidth="1"/>
    <col min="14341" max="14341" width="10.28515625" style="79" customWidth="1"/>
    <col min="14342" max="14342" width="11" style="79" customWidth="1"/>
    <col min="14343" max="14343" width="10.7109375" style="79" customWidth="1"/>
    <col min="14344" max="14344" width="10.42578125" style="79" customWidth="1"/>
    <col min="14345" max="14592" width="11.42578125" style="79"/>
    <col min="14593" max="14593" width="33.42578125" style="79" customWidth="1"/>
    <col min="14594" max="14594" width="3" style="79" customWidth="1"/>
    <col min="14595" max="14596" width="11" style="79" customWidth="1"/>
    <col min="14597" max="14597" width="10.28515625" style="79" customWidth="1"/>
    <col min="14598" max="14598" width="11" style="79" customWidth="1"/>
    <col min="14599" max="14599" width="10.7109375" style="79" customWidth="1"/>
    <col min="14600" max="14600" width="10.42578125" style="79" customWidth="1"/>
    <col min="14601" max="14848" width="11.42578125" style="79"/>
    <col min="14849" max="14849" width="33.42578125" style="79" customWidth="1"/>
    <col min="14850" max="14850" width="3" style="79" customWidth="1"/>
    <col min="14851" max="14852" width="11" style="79" customWidth="1"/>
    <col min="14853" max="14853" width="10.28515625" style="79" customWidth="1"/>
    <col min="14854" max="14854" width="11" style="79" customWidth="1"/>
    <col min="14855" max="14855" width="10.7109375" style="79" customWidth="1"/>
    <col min="14856" max="14856" width="10.42578125" style="79" customWidth="1"/>
    <col min="14857" max="15104" width="11.42578125" style="79"/>
    <col min="15105" max="15105" width="33.42578125" style="79" customWidth="1"/>
    <col min="15106" max="15106" width="3" style="79" customWidth="1"/>
    <col min="15107" max="15108" width="11" style="79" customWidth="1"/>
    <col min="15109" max="15109" width="10.28515625" style="79" customWidth="1"/>
    <col min="15110" max="15110" width="11" style="79" customWidth="1"/>
    <col min="15111" max="15111" width="10.7109375" style="79" customWidth="1"/>
    <col min="15112" max="15112" width="10.42578125" style="79" customWidth="1"/>
    <col min="15113" max="15360" width="11.42578125" style="79"/>
    <col min="15361" max="15361" width="33.42578125" style="79" customWidth="1"/>
    <col min="15362" max="15362" width="3" style="79" customWidth="1"/>
    <col min="15363" max="15364" width="11" style="79" customWidth="1"/>
    <col min="15365" max="15365" width="10.28515625" style="79" customWidth="1"/>
    <col min="15366" max="15366" width="11" style="79" customWidth="1"/>
    <col min="15367" max="15367" width="10.7109375" style="79" customWidth="1"/>
    <col min="15368" max="15368" width="10.42578125" style="79" customWidth="1"/>
    <col min="15369" max="15616" width="11.42578125" style="79"/>
    <col min="15617" max="15617" width="33.42578125" style="79" customWidth="1"/>
    <col min="15618" max="15618" width="3" style="79" customWidth="1"/>
    <col min="15619" max="15620" width="11" style="79" customWidth="1"/>
    <col min="15621" max="15621" width="10.28515625" style="79" customWidth="1"/>
    <col min="15622" max="15622" width="11" style="79" customWidth="1"/>
    <col min="15623" max="15623" width="10.7109375" style="79" customWidth="1"/>
    <col min="15624" max="15624" width="10.42578125" style="79" customWidth="1"/>
    <col min="15625" max="15872" width="11.42578125" style="79"/>
    <col min="15873" max="15873" width="33.42578125" style="79" customWidth="1"/>
    <col min="15874" max="15874" width="3" style="79" customWidth="1"/>
    <col min="15875" max="15876" width="11" style="79" customWidth="1"/>
    <col min="15877" max="15877" width="10.28515625" style="79" customWidth="1"/>
    <col min="15878" max="15878" width="11" style="79" customWidth="1"/>
    <col min="15879" max="15879" width="10.7109375" style="79" customWidth="1"/>
    <col min="15880" max="15880" width="10.42578125" style="79" customWidth="1"/>
    <col min="15881" max="16128" width="11.42578125" style="79"/>
    <col min="16129" max="16129" width="33.42578125" style="79" customWidth="1"/>
    <col min="16130" max="16130" width="3" style="79" customWidth="1"/>
    <col min="16131" max="16132" width="11" style="79" customWidth="1"/>
    <col min="16133" max="16133" width="10.28515625" style="79" customWidth="1"/>
    <col min="16134" max="16134" width="11" style="79" customWidth="1"/>
    <col min="16135" max="16135" width="10.7109375" style="79" customWidth="1"/>
    <col min="16136" max="16136" width="10.42578125" style="79" customWidth="1"/>
    <col min="16137" max="16384" width="11.42578125" style="79"/>
  </cols>
  <sheetData>
    <row r="1" spans="1:14" ht="25.5" customHeight="1" x14ac:dyDescent="0.2">
      <c r="A1" s="321" t="s">
        <v>234</v>
      </c>
      <c r="B1" s="322"/>
      <c r="C1" s="322"/>
      <c r="D1" s="322"/>
      <c r="E1" s="322"/>
      <c r="F1" s="322"/>
      <c r="G1" s="322"/>
      <c r="H1" s="322"/>
    </row>
    <row r="2" spans="1:14" ht="12" customHeight="1" x14ac:dyDescent="0.25">
      <c r="A2" s="86"/>
      <c r="B2" s="86"/>
      <c r="C2" s="86"/>
      <c r="D2" s="86"/>
      <c r="E2" s="86"/>
      <c r="F2" s="86"/>
      <c r="G2" s="86"/>
      <c r="H2" s="86"/>
    </row>
    <row r="3" spans="1:14" ht="16.899999999999999" customHeight="1" x14ac:dyDescent="0.2">
      <c r="A3" s="319" t="s">
        <v>227</v>
      </c>
      <c r="B3" s="254"/>
      <c r="C3" s="313" t="s">
        <v>104</v>
      </c>
      <c r="D3" s="313"/>
      <c r="E3" s="313"/>
      <c r="F3" s="313"/>
      <c r="G3" s="313"/>
      <c r="H3" s="314"/>
    </row>
    <row r="4" spans="1:14" ht="16.899999999999999" customHeight="1" x14ac:dyDescent="0.2">
      <c r="A4" s="320"/>
      <c r="B4" s="255"/>
      <c r="C4" s="256" t="s">
        <v>298</v>
      </c>
      <c r="D4" s="257" t="s">
        <v>299</v>
      </c>
      <c r="E4" s="257" t="s">
        <v>300</v>
      </c>
      <c r="F4" s="257" t="s">
        <v>301</v>
      </c>
      <c r="G4" s="256" t="s">
        <v>296</v>
      </c>
      <c r="H4" s="257" t="s">
        <v>294</v>
      </c>
    </row>
    <row r="5" spans="1:14" s="68" customFormat="1" ht="6.75" customHeight="1" x14ac:dyDescent="0.2">
      <c r="A5" s="115"/>
      <c r="B5" s="116"/>
      <c r="C5" s="114"/>
      <c r="D5" s="114"/>
      <c r="E5" s="114"/>
      <c r="F5" s="114"/>
      <c r="G5" s="114"/>
      <c r="H5" s="114"/>
    </row>
    <row r="6" spans="1:14" s="171" customFormat="1" ht="20.45" customHeight="1" x14ac:dyDescent="0.25">
      <c r="A6" s="175" t="s">
        <v>233</v>
      </c>
      <c r="B6" s="176" t="s">
        <v>115</v>
      </c>
      <c r="C6" s="177">
        <v>842</v>
      </c>
      <c r="D6" s="177">
        <v>823</v>
      </c>
      <c r="E6" s="179">
        <v>804</v>
      </c>
      <c r="F6" s="179">
        <v>893</v>
      </c>
      <c r="G6" s="179">
        <v>1142</v>
      </c>
      <c r="H6" s="179">
        <v>1541</v>
      </c>
      <c r="K6" s="184"/>
      <c r="L6" s="184"/>
      <c r="M6" s="184"/>
      <c r="N6" s="184"/>
    </row>
    <row r="7" spans="1:14" s="171" customFormat="1" ht="20.45" customHeight="1" x14ac:dyDescent="0.25">
      <c r="A7" s="180"/>
      <c r="B7" s="176" t="s">
        <v>116</v>
      </c>
      <c r="C7" s="177">
        <v>1934</v>
      </c>
      <c r="D7" s="177">
        <v>1948</v>
      </c>
      <c r="E7" s="179">
        <v>2030</v>
      </c>
      <c r="F7" s="179">
        <v>2394</v>
      </c>
      <c r="G7" s="179">
        <v>4255</v>
      </c>
      <c r="H7" s="195">
        <v>6391</v>
      </c>
      <c r="K7" s="184"/>
      <c r="L7" s="184"/>
      <c r="M7" s="184"/>
      <c r="N7" s="184"/>
    </row>
    <row r="8" spans="1:14" s="171" customFormat="1" ht="20.45" customHeight="1" x14ac:dyDescent="0.25">
      <c r="A8" s="180" t="s">
        <v>126</v>
      </c>
      <c r="B8" s="176"/>
      <c r="C8" s="177"/>
      <c r="D8" s="177"/>
      <c r="E8" s="179"/>
      <c r="F8" s="179"/>
      <c r="G8" s="179"/>
      <c r="H8" s="179"/>
      <c r="K8" s="184"/>
      <c r="L8" s="184"/>
      <c r="M8" s="184"/>
      <c r="N8" s="184"/>
    </row>
    <row r="9" spans="1:14" s="171" customFormat="1" ht="20.45" customHeight="1" x14ac:dyDescent="0.2">
      <c r="A9" s="191" t="s">
        <v>114</v>
      </c>
      <c r="B9" s="176" t="s">
        <v>115</v>
      </c>
      <c r="C9" s="177">
        <v>674</v>
      </c>
      <c r="D9" s="189">
        <v>675</v>
      </c>
      <c r="E9" s="179">
        <v>636</v>
      </c>
      <c r="F9" s="179">
        <v>635</v>
      </c>
      <c r="G9" s="179">
        <v>633</v>
      </c>
      <c r="H9" s="195">
        <v>720</v>
      </c>
      <c r="J9" s="182"/>
      <c r="K9" s="183"/>
      <c r="L9" s="183"/>
      <c r="M9" s="183"/>
      <c r="N9" s="150"/>
    </row>
    <row r="10" spans="1:14" s="171" customFormat="1" ht="20.45" customHeight="1" x14ac:dyDescent="0.25">
      <c r="A10" s="191"/>
      <c r="B10" s="176" t="s">
        <v>116</v>
      </c>
      <c r="C10" s="177">
        <v>1470</v>
      </c>
      <c r="D10" s="189">
        <v>1440</v>
      </c>
      <c r="E10" s="179">
        <v>1474</v>
      </c>
      <c r="F10" s="179">
        <v>1524</v>
      </c>
      <c r="G10" s="179">
        <v>1626</v>
      </c>
      <c r="H10" s="179">
        <v>2119</v>
      </c>
      <c r="K10" s="181"/>
      <c r="L10" s="181"/>
      <c r="M10" s="181"/>
    </row>
    <row r="11" spans="1:14" s="171" customFormat="1" ht="20.45" customHeight="1" x14ac:dyDescent="0.25">
      <c r="A11" s="192" t="s">
        <v>117</v>
      </c>
      <c r="B11" s="176" t="s">
        <v>115</v>
      </c>
      <c r="C11" s="177">
        <v>1</v>
      </c>
      <c r="D11" s="189">
        <v>1</v>
      </c>
      <c r="E11" s="179">
        <v>6</v>
      </c>
      <c r="F11" s="179">
        <v>9</v>
      </c>
      <c r="G11" s="179">
        <v>9</v>
      </c>
      <c r="H11" s="179">
        <v>13</v>
      </c>
      <c r="K11" s="198"/>
      <c r="L11" s="198"/>
      <c r="M11" s="198"/>
    </row>
    <row r="12" spans="1:14" s="171" customFormat="1" ht="20.45" customHeight="1" x14ac:dyDescent="0.25">
      <c r="A12" s="192"/>
      <c r="B12" s="176" t="s">
        <v>116</v>
      </c>
      <c r="C12" s="177">
        <v>8</v>
      </c>
      <c r="D12" s="189">
        <v>8</v>
      </c>
      <c r="E12" s="179">
        <v>21</v>
      </c>
      <c r="F12" s="179">
        <v>29</v>
      </c>
      <c r="G12" s="179">
        <v>38</v>
      </c>
      <c r="H12" s="179">
        <v>62</v>
      </c>
      <c r="K12" s="198"/>
      <c r="L12" s="181"/>
      <c r="M12" s="181"/>
    </row>
    <row r="13" spans="1:14" s="171" customFormat="1" ht="20.45" customHeight="1" x14ac:dyDescent="0.25">
      <c r="A13" s="192" t="s">
        <v>225</v>
      </c>
      <c r="B13" s="176" t="s">
        <v>115</v>
      </c>
      <c r="C13" s="177">
        <v>9</v>
      </c>
      <c r="D13" s="189">
        <v>2</v>
      </c>
      <c r="E13" s="179">
        <v>5</v>
      </c>
      <c r="F13" s="179">
        <v>4</v>
      </c>
      <c r="G13" s="179">
        <v>7</v>
      </c>
      <c r="H13" s="179">
        <v>7</v>
      </c>
      <c r="K13" s="181"/>
      <c r="L13" s="181"/>
      <c r="M13" s="181"/>
    </row>
    <row r="14" spans="1:14" s="171" customFormat="1" ht="20.45" customHeight="1" x14ac:dyDescent="0.25">
      <c r="A14" s="193"/>
      <c r="B14" s="176" t="s">
        <v>116</v>
      </c>
      <c r="C14" s="177">
        <v>15</v>
      </c>
      <c r="D14" s="189">
        <v>5</v>
      </c>
      <c r="E14" s="179">
        <v>9</v>
      </c>
      <c r="F14" s="179">
        <v>9</v>
      </c>
      <c r="G14" s="179">
        <v>25</v>
      </c>
      <c r="H14" s="179">
        <v>55</v>
      </c>
      <c r="K14" s="181"/>
      <c r="L14" s="181"/>
      <c r="M14" s="181"/>
    </row>
    <row r="15" spans="1:14" s="171" customFormat="1" ht="20.45" customHeight="1" x14ac:dyDescent="0.25">
      <c r="A15" s="192" t="s">
        <v>118</v>
      </c>
      <c r="B15" s="176" t="s">
        <v>115</v>
      </c>
      <c r="C15" s="177">
        <v>56</v>
      </c>
      <c r="D15" s="189">
        <v>66</v>
      </c>
      <c r="E15" s="179">
        <v>66</v>
      </c>
      <c r="F15" s="179">
        <v>125</v>
      </c>
      <c r="G15" s="179">
        <v>261</v>
      </c>
      <c r="H15" s="179">
        <v>165</v>
      </c>
      <c r="K15" s="198"/>
      <c r="L15" s="181"/>
      <c r="M15" s="181"/>
    </row>
    <row r="16" spans="1:14" s="171" customFormat="1" ht="20.45" customHeight="1" x14ac:dyDescent="0.25">
      <c r="A16" s="193"/>
      <c r="B16" s="176" t="s">
        <v>116</v>
      </c>
      <c r="C16" s="177">
        <v>154</v>
      </c>
      <c r="D16" s="189">
        <v>217</v>
      </c>
      <c r="E16" s="179">
        <v>263</v>
      </c>
      <c r="F16" s="179">
        <v>448</v>
      </c>
      <c r="G16" s="179">
        <v>1346</v>
      </c>
      <c r="H16" s="179">
        <v>851</v>
      </c>
      <c r="K16" s="198"/>
      <c r="L16" s="181"/>
      <c r="M16" s="181"/>
    </row>
    <row r="17" spans="1:13" s="171" customFormat="1" ht="20.45" customHeight="1" x14ac:dyDescent="0.2">
      <c r="A17" s="192" t="s">
        <v>119</v>
      </c>
      <c r="B17" s="176" t="s">
        <v>115</v>
      </c>
      <c r="C17" s="177">
        <v>57</v>
      </c>
      <c r="D17" s="189">
        <v>42</v>
      </c>
      <c r="E17" s="179">
        <v>42</v>
      </c>
      <c r="F17" s="179">
        <v>29</v>
      </c>
      <c r="G17" s="179">
        <v>46</v>
      </c>
      <c r="H17" s="179">
        <v>22</v>
      </c>
      <c r="K17" s="181"/>
      <c r="L17" s="181"/>
      <c r="M17" s="181"/>
    </row>
    <row r="18" spans="1:13" s="171" customFormat="1" ht="20.45" customHeight="1" x14ac:dyDescent="0.25">
      <c r="A18" s="193"/>
      <c r="B18" s="176" t="s">
        <v>116</v>
      </c>
      <c r="C18" s="177">
        <v>135</v>
      </c>
      <c r="D18" s="189">
        <v>144</v>
      </c>
      <c r="E18" s="179">
        <v>99</v>
      </c>
      <c r="F18" s="179">
        <v>77</v>
      </c>
      <c r="G18" s="179">
        <v>139</v>
      </c>
      <c r="H18" s="179">
        <v>109</v>
      </c>
      <c r="K18" s="181"/>
      <c r="L18" s="181"/>
      <c r="M18" s="181"/>
    </row>
    <row r="19" spans="1:13" s="171" customFormat="1" ht="20.45" customHeight="1" x14ac:dyDescent="0.25">
      <c r="A19" s="194" t="s">
        <v>223</v>
      </c>
      <c r="B19" s="176" t="s">
        <v>115</v>
      </c>
      <c r="C19" s="177">
        <v>45</v>
      </c>
      <c r="D19" s="189">
        <v>37</v>
      </c>
      <c r="E19" s="179">
        <v>49</v>
      </c>
      <c r="F19" s="179">
        <v>91</v>
      </c>
      <c r="G19" s="179">
        <v>186</v>
      </c>
      <c r="H19" s="179">
        <v>69</v>
      </c>
      <c r="K19" s="181"/>
      <c r="L19" s="181"/>
      <c r="M19" s="181"/>
    </row>
    <row r="20" spans="1:13" s="171" customFormat="1" ht="20.45" customHeight="1" x14ac:dyDescent="0.25">
      <c r="A20" s="180" t="s">
        <v>181</v>
      </c>
      <c r="B20" s="176" t="s">
        <v>116</v>
      </c>
      <c r="C20" s="177">
        <v>152</v>
      </c>
      <c r="D20" s="189">
        <v>134</v>
      </c>
      <c r="E20" s="179">
        <v>164</v>
      </c>
      <c r="F20" s="179">
        <v>307</v>
      </c>
      <c r="G20" s="179">
        <v>1081</v>
      </c>
      <c r="H20" s="179">
        <v>342</v>
      </c>
      <c r="K20" s="181"/>
      <c r="L20" s="181"/>
      <c r="M20" s="181"/>
    </row>
    <row r="21" spans="1:13" ht="20.45" customHeight="1" x14ac:dyDescent="0.2">
      <c r="B21" s="356"/>
    </row>
    <row r="22" spans="1:13" s="171" customFormat="1" ht="20.45" customHeight="1" x14ac:dyDescent="0.25">
      <c r="A22" s="175" t="s">
        <v>120</v>
      </c>
      <c r="B22" s="176" t="s">
        <v>115</v>
      </c>
      <c r="C22" s="177">
        <v>423</v>
      </c>
      <c r="D22" s="189">
        <v>422</v>
      </c>
      <c r="E22" s="179">
        <v>386</v>
      </c>
      <c r="F22" s="179">
        <v>339</v>
      </c>
      <c r="G22" s="179">
        <v>360</v>
      </c>
      <c r="H22" s="179">
        <v>361</v>
      </c>
      <c r="K22" s="181"/>
      <c r="L22" s="181"/>
      <c r="M22" s="181"/>
    </row>
    <row r="23" spans="1:13" s="171" customFormat="1" ht="20.45" customHeight="1" x14ac:dyDescent="0.25">
      <c r="A23" s="180"/>
      <c r="B23" s="176" t="s">
        <v>116</v>
      </c>
      <c r="C23" s="177">
        <v>819</v>
      </c>
      <c r="D23" s="189">
        <v>836</v>
      </c>
      <c r="E23" s="179">
        <v>761</v>
      </c>
      <c r="F23" s="179">
        <v>748</v>
      </c>
      <c r="G23" s="179">
        <v>781</v>
      </c>
      <c r="H23" s="179">
        <v>810</v>
      </c>
      <c r="K23" s="181"/>
      <c r="L23" s="181"/>
      <c r="M23" s="181"/>
    </row>
    <row r="24" spans="1:13" s="171" customFormat="1" ht="20.45" customHeight="1" x14ac:dyDescent="0.25">
      <c r="A24" s="175" t="s">
        <v>121</v>
      </c>
      <c r="B24" s="176" t="s">
        <v>115</v>
      </c>
      <c r="C24" s="177">
        <v>157</v>
      </c>
      <c r="D24" s="189">
        <v>158</v>
      </c>
      <c r="E24" s="179">
        <v>170</v>
      </c>
      <c r="F24" s="179">
        <v>170</v>
      </c>
      <c r="G24" s="179">
        <v>143</v>
      </c>
      <c r="H24" s="179">
        <v>155</v>
      </c>
      <c r="K24" s="181"/>
      <c r="L24" s="181"/>
      <c r="M24" s="181"/>
    </row>
    <row r="25" spans="1:13" s="171" customFormat="1" ht="20.45" customHeight="1" x14ac:dyDescent="0.25">
      <c r="A25" s="180"/>
      <c r="B25" s="176" t="s">
        <v>116</v>
      </c>
      <c r="C25" s="177">
        <v>305</v>
      </c>
      <c r="D25" s="189">
        <v>299</v>
      </c>
      <c r="E25" s="179">
        <v>322</v>
      </c>
      <c r="F25" s="179">
        <v>324</v>
      </c>
      <c r="G25" s="179">
        <v>284</v>
      </c>
      <c r="H25" s="179">
        <v>295</v>
      </c>
      <c r="K25" s="181"/>
      <c r="L25" s="181"/>
      <c r="M25" s="181"/>
    </row>
    <row r="26" spans="1:13" s="171" customFormat="1" ht="20.45" customHeight="1" x14ac:dyDescent="0.25">
      <c r="A26" s="175" t="s">
        <v>122</v>
      </c>
      <c r="B26" s="176" t="s">
        <v>115</v>
      </c>
      <c r="C26" s="177">
        <v>10</v>
      </c>
      <c r="D26" s="189">
        <v>4</v>
      </c>
      <c r="E26" s="179">
        <v>8</v>
      </c>
      <c r="F26" s="179">
        <v>8</v>
      </c>
      <c r="G26" s="179">
        <v>11</v>
      </c>
      <c r="H26" s="179">
        <v>10</v>
      </c>
      <c r="K26" s="181"/>
      <c r="L26" s="181"/>
      <c r="M26" s="181"/>
    </row>
    <row r="27" spans="1:13" s="171" customFormat="1" ht="17.45" customHeight="1" x14ac:dyDescent="0.25">
      <c r="A27" s="180"/>
      <c r="B27" s="176" t="s">
        <v>116</v>
      </c>
      <c r="C27" s="177">
        <v>25</v>
      </c>
      <c r="D27" s="189">
        <v>18</v>
      </c>
      <c r="E27" s="179">
        <v>24</v>
      </c>
      <c r="F27" s="179">
        <v>20</v>
      </c>
      <c r="G27" s="179">
        <v>19</v>
      </c>
      <c r="H27" s="179">
        <v>17</v>
      </c>
      <c r="K27" s="181"/>
      <c r="L27" s="181"/>
      <c r="M27" s="181"/>
    </row>
    <row r="28" spans="1:13" s="171" customFormat="1" ht="20.45" customHeight="1" x14ac:dyDescent="0.25">
      <c r="A28" s="175" t="s">
        <v>123</v>
      </c>
      <c r="B28" s="176" t="s">
        <v>115</v>
      </c>
      <c r="C28" s="177">
        <v>7</v>
      </c>
      <c r="D28" s="189">
        <v>3</v>
      </c>
      <c r="E28" s="179">
        <v>16</v>
      </c>
      <c r="F28" s="179">
        <v>15</v>
      </c>
      <c r="G28" s="179">
        <v>14</v>
      </c>
      <c r="H28" s="179">
        <v>19</v>
      </c>
      <c r="K28" s="181"/>
      <c r="L28" s="181"/>
      <c r="M28" s="181"/>
    </row>
    <row r="29" spans="1:13" s="171" customFormat="1" ht="20.45" customHeight="1" x14ac:dyDescent="0.25">
      <c r="A29" s="180"/>
      <c r="B29" s="176" t="s">
        <v>116</v>
      </c>
      <c r="C29" s="177">
        <v>13</v>
      </c>
      <c r="D29" s="189">
        <v>18</v>
      </c>
      <c r="E29" s="179">
        <v>33</v>
      </c>
      <c r="F29" s="179">
        <v>23</v>
      </c>
      <c r="G29" s="179">
        <v>31</v>
      </c>
      <c r="H29" s="179">
        <v>38</v>
      </c>
      <c r="K29" s="181"/>
      <c r="L29" s="181"/>
      <c r="M29" s="181"/>
    </row>
    <row r="30" spans="1:13" s="171" customFormat="1" ht="20.45" customHeight="1" x14ac:dyDescent="0.25">
      <c r="A30" s="175" t="s">
        <v>127</v>
      </c>
      <c r="B30" s="176" t="s">
        <v>115</v>
      </c>
      <c r="C30" s="177">
        <v>41</v>
      </c>
      <c r="D30" s="189">
        <v>67</v>
      </c>
      <c r="E30" s="179">
        <v>95</v>
      </c>
      <c r="F30" s="179">
        <v>90</v>
      </c>
      <c r="G30" s="179">
        <v>92</v>
      </c>
      <c r="H30" s="179">
        <v>87</v>
      </c>
      <c r="K30" s="181"/>
      <c r="L30" s="181"/>
      <c r="M30" s="181"/>
    </row>
    <row r="31" spans="1:13" s="171" customFormat="1" ht="20.45" customHeight="1" x14ac:dyDescent="0.25">
      <c r="A31" s="180"/>
      <c r="B31" s="176" t="s">
        <v>116</v>
      </c>
      <c r="C31" s="177">
        <v>52</v>
      </c>
      <c r="D31" s="189">
        <v>81</v>
      </c>
      <c r="E31" s="179">
        <v>115</v>
      </c>
      <c r="F31" s="179">
        <v>115</v>
      </c>
      <c r="G31" s="179">
        <v>116</v>
      </c>
      <c r="H31" s="179">
        <v>107</v>
      </c>
      <c r="K31" s="181"/>
      <c r="L31" s="181"/>
      <c r="M31" s="181"/>
    </row>
    <row r="32" spans="1:13" s="171" customFormat="1" ht="20.45" customHeight="1" x14ac:dyDescent="0.25">
      <c r="A32" s="175" t="s">
        <v>125</v>
      </c>
      <c r="B32" s="176" t="s">
        <v>115</v>
      </c>
      <c r="C32" s="177">
        <v>191</v>
      </c>
      <c r="D32" s="189">
        <v>155</v>
      </c>
      <c r="E32" s="179">
        <v>185</v>
      </c>
      <c r="F32" s="179">
        <v>204</v>
      </c>
      <c r="G32" s="179">
        <v>259</v>
      </c>
      <c r="H32" s="179">
        <v>293</v>
      </c>
      <c r="K32" s="181"/>
      <c r="L32" s="181"/>
      <c r="M32" s="181"/>
    </row>
    <row r="33" spans="1:14" s="171" customFormat="1" ht="20.45" customHeight="1" x14ac:dyDescent="0.25">
      <c r="A33" s="180"/>
      <c r="B33" s="176" t="s">
        <v>116</v>
      </c>
      <c r="C33" s="177">
        <v>221</v>
      </c>
      <c r="D33" s="189">
        <v>198</v>
      </c>
      <c r="E33" s="179">
        <v>233</v>
      </c>
      <c r="F33" s="179">
        <v>260</v>
      </c>
      <c r="G33" s="179">
        <v>339</v>
      </c>
      <c r="H33" s="179">
        <v>375</v>
      </c>
      <c r="K33" s="181"/>
      <c r="L33" s="181"/>
      <c r="M33" s="181"/>
    </row>
    <row r="34" spans="1:14" s="171" customFormat="1" ht="20.45" customHeight="1" x14ac:dyDescent="0.25">
      <c r="A34" s="185" t="s">
        <v>94</v>
      </c>
      <c r="B34" s="186" t="s">
        <v>115</v>
      </c>
      <c r="C34" s="187">
        <v>1671</v>
      </c>
      <c r="D34" s="187">
        <v>1632</v>
      </c>
      <c r="E34" s="188">
        <v>2468</v>
      </c>
      <c r="F34" s="188">
        <v>1719</v>
      </c>
      <c r="G34" s="188">
        <v>2021</v>
      </c>
      <c r="H34" s="188">
        <v>2466</v>
      </c>
      <c r="K34" s="184"/>
      <c r="L34" s="184"/>
      <c r="M34" s="184"/>
      <c r="N34" s="184"/>
    </row>
    <row r="35" spans="1:14" s="171" customFormat="1" ht="20.45" customHeight="1" x14ac:dyDescent="0.25">
      <c r="A35" s="270"/>
      <c r="B35" s="271" t="s">
        <v>116</v>
      </c>
      <c r="C35" s="277">
        <v>3369</v>
      </c>
      <c r="D35" s="277">
        <v>3398</v>
      </c>
      <c r="E35" s="272">
        <v>5548</v>
      </c>
      <c r="F35" s="272">
        <v>3884</v>
      </c>
      <c r="G35" s="272">
        <v>5825</v>
      </c>
      <c r="H35" s="272">
        <v>8033</v>
      </c>
      <c r="K35" s="184"/>
      <c r="L35" s="184"/>
      <c r="M35" s="184"/>
      <c r="N35" s="184"/>
    </row>
  </sheetData>
  <mergeCells count="3">
    <mergeCell ref="A3:A4"/>
    <mergeCell ref="A1:H1"/>
    <mergeCell ref="C3:H3"/>
  </mergeCells>
  <conditionalFormatting sqref="B19 A14:B18 B13 A20:B20 A5:H5 A6:B12 A22:G35 C6:G20">
    <cfRule type="expression" dxfId="33" priority="8">
      <formula>MOD(ROW(),2)=0</formula>
    </cfRule>
  </conditionalFormatting>
  <conditionalFormatting sqref="A19">
    <cfRule type="expression" dxfId="32" priority="7">
      <formula>MOD(ROW(),2)=0</formula>
    </cfRule>
  </conditionalFormatting>
  <conditionalFormatting sqref="A13">
    <cfRule type="expression" dxfId="31" priority="5">
      <formula>MOD(ROW(),2)=0</formula>
    </cfRule>
  </conditionalFormatting>
  <conditionalFormatting sqref="H6">
    <cfRule type="expression" dxfId="30" priority="3">
      <formula>MOD(ROW(),2)=0</formula>
    </cfRule>
  </conditionalFormatting>
  <conditionalFormatting sqref="H8">
    <cfRule type="expression" dxfId="29" priority="2">
      <formula>MOD(ROW(),2)=0</formula>
    </cfRule>
  </conditionalFormatting>
  <conditionalFormatting sqref="H22:H35 H10:H20">
    <cfRule type="expression" dxfId="2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10" workbookViewId="0">
      <selection sqref="A1:J1"/>
    </sheetView>
  </sheetViews>
  <sheetFormatPr baseColWidth="10" defaultColWidth="11.42578125" defaultRowHeight="12" x14ac:dyDescent="0.2"/>
  <cols>
    <col min="1" max="1" width="28.7109375" style="68" customWidth="1"/>
    <col min="2" max="2" width="2.42578125" style="69" customWidth="1"/>
    <col min="3" max="3" width="7.5703125" style="68" customWidth="1"/>
    <col min="4" max="4" width="7.140625" style="68" customWidth="1"/>
    <col min="5" max="5" width="7.5703125" style="68" customWidth="1"/>
    <col min="6" max="6" width="7.140625" style="68" customWidth="1"/>
    <col min="7" max="9" width="8.140625" style="68" customWidth="1"/>
    <col min="10" max="10" width="7.140625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33" customFormat="1" ht="12.75" x14ac:dyDescent="0.2">
      <c r="A1" s="303" t="s">
        <v>302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20" x14ac:dyDescent="0.2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20" ht="56.25" x14ac:dyDescent="0.2">
      <c r="A3" s="323" t="s">
        <v>113</v>
      </c>
      <c r="B3" s="324"/>
      <c r="C3" s="230" t="s">
        <v>183</v>
      </c>
      <c r="D3" s="230" t="s">
        <v>182</v>
      </c>
      <c r="E3" s="230" t="s">
        <v>184</v>
      </c>
      <c r="F3" s="230" t="s">
        <v>185</v>
      </c>
      <c r="G3" s="230" t="s">
        <v>188</v>
      </c>
      <c r="H3" s="230" t="s">
        <v>187</v>
      </c>
      <c r="I3" s="230" t="s">
        <v>317</v>
      </c>
      <c r="J3" s="128" t="s">
        <v>186</v>
      </c>
    </row>
    <row r="4" spans="1:20" x14ac:dyDescent="0.2">
      <c r="A4" s="129"/>
      <c r="B4" s="130"/>
      <c r="C4" s="117"/>
      <c r="D4" s="118"/>
      <c r="E4" s="118"/>
      <c r="F4" s="119"/>
      <c r="G4" s="119"/>
      <c r="H4" s="117"/>
      <c r="I4" s="119"/>
      <c r="J4" s="119"/>
    </row>
    <row r="5" spans="1:20" s="150" customFormat="1" x14ac:dyDescent="0.2">
      <c r="A5" s="203" t="s">
        <v>233</v>
      </c>
      <c r="B5" s="204" t="s">
        <v>115</v>
      </c>
      <c r="C5" s="205">
        <v>24511</v>
      </c>
      <c r="D5" s="206">
        <v>1513</v>
      </c>
      <c r="E5" s="205">
        <v>5177</v>
      </c>
      <c r="F5" s="205">
        <v>9921</v>
      </c>
      <c r="G5" s="206">
        <v>2163</v>
      </c>
      <c r="H5" s="206">
        <v>4985</v>
      </c>
      <c r="I5" s="206">
        <v>189</v>
      </c>
      <c r="J5" s="206">
        <v>563</v>
      </c>
      <c r="L5" s="207"/>
      <c r="M5" s="208"/>
      <c r="N5" s="207"/>
      <c r="O5" s="207"/>
      <c r="P5" s="207"/>
      <c r="Q5" s="207"/>
      <c r="R5" s="207"/>
      <c r="S5" s="183"/>
      <c r="T5" s="207"/>
    </row>
    <row r="6" spans="1:20" s="150" customFormat="1" x14ac:dyDescent="0.2">
      <c r="A6" s="209"/>
      <c r="B6" s="204" t="s">
        <v>116</v>
      </c>
      <c r="C6" s="205">
        <v>64449</v>
      </c>
      <c r="D6" s="206">
        <v>5901</v>
      </c>
      <c r="E6" s="205">
        <v>16898</v>
      </c>
      <c r="F6" s="205">
        <v>24687</v>
      </c>
      <c r="G6" s="206">
        <v>4670</v>
      </c>
      <c r="H6" s="206">
        <v>9907</v>
      </c>
      <c r="I6" s="206">
        <v>864</v>
      </c>
      <c r="J6" s="206">
        <v>1522</v>
      </c>
      <c r="L6" s="207"/>
      <c r="M6" s="208"/>
      <c r="N6" s="208"/>
      <c r="O6" s="208"/>
      <c r="P6" s="208"/>
      <c r="Q6" s="208"/>
      <c r="R6" s="208"/>
      <c r="S6" s="183"/>
      <c r="T6" s="208"/>
    </row>
    <row r="7" spans="1:20" s="150" customFormat="1" x14ac:dyDescent="0.2">
      <c r="A7" s="210" t="s">
        <v>126</v>
      </c>
      <c r="B7" s="204"/>
      <c r="C7" s="205"/>
      <c r="D7" s="206"/>
      <c r="E7" s="205"/>
      <c r="F7" s="205"/>
      <c r="G7" s="206"/>
      <c r="H7" s="206"/>
      <c r="I7" s="206"/>
      <c r="J7" s="206"/>
      <c r="L7" s="207"/>
      <c r="M7" s="208"/>
      <c r="N7" s="208"/>
      <c r="O7" s="208"/>
      <c r="P7" s="208"/>
      <c r="Q7" s="208"/>
      <c r="R7" s="208"/>
      <c r="S7" s="183"/>
      <c r="T7" s="208"/>
    </row>
    <row r="8" spans="1:20" s="150" customFormat="1" x14ac:dyDescent="0.2">
      <c r="A8" s="217" t="s">
        <v>114</v>
      </c>
      <c r="B8" s="204" t="s">
        <v>115</v>
      </c>
      <c r="C8" s="206">
        <v>21338</v>
      </c>
      <c r="D8" s="206">
        <v>187</v>
      </c>
      <c r="E8" s="206">
        <v>4393</v>
      </c>
      <c r="F8" s="206">
        <v>9379</v>
      </c>
      <c r="G8" s="206">
        <v>2154</v>
      </c>
      <c r="H8" s="206">
        <v>4973</v>
      </c>
      <c r="I8" s="206">
        <v>29</v>
      </c>
      <c r="J8" s="206">
        <v>223</v>
      </c>
      <c r="L8" s="183"/>
      <c r="S8" s="183"/>
    </row>
    <row r="9" spans="1:20" s="150" customFormat="1" x14ac:dyDescent="0.2">
      <c r="A9" s="217"/>
      <c r="B9" s="204" t="s">
        <v>116</v>
      </c>
      <c r="C9" s="205">
        <v>54083</v>
      </c>
      <c r="D9" s="206">
        <v>763</v>
      </c>
      <c r="E9" s="205">
        <v>14638</v>
      </c>
      <c r="F9" s="205">
        <v>23421</v>
      </c>
      <c r="G9" s="206">
        <v>4651</v>
      </c>
      <c r="H9" s="206">
        <v>9852</v>
      </c>
      <c r="I9" s="206">
        <v>70</v>
      </c>
      <c r="J9" s="206">
        <v>688</v>
      </c>
      <c r="L9" s="183"/>
      <c r="S9" s="183"/>
    </row>
    <row r="10" spans="1:20" s="150" customFormat="1" x14ac:dyDescent="0.2">
      <c r="A10" s="218" t="s">
        <v>117</v>
      </c>
      <c r="B10" s="204" t="s">
        <v>115</v>
      </c>
      <c r="C10" s="205">
        <v>72</v>
      </c>
      <c r="D10" s="206">
        <v>18</v>
      </c>
      <c r="E10" s="205">
        <v>29</v>
      </c>
      <c r="F10" s="205">
        <v>9</v>
      </c>
      <c r="G10" s="206">
        <v>3</v>
      </c>
      <c r="H10" s="206">
        <v>8</v>
      </c>
      <c r="I10" s="206">
        <v>0</v>
      </c>
      <c r="J10" s="206">
        <v>5</v>
      </c>
      <c r="L10" s="183"/>
      <c r="S10" s="183"/>
    </row>
    <row r="11" spans="1:20" s="150" customFormat="1" x14ac:dyDescent="0.2">
      <c r="A11" s="218"/>
      <c r="B11" s="204" t="s">
        <v>116</v>
      </c>
      <c r="C11" s="205">
        <v>430</v>
      </c>
      <c r="D11" s="206">
        <v>55</v>
      </c>
      <c r="E11" s="205">
        <v>188</v>
      </c>
      <c r="F11" s="205">
        <v>123</v>
      </c>
      <c r="G11" s="206">
        <v>11</v>
      </c>
      <c r="H11" s="206">
        <v>42</v>
      </c>
      <c r="I11" s="206">
        <v>1</v>
      </c>
      <c r="J11" s="206">
        <v>10</v>
      </c>
      <c r="L11" s="183"/>
      <c r="S11" s="183"/>
    </row>
    <row r="12" spans="1:20" s="150" customFormat="1" x14ac:dyDescent="0.2">
      <c r="A12" s="192" t="s">
        <v>225</v>
      </c>
      <c r="B12" s="204" t="s">
        <v>115</v>
      </c>
      <c r="C12" s="205">
        <v>73</v>
      </c>
      <c r="D12" s="206">
        <v>3</v>
      </c>
      <c r="E12" s="205">
        <v>40</v>
      </c>
      <c r="F12" s="205">
        <v>24</v>
      </c>
      <c r="G12" s="206">
        <v>1</v>
      </c>
      <c r="H12" s="206">
        <v>2</v>
      </c>
      <c r="I12" s="206">
        <v>0</v>
      </c>
      <c r="J12" s="206">
        <v>3</v>
      </c>
      <c r="L12" s="183"/>
      <c r="R12" s="183"/>
      <c r="S12" s="183"/>
      <c r="T12" s="183"/>
    </row>
    <row r="13" spans="1:20" s="150" customFormat="1" x14ac:dyDescent="0.2">
      <c r="A13" s="219"/>
      <c r="B13" s="204" t="s">
        <v>116</v>
      </c>
      <c r="C13" s="205">
        <v>245</v>
      </c>
      <c r="D13" s="206">
        <v>50</v>
      </c>
      <c r="E13" s="205">
        <v>122</v>
      </c>
      <c r="F13" s="205">
        <v>58</v>
      </c>
      <c r="G13" s="206">
        <v>1</v>
      </c>
      <c r="H13" s="206">
        <v>4</v>
      </c>
      <c r="I13" s="206">
        <v>2</v>
      </c>
      <c r="J13" s="206">
        <v>8</v>
      </c>
      <c r="L13" s="183"/>
      <c r="S13" s="183"/>
    </row>
    <row r="14" spans="1:20" s="150" customFormat="1" x14ac:dyDescent="0.2">
      <c r="A14" s="218" t="s">
        <v>118</v>
      </c>
      <c r="B14" s="204" t="s">
        <v>115</v>
      </c>
      <c r="C14" s="205">
        <v>1304</v>
      </c>
      <c r="D14" s="206">
        <v>536</v>
      </c>
      <c r="E14" s="205">
        <v>343</v>
      </c>
      <c r="F14" s="205">
        <v>248</v>
      </c>
      <c r="G14" s="206">
        <v>4</v>
      </c>
      <c r="H14" s="206">
        <v>1</v>
      </c>
      <c r="I14" s="206">
        <v>11</v>
      </c>
      <c r="J14" s="206">
        <v>161</v>
      </c>
      <c r="L14" s="183"/>
      <c r="Q14" s="183"/>
      <c r="R14" s="183"/>
      <c r="S14" s="183"/>
    </row>
    <row r="15" spans="1:20" s="150" customFormat="1" x14ac:dyDescent="0.2">
      <c r="A15" s="219"/>
      <c r="B15" s="204" t="s">
        <v>116</v>
      </c>
      <c r="C15" s="205">
        <v>3671</v>
      </c>
      <c r="D15" s="206">
        <v>1856</v>
      </c>
      <c r="E15" s="205">
        <v>880</v>
      </c>
      <c r="F15" s="205">
        <v>522</v>
      </c>
      <c r="G15" s="206">
        <v>4</v>
      </c>
      <c r="H15" s="206">
        <v>2</v>
      </c>
      <c r="I15" s="206">
        <v>38</v>
      </c>
      <c r="J15" s="206">
        <v>369</v>
      </c>
      <c r="L15" s="183"/>
      <c r="Q15" s="183"/>
      <c r="S15" s="183"/>
    </row>
    <row r="16" spans="1:20" s="150" customFormat="1" x14ac:dyDescent="0.2">
      <c r="A16" s="218" t="s">
        <v>119</v>
      </c>
      <c r="B16" s="204" t="s">
        <v>115</v>
      </c>
      <c r="C16" s="205">
        <v>772</v>
      </c>
      <c r="D16" s="206">
        <v>173</v>
      </c>
      <c r="E16" s="205">
        <v>277</v>
      </c>
      <c r="F16" s="205">
        <v>169</v>
      </c>
      <c r="G16" s="206">
        <v>1</v>
      </c>
      <c r="H16" s="206">
        <v>0</v>
      </c>
      <c r="I16" s="206">
        <v>4</v>
      </c>
      <c r="J16" s="206">
        <v>148</v>
      </c>
      <c r="L16" s="183"/>
      <c r="S16" s="183"/>
    </row>
    <row r="17" spans="1:20" s="150" customFormat="1" x14ac:dyDescent="0.2">
      <c r="A17" s="219"/>
      <c r="B17" s="204" t="s">
        <v>116</v>
      </c>
      <c r="C17" s="205">
        <v>2142</v>
      </c>
      <c r="D17" s="206">
        <v>560</v>
      </c>
      <c r="E17" s="205">
        <v>776</v>
      </c>
      <c r="F17" s="205">
        <v>375</v>
      </c>
      <c r="G17" s="206">
        <v>3</v>
      </c>
      <c r="H17" s="206">
        <v>6</v>
      </c>
      <c r="I17" s="206">
        <v>8</v>
      </c>
      <c r="J17" s="206">
        <v>414</v>
      </c>
      <c r="L17" s="183"/>
      <c r="S17" s="183"/>
    </row>
    <row r="18" spans="1:20" s="150" customFormat="1" ht="45" x14ac:dyDescent="0.2">
      <c r="A18" s="194" t="s">
        <v>319</v>
      </c>
      <c r="B18" s="204" t="s">
        <v>115</v>
      </c>
      <c r="C18" s="205">
        <v>952</v>
      </c>
      <c r="D18" s="206">
        <v>596</v>
      </c>
      <c r="E18" s="205">
        <v>95</v>
      </c>
      <c r="F18" s="205">
        <v>92</v>
      </c>
      <c r="G18" s="206">
        <v>0</v>
      </c>
      <c r="H18" s="206">
        <v>1</v>
      </c>
      <c r="I18" s="206">
        <v>145</v>
      </c>
      <c r="J18" s="206">
        <v>23</v>
      </c>
      <c r="L18" s="183"/>
      <c r="R18" s="183"/>
      <c r="S18" s="183"/>
    </row>
    <row r="19" spans="1:20" s="150" customFormat="1" x14ac:dyDescent="0.2">
      <c r="A19" s="211" t="s">
        <v>181</v>
      </c>
      <c r="B19" s="204" t="s">
        <v>116</v>
      </c>
      <c r="C19" s="205">
        <v>3878</v>
      </c>
      <c r="D19" s="206">
        <v>2617</v>
      </c>
      <c r="E19" s="205">
        <v>294</v>
      </c>
      <c r="F19" s="205">
        <v>188</v>
      </c>
      <c r="G19" s="206">
        <v>0</v>
      </c>
      <c r="H19" s="206">
        <v>1</v>
      </c>
      <c r="I19" s="206">
        <v>745</v>
      </c>
      <c r="J19" s="206">
        <v>33</v>
      </c>
      <c r="L19" s="183"/>
      <c r="R19" s="183"/>
      <c r="S19" s="183"/>
    </row>
    <row r="20" spans="1:20" s="150" customFormat="1" x14ac:dyDescent="0.2">
      <c r="B20" s="357"/>
    </row>
    <row r="21" spans="1:20" s="150" customFormat="1" x14ac:dyDescent="0.2">
      <c r="A21" s="203" t="s">
        <v>120</v>
      </c>
      <c r="B21" s="204" t="s">
        <v>115</v>
      </c>
      <c r="C21" s="205">
        <v>7017</v>
      </c>
      <c r="D21" s="206">
        <v>0</v>
      </c>
      <c r="E21" s="205">
        <v>3287</v>
      </c>
      <c r="F21" s="205">
        <v>3498</v>
      </c>
      <c r="G21" s="206">
        <v>71</v>
      </c>
      <c r="H21" s="206">
        <v>161</v>
      </c>
      <c r="I21" s="206">
        <v>0</v>
      </c>
      <c r="J21" s="206">
        <v>0</v>
      </c>
      <c r="L21" s="183"/>
      <c r="N21" s="183"/>
      <c r="S21" s="183"/>
      <c r="T21" s="183"/>
    </row>
    <row r="22" spans="1:20" s="150" customFormat="1" x14ac:dyDescent="0.2">
      <c r="A22" s="212"/>
      <c r="B22" s="204" t="s">
        <v>116</v>
      </c>
      <c r="C22" s="205">
        <v>13247</v>
      </c>
      <c r="D22" s="206">
        <v>0</v>
      </c>
      <c r="E22" s="205">
        <v>6435</v>
      </c>
      <c r="F22" s="205">
        <v>6508</v>
      </c>
      <c r="G22" s="206">
        <v>94</v>
      </c>
      <c r="H22" s="206">
        <v>210</v>
      </c>
      <c r="I22" s="206">
        <v>0</v>
      </c>
      <c r="J22" s="206">
        <v>0</v>
      </c>
      <c r="L22" s="183"/>
      <c r="N22" s="183"/>
      <c r="S22" s="183"/>
      <c r="T22" s="183"/>
    </row>
    <row r="23" spans="1:20" s="150" customFormat="1" x14ac:dyDescent="0.2">
      <c r="A23" s="203" t="s">
        <v>121</v>
      </c>
      <c r="B23" s="204" t="s">
        <v>115</v>
      </c>
      <c r="C23" s="205">
        <v>5495</v>
      </c>
      <c r="D23" s="206">
        <v>0</v>
      </c>
      <c r="E23" s="206">
        <v>0</v>
      </c>
      <c r="F23" s="205">
        <v>5493</v>
      </c>
      <c r="G23" s="206">
        <v>2</v>
      </c>
      <c r="H23" s="206">
        <v>0</v>
      </c>
      <c r="I23" s="206">
        <v>0</v>
      </c>
      <c r="J23" s="206">
        <v>0</v>
      </c>
      <c r="L23" s="183"/>
      <c r="N23" s="183"/>
      <c r="O23" s="183"/>
      <c r="R23" s="183"/>
      <c r="S23" s="183"/>
      <c r="T23" s="183"/>
    </row>
    <row r="24" spans="1:20" s="150" customFormat="1" x14ac:dyDescent="0.2">
      <c r="A24" s="212"/>
      <c r="B24" s="204" t="s">
        <v>116</v>
      </c>
      <c r="C24" s="205">
        <v>9883</v>
      </c>
      <c r="D24" s="206">
        <v>0</v>
      </c>
      <c r="E24" s="206">
        <v>0</v>
      </c>
      <c r="F24" s="205">
        <v>9876</v>
      </c>
      <c r="G24" s="206">
        <v>7</v>
      </c>
      <c r="H24" s="206">
        <v>0</v>
      </c>
      <c r="I24" s="206">
        <v>0</v>
      </c>
      <c r="J24" s="206">
        <v>0</v>
      </c>
      <c r="L24" s="183"/>
      <c r="N24" s="183"/>
      <c r="O24" s="183"/>
      <c r="R24" s="183"/>
      <c r="S24" s="183"/>
      <c r="T24" s="183"/>
    </row>
    <row r="25" spans="1:20" s="150" customFormat="1" x14ac:dyDescent="0.2">
      <c r="A25" s="203" t="s">
        <v>122</v>
      </c>
      <c r="B25" s="204" t="s">
        <v>115</v>
      </c>
      <c r="C25" s="205">
        <v>315</v>
      </c>
      <c r="D25" s="206">
        <v>0</v>
      </c>
      <c r="E25" s="206">
        <v>0</v>
      </c>
      <c r="F25" s="205">
        <v>315</v>
      </c>
      <c r="G25" s="206">
        <v>0</v>
      </c>
      <c r="H25" s="206">
        <v>0</v>
      </c>
      <c r="I25" s="206">
        <v>0</v>
      </c>
      <c r="J25" s="206">
        <v>0</v>
      </c>
      <c r="L25" s="183"/>
      <c r="N25" s="183"/>
      <c r="O25" s="183"/>
      <c r="Q25" s="183"/>
      <c r="R25" s="183"/>
      <c r="S25" s="183"/>
      <c r="T25" s="183"/>
    </row>
    <row r="26" spans="1:20" s="150" customFormat="1" x14ac:dyDescent="0.2">
      <c r="A26" s="212"/>
      <c r="B26" s="204" t="s">
        <v>116</v>
      </c>
      <c r="C26" s="205">
        <v>984</v>
      </c>
      <c r="D26" s="206">
        <v>0</v>
      </c>
      <c r="E26" s="206">
        <v>0</v>
      </c>
      <c r="F26" s="205">
        <v>984</v>
      </c>
      <c r="G26" s="206">
        <v>0</v>
      </c>
      <c r="H26" s="206">
        <v>0</v>
      </c>
      <c r="I26" s="206">
        <v>0</v>
      </c>
      <c r="J26" s="206">
        <v>0</v>
      </c>
      <c r="L26" s="183"/>
      <c r="N26" s="183"/>
      <c r="O26" s="183"/>
      <c r="Q26" s="183"/>
      <c r="R26" s="183"/>
      <c r="S26" s="183"/>
      <c r="T26" s="183"/>
    </row>
    <row r="27" spans="1:20" s="150" customFormat="1" x14ac:dyDescent="0.2">
      <c r="A27" s="203" t="s">
        <v>123</v>
      </c>
      <c r="B27" s="204" t="s">
        <v>115</v>
      </c>
      <c r="C27" s="205">
        <v>389</v>
      </c>
      <c r="D27" s="206">
        <v>0</v>
      </c>
      <c r="E27" s="206">
        <v>0</v>
      </c>
      <c r="F27" s="206">
        <v>0</v>
      </c>
      <c r="G27" s="206">
        <v>389</v>
      </c>
      <c r="H27" s="206">
        <v>0</v>
      </c>
      <c r="I27" s="206">
        <v>0</v>
      </c>
      <c r="J27" s="206">
        <v>0</v>
      </c>
      <c r="L27" s="183"/>
      <c r="N27" s="183"/>
      <c r="O27" s="183"/>
      <c r="P27" s="183"/>
      <c r="R27" s="183"/>
      <c r="S27" s="183"/>
      <c r="T27" s="183"/>
    </row>
    <row r="28" spans="1:20" s="150" customFormat="1" x14ac:dyDescent="0.2">
      <c r="A28" s="212"/>
      <c r="B28" s="204" t="s">
        <v>116</v>
      </c>
      <c r="C28" s="205">
        <v>911</v>
      </c>
      <c r="D28" s="206">
        <v>0</v>
      </c>
      <c r="E28" s="206">
        <v>0</v>
      </c>
      <c r="F28" s="206">
        <v>0</v>
      </c>
      <c r="G28" s="206">
        <v>911</v>
      </c>
      <c r="H28" s="206">
        <v>0</v>
      </c>
      <c r="I28" s="206">
        <v>0</v>
      </c>
      <c r="J28" s="206">
        <v>0</v>
      </c>
      <c r="L28" s="183"/>
      <c r="N28" s="183"/>
      <c r="O28" s="183"/>
      <c r="P28" s="183"/>
      <c r="R28" s="183"/>
      <c r="S28" s="183"/>
      <c r="T28" s="183"/>
    </row>
    <row r="29" spans="1:20" s="150" customFormat="1" x14ac:dyDescent="0.2">
      <c r="A29" s="203" t="s">
        <v>127</v>
      </c>
      <c r="B29" s="204" t="s">
        <v>115</v>
      </c>
      <c r="C29" s="205">
        <v>3587</v>
      </c>
      <c r="D29" s="206">
        <v>0</v>
      </c>
      <c r="E29" s="205">
        <v>26</v>
      </c>
      <c r="F29" s="205">
        <v>2117</v>
      </c>
      <c r="G29" s="206">
        <v>725</v>
      </c>
      <c r="H29" s="206">
        <v>719</v>
      </c>
      <c r="I29" s="206">
        <v>0</v>
      </c>
      <c r="J29" s="206">
        <v>0</v>
      </c>
      <c r="L29" s="183"/>
      <c r="N29" s="183"/>
      <c r="S29" s="183"/>
      <c r="T29" s="183"/>
    </row>
    <row r="30" spans="1:20" s="150" customFormat="1" x14ac:dyDescent="0.2">
      <c r="A30" s="212"/>
      <c r="B30" s="204" t="s">
        <v>116</v>
      </c>
      <c r="C30" s="205">
        <v>6037</v>
      </c>
      <c r="D30" s="206">
        <v>0</v>
      </c>
      <c r="E30" s="205">
        <v>151</v>
      </c>
      <c r="F30" s="205">
        <v>3685</v>
      </c>
      <c r="G30" s="206">
        <v>1149</v>
      </c>
      <c r="H30" s="206">
        <v>1052</v>
      </c>
      <c r="I30" s="206">
        <v>0</v>
      </c>
      <c r="J30" s="206">
        <v>0</v>
      </c>
      <c r="L30" s="183"/>
      <c r="N30" s="183"/>
      <c r="S30" s="183"/>
      <c r="T30" s="183"/>
    </row>
    <row r="31" spans="1:20" s="150" customFormat="1" x14ac:dyDescent="0.2">
      <c r="A31" s="203" t="s">
        <v>125</v>
      </c>
      <c r="B31" s="204" t="s">
        <v>115</v>
      </c>
      <c r="C31" s="205">
        <v>4412</v>
      </c>
      <c r="D31" s="206">
        <v>0</v>
      </c>
      <c r="E31" s="205">
        <v>648</v>
      </c>
      <c r="F31" s="205">
        <v>2307</v>
      </c>
      <c r="G31" s="206">
        <v>335</v>
      </c>
      <c r="H31" s="206">
        <v>1033</v>
      </c>
      <c r="I31" s="206">
        <v>89</v>
      </c>
      <c r="J31" s="206">
        <v>0</v>
      </c>
      <c r="L31" s="183"/>
      <c r="N31" s="183"/>
      <c r="S31" s="183"/>
      <c r="T31" s="183"/>
    </row>
    <row r="32" spans="1:20" s="150" customFormat="1" x14ac:dyDescent="0.2">
      <c r="A32" s="212"/>
      <c r="B32" s="204" t="s">
        <v>116</v>
      </c>
      <c r="C32" s="205">
        <v>5943</v>
      </c>
      <c r="D32" s="206"/>
      <c r="E32" s="205">
        <v>879</v>
      </c>
      <c r="F32" s="205">
        <v>3037</v>
      </c>
      <c r="G32" s="206">
        <v>475</v>
      </c>
      <c r="H32" s="206">
        <v>1438</v>
      </c>
      <c r="I32" s="206">
        <v>114</v>
      </c>
      <c r="J32" s="206">
        <v>0</v>
      </c>
      <c r="L32" s="183"/>
      <c r="N32" s="183"/>
      <c r="S32" s="183"/>
      <c r="T32" s="183"/>
    </row>
    <row r="33" spans="1:20" s="150" customFormat="1" x14ac:dyDescent="0.2">
      <c r="A33" s="213" t="s">
        <v>94</v>
      </c>
      <c r="B33" s="214" t="s">
        <v>115</v>
      </c>
      <c r="C33" s="215">
        <v>45726</v>
      </c>
      <c r="D33" s="216">
        <v>1513</v>
      </c>
      <c r="E33" s="215">
        <v>8865</v>
      </c>
      <c r="F33" s="215">
        <v>22161</v>
      </c>
      <c r="G33" s="216">
        <v>3480</v>
      </c>
      <c r="H33" s="216">
        <v>6295</v>
      </c>
      <c r="I33" s="216">
        <v>204</v>
      </c>
      <c r="J33" s="216">
        <v>563</v>
      </c>
      <c r="L33" s="207"/>
      <c r="M33" s="208"/>
      <c r="N33" s="207"/>
      <c r="O33" s="207"/>
      <c r="P33" s="207"/>
      <c r="Q33" s="207"/>
      <c r="R33" s="207"/>
      <c r="S33" s="207"/>
      <c r="T33" s="207"/>
    </row>
    <row r="34" spans="1:20" s="150" customFormat="1" x14ac:dyDescent="0.2">
      <c r="A34" s="273"/>
      <c r="B34" s="274" t="s">
        <v>116</v>
      </c>
      <c r="C34" s="275">
        <v>101454</v>
      </c>
      <c r="D34" s="276">
        <v>5901</v>
      </c>
      <c r="E34" s="275">
        <v>24001</v>
      </c>
      <c r="F34" s="275">
        <v>46831</v>
      </c>
      <c r="G34" s="276">
        <v>7018</v>
      </c>
      <c r="H34" s="276">
        <v>11767</v>
      </c>
      <c r="I34" s="276">
        <v>884</v>
      </c>
      <c r="J34" s="276">
        <v>1522</v>
      </c>
      <c r="L34" s="207"/>
      <c r="M34" s="208"/>
      <c r="N34" s="207"/>
      <c r="O34" s="207"/>
      <c r="P34" s="207"/>
      <c r="Q34" s="207"/>
      <c r="R34" s="207"/>
      <c r="S34" s="207"/>
      <c r="T34" s="207"/>
    </row>
    <row r="35" spans="1:20" x14ac:dyDescent="0.2">
      <c r="A35" s="120"/>
      <c r="B35" s="126"/>
      <c r="C35" s="121"/>
      <c r="D35" s="121"/>
      <c r="E35" s="121"/>
      <c r="F35" s="121"/>
      <c r="G35" s="121"/>
      <c r="H35" s="121"/>
      <c r="I35" s="121"/>
      <c r="J35" s="121"/>
    </row>
  </sheetData>
  <mergeCells count="2">
    <mergeCell ref="A1:J1"/>
    <mergeCell ref="A3:B3"/>
  </mergeCells>
  <conditionalFormatting sqref="A21:J34 A5:J17 A19:J19 B18:J18">
    <cfRule type="expression" dxfId="27" priority="7">
      <formula>MOD(ROW(),2)=1</formula>
    </cfRule>
  </conditionalFormatting>
  <conditionalFormatting sqref="A4:J4">
    <cfRule type="expression" dxfId="26" priority="2">
      <formula>MOD(ROW(),2)=1</formula>
    </cfRule>
  </conditionalFormatting>
  <conditionalFormatting sqref="A18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79" customWidth="1"/>
    <col min="2" max="2" width="2.85546875" style="93" customWidth="1"/>
    <col min="3" max="7" width="9.7109375" style="79" customWidth="1"/>
    <col min="8" max="8" width="9.42578125" style="79" customWidth="1"/>
    <col min="9" max="256" width="11.42578125" style="79"/>
    <col min="257" max="257" width="39.7109375" style="79" customWidth="1"/>
    <col min="258" max="258" width="2.85546875" style="79" customWidth="1"/>
    <col min="259" max="259" width="11.42578125" style="79"/>
    <col min="260" max="260" width="10.42578125" style="79" customWidth="1"/>
    <col min="261" max="262" width="11.42578125" style="79"/>
    <col min="263" max="263" width="10.5703125" style="79" customWidth="1"/>
    <col min="264" max="264" width="10" style="79" customWidth="1"/>
    <col min="265" max="512" width="11.42578125" style="79"/>
    <col min="513" max="513" width="39.7109375" style="79" customWidth="1"/>
    <col min="514" max="514" width="2.85546875" style="79" customWidth="1"/>
    <col min="515" max="515" width="11.42578125" style="79"/>
    <col min="516" max="516" width="10.42578125" style="79" customWidth="1"/>
    <col min="517" max="518" width="11.42578125" style="79"/>
    <col min="519" max="519" width="10.5703125" style="79" customWidth="1"/>
    <col min="520" max="520" width="10" style="79" customWidth="1"/>
    <col min="521" max="768" width="11.42578125" style="79"/>
    <col min="769" max="769" width="39.7109375" style="79" customWidth="1"/>
    <col min="770" max="770" width="2.85546875" style="79" customWidth="1"/>
    <col min="771" max="771" width="11.42578125" style="79"/>
    <col min="772" max="772" width="10.42578125" style="79" customWidth="1"/>
    <col min="773" max="774" width="11.42578125" style="79"/>
    <col min="775" max="775" width="10.5703125" style="79" customWidth="1"/>
    <col min="776" max="776" width="10" style="79" customWidth="1"/>
    <col min="777" max="1024" width="11.42578125" style="79"/>
    <col min="1025" max="1025" width="39.7109375" style="79" customWidth="1"/>
    <col min="1026" max="1026" width="2.85546875" style="79" customWidth="1"/>
    <col min="1027" max="1027" width="11.42578125" style="79"/>
    <col min="1028" max="1028" width="10.42578125" style="79" customWidth="1"/>
    <col min="1029" max="1030" width="11.42578125" style="79"/>
    <col min="1031" max="1031" width="10.5703125" style="79" customWidth="1"/>
    <col min="1032" max="1032" width="10" style="79" customWidth="1"/>
    <col min="1033" max="1280" width="11.42578125" style="79"/>
    <col min="1281" max="1281" width="39.7109375" style="79" customWidth="1"/>
    <col min="1282" max="1282" width="2.85546875" style="79" customWidth="1"/>
    <col min="1283" max="1283" width="11.42578125" style="79"/>
    <col min="1284" max="1284" width="10.42578125" style="79" customWidth="1"/>
    <col min="1285" max="1286" width="11.42578125" style="79"/>
    <col min="1287" max="1287" width="10.5703125" style="79" customWidth="1"/>
    <col min="1288" max="1288" width="10" style="79" customWidth="1"/>
    <col min="1289" max="1536" width="11.42578125" style="79"/>
    <col min="1537" max="1537" width="39.7109375" style="79" customWidth="1"/>
    <col min="1538" max="1538" width="2.85546875" style="79" customWidth="1"/>
    <col min="1539" max="1539" width="11.42578125" style="79"/>
    <col min="1540" max="1540" width="10.42578125" style="79" customWidth="1"/>
    <col min="1541" max="1542" width="11.42578125" style="79"/>
    <col min="1543" max="1543" width="10.5703125" style="79" customWidth="1"/>
    <col min="1544" max="1544" width="10" style="79" customWidth="1"/>
    <col min="1545" max="1792" width="11.42578125" style="79"/>
    <col min="1793" max="1793" width="39.7109375" style="79" customWidth="1"/>
    <col min="1794" max="1794" width="2.85546875" style="79" customWidth="1"/>
    <col min="1795" max="1795" width="11.42578125" style="79"/>
    <col min="1796" max="1796" width="10.42578125" style="79" customWidth="1"/>
    <col min="1797" max="1798" width="11.42578125" style="79"/>
    <col min="1799" max="1799" width="10.5703125" style="79" customWidth="1"/>
    <col min="1800" max="1800" width="10" style="79" customWidth="1"/>
    <col min="1801" max="2048" width="11.42578125" style="79"/>
    <col min="2049" max="2049" width="39.7109375" style="79" customWidth="1"/>
    <col min="2050" max="2050" width="2.85546875" style="79" customWidth="1"/>
    <col min="2051" max="2051" width="11.42578125" style="79"/>
    <col min="2052" max="2052" width="10.42578125" style="79" customWidth="1"/>
    <col min="2053" max="2054" width="11.42578125" style="79"/>
    <col min="2055" max="2055" width="10.5703125" style="79" customWidth="1"/>
    <col min="2056" max="2056" width="10" style="79" customWidth="1"/>
    <col min="2057" max="2304" width="11.42578125" style="79"/>
    <col min="2305" max="2305" width="39.7109375" style="79" customWidth="1"/>
    <col min="2306" max="2306" width="2.85546875" style="79" customWidth="1"/>
    <col min="2307" max="2307" width="11.42578125" style="79"/>
    <col min="2308" max="2308" width="10.42578125" style="79" customWidth="1"/>
    <col min="2309" max="2310" width="11.42578125" style="79"/>
    <col min="2311" max="2311" width="10.5703125" style="79" customWidth="1"/>
    <col min="2312" max="2312" width="10" style="79" customWidth="1"/>
    <col min="2313" max="2560" width="11.42578125" style="79"/>
    <col min="2561" max="2561" width="39.7109375" style="79" customWidth="1"/>
    <col min="2562" max="2562" width="2.85546875" style="79" customWidth="1"/>
    <col min="2563" max="2563" width="11.42578125" style="79"/>
    <col min="2564" max="2564" width="10.42578125" style="79" customWidth="1"/>
    <col min="2565" max="2566" width="11.42578125" style="79"/>
    <col min="2567" max="2567" width="10.5703125" style="79" customWidth="1"/>
    <col min="2568" max="2568" width="10" style="79" customWidth="1"/>
    <col min="2569" max="2816" width="11.42578125" style="79"/>
    <col min="2817" max="2817" width="39.7109375" style="79" customWidth="1"/>
    <col min="2818" max="2818" width="2.85546875" style="79" customWidth="1"/>
    <col min="2819" max="2819" width="11.42578125" style="79"/>
    <col min="2820" max="2820" width="10.42578125" style="79" customWidth="1"/>
    <col min="2821" max="2822" width="11.42578125" style="79"/>
    <col min="2823" max="2823" width="10.5703125" style="79" customWidth="1"/>
    <col min="2824" max="2824" width="10" style="79" customWidth="1"/>
    <col min="2825" max="3072" width="11.42578125" style="79"/>
    <col min="3073" max="3073" width="39.7109375" style="79" customWidth="1"/>
    <col min="3074" max="3074" width="2.85546875" style="79" customWidth="1"/>
    <col min="3075" max="3075" width="11.42578125" style="79"/>
    <col min="3076" max="3076" width="10.42578125" style="79" customWidth="1"/>
    <col min="3077" max="3078" width="11.42578125" style="79"/>
    <col min="3079" max="3079" width="10.5703125" style="79" customWidth="1"/>
    <col min="3080" max="3080" width="10" style="79" customWidth="1"/>
    <col min="3081" max="3328" width="11.42578125" style="79"/>
    <col min="3329" max="3329" width="39.7109375" style="79" customWidth="1"/>
    <col min="3330" max="3330" width="2.85546875" style="79" customWidth="1"/>
    <col min="3331" max="3331" width="11.42578125" style="79"/>
    <col min="3332" max="3332" width="10.42578125" style="79" customWidth="1"/>
    <col min="3333" max="3334" width="11.42578125" style="79"/>
    <col min="3335" max="3335" width="10.5703125" style="79" customWidth="1"/>
    <col min="3336" max="3336" width="10" style="79" customWidth="1"/>
    <col min="3337" max="3584" width="11.42578125" style="79"/>
    <col min="3585" max="3585" width="39.7109375" style="79" customWidth="1"/>
    <col min="3586" max="3586" width="2.85546875" style="79" customWidth="1"/>
    <col min="3587" max="3587" width="11.42578125" style="79"/>
    <col min="3588" max="3588" width="10.42578125" style="79" customWidth="1"/>
    <col min="3589" max="3590" width="11.42578125" style="79"/>
    <col min="3591" max="3591" width="10.5703125" style="79" customWidth="1"/>
    <col min="3592" max="3592" width="10" style="79" customWidth="1"/>
    <col min="3593" max="3840" width="11.42578125" style="79"/>
    <col min="3841" max="3841" width="39.7109375" style="79" customWidth="1"/>
    <col min="3842" max="3842" width="2.85546875" style="79" customWidth="1"/>
    <col min="3843" max="3843" width="11.42578125" style="79"/>
    <col min="3844" max="3844" width="10.42578125" style="79" customWidth="1"/>
    <col min="3845" max="3846" width="11.42578125" style="79"/>
    <col min="3847" max="3847" width="10.5703125" style="79" customWidth="1"/>
    <col min="3848" max="3848" width="10" style="79" customWidth="1"/>
    <col min="3849" max="4096" width="11.42578125" style="79"/>
    <col min="4097" max="4097" width="39.7109375" style="79" customWidth="1"/>
    <col min="4098" max="4098" width="2.85546875" style="79" customWidth="1"/>
    <col min="4099" max="4099" width="11.42578125" style="79"/>
    <col min="4100" max="4100" width="10.42578125" style="79" customWidth="1"/>
    <col min="4101" max="4102" width="11.42578125" style="79"/>
    <col min="4103" max="4103" width="10.5703125" style="79" customWidth="1"/>
    <col min="4104" max="4104" width="10" style="79" customWidth="1"/>
    <col min="4105" max="4352" width="11.42578125" style="79"/>
    <col min="4353" max="4353" width="39.7109375" style="79" customWidth="1"/>
    <col min="4354" max="4354" width="2.85546875" style="79" customWidth="1"/>
    <col min="4355" max="4355" width="11.42578125" style="79"/>
    <col min="4356" max="4356" width="10.42578125" style="79" customWidth="1"/>
    <col min="4357" max="4358" width="11.42578125" style="79"/>
    <col min="4359" max="4359" width="10.5703125" style="79" customWidth="1"/>
    <col min="4360" max="4360" width="10" style="79" customWidth="1"/>
    <col min="4361" max="4608" width="11.42578125" style="79"/>
    <col min="4609" max="4609" width="39.7109375" style="79" customWidth="1"/>
    <col min="4610" max="4610" width="2.85546875" style="79" customWidth="1"/>
    <col min="4611" max="4611" width="11.42578125" style="79"/>
    <col min="4612" max="4612" width="10.42578125" style="79" customWidth="1"/>
    <col min="4613" max="4614" width="11.42578125" style="79"/>
    <col min="4615" max="4615" width="10.5703125" style="79" customWidth="1"/>
    <col min="4616" max="4616" width="10" style="79" customWidth="1"/>
    <col min="4617" max="4864" width="11.42578125" style="79"/>
    <col min="4865" max="4865" width="39.7109375" style="79" customWidth="1"/>
    <col min="4866" max="4866" width="2.85546875" style="79" customWidth="1"/>
    <col min="4867" max="4867" width="11.42578125" style="79"/>
    <col min="4868" max="4868" width="10.42578125" style="79" customWidth="1"/>
    <col min="4869" max="4870" width="11.42578125" style="79"/>
    <col min="4871" max="4871" width="10.5703125" style="79" customWidth="1"/>
    <col min="4872" max="4872" width="10" style="79" customWidth="1"/>
    <col min="4873" max="5120" width="11.42578125" style="79"/>
    <col min="5121" max="5121" width="39.7109375" style="79" customWidth="1"/>
    <col min="5122" max="5122" width="2.85546875" style="79" customWidth="1"/>
    <col min="5123" max="5123" width="11.42578125" style="79"/>
    <col min="5124" max="5124" width="10.42578125" style="79" customWidth="1"/>
    <col min="5125" max="5126" width="11.42578125" style="79"/>
    <col min="5127" max="5127" width="10.5703125" style="79" customWidth="1"/>
    <col min="5128" max="5128" width="10" style="79" customWidth="1"/>
    <col min="5129" max="5376" width="11.42578125" style="79"/>
    <col min="5377" max="5377" width="39.7109375" style="79" customWidth="1"/>
    <col min="5378" max="5378" width="2.85546875" style="79" customWidth="1"/>
    <col min="5379" max="5379" width="11.42578125" style="79"/>
    <col min="5380" max="5380" width="10.42578125" style="79" customWidth="1"/>
    <col min="5381" max="5382" width="11.42578125" style="79"/>
    <col min="5383" max="5383" width="10.5703125" style="79" customWidth="1"/>
    <col min="5384" max="5384" width="10" style="79" customWidth="1"/>
    <col min="5385" max="5632" width="11.42578125" style="79"/>
    <col min="5633" max="5633" width="39.7109375" style="79" customWidth="1"/>
    <col min="5634" max="5634" width="2.85546875" style="79" customWidth="1"/>
    <col min="5635" max="5635" width="11.42578125" style="79"/>
    <col min="5636" max="5636" width="10.42578125" style="79" customWidth="1"/>
    <col min="5637" max="5638" width="11.42578125" style="79"/>
    <col min="5639" max="5639" width="10.5703125" style="79" customWidth="1"/>
    <col min="5640" max="5640" width="10" style="79" customWidth="1"/>
    <col min="5641" max="5888" width="11.42578125" style="79"/>
    <col min="5889" max="5889" width="39.7109375" style="79" customWidth="1"/>
    <col min="5890" max="5890" width="2.85546875" style="79" customWidth="1"/>
    <col min="5891" max="5891" width="11.42578125" style="79"/>
    <col min="5892" max="5892" width="10.42578125" style="79" customWidth="1"/>
    <col min="5893" max="5894" width="11.42578125" style="79"/>
    <col min="5895" max="5895" width="10.5703125" style="79" customWidth="1"/>
    <col min="5896" max="5896" width="10" style="79" customWidth="1"/>
    <col min="5897" max="6144" width="11.42578125" style="79"/>
    <col min="6145" max="6145" width="39.7109375" style="79" customWidth="1"/>
    <col min="6146" max="6146" width="2.85546875" style="79" customWidth="1"/>
    <col min="6147" max="6147" width="11.42578125" style="79"/>
    <col min="6148" max="6148" width="10.42578125" style="79" customWidth="1"/>
    <col min="6149" max="6150" width="11.42578125" style="79"/>
    <col min="6151" max="6151" width="10.5703125" style="79" customWidth="1"/>
    <col min="6152" max="6152" width="10" style="79" customWidth="1"/>
    <col min="6153" max="6400" width="11.42578125" style="79"/>
    <col min="6401" max="6401" width="39.7109375" style="79" customWidth="1"/>
    <col min="6402" max="6402" width="2.85546875" style="79" customWidth="1"/>
    <col min="6403" max="6403" width="11.42578125" style="79"/>
    <col min="6404" max="6404" width="10.42578125" style="79" customWidth="1"/>
    <col min="6405" max="6406" width="11.42578125" style="79"/>
    <col min="6407" max="6407" width="10.5703125" style="79" customWidth="1"/>
    <col min="6408" max="6408" width="10" style="79" customWidth="1"/>
    <col min="6409" max="6656" width="11.42578125" style="79"/>
    <col min="6657" max="6657" width="39.7109375" style="79" customWidth="1"/>
    <col min="6658" max="6658" width="2.85546875" style="79" customWidth="1"/>
    <col min="6659" max="6659" width="11.42578125" style="79"/>
    <col min="6660" max="6660" width="10.42578125" style="79" customWidth="1"/>
    <col min="6661" max="6662" width="11.42578125" style="79"/>
    <col min="6663" max="6663" width="10.5703125" style="79" customWidth="1"/>
    <col min="6664" max="6664" width="10" style="79" customWidth="1"/>
    <col min="6665" max="6912" width="11.42578125" style="79"/>
    <col min="6913" max="6913" width="39.7109375" style="79" customWidth="1"/>
    <col min="6914" max="6914" width="2.85546875" style="79" customWidth="1"/>
    <col min="6915" max="6915" width="11.42578125" style="79"/>
    <col min="6916" max="6916" width="10.42578125" style="79" customWidth="1"/>
    <col min="6917" max="6918" width="11.42578125" style="79"/>
    <col min="6919" max="6919" width="10.5703125" style="79" customWidth="1"/>
    <col min="6920" max="6920" width="10" style="79" customWidth="1"/>
    <col min="6921" max="7168" width="11.42578125" style="79"/>
    <col min="7169" max="7169" width="39.7109375" style="79" customWidth="1"/>
    <col min="7170" max="7170" width="2.85546875" style="79" customWidth="1"/>
    <col min="7171" max="7171" width="11.42578125" style="79"/>
    <col min="7172" max="7172" width="10.42578125" style="79" customWidth="1"/>
    <col min="7173" max="7174" width="11.42578125" style="79"/>
    <col min="7175" max="7175" width="10.5703125" style="79" customWidth="1"/>
    <col min="7176" max="7176" width="10" style="79" customWidth="1"/>
    <col min="7177" max="7424" width="11.42578125" style="79"/>
    <col min="7425" max="7425" width="39.7109375" style="79" customWidth="1"/>
    <col min="7426" max="7426" width="2.85546875" style="79" customWidth="1"/>
    <col min="7427" max="7427" width="11.42578125" style="79"/>
    <col min="7428" max="7428" width="10.42578125" style="79" customWidth="1"/>
    <col min="7429" max="7430" width="11.42578125" style="79"/>
    <col min="7431" max="7431" width="10.5703125" style="79" customWidth="1"/>
    <col min="7432" max="7432" width="10" style="79" customWidth="1"/>
    <col min="7433" max="7680" width="11.42578125" style="79"/>
    <col min="7681" max="7681" width="39.7109375" style="79" customWidth="1"/>
    <col min="7682" max="7682" width="2.85546875" style="79" customWidth="1"/>
    <col min="7683" max="7683" width="11.42578125" style="79"/>
    <col min="7684" max="7684" width="10.42578125" style="79" customWidth="1"/>
    <col min="7685" max="7686" width="11.42578125" style="79"/>
    <col min="7687" max="7687" width="10.5703125" style="79" customWidth="1"/>
    <col min="7688" max="7688" width="10" style="79" customWidth="1"/>
    <col min="7689" max="7936" width="11.42578125" style="79"/>
    <col min="7937" max="7937" width="39.7109375" style="79" customWidth="1"/>
    <col min="7938" max="7938" width="2.85546875" style="79" customWidth="1"/>
    <col min="7939" max="7939" width="11.42578125" style="79"/>
    <col min="7940" max="7940" width="10.42578125" style="79" customWidth="1"/>
    <col min="7941" max="7942" width="11.42578125" style="79"/>
    <col min="7943" max="7943" width="10.5703125" style="79" customWidth="1"/>
    <col min="7944" max="7944" width="10" style="79" customWidth="1"/>
    <col min="7945" max="8192" width="11.42578125" style="79"/>
    <col min="8193" max="8193" width="39.7109375" style="79" customWidth="1"/>
    <col min="8194" max="8194" width="2.85546875" style="79" customWidth="1"/>
    <col min="8195" max="8195" width="11.42578125" style="79"/>
    <col min="8196" max="8196" width="10.42578125" style="79" customWidth="1"/>
    <col min="8197" max="8198" width="11.42578125" style="79"/>
    <col min="8199" max="8199" width="10.5703125" style="79" customWidth="1"/>
    <col min="8200" max="8200" width="10" style="79" customWidth="1"/>
    <col min="8201" max="8448" width="11.42578125" style="79"/>
    <col min="8449" max="8449" width="39.7109375" style="79" customWidth="1"/>
    <col min="8450" max="8450" width="2.85546875" style="79" customWidth="1"/>
    <col min="8451" max="8451" width="11.42578125" style="79"/>
    <col min="8452" max="8452" width="10.42578125" style="79" customWidth="1"/>
    <col min="8453" max="8454" width="11.42578125" style="79"/>
    <col min="8455" max="8455" width="10.5703125" style="79" customWidth="1"/>
    <col min="8456" max="8456" width="10" style="79" customWidth="1"/>
    <col min="8457" max="8704" width="11.42578125" style="79"/>
    <col min="8705" max="8705" width="39.7109375" style="79" customWidth="1"/>
    <col min="8706" max="8706" width="2.85546875" style="79" customWidth="1"/>
    <col min="8707" max="8707" width="11.42578125" style="79"/>
    <col min="8708" max="8708" width="10.42578125" style="79" customWidth="1"/>
    <col min="8709" max="8710" width="11.42578125" style="79"/>
    <col min="8711" max="8711" width="10.5703125" style="79" customWidth="1"/>
    <col min="8712" max="8712" width="10" style="79" customWidth="1"/>
    <col min="8713" max="8960" width="11.42578125" style="79"/>
    <col min="8961" max="8961" width="39.7109375" style="79" customWidth="1"/>
    <col min="8962" max="8962" width="2.85546875" style="79" customWidth="1"/>
    <col min="8963" max="8963" width="11.42578125" style="79"/>
    <col min="8964" max="8964" width="10.42578125" style="79" customWidth="1"/>
    <col min="8965" max="8966" width="11.42578125" style="79"/>
    <col min="8967" max="8967" width="10.5703125" style="79" customWidth="1"/>
    <col min="8968" max="8968" width="10" style="79" customWidth="1"/>
    <col min="8969" max="9216" width="11.42578125" style="79"/>
    <col min="9217" max="9217" width="39.7109375" style="79" customWidth="1"/>
    <col min="9218" max="9218" width="2.85546875" style="79" customWidth="1"/>
    <col min="9219" max="9219" width="11.42578125" style="79"/>
    <col min="9220" max="9220" width="10.42578125" style="79" customWidth="1"/>
    <col min="9221" max="9222" width="11.42578125" style="79"/>
    <col min="9223" max="9223" width="10.5703125" style="79" customWidth="1"/>
    <col min="9224" max="9224" width="10" style="79" customWidth="1"/>
    <col min="9225" max="9472" width="11.42578125" style="79"/>
    <col min="9473" max="9473" width="39.7109375" style="79" customWidth="1"/>
    <col min="9474" max="9474" width="2.85546875" style="79" customWidth="1"/>
    <col min="9475" max="9475" width="11.42578125" style="79"/>
    <col min="9476" max="9476" width="10.42578125" style="79" customWidth="1"/>
    <col min="9477" max="9478" width="11.42578125" style="79"/>
    <col min="9479" max="9479" width="10.5703125" style="79" customWidth="1"/>
    <col min="9480" max="9480" width="10" style="79" customWidth="1"/>
    <col min="9481" max="9728" width="11.42578125" style="79"/>
    <col min="9729" max="9729" width="39.7109375" style="79" customWidth="1"/>
    <col min="9730" max="9730" width="2.85546875" style="79" customWidth="1"/>
    <col min="9731" max="9731" width="11.42578125" style="79"/>
    <col min="9732" max="9732" width="10.42578125" style="79" customWidth="1"/>
    <col min="9733" max="9734" width="11.42578125" style="79"/>
    <col min="9735" max="9735" width="10.5703125" style="79" customWidth="1"/>
    <col min="9736" max="9736" width="10" style="79" customWidth="1"/>
    <col min="9737" max="9984" width="11.42578125" style="79"/>
    <col min="9985" max="9985" width="39.7109375" style="79" customWidth="1"/>
    <col min="9986" max="9986" width="2.85546875" style="79" customWidth="1"/>
    <col min="9987" max="9987" width="11.42578125" style="79"/>
    <col min="9988" max="9988" width="10.42578125" style="79" customWidth="1"/>
    <col min="9989" max="9990" width="11.42578125" style="79"/>
    <col min="9991" max="9991" width="10.5703125" style="79" customWidth="1"/>
    <col min="9992" max="9992" width="10" style="79" customWidth="1"/>
    <col min="9993" max="10240" width="11.42578125" style="79"/>
    <col min="10241" max="10241" width="39.7109375" style="79" customWidth="1"/>
    <col min="10242" max="10242" width="2.85546875" style="79" customWidth="1"/>
    <col min="10243" max="10243" width="11.42578125" style="79"/>
    <col min="10244" max="10244" width="10.42578125" style="79" customWidth="1"/>
    <col min="10245" max="10246" width="11.42578125" style="79"/>
    <col min="10247" max="10247" width="10.5703125" style="79" customWidth="1"/>
    <col min="10248" max="10248" width="10" style="79" customWidth="1"/>
    <col min="10249" max="10496" width="11.42578125" style="79"/>
    <col min="10497" max="10497" width="39.7109375" style="79" customWidth="1"/>
    <col min="10498" max="10498" width="2.85546875" style="79" customWidth="1"/>
    <col min="10499" max="10499" width="11.42578125" style="79"/>
    <col min="10500" max="10500" width="10.42578125" style="79" customWidth="1"/>
    <col min="10501" max="10502" width="11.42578125" style="79"/>
    <col min="10503" max="10503" width="10.5703125" style="79" customWidth="1"/>
    <col min="10504" max="10504" width="10" style="79" customWidth="1"/>
    <col min="10505" max="10752" width="11.42578125" style="79"/>
    <col min="10753" max="10753" width="39.7109375" style="79" customWidth="1"/>
    <col min="10754" max="10754" width="2.85546875" style="79" customWidth="1"/>
    <col min="10755" max="10755" width="11.42578125" style="79"/>
    <col min="10756" max="10756" width="10.42578125" style="79" customWidth="1"/>
    <col min="10757" max="10758" width="11.42578125" style="79"/>
    <col min="10759" max="10759" width="10.5703125" style="79" customWidth="1"/>
    <col min="10760" max="10760" width="10" style="79" customWidth="1"/>
    <col min="10761" max="11008" width="11.42578125" style="79"/>
    <col min="11009" max="11009" width="39.7109375" style="79" customWidth="1"/>
    <col min="11010" max="11010" width="2.85546875" style="79" customWidth="1"/>
    <col min="11011" max="11011" width="11.42578125" style="79"/>
    <col min="11012" max="11012" width="10.42578125" style="79" customWidth="1"/>
    <col min="11013" max="11014" width="11.42578125" style="79"/>
    <col min="11015" max="11015" width="10.5703125" style="79" customWidth="1"/>
    <col min="11016" max="11016" width="10" style="79" customWidth="1"/>
    <col min="11017" max="11264" width="11.42578125" style="79"/>
    <col min="11265" max="11265" width="39.7109375" style="79" customWidth="1"/>
    <col min="11266" max="11266" width="2.85546875" style="79" customWidth="1"/>
    <col min="11267" max="11267" width="11.42578125" style="79"/>
    <col min="11268" max="11268" width="10.42578125" style="79" customWidth="1"/>
    <col min="11269" max="11270" width="11.42578125" style="79"/>
    <col min="11271" max="11271" width="10.5703125" style="79" customWidth="1"/>
    <col min="11272" max="11272" width="10" style="79" customWidth="1"/>
    <col min="11273" max="11520" width="11.42578125" style="79"/>
    <col min="11521" max="11521" width="39.7109375" style="79" customWidth="1"/>
    <col min="11522" max="11522" width="2.85546875" style="79" customWidth="1"/>
    <col min="11523" max="11523" width="11.42578125" style="79"/>
    <col min="11524" max="11524" width="10.42578125" style="79" customWidth="1"/>
    <col min="11525" max="11526" width="11.42578125" style="79"/>
    <col min="11527" max="11527" width="10.5703125" style="79" customWidth="1"/>
    <col min="11528" max="11528" width="10" style="79" customWidth="1"/>
    <col min="11529" max="11776" width="11.42578125" style="79"/>
    <col min="11777" max="11777" width="39.7109375" style="79" customWidth="1"/>
    <col min="11778" max="11778" width="2.85546875" style="79" customWidth="1"/>
    <col min="11779" max="11779" width="11.42578125" style="79"/>
    <col min="11780" max="11780" width="10.42578125" style="79" customWidth="1"/>
    <col min="11781" max="11782" width="11.42578125" style="79"/>
    <col min="11783" max="11783" width="10.5703125" style="79" customWidth="1"/>
    <col min="11784" max="11784" width="10" style="79" customWidth="1"/>
    <col min="11785" max="12032" width="11.42578125" style="79"/>
    <col min="12033" max="12033" width="39.7109375" style="79" customWidth="1"/>
    <col min="12034" max="12034" width="2.85546875" style="79" customWidth="1"/>
    <col min="12035" max="12035" width="11.42578125" style="79"/>
    <col min="12036" max="12036" width="10.42578125" style="79" customWidth="1"/>
    <col min="12037" max="12038" width="11.42578125" style="79"/>
    <col min="12039" max="12039" width="10.5703125" style="79" customWidth="1"/>
    <col min="12040" max="12040" width="10" style="79" customWidth="1"/>
    <col min="12041" max="12288" width="11.42578125" style="79"/>
    <col min="12289" max="12289" width="39.7109375" style="79" customWidth="1"/>
    <col min="12290" max="12290" width="2.85546875" style="79" customWidth="1"/>
    <col min="12291" max="12291" width="11.42578125" style="79"/>
    <col min="12292" max="12292" width="10.42578125" style="79" customWidth="1"/>
    <col min="12293" max="12294" width="11.42578125" style="79"/>
    <col min="12295" max="12295" width="10.5703125" style="79" customWidth="1"/>
    <col min="12296" max="12296" width="10" style="79" customWidth="1"/>
    <col min="12297" max="12544" width="11.42578125" style="79"/>
    <col min="12545" max="12545" width="39.7109375" style="79" customWidth="1"/>
    <col min="12546" max="12546" width="2.85546875" style="79" customWidth="1"/>
    <col min="12547" max="12547" width="11.42578125" style="79"/>
    <col min="12548" max="12548" width="10.42578125" style="79" customWidth="1"/>
    <col min="12549" max="12550" width="11.42578125" style="79"/>
    <col min="12551" max="12551" width="10.5703125" style="79" customWidth="1"/>
    <col min="12552" max="12552" width="10" style="79" customWidth="1"/>
    <col min="12553" max="12800" width="11.42578125" style="79"/>
    <col min="12801" max="12801" width="39.7109375" style="79" customWidth="1"/>
    <col min="12802" max="12802" width="2.85546875" style="79" customWidth="1"/>
    <col min="12803" max="12803" width="11.42578125" style="79"/>
    <col min="12804" max="12804" width="10.42578125" style="79" customWidth="1"/>
    <col min="12805" max="12806" width="11.42578125" style="79"/>
    <col min="12807" max="12807" width="10.5703125" style="79" customWidth="1"/>
    <col min="12808" max="12808" width="10" style="79" customWidth="1"/>
    <col min="12809" max="13056" width="11.42578125" style="79"/>
    <col min="13057" max="13057" width="39.7109375" style="79" customWidth="1"/>
    <col min="13058" max="13058" width="2.85546875" style="79" customWidth="1"/>
    <col min="13059" max="13059" width="11.42578125" style="79"/>
    <col min="13060" max="13060" width="10.42578125" style="79" customWidth="1"/>
    <col min="13061" max="13062" width="11.42578125" style="79"/>
    <col min="13063" max="13063" width="10.5703125" style="79" customWidth="1"/>
    <col min="13064" max="13064" width="10" style="79" customWidth="1"/>
    <col min="13065" max="13312" width="11.42578125" style="79"/>
    <col min="13313" max="13313" width="39.7109375" style="79" customWidth="1"/>
    <col min="13314" max="13314" width="2.85546875" style="79" customWidth="1"/>
    <col min="13315" max="13315" width="11.42578125" style="79"/>
    <col min="13316" max="13316" width="10.42578125" style="79" customWidth="1"/>
    <col min="13317" max="13318" width="11.42578125" style="79"/>
    <col min="13319" max="13319" width="10.5703125" style="79" customWidth="1"/>
    <col min="13320" max="13320" width="10" style="79" customWidth="1"/>
    <col min="13321" max="13568" width="11.42578125" style="79"/>
    <col min="13569" max="13569" width="39.7109375" style="79" customWidth="1"/>
    <col min="13570" max="13570" width="2.85546875" style="79" customWidth="1"/>
    <col min="13571" max="13571" width="11.42578125" style="79"/>
    <col min="13572" max="13572" width="10.42578125" style="79" customWidth="1"/>
    <col min="13573" max="13574" width="11.42578125" style="79"/>
    <col min="13575" max="13575" width="10.5703125" style="79" customWidth="1"/>
    <col min="13576" max="13576" width="10" style="79" customWidth="1"/>
    <col min="13577" max="13824" width="11.42578125" style="79"/>
    <col min="13825" max="13825" width="39.7109375" style="79" customWidth="1"/>
    <col min="13826" max="13826" width="2.85546875" style="79" customWidth="1"/>
    <col min="13827" max="13827" width="11.42578125" style="79"/>
    <col min="13828" max="13828" width="10.42578125" style="79" customWidth="1"/>
    <col min="13829" max="13830" width="11.42578125" style="79"/>
    <col min="13831" max="13831" width="10.5703125" style="79" customWidth="1"/>
    <col min="13832" max="13832" width="10" style="79" customWidth="1"/>
    <col min="13833" max="14080" width="11.42578125" style="79"/>
    <col min="14081" max="14081" width="39.7109375" style="79" customWidth="1"/>
    <col min="14082" max="14082" width="2.85546875" style="79" customWidth="1"/>
    <col min="14083" max="14083" width="11.42578125" style="79"/>
    <col min="14084" max="14084" width="10.42578125" style="79" customWidth="1"/>
    <col min="14085" max="14086" width="11.42578125" style="79"/>
    <col min="14087" max="14087" width="10.5703125" style="79" customWidth="1"/>
    <col min="14088" max="14088" width="10" style="79" customWidth="1"/>
    <col min="14089" max="14336" width="11.42578125" style="79"/>
    <col min="14337" max="14337" width="39.7109375" style="79" customWidth="1"/>
    <col min="14338" max="14338" width="2.85546875" style="79" customWidth="1"/>
    <col min="14339" max="14339" width="11.42578125" style="79"/>
    <col min="14340" max="14340" width="10.42578125" style="79" customWidth="1"/>
    <col min="14341" max="14342" width="11.42578125" style="79"/>
    <col min="14343" max="14343" width="10.5703125" style="79" customWidth="1"/>
    <col min="14344" max="14344" width="10" style="79" customWidth="1"/>
    <col min="14345" max="14592" width="11.42578125" style="79"/>
    <col min="14593" max="14593" width="39.7109375" style="79" customWidth="1"/>
    <col min="14594" max="14594" width="2.85546875" style="79" customWidth="1"/>
    <col min="14595" max="14595" width="11.42578125" style="79"/>
    <col min="14596" max="14596" width="10.42578125" style="79" customWidth="1"/>
    <col min="14597" max="14598" width="11.42578125" style="79"/>
    <col min="14599" max="14599" width="10.5703125" style="79" customWidth="1"/>
    <col min="14600" max="14600" width="10" style="79" customWidth="1"/>
    <col min="14601" max="14848" width="11.42578125" style="79"/>
    <col min="14849" max="14849" width="39.7109375" style="79" customWidth="1"/>
    <col min="14850" max="14850" width="2.85546875" style="79" customWidth="1"/>
    <col min="14851" max="14851" width="11.42578125" style="79"/>
    <col min="14852" max="14852" width="10.42578125" style="79" customWidth="1"/>
    <col min="14853" max="14854" width="11.42578125" style="79"/>
    <col min="14855" max="14855" width="10.5703125" style="79" customWidth="1"/>
    <col min="14856" max="14856" width="10" style="79" customWidth="1"/>
    <col min="14857" max="15104" width="11.42578125" style="79"/>
    <col min="15105" max="15105" width="39.7109375" style="79" customWidth="1"/>
    <col min="15106" max="15106" width="2.85546875" style="79" customWidth="1"/>
    <col min="15107" max="15107" width="11.42578125" style="79"/>
    <col min="15108" max="15108" width="10.42578125" style="79" customWidth="1"/>
    <col min="15109" max="15110" width="11.42578125" style="79"/>
    <col min="15111" max="15111" width="10.5703125" style="79" customWidth="1"/>
    <col min="15112" max="15112" width="10" style="79" customWidth="1"/>
    <col min="15113" max="15360" width="11.42578125" style="79"/>
    <col min="15361" max="15361" width="39.7109375" style="79" customWidth="1"/>
    <col min="15362" max="15362" width="2.85546875" style="79" customWidth="1"/>
    <col min="15363" max="15363" width="11.42578125" style="79"/>
    <col min="15364" max="15364" width="10.42578125" style="79" customWidth="1"/>
    <col min="15365" max="15366" width="11.42578125" style="79"/>
    <col min="15367" max="15367" width="10.5703125" style="79" customWidth="1"/>
    <col min="15368" max="15368" width="10" style="79" customWidth="1"/>
    <col min="15369" max="15616" width="11.42578125" style="79"/>
    <col min="15617" max="15617" width="39.7109375" style="79" customWidth="1"/>
    <col min="15618" max="15618" width="2.85546875" style="79" customWidth="1"/>
    <col min="15619" max="15619" width="11.42578125" style="79"/>
    <col min="15620" max="15620" width="10.42578125" style="79" customWidth="1"/>
    <col min="15621" max="15622" width="11.42578125" style="79"/>
    <col min="15623" max="15623" width="10.5703125" style="79" customWidth="1"/>
    <col min="15624" max="15624" width="10" style="79" customWidth="1"/>
    <col min="15625" max="15872" width="11.42578125" style="79"/>
    <col min="15873" max="15873" width="39.7109375" style="79" customWidth="1"/>
    <col min="15874" max="15874" width="2.85546875" style="79" customWidth="1"/>
    <col min="15875" max="15875" width="11.42578125" style="79"/>
    <col min="15876" max="15876" width="10.42578125" style="79" customWidth="1"/>
    <col min="15877" max="15878" width="11.42578125" style="79"/>
    <col min="15879" max="15879" width="10.5703125" style="79" customWidth="1"/>
    <col min="15880" max="15880" width="10" style="79" customWidth="1"/>
    <col min="15881" max="16128" width="11.42578125" style="79"/>
    <col min="16129" max="16129" width="39.7109375" style="79" customWidth="1"/>
    <col min="16130" max="16130" width="2.85546875" style="79" customWidth="1"/>
    <col min="16131" max="16131" width="11.42578125" style="79"/>
    <col min="16132" max="16132" width="10.42578125" style="79" customWidth="1"/>
    <col min="16133" max="16134" width="11.42578125" style="79"/>
    <col min="16135" max="16135" width="10.5703125" style="79" customWidth="1"/>
    <col min="16136" max="16136" width="10" style="79" customWidth="1"/>
    <col min="16137" max="16384" width="11.42578125" style="79"/>
  </cols>
  <sheetData>
    <row r="1" spans="1:16" s="135" customFormat="1" ht="25.5" customHeight="1" x14ac:dyDescent="0.2">
      <c r="A1" s="321" t="s">
        <v>303</v>
      </c>
      <c r="B1" s="322"/>
      <c r="C1" s="322"/>
      <c r="D1" s="322"/>
      <c r="E1" s="322"/>
      <c r="F1" s="322"/>
      <c r="G1" s="322"/>
      <c r="H1" s="322"/>
    </row>
    <row r="2" spans="1:16" ht="10.15" customHeight="1" x14ac:dyDescent="0.25">
      <c r="A2" s="86"/>
      <c r="B2" s="86"/>
      <c r="C2" s="86"/>
      <c r="D2" s="86"/>
      <c r="E2" s="86"/>
      <c r="F2" s="86"/>
      <c r="G2" s="86"/>
      <c r="H2" s="86"/>
    </row>
    <row r="3" spans="1:16" ht="34.15" customHeight="1" x14ac:dyDescent="0.2">
      <c r="A3" s="324" t="s">
        <v>113</v>
      </c>
      <c r="B3" s="313"/>
      <c r="C3" s="127" t="s">
        <v>194</v>
      </c>
      <c r="D3" s="127" t="s">
        <v>189</v>
      </c>
      <c r="E3" s="127" t="s">
        <v>190</v>
      </c>
      <c r="F3" s="127" t="s">
        <v>191</v>
      </c>
      <c r="G3" s="127" t="s">
        <v>192</v>
      </c>
      <c r="H3" s="128" t="s">
        <v>193</v>
      </c>
    </row>
    <row r="4" spans="1:16" s="68" customFormat="1" ht="11.45" x14ac:dyDescent="0.2">
      <c r="A4" s="115"/>
      <c r="B4" s="116"/>
      <c r="C4" s="136"/>
      <c r="D4" s="136"/>
      <c r="E4" s="136"/>
      <c r="F4" s="136"/>
      <c r="G4" s="136"/>
      <c r="H4" s="136"/>
    </row>
    <row r="5" spans="1:16" ht="20.45" customHeight="1" x14ac:dyDescent="0.25">
      <c r="A5" s="175" t="s">
        <v>233</v>
      </c>
      <c r="B5" s="176" t="s">
        <v>115</v>
      </c>
      <c r="C5" s="179">
        <v>24511</v>
      </c>
      <c r="D5" s="179">
        <v>312</v>
      </c>
      <c r="E5" s="179">
        <v>14865</v>
      </c>
      <c r="F5" s="179">
        <v>7303</v>
      </c>
      <c r="G5" s="179">
        <v>1244</v>
      </c>
      <c r="H5" s="179">
        <v>787</v>
      </c>
      <c r="J5" s="84"/>
      <c r="K5" s="90"/>
      <c r="L5" s="90"/>
      <c r="M5" s="90"/>
      <c r="N5" s="90"/>
      <c r="O5" s="90"/>
      <c r="P5" s="90"/>
    </row>
    <row r="6" spans="1:16" ht="20.45" customHeight="1" x14ac:dyDescent="0.25">
      <c r="A6" s="197"/>
      <c r="B6" s="176" t="s">
        <v>116</v>
      </c>
      <c r="C6" s="179">
        <v>64449</v>
      </c>
      <c r="D6" s="179">
        <v>841</v>
      </c>
      <c r="E6" s="179">
        <v>40548</v>
      </c>
      <c r="F6" s="179">
        <v>17554</v>
      </c>
      <c r="G6" s="179">
        <v>3634</v>
      </c>
      <c r="H6" s="179">
        <v>1872</v>
      </c>
      <c r="J6" s="84"/>
      <c r="K6" s="90"/>
      <c r="L6" s="90"/>
      <c r="M6" s="90"/>
      <c r="N6" s="90"/>
      <c r="O6" s="90"/>
      <c r="P6" s="90"/>
    </row>
    <row r="7" spans="1:16" ht="20.45" customHeight="1" x14ac:dyDescent="0.25">
      <c r="A7" s="197" t="s">
        <v>126</v>
      </c>
      <c r="B7" s="176"/>
      <c r="C7" s="179"/>
      <c r="D7" s="179"/>
      <c r="E7" s="179"/>
      <c r="F7" s="179"/>
      <c r="G7" s="179"/>
      <c r="H7" s="179"/>
      <c r="J7" s="84"/>
      <c r="K7" s="90"/>
      <c r="L7" s="90"/>
      <c r="M7" s="90"/>
      <c r="N7" s="90"/>
      <c r="O7" s="90"/>
      <c r="P7" s="90"/>
    </row>
    <row r="8" spans="1:16" ht="20.45" customHeight="1" x14ac:dyDescent="0.2">
      <c r="A8" s="191" t="s">
        <v>114</v>
      </c>
      <c r="B8" s="176" t="s">
        <v>115</v>
      </c>
      <c r="C8" s="179">
        <v>21338</v>
      </c>
      <c r="D8" s="179">
        <v>35</v>
      </c>
      <c r="E8" s="179">
        <v>12105</v>
      </c>
      <c r="F8" s="179">
        <v>7187</v>
      </c>
      <c r="G8" s="179">
        <v>1229</v>
      </c>
      <c r="H8" s="179">
        <v>782</v>
      </c>
      <c r="J8" s="81"/>
    </row>
    <row r="9" spans="1:16" ht="20.45" customHeight="1" x14ac:dyDescent="0.2">
      <c r="A9" s="191"/>
      <c r="B9" s="176" t="s">
        <v>116</v>
      </c>
      <c r="C9" s="179">
        <v>54083</v>
      </c>
      <c r="D9" s="179">
        <v>150</v>
      </c>
      <c r="E9" s="179">
        <v>31403</v>
      </c>
      <c r="F9" s="179">
        <v>17096</v>
      </c>
      <c r="G9" s="179">
        <v>3576</v>
      </c>
      <c r="H9" s="179">
        <v>1858</v>
      </c>
      <c r="J9" s="81"/>
    </row>
    <row r="10" spans="1:16" ht="20.45" customHeight="1" x14ac:dyDescent="0.2">
      <c r="A10" s="192" t="s">
        <v>117</v>
      </c>
      <c r="B10" s="176" t="s">
        <v>115</v>
      </c>
      <c r="C10" s="179">
        <v>72</v>
      </c>
      <c r="D10" s="179">
        <v>5</v>
      </c>
      <c r="E10" s="179">
        <v>56</v>
      </c>
      <c r="F10" s="179">
        <v>9</v>
      </c>
      <c r="G10" s="179">
        <v>1</v>
      </c>
      <c r="H10" s="179">
        <v>1</v>
      </c>
      <c r="J10" s="81"/>
      <c r="O10" s="81"/>
      <c r="P10" s="81"/>
    </row>
    <row r="11" spans="1:16" ht="20.45" customHeight="1" x14ac:dyDescent="0.2">
      <c r="A11" s="192"/>
      <c r="B11" s="176" t="s">
        <v>116</v>
      </c>
      <c r="C11" s="179">
        <v>430</v>
      </c>
      <c r="D11" s="179">
        <v>22</v>
      </c>
      <c r="E11" s="179">
        <v>332</v>
      </c>
      <c r="F11" s="179">
        <v>59</v>
      </c>
      <c r="G11" s="179">
        <v>11</v>
      </c>
      <c r="H11" s="179">
        <v>6</v>
      </c>
      <c r="J11" s="81"/>
    </row>
    <row r="12" spans="1:16" ht="20.45" customHeight="1" x14ac:dyDescent="0.2">
      <c r="A12" s="192" t="s">
        <v>225</v>
      </c>
      <c r="B12" s="176" t="s">
        <v>115</v>
      </c>
      <c r="C12" s="179">
        <v>73</v>
      </c>
      <c r="D12" s="179">
        <v>2</v>
      </c>
      <c r="E12" s="179">
        <v>58</v>
      </c>
      <c r="F12" s="179">
        <v>9</v>
      </c>
      <c r="G12" s="206">
        <v>1</v>
      </c>
      <c r="H12" s="206">
        <v>3</v>
      </c>
      <c r="J12" s="81"/>
      <c r="L12" s="81"/>
      <c r="O12" s="81"/>
      <c r="P12" s="81"/>
    </row>
    <row r="13" spans="1:16" ht="20.45" customHeight="1" x14ac:dyDescent="0.2">
      <c r="A13" s="193"/>
      <c r="B13" s="176" t="s">
        <v>116</v>
      </c>
      <c r="C13" s="179">
        <v>245</v>
      </c>
      <c r="D13" s="179">
        <v>4</v>
      </c>
      <c r="E13" s="179">
        <v>190</v>
      </c>
      <c r="F13" s="179">
        <v>35</v>
      </c>
      <c r="G13" s="179">
        <v>10</v>
      </c>
      <c r="H13" s="179">
        <v>6</v>
      </c>
      <c r="J13" s="81"/>
      <c r="P13" s="81"/>
    </row>
    <row r="14" spans="1:16" ht="20.45" customHeight="1" x14ac:dyDescent="0.2">
      <c r="A14" s="192" t="s">
        <v>118</v>
      </c>
      <c r="B14" s="176" t="s">
        <v>115</v>
      </c>
      <c r="C14" s="179">
        <v>1304</v>
      </c>
      <c r="D14" s="179">
        <v>146</v>
      </c>
      <c r="E14" s="179">
        <v>1114</v>
      </c>
      <c r="F14" s="179">
        <v>35</v>
      </c>
      <c r="G14" s="179">
        <v>8</v>
      </c>
      <c r="H14" s="179">
        <v>1</v>
      </c>
      <c r="J14" s="81"/>
      <c r="K14" s="68"/>
      <c r="L14" s="68"/>
      <c r="M14" s="68"/>
      <c r="N14" s="68"/>
      <c r="O14" s="68"/>
      <c r="P14" s="68"/>
    </row>
    <row r="15" spans="1:16" ht="20.45" customHeight="1" x14ac:dyDescent="0.2">
      <c r="A15" s="193"/>
      <c r="B15" s="176" t="s">
        <v>116</v>
      </c>
      <c r="C15" s="179">
        <v>3671</v>
      </c>
      <c r="D15" s="179">
        <v>345</v>
      </c>
      <c r="E15" s="179">
        <v>3199</v>
      </c>
      <c r="F15" s="179">
        <v>108</v>
      </c>
      <c r="G15" s="179">
        <v>18</v>
      </c>
      <c r="H15" s="179">
        <v>1</v>
      </c>
      <c r="J15" s="81"/>
      <c r="K15" s="68"/>
      <c r="L15" s="68"/>
      <c r="M15" s="68"/>
      <c r="N15" s="68"/>
      <c r="O15" s="68"/>
      <c r="P15" s="68"/>
    </row>
    <row r="16" spans="1:16" ht="20.45" customHeight="1" x14ac:dyDescent="0.2">
      <c r="A16" s="192" t="s">
        <v>119</v>
      </c>
      <c r="B16" s="176" t="s">
        <v>115</v>
      </c>
      <c r="C16" s="179">
        <v>772</v>
      </c>
      <c r="D16" s="179">
        <v>54</v>
      </c>
      <c r="E16" s="179">
        <v>671</v>
      </c>
      <c r="F16" s="179">
        <v>43</v>
      </c>
      <c r="G16" s="206">
        <v>4</v>
      </c>
      <c r="H16" s="206">
        <v>0</v>
      </c>
      <c r="J16" s="81"/>
      <c r="P16" s="81"/>
    </row>
    <row r="17" spans="1:16" ht="20.45" customHeight="1" x14ac:dyDescent="0.2">
      <c r="A17" s="193"/>
      <c r="B17" s="176" t="s">
        <v>116</v>
      </c>
      <c r="C17" s="179">
        <v>2142</v>
      </c>
      <c r="D17" s="179">
        <v>142</v>
      </c>
      <c r="E17" s="179">
        <v>1886</v>
      </c>
      <c r="F17" s="179">
        <v>106</v>
      </c>
      <c r="G17" s="179">
        <v>7</v>
      </c>
      <c r="H17" s="179">
        <v>1</v>
      </c>
      <c r="J17" s="81"/>
      <c r="P17" s="81"/>
    </row>
    <row r="18" spans="1:16" ht="32.450000000000003" customHeight="1" x14ac:dyDescent="0.2">
      <c r="A18" s="194" t="s">
        <v>319</v>
      </c>
      <c r="B18" s="176" t="s">
        <v>115</v>
      </c>
      <c r="C18" s="179">
        <v>952</v>
      </c>
      <c r="D18" s="179">
        <v>70</v>
      </c>
      <c r="E18" s="179">
        <v>861</v>
      </c>
      <c r="F18" s="179">
        <v>20</v>
      </c>
      <c r="G18" s="206">
        <v>1</v>
      </c>
      <c r="H18" s="206">
        <v>0</v>
      </c>
      <c r="J18" s="81"/>
      <c r="O18" s="81"/>
      <c r="P18" s="81"/>
    </row>
    <row r="19" spans="1:16" ht="20.45" customHeight="1" x14ac:dyDescent="0.2">
      <c r="A19" s="180" t="s">
        <v>181</v>
      </c>
      <c r="B19" s="176" t="s">
        <v>116</v>
      </c>
      <c r="C19" s="179">
        <v>3878</v>
      </c>
      <c r="D19" s="179">
        <v>178</v>
      </c>
      <c r="E19" s="179">
        <v>3538</v>
      </c>
      <c r="F19" s="179">
        <v>150</v>
      </c>
      <c r="G19" s="179">
        <v>12</v>
      </c>
      <c r="H19" s="179">
        <v>0</v>
      </c>
      <c r="J19" s="81"/>
      <c r="P19" s="81"/>
    </row>
    <row r="20" spans="1:16" ht="20.45" customHeight="1" x14ac:dyDescent="0.2">
      <c r="A20" s="171"/>
      <c r="B20" s="358"/>
      <c r="C20" s="171"/>
      <c r="D20" s="171"/>
      <c r="E20" s="171"/>
      <c r="F20" s="171"/>
      <c r="G20" s="171"/>
      <c r="H20" s="171"/>
    </row>
    <row r="21" spans="1:16" s="90" customFormat="1" ht="20.45" customHeight="1" x14ac:dyDescent="0.25">
      <c r="A21" s="175" t="s">
        <v>120</v>
      </c>
      <c r="B21" s="176" t="s">
        <v>115</v>
      </c>
      <c r="C21" s="179">
        <v>7017</v>
      </c>
      <c r="D21" s="179">
        <v>272</v>
      </c>
      <c r="E21" s="179">
        <v>5596</v>
      </c>
      <c r="F21" s="179">
        <v>826</v>
      </c>
      <c r="G21" s="179">
        <v>188</v>
      </c>
      <c r="H21" s="179">
        <v>135</v>
      </c>
      <c r="J21" s="84"/>
    </row>
    <row r="22" spans="1:16" ht="20.45" customHeight="1" x14ac:dyDescent="0.2">
      <c r="A22" s="196"/>
      <c r="B22" s="176" t="s">
        <v>116</v>
      </c>
      <c r="C22" s="179">
        <v>13247</v>
      </c>
      <c r="D22" s="179">
        <v>560</v>
      </c>
      <c r="E22" s="179">
        <v>10700</v>
      </c>
      <c r="F22" s="179">
        <v>1535</v>
      </c>
      <c r="G22" s="179">
        <v>292</v>
      </c>
      <c r="H22" s="179">
        <v>160</v>
      </c>
      <c r="J22" s="81"/>
    </row>
    <row r="23" spans="1:16" ht="20.45" customHeight="1" x14ac:dyDescent="0.2">
      <c r="A23" s="175" t="s">
        <v>121</v>
      </c>
      <c r="B23" s="176" t="s">
        <v>115</v>
      </c>
      <c r="C23" s="179">
        <v>5495</v>
      </c>
      <c r="D23" s="179">
        <v>32</v>
      </c>
      <c r="E23" s="179">
        <v>5230</v>
      </c>
      <c r="F23" s="179">
        <v>211</v>
      </c>
      <c r="G23" s="179">
        <v>21</v>
      </c>
      <c r="H23" s="179">
        <v>1</v>
      </c>
      <c r="J23" s="81"/>
    </row>
    <row r="24" spans="1:16" ht="20.45" customHeight="1" x14ac:dyDescent="0.2">
      <c r="A24" s="196"/>
      <c r="B24" s="176" t="s">
        <v>116</v>
      </c>
      <c r="C24" s="179">
        <v>9883</v>
      </c>
      <c r="D24" s="179">
        <v>36</v>
      </c>
      <c r="E24" s="179">
        <v>9255</v>
      </c>
      <c r="F24" s="179">
        <v>557</v>
      </c>
      <c r="G24" s="179">
        <v>34</v>
      </c>
      <c r="H24" s="179">
        <v>1</v>
      </c>
      <c r="J24" s="81"/>
    </row>
    <row r="25" spans="1:16" ht="20.45" customHeight="1" x14ac:dyDescent="0.2">
      <c r="A25" s="175" t="s">
        <v>122</v>
      </c>
      <c r="B25" s="176" t="s">
        <v>115</v>
      </c>
      <c r="C25" s="179">
        <v>315</v>
      </c>
      <c r="D25" s="206">
        <v>0</v>
      </c>
      <c r="E25" s="179">
        <v>96</v>
      </c>
      <c r="F25" s="179">
        <v>184</v>
      </c>
      <c r="G25" s="179">
        <v>24</v>
      </c>
      <c r="H25" s="179">
        <v>11</v>
      </c>
      <c r="J25" s="81"/>
      <c r="L25" s="81"/>
    </row>
    <row r="26" spans="1:16" ht="20.45" customHeight="1" x14ac:dyDescent="0.2">
      <c r="A26" s="196"/>
      <c r="B26" s="176" t="s">
        <v>116</v>
      </c>
      <c r="C26" s="179">
        <v>984</v>
      </c>
      <c r="D26" s="206">
        <v>0</v>
      </c>
      <c r="E26" s="179">
        <v>299</v>
      </c>
      <c r="F26" s="179">
        <v>584</v>
      </c>
      <c r="G26" s="179">
        <v>82</v>
      </c>
      <c r="H26" s="179">
        <v>19</v>
      </c>
      <c r="J26" s="81"/>
      <c r="L26" s="81"/>
    </row>
    <row r="27" spans="1:16" ht="17.45" customHeight="1" x14ac:dyDescent="0.2">
      <c r="A27" s="175" t="s">
        <v>123</v>
      </c>
      <c r="B27" s="176" t="s">
        <v>115</v>
      </c>
      <c r="C27" s="179">
        <v>389</v>
      </c>
      <c r="D27" s="206">
        <v>0</v>
      </c>
      <c r="E27" s="179">
        <v>183</v>
      </c>
      <c r="F27" s="179">
        <v>180</v>
      </c>
      <c r="G27" s="179">
        <v>24</v>
      </c>
      <c r="H27" s="179">
        <v>2</v>
      </c>
      <c r="J27" s="81"/>
      <c r="L27" s="81"/>
    </row>
    <row r="28" spans="1:16" ht="20.45" customHeight="1" x14ac:dyDescent="0.2">
      <c r="A28" s="196"/>
      <c r="B28" s="176" t="s">
        <v>116</v>
      </c>
      <c r="C28" s="179">
        <v>911</v>
      </c>
      <c r="D28" s="206">
        <v>0</v>
      </c>
      <c r="E28" s="179">
        <v>434</v>
      </c>
      <c r="F28" s="179">
        <v>424</v>
      </c>
      <c r="G28" s="179">
        <v>50</v>
      </c>
      <c r="H28" s="179">
        <v>3</v>
      </c>
      <c r="J28" s="81"/>
      <c r="L28" s="81"/>
    </row>
    <row r="29" spans="1:16" ht="20.45" customHeight="1" x14ac:dyDescent="0.2">
      <c r="A29" s="175" t="s">
        <v>127</v>
      </c>
      <c r="B29" s="176" t="s">
        <v>115</v>
      </c>
      <c r="C29" s="179">
        <v>3587</v>
      </c>
      <c r="D29" s="179">
        <v>0</v>
      </c>
      <c r="E29" s="179">
        <v>623</v>
      </c>
      <c r="F29" s="179">
        <v>1659</v>
      </c>
      <c r="G29" s="179">
        <v>502</v>
      </c>
      <c r="H29" s="179">
        <v>803</v>
      </c>
      <c r="J29" s="81"/>
      <c r="L29" s="81"/>
    </row>
    <row r="30" spans="1:16" ht="20.45" customHeight="1" x14ac:dyDescent="0.2">
      <c r="A30" s="196"/>
      <c r="B30" s="176" t="s">
        <v>116</v>
      </c>
      <c r="C30" s="179">
        <v>6037</v>
      </c>
      <c r="D30" s="179">
        <v>0</v>
      </c>
      <c r="E30" s="179">
        <v>766</v>
      </c>
      <c r="F30" s="179">
        <v>2670</v>
      </c>
      <c r="G30" s="179">
        <v>1204</v>
      </c>
      <c r="H30" s="179">
        <v>1397</v>
      </c>
      <c r="J30" s="81"/>
    </row>
    <row r="31" spans="1:16" ht="20.45" customHeight="1" x14ac:dyDescent="0.2">
      <c r="A31" s="175" t="s">
        <v>125</v>
      </c>
      <c r="B31" s="176" t="s">
        <v>115</v>
      </c>
      <c r="C31" s="179">
        <v>4412</v>
      </c>
      <c r="D31" s="179">
        <v>0</v>
      </c>
      <c r="E31" s="179">
        <v>1667</v>
      </c>
      <c r="F31" s="179">
        <v>1524</v>
      </c>
      <c r="G31" s="179">
        <v>1221</v>
      </c>
      <c r="H31" s="179">
        <v>0</v>
      </c>
      <c r="J31" s="81"/>
      <c r="L31" s="81"/>
      <c r="P31" s="81"/>
    </row>
    <row r="32" spans="1:16" ht="20.45" customHeight="1" x14ac:dyDescent="0.2">
      <c r="A32" s="196"/>
      <c r="B32" s="176" t="s">
        <v>116</v>
      </c>
      <c r="C32" s="179">
        <v>5943</v>
      </c>
      <c r="D32" s="179">
        <v>0</v>
      </c>
      <c r="E32" s="179">
        <v>2170</v>
      </c>
      <c r="F32" s="179">
        <v>2146</v>
      </c>
      <c r="G32" s="179">
        <v>1627</v>
      </c>
      <c r="H32" s="179">
        <v>0</v>
      </c>
      <c r="J32" s="81"/>
      <c r="L32" s="81"/>
      <c r="P32" s="81"/>
    </row>
    <row r="33" spans="1:16" ht="20.45" customHeight="1" x14ac:dyDescent="0.25">
      <c r="A33" s="185" t="s">
        <v>94</v>
      </c>
      <c r="B33" s="186" t="s">
        <v>115</v>
      </c>
      <c r="C33" s="188">
        <v>45726</v>
      </c>
      <c r="D33" s="188">
        <v>616</v>
      </c>
      <c r="E33" s="188">
        <v>28260</v>
      </c>
      <c r="F33" s="188">
        <v>11887</v>
      </c>
      <c r="G33" s="188">
        <v>3224</v>
      </c>
      <c r="H33" s="188">
        <v>1739</v>
      </c>
      <c r="I33" s="81"/>
      <c r="J33" s="84"/>
      <c r="K33" s="90"/>
      <c r="L33" s="84"/>
      <c r="M33" s="84"/>
      <c r="N33" s="84"/>
      <c r="O33" s="84"/>
      <c r="P33" s="84"/>
    </row>
    <row r="34" spans="1:16" ht="20.45" customHeight="1" x14ac:dyDescent="0.2">
      <c r="A34" s="270"/>
      <c r="B34" s="271" t="s">
        <v>116</v>
      </c>
      <c r="C34" s="272">
        <v>101454</v>
      </c>
      <c r="D34" s="272">
        <v>1437</v>
      </c>
      <c r="E34" s="272">
        <v>64172</v>
      </c>
      <c r="F34" s="272">
        <v>25470</v>
      </c>
      <c r="G34" s="272">
        <v>6923</v>
      </c>
      <c r="H34" s="272">
        <v>3452</v>
      </c>
      <c r="I34" s="81"/>
      <c r="J34" s="84"/>
      <c r="K34" s="90"/>
      <c r="L34" s="84"/>
      <c r="M34" s="84"/>
      <c r="N34" s="84"/>
      <c r="O34" s="84"/>
      <c r="P34" s="84"/>
    </row>
    <row r="35" spans="1:16" x14ac:dyDescent="0.2">
      <c r="C35" s="81"/>
      <c r="D35" s="81"/>
      <c r="E35" s="81"/>
      <c r="F35" s="81"/>
      <c r="G35" s="81"/>
      <c r="H35" s="81"/>
    </row>
    <row r="36" spans="1:16" x14ac:dyDescent="0.2">
      <c r="C36" s="81"/>
      <c r="D36" s="81"/>
      <c r="E36" s="81"/>
      <c r="F36" s="81"/>
      <c r="G36" s="81"/>
      <c r="H36" s="81"/>
    </row>
  </sheetData>
  <mergeCells count="2">
    <mergeCell ref="A1:H1"/>
    <mergeCell ref="A3:B3"/>
  </mergeCells>
  <conditionalFormatting sqref="A13:H15 A12:F12 A17:H17 A16:F16 B18:F18 A29:H30 A25:C28 A31:C32 E31:G32 A33:H34 A19:H19 A21:H24 A4:H11 E25:H29">
    <cfRule type="expression" dxfId="24" priority="8">
      <formula>MOD(ROW(),2)=1</formula>
    </cfRule>
  </conditionalFormatting>
  <conditionalFormatting sqref="G18:H18 G16:H16 G12:H12">
    <cfRule type="expression" dxfId="23" priority="7">
      <formula>MOD(ROW(),2)=1</formula>
    </cfRule>
  </conditionalFormatting>
  <conditionalFormatting sqref="D25:D28">
    <cfRule type="expression" dxfId="22" priority="6">
      <formula>MOD(ROW(),2)=1</formula>
    </cfRule>
  </conditionalFormatting>
  <conditionalFormatting sqref="D31:D32">
    <cfRule type="expression" dxfId="21" priority="5">
      <formula>MOD(ROW(),2)=1</formula>
    </cfRule>
  </conditionalFormatting>
  <conditionalFormatting sqref="H31:H32">
    <cfRule type="expression" dxfId="20" priority="4">
      <formula>MOD(ROW(),2)=1</formula>
    </cfRule>
  </conditionalFormatting>
  <conditionalFormatting sqref="A18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29.7109375" style="79" customWidth="1"/>
    <col min="2" max="2" width="6.85546875" style="93" customWidth="1"/>
    <col min="3" max="6" width="11.140625" style="79" customWidth="1"/>
    <col min="7" max="7" width="10.42578125" style="79" customWidth="1"/>
    <col min="8" max="256" width="11.42578125" style="79"/>
    <col min="257" max="257" width="37.85546875" style="79" customWidth="1"/>
    <col min="258" max="258" width="4" style="79" customWidth="1"/>
    <col min="259" max="259" width="11.42578125" style="79"/>
    <col min="260" max="260" width="12.28515625" style="79" customWidth="1"/>
    <col min="261" max="261" width="11.5703125" style="79" customWidth="1"/>
    <col min="262" max="512" width="11.42578125" style="79"/>
    <col min="513" max="513" width="37.85546875" style="79" customWidth="1"/>
    <col min="514" max="514" width="4" style="79" customWidth="1"/>
    <col min="515" max="515" width="11.42578125" style="79"/>
    <col min="516" max="516" width="12.28515625" style="79" customWidth="1"/>
    <col min="517" max="517" width="11.5703125" style="79" customWidth="1"/>
    <col min="518" max="768" width="11.42578125" style="79"/>
    <col min="769" max="769" width="37.85546875" style="79" customWidth="1"/>
    <col min="770" max="770" width="4" style="79" customWidth="1"/>
    <col min="771" max="771" width="11.42578125" style="79"/>
    <col min="772" max="772" width="12.28515625" style="79" customWidth="1"/>
    <col min="773" max="773" width="11.5703125" style="79" customWidth="1"/>
    <col min="774" max="1024" width="11.42578125" style="79"/>
    <col min="1025" max="1025" width="37.85546875" style="79" customWidth="1"/>
    <col min="1026" max="1026" width="4" style="79" customWidth="1"/>
    <col min="1027" max="1027" width="11.42578125" style="79"/>
    <col min="1028" max="1028" width="12.28515625" style="79" customWidth="1"/>
    <col min="1029" max="1029" width="11.5703125" style="79" customWidth="1"/>
    <col min="1030" max="1280" width="11.42578125" style="79"/>
    <col min="1281" max="1281" width="37.85546875" style="79" customWidth="1"/>
    <col min="1282" max="1282" width="4" style="79" customWidth="1"/>
    <col min="1283" max="1283" width="11.42578125" style="79"/>
    <col min="1284" max="1284" width="12.28515625" style="79" customWidth="1"/>
    <col min="1285" max="1285" width="11.5703125" style="79" customWidth="1"/>
    <col min="1286" max="1536" width="11.42578125" style="79"/>
    <col min="1537" max="1537" width="37.85546875" style="79" customWidth="1"/>
    <col min="1538" max="1538" width="4" style="79" customWidth="1"/>
    <col min="1539" max="1539" width="11.42578125" style="79"/>
    <col min="1540" max="1540" width="12.28515625" style="79" customWidth="1"/>
    <col min="1541" max="1541" width="11.5703125" style="79" customWidth="1"/>
    <col min="1542" max="1792" width="11.42578125" style="79"/>
    <col min="1793" max="1793" width="37.85546875" style="79" customWidth="1"/>
    <col min="1794" max="1794" width="4" style="79" customWidth="1"/>
    <col min="1795" max="1795" width="11.42578125" style="79"/>
    <col min="1796" max="1796" width="12.28515625" style="79" customWidth="1"/>
    <col min="1797" max="1797" width="11.5703125" style="79" customWidth="1"/>
    <col min="1798" max="2048" width="11.42578125" style="79"/>
    <col min="2049" max="2049" width="37.85546875" style="79" customWidth="1"/>
    <col min="2050" max="2050" width="4" style="79" customWidth="1"/>
    <col min="2051" max="2051" width="11.42578125" style="79"/>
    <col min="2052" max="2052" width="12.28515625" style="79" customWidth="1"/>
    <col min="2053" max="2053" width="11.5703125" style="79" customWidth="1"/>
    <col min="2054" max="2304" width="11.42578125" style="79"/>
    <col min="2305" max="2305" width="37.85546875" style="79" customWidth="1"/>
    <col min="2306" max="2306" width="4" style="79" customWidth="1"/>
    <col min="2307" max="2307" width="11.42578125" style="79"/>
    <col min="2308" max="2308" width="12.28515625" style="79" customWidth="1"/>
    <col min="2309" max="2309" width="11.5703125" style="79" customWidth="1"/>
    <col min="2310" max="2560" width="11.42578125" style="79"/>
    <col min="2561" max="2561" width="37.85546875" style="79" customWidth="1"/>
    <col min="2562" max="2562" width="4" style="79" customWidth="1"/>
    <col min="2563" max="2563" width="11.42578125" style="79"/>
    <col min="2564" max="2564" width="12.28515625" style="79" customWidth="1"/>
    <col min="2565" max="2565" width="11.5703125" style="79" customWidth="1"/>
    <col min="2566" max="2816" width="11.42578125" style="79"/>
    <col min="2817" max="2817" width="37.85546875" style="79" customWidth="1"/>
    <col min="2818" max="2818" width="4" style="79" customWidth="1"/>
    <col min="2819" max="2819" width="11.42578125" style="79"/>
    <col min="2820" max="2820" width="12.28515625" style="79" customWidth="1"/>
    <col min="2821" max="2821" width="11.5703125" style="79" customWidth="1"/>
    <col min="2822" max="3072" width="11.42578125" style="79"/>
    <col min="3073" max="3073" width="37.85546875" style="79" customWidth="1"/>
    <col min="3074" max="3074" width="4" style="79" customWidth="1"/>
    <col min="3075" max="3075" width="11.42578125" style="79"/>
    <col min="3076" max="3076" width="12.28515625" style="79" customWidth="1"/>
    <col min="3077" max="3077" width="11.5703125" style="79" customWidth="1"/>
    <col min="3078" max="3328" width="11.42578125" style="79"/>
    <col min="3329" max="3329" width="37.85546875" style="79" customWidth="1"/>
    <col min="3330" max="3330" width="4" style="79" customWidth="1"/>
    <col min="3331" max="3331" width="11.42578125" style="79"/>
    <col min="3332" max="3332" width="12.28515625" style="79" customWidth="1"/>
    <col min="3333" max="3333" width="11.5703125" style="79" customWidth="1"/>
    <col min="3334" max="3584" width="11.42578125" style="79"/>
    <col min="3585" max="3585" width="37.85546875" style="79" customWidth="1"/>
    <col min="3586" max="3586" width="4" style="79" customWidth="1"/>
    <col min="3587" max="3587" width="11.42578125" style="79"/>
    <col min="3588" max="3588" width="12.28515625" style="79" customWidth="1"/>
    <col min="3589" max="3589" width="11.5703125" style="79" customWidth="1"/>
    <col min="3590" max="3840" width="11.42578125" style="79"/>
    <col min="3841" max="3841" width="37.85546875" style="79" customWidth="1"/>
    <col min="3842" max="3842" width="4" style="79" customWidth="1"/>
    <col min="3843" max="3843" width="11.42578125" style="79"/>
    <col min="3844" max="3844" width="12.28515625" style="79" customWidth="1"/>
    <col min="3845" max="3845" width="11.5703125" style="79" customWidth="1"/>
    <col min="3846" max="4096" width="11.42578125" style="79"/>
    <col min="4097" max="4097" width="37.85546875" style="79" customWidth="1"/>
    <col min="4098" max="4098" width="4" style="79" customWidth="1"/>
    <col min="4099" max="4099" width="11.42578125" style="79"/>
    <col min="4100" max="4100" width="12.28515625" style="79" customWidth="1"/>
    <col min="4101" max="4101" width="11.5703125" style="79" customWidth="1"/>
    <col min="4102" max="4352" width="11.42578125" style="79"/>
    <col min="4353" max="4353" width="37.85546875" style="79" customWidth="1"/>
    <col min="4354" max="4354" width="4" style="79" customWidth="1"/>
    <col min="4355" max="4355" width="11.42578125" style="79"/>
    <col min="4356" max="4356" width="12.28515625" style="79" customWidth="1"/>
    <col min="4357" max="4357" width="11.5703125" style="79" customWidth="1"/>
    <col min="4358" max="4608" width="11.42578125" style="79"/>
    <col min="4609" max="4609" width="37.85546875" style="79" customWidth="1"/>
    <col min="4610" max="4610" width="4" style="79" customWidth="1"/>
    <col min="4611" max="4611" width="11.42578125" style="79"/>
    <col min="4612" max="4612" width="12.28515625" style="79" customWidth="1"/>
    <col min="4613" max="4613" width="11.5703125" style="79" customWidth="1"/>
    <col min="4614" max="4864" width="11.42578125" style="79"/>
    <col min="4865" max="4865" width="37.85546875" style="79" customWidth="1"/>
    <col min="4866" max="4866" width="4" style="79" customWidth="1"/>
    <col min="4867" max="4867" width="11.42578125" style="79"/>
    <col min="4868" max="4868" width="12.28515625" style="79" customWidth="1"/>
    <col min="4869" max="4869" width="11.5703125" style="79" customWidth="1"/>
    <col min="4870" max="5120" width="11.42578125" style="79"/>
    <col min="5121" max="5121" width="37.85546875" style="79" customWidth="1"/>
    <col min="5122" max="5122" width="4" style="79" customWidth="1"/>
    <col min="5123" max="5123" width="11.42578125" style="79"/>
    <col min="5124" max="5124" width="12.28515625" style="79" customWidth="1"/>
    <col min="5125" max="5125" width="11.5703125" style="79" customWidth="1"/>
    <col min="5126" max="5376" width="11.42578125" style="79"/>
    <col min="5377" max="5377" width="37.85546875" style="79" customWidth="1"/>
    <col min="5378" max="5378" width="4" style="79" customWidth="1"/>
    <col min="5379" max="5379" width="11.42578125" style="79"/>
    <col min="5380" max="5380" width="12.28515625" style="79" customWidth="1"/>
    <col min="5381" max="5381" width="11.5703125" style="79" customWidth="1"/>
    <col min="5382" max="5632" width="11.42578125" style="79"/>
    <col min="5633" max="5633" width="37.85546875" style="79" customWidth="1"/>
    <col min="5634" max="5634" width="4" style="79" customWidth="1"/>
    <col min="5635" max="5635" width="11.42578125" style="79"/>
    <col min="5636" max="5636" width="12.28515625" style="79" customWidth="1"/>
    <col min="5637" max="5637" width="11.5703125" style="79" customWidth="1"/>
    <col min="5638" max="5888" width="11.42578125" style="79"/>
    <col min="5889" max="5889" width="37.85546875" style="79" customWidth="1"/>
    <col min="5890" max="5890" width="4" style="79" customWidth="1"/>
    <col min="5891" max="5891" width="11.42578125" style="79"/>
    <col min="5892" max="5892" width="12.28515625" style="79" customWidth="1"/>
    <col min="5893" max="5893" width="11.5703125" style="79" customWidth="1"/>
    <col min="5894" max="6144" width="11.42578125" style="79"/>
    <col min="6145" max="6145" width="37.85546875" style="79" customWidth="1"/>
    <col min="6146" max="6146" width="4" style="79" customWidth="1"/>
    <col min="6147" max="6147" width="11.42578125" style="79"/>
    <col min="6148" max="6148" width="12.28515625" style="79" customWidth="1"/>
    <col min="6149" max="6149" width="11.5703125" style="79" customWidth="1"/>
    <col min="6150" max="6400" width="11.42578125" style="79"/>
    <col min="6401" max="6401" width="37.85546875" style="79" customWidth="1"/>
    <col min="6402" max="6402" width="4" style="79" customWidth="1"/>
    <col min="6403" max="6403" width="11.42578125" style="79"/>
    <col min="6404" max="6404" width="12.28515625" style="79" customWidth="1"/>
    <col min="6405" max="6405" width="11.5703125" style="79" customWidth="1"/>
    <col min="6406" max="6656" width="11.42578125" style="79"/>
    <col min="6657" max="6657" width="37.85546875" style="79" customWidth="1"/>
    <col min="6658" max="6658" width="4" style="79" customWidth="1"/>
    <col min="6659" max="6659" width="11.42578125" style="79"/>
    <col min="6660" max="6660" width="12.28515625" style="79" customWidth="1"/>
    <col min="6661" max="6661" width="11.5703125" style="79" customWidth="1"/>
    <col min="6662" max="6912" width="11.42578125" style="79"/>
    <col min="6913" max="6913" width="37.85546875" style="79" customWidth="1"/>
    <col min="6914" max="6914" width="4" style="79" customWidth="1"/>
    <col min="6915" max="6915" width="11.42578125" style="79"/>
    <col min="6916" max="6916" width="12.28515625" style="79" customWidth="1"/>
    <col min="6917" max="6917" width="11.5703125" style="79" customWidth="1"/>
    <col min="6918" max="7168" width="11.42578125" style="79"/>
    <col min="7169" max="7169" width="37.85546875" style="79" customWidth="1"/>
    <col min="7170" max="7170" width="4" style="79" customWidth="1"/>
    <col min="7171" max="7171" width="11.42578125" style="79"/>
    <col min="7172" max="7172" width="12.28515625" style="79" customWidth="1"/>
    <col min="7173" max="7173" width="11.5703125" style="79" customWidth="1"/>
    <col min="7174" max="7424" width="11.42578125" style="79"/>
    <col min="7425" max="7425" width="37.85546875" style="79" customWidth="1"/>
    <col min="7426" max="7426" width="4" style="79" customWidth="1"/>
    <col min="7427" max="7427" width="11.42578125" style="79"/>
    <col min="7428" max="7428" width="12.28515625" style="79" customWidth="1"/>
    <col min="7429" max="7429" width="11.5703125" style="79" customWidth="1"/>
    <col min="7430" max="7680" width="11.42578125" style="79"/>
    <col min="7681" max="7681" width="37.85546875" style="79" customWidth="1"/>
    <col min="7682" max="7682" width="4" style="79" customWidth="1"/>
    <col min="7683" max="7683" width="11.42578125" style="79"/>
    <col min="7684" max="7684" width="12.28515625" style="79" customWidth="1"/>
    <col min="7685" max="7685" width="11.5703125" style="79" customWidth="1"/>
    <col min="7686" max="7936" width="11.42578125" style="79"/>
    <col min="7937" max="7937" width="37.85546875" style="79" customWidth="1"/>
    <col min="7938" max="7938" width="4" style="79" customWidth="1"/>
    <col min="7939" max="7939" width="11.42578125" style="79"/>
    <col min="7940" max="7940" width="12.28515625" style="79" customWidth="1"/>
    <col min="7941" max="7941" width="11.5703125" style="79" customWidth="1"/>
    <col min="7942" max="8192" width="11.42578125" style="79"/>
    <col min="8193" max="8193" width="37.85546875" style="79" customWidth="1"/>
    <col min="8194" max="8194" width="4" style="79" customWidth="1"/>
    <col min="8195" max="8195" width="11.42578125" style="79"/>
    <col min="8196" max="8196" width="12.28515625" style="79" customWidth="1"/>
    <col min="8197" max="8197" width="11.5703125" style="79" customWidth="1"/>
    <col min="8198" max="8448" width="11.42578125" style="79"/>
    <col min="8449" max="8449" width="37.85546875" style="79" customWidth="1"/>
    <col min="8450" max="8450" width="4" style="79" customWidth="1"/>
    <col min="8451" max="8451" width="11.42578125" style="79"/>
    <col min="8452" max="8452" width="12.28515625" style="79" customWidth="1"/>
    <col min="8453" max="8453" width="11.5703125" style="79" customWidth="1"/>
    <col min="8454" max="8704" width="11.42578125" style="79"/>
    <col min="8705" max="8705" width="37.85546875" style="79" customWidth="1"/>
    <col min="8706" max="8706" width="4" style="79" customWidth="1"/>
    <col min="8707" max="8707" width="11.42578125" style="79"/>
    <col min="8708" max="8708" width="12.28515625" style="79" customWidth="1"/>
    <col min="8709" max="8709" width="11.5703125" style="79" customWidth="1"/>
    <col min="8710" max="8960" width="11.42578125" style="79"/>
    <col min="8961" max="8961" width="37.85546875" style="79" customWidth="1"/>
    <col min="8962" max="8962" width="4" style="79" customWidth="1"/>
    <col min="8963" max="8963" width="11.42578125" style="79"/>
    <col min="8964" max="8964" width="12.28515625" style="79" customWidth="1"/>
    <col min="8965" max="8965" width="11.5703125" style="79" customWidth="1"/>
    <col min="8966" max="9216" width="11.42578125" style="79"/>
    <col min="9217" max="9217" width="37.85546875" style="79" customWidth="1"/>
    <col min="9218" max="9218" width="4" style="79" customWidth="1"/>
    <col min="9219" max="9219" width="11.42578125" style="79"/>
    <col min="9220" max="9220" width="12.28515625" style="79" customWidth="1"/>
    <col min="9221" max="9221" width="11.5703125" style="79" customWidth="1"/>
    <col min="9222" max="9472" width="11.42578125" style="79"/>
    <col min="9473" max="9473" width="37.85546875" style="79" customWidth="1"/>
    <col min="9474" max="9474" width="4" style="79" customWidth="1"/>
    <col min="9475" max="9475" width="11.42578125" style="79"/>
    <col min="9476" max="9476" width="12.28515625" style="79" customWidth="1"/>
    <col min="9477" max="9477" width="11.5703125" style="79" customWidth="1"/>
    <col min="9478" max="9728" width="11.42578125" style="79"/>
    <col min="9729" max="9729" width="37.85546875" style="79" customWidth="1"/>
    <col min="9730" max="9730" width="4" style="79" customWidth="1"/>
    <col min="9731" max="9731" width="11.42578125" style="79"/>
    <col min="9732" max="9732" width="12.28515625" style="79" customWidth="1"/>
    <col min="9733" max="9733" width="11.5703125" style="79" customWidth="1"/>
    <col min="9734" max="9984" width="11.42578125" style="79"/>
    <col min="9985" max="9985" width="37.85546875" style="79" customWidth="1"/>
    <col min="9986" max="9986" width="4" style="79" customWidth="1"/>
    <col min="9987" max="9987" width="11.42578125" style="79"/>
    <col min="9988" max="9988" width="12.28515625" style="79" customWidth="1"/>
    <col min="9989" max="9989" width="11.5703125" style="79" customWidth="1"/>
    <col min="9990" max="10240" width="11.42578125" style="79"/>
    <col min="10241" max="10241" width="37.85546875" style="79" customWidth="1"/>
    <col min="10242" max="10242" width="4" style="79" customWidth="1"/>
    <col min="10243" max="10243" width="11.42578125" style="79"/>
    <col min="10244" max="10244" width="12.28515625" style="79" customWidth="1"/>
    <col min="10245" max="10245" width="11.5703125" style="79" customWidth="1"/>
    <col min="10246" max="10496" width="11.42578125" style="79"/>
    <col min="10497" max="10497" width="37.85546875" style="79" customWidth="1"/>
    <col min="10498" max="10498" width="4" style="79" customWidth="1"/>
    <col min="10499" max="10499" width="11.42578125" style="79"/>
    <col min="10500" max="10500" width="12.28515625" style="79" customWidth="1"/>
    <col min="10501" max="10501" width="11.5703125" style="79" customWidth="1"/>
    <col min="10502" max="10752" width="11.42578125" style="79"/>
    <col min="10753" max="10753" width="37.85546875" style="79" customWidth="1"/>
    <col min="10754" max="10754" width="4" style="79" customWidth="1"/>
    <col min="10755" max="10755" width="11.42578125" style="79"/>
    <col min="10756" max="10756" width="12.28515625" style="79" customWidth="1"/>
    <col min="10757" max="10757" width="11.5703125" style="79" customWidth="1"/>
    <col min="10758" max="11008" width="11.42578125" style="79"/>
    <col min="11009" max="11009" width="37.85546875" style="79" customWidth="1"/>
    <col min="11010" max="11010" width="4" style="79" customWidth="1"/>
    <col min="11011" max="11011" width="11.42578125" style="79"/>
    <col min="11012" max="11012" width="12.28515625" style="79" customWidth="1"/>
    <col min="11013" max="11013" width="11.5703125" style="79" customWidth="1"/>
    <col min="11014" max="11264" width="11.42578125" style="79"/>
    <col min="11265" max="11265" width="37.85546875" style="79" customWidth="1"/>
    <col min="11266" max="11266" width="4" style="79" customWidth="1"/>
    <col min="11267" max="11267" width="11.42578125" style="79"/>
    <col min="11268" max="11268" width="12.28515625" style="79" customWidth="1"/>
    <col min="11269" max="11269" width="11.5703125" style="79" customWidth="1"/>
    <col min="11270" max="11520" width="11.42578125" style="79"/>
    <col min="11521" max="11521" width="37.85546875" style="79" customWidth="1"/>
    <col min="11522" max="11522" width="4" style="79" customWidth="1"/>
    <col min="11523" max="11523" width="11.42578125" style="79"/>
    <col min="11524" max="11524" width="12.28515625" style="79" customWidth="1"/>
    <col min="11525" max="11525" width="11.5703125" style="79" customWidth="1"/>
    <col min="11526" max="11776" width="11.42578125" style="79"/>
    <col min="11777" max="11777" width="37.85546875" style="79" customWidth="1"/>
    <col min="11778" max="11778" width="4" style="79" customWidth="1"/>
    <col min="11779" max="11779" width="11.42578125" style="79"/>
    <col min="11780" max="11780" width="12.28515625" style="79" customWidth="1"/>
    <col min="11781" max="11781" width="11.5703125" style="79" customWidth="1"/>
    <col min="11782" max="12032" width="11.42578125" style="79"/>
    <col min="12033" max="12033" width="37.85546875" style="79" customWidth="1"/>
    <col min="12034" max="12034" width="4" style="79" customWidth="1"/>
    <col min="12035" max="12035" width="11.42578125" style="79"/>
    <col min="12036" max="12036" width="12.28515625" style="79" customWidth="1"/>
    <col min="12037" max="12037" width="11.5703125" style="79" customWidth="1"/>
    <col min="12038" max="12288" width="11.42578125" style="79"/>
    <col min="12289" max="12289" width="37.85546875" style="79" customWidth="1"/>
    <col min="12290" max="12290" width="4" style="79" customWidth="1"/>
    <col min="12291" max="12291" width="11.42578125" style="79"/>
    <col min="12292" max="12292" width="12.28515625" style="79" customWidth="1"/>
    <col min="12293" max="12293" width="11.5703125" style="79" customWidth="1"/>
    <col min="12294" max="12544" width="11.42578125" style="79"/>
    <col min="12545" max="12545" width="37.85546875" style="79" customWidth="1"/>
    <col min="12546" max="12546" width="4" style="79" customWidth="1"/>
    <col min="12547" max="12547" width="11.42578125" style="79"/>
    <col min="12548" max="12548" width="12.28515625" style="79" customWidth="1"/>
    <col min="12549" max="12549" width="11.5703125" style="79" customWidth="1"/>
    <col min="12550" max="12800" width="11.42578125" style="79"/>
    <col min="12801" max="12801" width="37.85546875" style="79" customWidth="1"/>
    <col min="12802" max="12802" width="4" style="79" customWidth="1"/>
    <col min="12803" max="12803" width="11.42578125" style="79"/>
    <col min="12804" max="12804" width="12.28515625" style="79" customWidth="1"/>
    <col min="12805" max="12805" width="11.5703125" style="79" customWidth="1"/>
    <col min="12806" max="13056" width="11.42578125" style="79"/>
    <col min="13057" max="13057" width="37.85546875" style="79" customWidth="1"/>
    <col min="13058" max="13058" width="4" style="79" customWidth="1"/>
    <col min="13059" max="13059" width="11.42578125" style="79"/>
    <col min="13060" max="13060" width="12.28515625" style="79" customWidth="1"/>
    <col min="13061" max="13061" width="11.5703125" style="79" customWidth="1"/>
    <col min="13062" max="13312" width="11.42578125" style="79"/>
    <col min="13313" max="13313" width="37.85546875" style="79" customWidth="1"/>
    <col min="13314" max="13314" width="4" style="79" customWidth="1"/>
    <col min="13315" max="13315" width="11.42578125" style="79"/>
    <col min="13316" max="13316" width="12.28515625" style="79" customWidth="1"/>
    <col min="13317" max="13317" width="11.5703125" style="79" customWidth="1"/>
    <col min="13318" max="13568" width="11.42578125" style="79"/>
    <col min="13569" max="13569" width="37.85546875" style="79" customWidth="1"/>
    <col min="13570" max="13570" width="4" style="79" customWidth="1"/>
    <col min="13571" max="13571" width="11.42578125" style="79"/>
    <col min="13572" max="13572" width="12.28515625" style="79" customWidth="1"/>
    <col min="13573" max="13573" width="11.5703125" style="79" customWidth="1"/>
    <col min="13574" max="13824" width="11.42578125" style="79"/>
    <col min="13825" max="13825" width="37.85546875" style="79" customWidth="1"/>
    <col min="13826" max="13826" width="4" style="79" customWidth="1"/>
    <col min="13827" max="13827" width="11.42578125" style="79"/>
    <col min="13828" max="13828" width="12.28515625" style="79" customWidth="1"/>
    <col min="13829" max="13829" width="11.5703125" style="79" customWidth="1"/>
    <col min="13830" max="14080" width="11.42578125" style="79"/>
    <col min="14081" max="14081" width="37.85546875" style="79" customWidth="1"/>
    <col min="14082" max="14082" width="4" style="79" customWidth="1"/>
    <col min="14083" max="14083" width="11.42578125" style="79"/>
    <col min="14084" max="14084" width="12.28515625" style="79" customWidth="1"/>
    <col min="14085" max="14085" width="11.5703125" style="79" customWidth="1"/>
    <col min="14086" max="14336" width="11.42578125" style="79"/>
    <col min="14337" max="14337" width="37.85546875" style="79" customWidth="1"/>
    <col min="14338" max="14338" width="4" style="79" customWidth="1"/>
    <col min="14339" max="14339" width="11.42578125" style="79"/>
    <col min="14340" max="14340" width="12.28515625" style="79" customWidth="1"/>
    <col min="14341" max="14341" width="11.5703125" style="79" customWidth="1"/>
    <col min="14342" max="14592" width="11.42578125" style="79"/>
    <col min="14593" max="14593" width="37.85546875" style="79" customWidth="1"/>
    <col min="14594" max="14594" width="4" style="79" customWidth="1"/>
    <col min="14595" max="14595" width="11.42578125" style="79"/>
    <col min="14596" max="14596" width="12.28515625" style="79" customWidth="1"/>
    <col min="14597" max="14597" width="11.5703125" style="79" customWidth="1"/>
    <col min="14598" max="14848" width="11.42578125" style="79"/>
    <col min="14849" max="14849" width="37.85546875" style="79" customWidth="1"/>
    <col min="14850" max="14850" width="4" style="79" customWidth="1"/>
    <col min="14851" max="14851" width="11.42578125" style="79"/>
    <col min="14852" max="14852" width="12.28515625" style="79" customWidth="1"/>
    <col min="14853" max="14853" width="11.5703125" style="79" customWidth="1"/>
    <col min="14854" max="15104" width="11.42578125" style="79"/>
    <col min="15105" max="15105" width="37.85546875" style="79" customWidth="1"/>
    <col min="15106" max="15106" width="4" style="79" customWidth="1"/>
    <col min="15107" max="15107" width="11.42578125" style="79"/>
    <col min="15108" max="15108" width="12.28515625" style="79" customWidth="1"/>
    <col min="15109" max="15109" width="11.5703125" style="79" customWidth="1"/>
    <col min="15110" max="15360" width="11.42578125" style="79"/>
    <col min="15361" max="15361" width="37.85546875" style="79" customWidth="1"/>
    <col min="15362" max="15362" width="4" style="79" customWidth="1"/>
    <col min="15363" max="15363" width="11.42578125" style="79"/>
    <col min="15364" max="15364" width="12.28515625" style="79" customWidth="1"/>
    <col min="15365" max="15365" width="11.5703125" style="79" customWidth="1"/>
    <col min="15366" max="15616" width="11.42578125" style="79"/>
    <col min="15617" max="15617" width="37.85546875" style="79" customWidth="1"/>
    <col min="15618" max="15618" width="4" style="79" customWidth="1"/>
    <col min="15619" max="15619" width="11.42578125" style="79"/>
    <col min="15620" max="15620" width="12.28515625" style="79" customWidth="1"/>
    <col min="15621" max="15621" width="11.5703125" style="79" customWidth="1"/>
    <col min="15622" max="15872" width="11.42578125" style="79"/>
    <col min="15873" max="15873" width="37.85546875" style="79" customWidth="1"/>
    <col min="15874" max="15874" width="4" style="79" customWidth="1"/>
    <col min="15875" max="15875" width="11.42578125" style="79"/>
    <col min="15876" max="15876" width="12.28515625" style="79" customWidth="1"/>
    <col min="15877" max="15877" width="11.5703125" style="79" customWidth="1"/>
    <col min="15878" max="16128" width="11.42578125" style="79"/>
    <col min="16129" max="16129" width="37.85546875" style="79" customWidth="1"/>
    <col min="16130" max="16130" width="4" style="79" customWidth="1"/>
    <col min="16131" max="16131" width="11.42578125" style="79"/>
    <col min="16132" max="16132" width="12.28515625" style="79" customWidth="1"/>
    <col min="16133" max="16133" width="11.5703125" style="79" customWidth="1"/>
    <col min="16134" max="16384" width="11.42578125" style="79"/>
  </cols>
  <sheetData>
    <row r="1" spans="1:14" ht="25.5" customHeight="1" x14ac:dyDescent="0.2">
      <c r="A1" s="321" t="s">
        <v>304</v>
      </c>
      <c r="B1" s="322"/>
      <c r="C1" s="322"/>
      <c r="D1" s="322"/>
      <c r="E1" s="322"/>
      <c r="F1" s="322"/>
      <c r="G1" s="322"/>
    </row>
    <row r="2" spans="1:14" ht="10.15" customHeight="1" x14ac:dyDescent="0.25">
      <c r="A2" s="86"/>
      <c r="B2" s="86"/>
      <c r="C2" s="86"/>
      <c r="D2" s="86"/>
      <c r="E2" s="86"/>
      <c r="F2" s="86"/>
      <c r="G2" s="86"/>
    </row>
    <row r="3" spans="1:14" ht="14.25" customHeight="1" x14ac:dyDescent="0.2">
      <c r="A3" s="319" t="s">
        <v>227</v>
      </c>
      <c r="B3" s="325"/>
      <c r="C3" s="329" t="s">
        <v>195</v>
      </c>
      <c r="D3" s="313" t="s">
        <v>129</v>
      </c>
      <c r="E3" s="313"/>
      <c r="F3" s="313"/>
      <c r="G3" s="314"/>
    </row>
    <row r="4" spans="1:14" ht="14.25" customHeight="1" x14ac:dyDescent="0.2">
      <c r="A4" s="326"/>
      <c r="B4" s="327"/>
      <c r="C4" s="330"/>
      <c r="D4" s="112" t="s">
        <v>86</v>
      </c>
      <c r="E4" s="112" t="s">
        <v>87</v>
      </c>
      <c r="F4" s="112" t="s">
        <v>88</v>
      </c>
      <c r="G4" s="113" t="s">
        <v>89</v>
      </c>
    </row>
    <row r="5" spans="1:14" ht="14.25" customHeight="1" x14ac:dyDescent="0.2">
      <c r="A5" s="320"/>
      <c r="B5" s="328"/>
      <c r="C5" s="331"/>
      <c r="D5" s="313" t="s">
        <v>130</v>
      </c>
      <c r="E5" s="313"/>
      <c r="F5" s="313"/>
      <c r="G5" s="314"/>
    </row>
    <row r="6" spans="1:14" s="68" customFormat="1" ht="6" customHeight="1" x14ac:dyDescent="0.2">
      <c r="A6" s="138"/>
      <c r="B6" s="116"/>
      <c r="C6" s="137"/>
      <c r="D6" s="114"/>
      <c r="E6" s="114"/>
      <c r="F6" s="114"/>
      <c r="G6" s="114"/>
    </row>
    <row r="7" spans="1:14" s="171" customFormat="1" ht="20.45" customHeight="1" x14ac:dyDescent="0.25">
      <c r="A7" s="175" t="s">
        <v>233</v>
      </c>
      <c r="B7" s="176" t="s">
        <v>115</v>
      </c>
      <c r="C7" s="179">
        <v>24511</v>
      </c>
      <c r="D7" s="179">
        <v>10748</v>
      </c>
      <c r="E7" s="179">
        <v>7223</v>
      </c>
      <c r="F7" s="179">
        <v>6371</v>
      </c>
      <c r="G7" s="179">
        <v>169</v>
      </c>
      <c r="H7" s="181"/>
      <c r="I7" s="181"/>
      <c r="J7" s="220"/>
      <c r="K7" s="220"/>
      <c r="L7" s="220"/>
      <c r="M7" s="220"/>
      <c r="N7" s="220"/>
    </row>
    <row r="8" spans="1:14" s="171" customFormat="1" ht="20.45" customHeight="1" x14ac:dyDescent="0.25">
      <c r="A8" s="197"/>
      <c r="B8" s="176" t="s">
        <v>116</v>
      </c>
      <c r="C8" s="179">
        <v>64449</v>
      </c>
      <c r="D8" s="179">
        <v>28862</v>
      </c>
      <c r="E8" s="179">
        <v>17613</v>
      </c>
      <c r="F8" s="179">
        <v>15289</v>
      </c>
      <c r="G8" s="179">
        <v>2685</v>
      </c>
      <c r="H8" s="181"/>
      <c r="I8" s="181"/>
      <c r="J8" s="220"/>
      <c r="K8" s="220"/>
      <c r="L8" s="220"/>
      <c r="M8" s="220"/>
      <c r="N8" s="220"/>
    </row>
    <row r="9" spans="1:14" s="171" customFormat="1" ht="20.45" customHeight="1" x14ac:dyDescent="0.25">
      <c r="A9" s="180" t="s">
        <v>126</v>
      </c>
      <c r="B9" s="176"/>
      <c r="C9" s="195"/>
      <c r="D9" s="195"/>
      <c r="E9" s="195"/>
      <c r="F9" s="195"/>
      <c r="G9" s="195"/>
    </row>
    <row r="10" spans="1:14" s="171" customFormat="1" ht="20.45" customHeight="1" x14ac:dyDescent="0.2">
      <c r="A10" s="191" t="s">
        <v>114</v>
      </c>
      <c r="B10" s="176" t="s">
        <v>115</v>
      </c>
      <c r="C10" s="179">
        <v>21338</v>
      </c>
      <c r="D10" s="179">
        <v>7605</v>
      </c>
      <c r="E10" s="179">
        <v>7193</v>
      </c>
      <c r="F10" s="179">
        <v>6371</v>
      </c>
      <c r="G10" s="179">
        <v>169</v>
      </c>
      <c r="H10" s="181"/>
      <c r="I10" s="181"/>
    </row>
    <row r="11" spans="1:14" s="171" customFormat="1" ht="20.45" customHeight="1" x14ac:dyDescent="0.25">
      <c r="A11" s="191"/>
      <c r="B11" s="176" t="s">
        <v>116</v>
      </c>
      <c r="C11" s="179">
        <v>54083</v>
      </c>
      <c r="D11" s="179">
        <v>18626</v>
      </c>
      <c r="E11" s="179">
        <v>17483</v>
      </c>
      <c r="F11" s="179">
        <v>15289</v>
      </c>
      <c r="G11" s="179">
        <v>2685</v>
      </c>
      <c r="H11" s="181"/>
      <c r="I11" s="181"/>
    </row>
    <row r="12" spans="1:14" s="171" customFormat="1" ht="20.45" customHeight="1" x14ac:dyDescent="0.25">
      <c r="A12" s="192" t="s">
        <v>117</v>
      </c>
      <c r="B12" s="176" t="s">
        <v>115</v>
      </c>
      <c r="C12" s="179">
        <v>72</v>
      </c>
      <c r="D12" s="179">
        <v>72</v>
      </c>
      <c r="E12" s="179">
        <v>0</v>
      </c>
      <c r="F12" s="179">
        <v>0</v>
      </c>
      <c r="G12" s="179">
        <v>0</v>
      </c>
      <c r="H12" s="181"/>
      <c r="I12" s="181"/>
      <c r="L12" s="198"/>
      <c r="M12" s="198"/>
      <c r="N12" s="198"/>
    </row>
    <row r="13" spans="1:14" s="171" customFormat="1" ht="20.45" customHeight="1" x14ac:dyDescent="0.25">
      <c r="A13" s="192"/>
      <c r="B13" s="176" t="s">
        <v>116</v>
      </c>
      <c r="C13" s="179">
        <v>430</v>
      </c>
      <c r="D13" s="179">
        <v>430</v>
      </c>
      <c r="E13" s="179">
        <v>0</v>
      </c>
      <c r="F13" s="179">
        <v>0</v>
      </c>
      <c r="G13" s="179">
        <v>0</v>
      </c>
      <c r="H13" s="181"/>
      <c r="I13" s="181"/>
      <c r="L13" s="198"/>
      <c r="M13" s="198"/>
      <c r="N13" s="198"/>
    </row>
    <row r="14" spans="1:14" s="171" customFormat="1" ht="20.45" customHeight="1" x14ac:dyDescent="0.25">
      <c r="A14" s="192" t="s">
        <v>225</v>
      </c>
      <c r="B14" s="176" t="s">
        <v>115</v>
      </c>
      <c r="C14" s="179">
        <v>73</v>
      </c>
      <c r="D14" s="179">
        <v>72</v>
      </c>
      <c r="E14" s="179">
        <v>1</v>
      </c>
      <c r="F14" s="179">
        <v>0</v>
      </c>
      <c r="G14" s="179">
        <v>0</v>
      </c>
      <c r="H14" s="181"/>
      <c r="I14" s="181"/>
      <c r="L14" s="198"/>
      <c r="M14" s="198"/>
      <c r="N14" s="198"/>
    </row>
    <row r="15" spans="1:14" s="171" customFormat="1" ht="20.45" customHeight="1" x14ac:dyDescent="0.25">
      <c r="A15" s="193"/>
      <c r="B15" s="176" t="s">
        <v>116</v>
      </c>
      <c r="C15" s="179">
        <v>245</v>
      </c>
      <c r="D15" s="179">
        <v>243</v>
      </c>
      <c r="E15" s="179">
        <v>2</v>
      </c>
      <c r="F15" s="179">
        <v>0</v>
      </c>
      <c r="G15" s="179">
        <v>0</v>
      </c>
      <c r="H15" s="181"/>
      <c r="I15" s="181"/>
      <c r="L15" s="198"/>
      <c r="M15" s="198"/>
      <c r="N15" s="198"/>
    </row>
    <row r="16" spans="1:14" s="171" customFormat="1" ht="20.45" customHeight="1" x14ac:dyDescent="0.25">
      <c r="A16" s="192" t="s">
        <v>118</v>
      </c>
      <c r="B16" s="176" t="s">
        <v>115</v>
      </c>
      <c r="C16" s="179">
        <v>1304</v>
      </c>
      <c r="D16" s="179">
        <v>1304</v>
      </c>
      <c r="E16" s="179">
        <v>0</v>
      </c>
      <c r="F16" s="179">
        <v>0</v>
      </c>
      <c r="G16" s="179">
        <v>0</v>
      </c>
      <c r="H16" s="181"/>
      <c r="I16" s="181"/>
      <c r="M16" s="198"/>
      <c r="N16" s="198"/>
    </row>
    <row r="17" spans="1:14" s="171" customFormat="1" ht="20.45" customHeight="1" x14ac:dyDescent="0.25">
      <c r="A17" s="193"/>
      <c r="B17" s="176" t="s">
        <v>116</v>
      </c>
      <c r="C17" s="179">
        <v>3671</v>
      </c>
      <c r="D17" s="179">
        <v>3671</v>
      </c>
      <c r="E17" s="179">
        <v>0</v>
      </c>
      <c r="F17" s="179">
        <v>0</v>
      </c>
      <c r="G17" s="179">
        <v>0</v>
      </c>
      <c r="H17" s="181"/>
      <c r="I17" s="181"/>
      <c r="M17" s="198"/>
      <c r="N17" s="198"/>
    </row>
    <row r="18" spans="1:14" s="171" customFormat="1" ht="20.45" customHeight="1" x14ac:dyDescent="0.2">
      <c r="A18" s="192" t="s">
        <v>119</v>
      </c>
      <c r="B18" s="176" t="s">
        <v>115</v>
      </c>
      <c r="C18" s="179">
        <v>772</v>
      </c>
      <c r="D18" s="179">
        <v>772</v>
      </c>
      <c r="E18" s="179">
        <v>0</v>
      </c>
      <c r="F18" s="179">
        <v>0</v>
      </c>
      <c r="G18" s="179">
        <v>0</v>
      </c>
      <c r="H18" s="181"/>
      <c r="I18" s="181"/>
      <c r="L18" s="198"/>
      <c r="M18" s="198"/>
      <c r="N18" s="198"/>
    </row>
    <row r="19" spans="1:14" s="171" customFormat="1" ht="20.45" customHeight="1" x14ac:dyDescent="0.25">
      <c r="A19" s="193"/>
      <c r="B19" s="176" t="s">
        <v>116</v>
      </c>
      <c r="C19" s="179">
        <v>2142</v>
      </c>
      <c r="D19" s="179">
        <v>2142</v>
      </c>
      <c r="E19" s="179">
        <v>0</v>
      </c>
      <c r="F19" s="179">
        <v>0</v>
      </c>
      <c r="G19" s="179">
        <v>0</v>
      </c>
      <c r="H19" s="181"/>
      <c r="I19" s="181"/>
      <c r="L19" s="198"/>
      <c r="M19" s="198"/>
      <c r="N19" s="198"/>
    </row>
    <row r="20" spans="1:14" s="171" customFormat="1" ht="36" customHeight="1" x14ac:dyDescent="0.25">
      <c r="A20" s="194" t="s">
        <v>315</v>
      </c>
      <c r="B20" s="176" t="s">
        <v>115</v>
      </c>
      <c r="C20" s="179">
        <v>952</v>
      </c>
      <c r="D20" s="179">
        <v>923</v>
      </c>
      <c r="E20" s="179">
        <v>29</v>
      </c>
      <c r="F20" s="179">
        <v>0</v>
      </c>
      <c r="G20" s="179">
        <v>0</v>
      </c>
      <c r="H20" s="181"/>
      <c r="I20" s="181"/>
      <c r="M20" s="198"/>
      <c r="N20" s="198"/>
    </row>
    <row r="21" spans="1:14" s="171" customFormat="1" ht="17.25" customHeight="1" x14ac:dyDescent="0.25">
      <c r="A21" s="180" t="s">
        <v>181</v>
      </c>
      <c r="B21" s="176" t="s">
        <v>116</v>
      </c>
      <c r="C21" s="179">
        <v>3878</v>
      </c>
      <c r="D21" s="179">
        <v>3750</v>
      </c>
      <c r="E21" s="179">
        <v>128</v>
      </c>
      <c r="F21" s="179">
        <v>0</v>
      </c>
      <c r="G21" s="179">
        <v>0</v>
      </c>
      <c r="H21" s="181"/>
      <c r="I21" s="181"/>
      <c r="M21" s="198"/>
      <c r="N21" s="198"/>
    </row>
    <row r="22" spans="1:14" s="171" customFormat="1" ht="20.45" customHeight="1" x14ac:dyDescent="0.25">
      <c r="B22" s="358"/>
    </row>
    <row r="23" spans="1:14" s="220" customFormat="1" ht="20.45" customHeight="1" x14ac:dyDescent="0.25">
      <c r="A23" s="175" t="s">
        <v>120</v>
      </c>
      <c r="B23" s="176" t="s">
        <v>115</v>
      </c>
      <c r="C23" s="179">
        <v>7017</v>
      </c>
      <c r="D23" s="179">
        <v>3712</v>
      </c>
      <c r="E23" s="179">
        <v>3019</v>
      </c>
      <c r="F23" s="179">
        <v>286</v>
      </c>
      <c r="G23" s="179">
        <v>0</v>
      </c>
      <c r="H23" s="184"/>
      <c r="I23" s="184"/>
      <c r="N23" s="221"/>
    </row>
    <row r="24" spans="1:14" s="171" customFormat="1" ht="20.45" customHeight="1" x14ac:dyDescent="0.25">
      <c r="A24" s="196"/>
      <c r="B24" s="176" t="s">
        <v>116</v>
      </c>
      <c r="C24" s="179">
        <v>13247</v>
      </c>
      <c r="D24" s="179">
        <v>7324</v>
      </c>
      <c r="E24" s="179">
        <v>5539</v>
      </c>
      <c r="F24" s="179">
        <v>384</v>
      </c>
      <c r="G24" s="179">
        <v>0</v>
      </c>
      <c r="H24" s="181"/>
      <c r="I24" s="181"/>
      <c r="N24" s="198"/>
    </row>
    <row r="25" spans="1:14" s="171" customFormat="1" ht="20.45" customHeight="1" x14ac:dyDescent="0.25">
      <c r="A25" s="175" t="s">
        <v>121</v>
      </c>
      <c r="B25" s="176" t="s">
        <v>115</v>
      </c>
      <c r="C25" s="179">
        <v>5495</v>
      </c>
      <c r="D25" s="179">
        <v>2174</v>
      </c>
      <c r="E25" s="179">
        <v>1760</v>
      </c>
      <c r="F25" s="179">
        <v>1551</v>
      </c>
      <c r="G25" s="179">
        <v>10</v>
      </c>
      <c r="H25" s="181"/>
      <c r="I25" s="181"/>
    </row>
    <row r="26" spans="1:14" s="171" customFormat="1" ht="20.45" customHeight="1" x14ac:dyDescent="0.25">
      <c r="A26" s="196"/>
      <c r="B26" s="176" t="s">
        <v>116</v>
      </c>
      <c r="C26" s="179">
        <v>9883</v>
      </c>
      <c r="D26" s="179">
        <v>3786</v>
      </c>
      <c r="E26" s="179">
        <v>3253</v>
      </c>
      <c r="F26" s="179">
        <v>2827</v>
      </c>
      <c r="G26" s="179">
        <v>17</v>
      </c>
      <c r="H26" s="181"/>
      <c r="I26" s="181"/>
    </row>
    <row r="27" spans="1:14" s="171" customFormat="1" ht="17.45" customHeight="1" x14ac:dyDescent="0.25">
      <c r="A27" s="175" t="s">
        <v>122</v>
      </c>
      <c r="B27" s="176" t="s">
        <v>115</v>
      </c>
      <c r="C27" s="179">
        <v>315</v>
      </c>
      <c r="D27" s="179">
        <v>315</v>
      </c>
      <c r="E27" s="179">
        <v>0</v>
      </c>
      <c r="F27" s="179">
        <v>0</v>
      </c>
      <c r="G27" s="179">
        <v>0</v>
      </c>
      <c r="H27" s="181"/>
      <c r="I27" s="181"/>
      <c r="M27" s="198"/>
      <c r="N27" s="198"/>
    </row>
    <row r="28" spans="1:14" s="171" customFormat="1" ht="20.45" customHeight="1" x14ac:dyDescent="0.25">
      <c r="A28" s="196"/>
      <c r="B28" s="176" t="s">
        <v>116</v>
      </c>
      <c r="C28" s="179">
        <v>984</v>
      </c>
      <c r="D28" s="179">
        <v>984</v>
      </c>
      <c r="E28" s="179">
        <v>0</v>
      </c>
      <c r="F28" s="179">
        <v>0</v>
      </c>
      <c r="G28" s="179">
        <v>0</v>
      </c>
      <c r="H28" s="181"/>
      <c r="I28" s="181"/>
      <c r="M28" s="198"/>
      <c r="N28" s="198"/>
    </row>
    <row r="29" spans="1:14" s="171" customFormat="1" ht="20.45" customHeight="1" x14ac:dyDescent="0.25">
      <c r="A29" s="175" t="s">
        <v>123</v>
      </c>
      <c r="B29" s="176" t="s">
        <v>115</v>
      </c>
      <c r="C29" s="179">
        <v>389</v>
      </c>
      <c r="D29" s="179">
        <v>0</v>
      </c>
      <c r="E29" s="179">
        <v>389</v>
      </c>
      <c r="F29" s="179">
        <v>0</v>
      </c>
      <c r="G29" s="179">
        <v>0</v>
      </c>
      <c r="H29" s="181"/>
      <c r="I29" s="181"/>
      <c r="K29" s="198"/>
      <c r="M29" s="198"/>
      <c r="N29" s="198"/>
    </row>
    <row r="30" spans="1:14" s="171" customFormat="1" ht="20.45" customHeight="1" x14ac:dyDescent="0.25">
      <c r="A30" s="196"/>
      <c r="B30" s="176" t="s">
        <v>116</v>
      </c>
      <c r="C30" s="179">
        <v>911</v>
      </c>
      <c r="D30" s="179">
        <v>0</v>
      </c>
      <c r="E30" s="179">
        <v>911</v>
      </c>
      <c r="F30" s="179">
        <v>0</v>
      </c>
      <c r="G30" s="179">
        <v>0</v>
      </c>
      <c r="H30" s="181"/>
      <c r="I30" s="181"/>
      <c r="K30" s="198"/>
      <c r="M30" s="198"/>
      <c r="N30" s="198"/>
    </row>
    <row r="31" spans="1:14" s="171" customFormat="1" ht="20.45" customHeight="1" x14ac:dyDescent="0.25">
      <c r="A31" s="175" t="s">
        <v>127</v>
      </c>
      <c r="B31" s="176" t="s">
        <v>115</v>
      </c>
      <c r="C31" s="179">
        <v>3587</v>
      </c>
      <c r="D31" s="179">
        <v>1337</v>
      </c>
      <c r="E31" s="179">
        <v>1155</v>
      </c>
      <c r="F31" s="179">
        <v>1048</v>
      </c>
      <c r="G31" s="179">
        <v>47</v>
      </c>
      <c r="H31" s="181"/>
      <c r="I31" s="181"/>
    </row>
    <row r="32" spans="1:14" s="171" customFormat="1" ht="20.45" customHeight="1" x14ac:dyDescent="0.25">
      <c r="A32" s="196"/>
      <c r="B32" s="176" t="s">
        <v>116</v>
      </c>
      <c r="C32" s="179">
        <v>6037</v>
      </c>
      <c r="D32" s="179">
        <v>2307</v>
      </c>
      <c r="E32" s="179">
        <v>2011</v>
      </c>
      <c r="F32" s="179">
        <v>1527</v>
      </c>
      <c r="G32" s="179">
        <v>192</v>
      </c>
      <c r="H32" s="181"/>
      <c r="I32" s="181"/>
    </row>
    <row r="33" spans="1:14" s="171" customFormat="1" ht="20.45" customHeight="1" x14ac:dyDescent="0.25">
      <c r="A33" s="175" t="s">
        <v>125</v>
      </c>
      <c r="B33" s="176" t="s">
        <v>115</v>
      </c>
      <c r="C33" s="179">
        <v>4412</v>
      </c>
      <c r="D33" s="179">
        <v>1767</v>
      </c>
      <c r="E33" s="179">
        <v>1287</v>
      </c>
      <c r="F33" s="179">
        <v>1358</v>
      </c>
      <c r="G33" s="179">
        <v>0</v>
      </c>
      <c r="H33" s="181"/>
      <c r="I33" s="181"/>
      <c r="N33" s="198"/>
    </row>
    <row r="34" spans="1:14" s="171" customFormat="1" ht="20.45" customHeight="1" x14ac:dyDescent="0.25">
      <c r="A34" s="196"/>
      <c r="B34" s="176" t="s">
        <v>116</v>
      </c>
      <c r="C34" s="179">
        <v>5943</v>
      </c>
      <c r="D34" s="179">
        <v>2413</v>
      </c>
      <c r="E34" s="179">
        <v>1745</v>
      </c>
      <c r="F34" s="179">
        <v>1785</v>
      </c>
      <c r="G34" s="179">
        <v>0</v>
      </c>
      <c r="H34" s="181"/>
      <c r="I34" s="181"/>
      <c r="N34" s="198"/>
    </row>
    <row r="35" spans="1:14" s="171" customFormat="1" ht="20.45" customHeight="1" x14ac:dyDescent="0.25">
      <c r="A35" s="185" t="s">
        <v>94</v>
      </c>
      <c r="B35" s="186" t="s">
        <v>115</v>
      </c>
      <c r="C35" s="188">
        <v>45726</v>
      </c>
      <c r="D35" s="188">
        <v>20053</v>
      </c>
      <c r="E35" s="188">
        <v>14833</v>
      </c>
      <c r="F35" s="188">
        <v>10614</v>
      </c>
      <c r="G35" s="188">
        <v>226</v>
      </c>
      <c r="H35" s="181"/>
      <c r="I35" s="184"/>
      <c r="J35" s="220"/>
      <c r="K35" s="184"/>
      <c r="L35" s="184"/>
      <c r="M35" s="184"/>
      <c r="N35" s="184"/>
    </row>
    <row r="36" spans="1:14" s="171" customFormat="1" ht="20.45" customHeight="1" x14ac:dyDescent="0.25">
      <c r="A36" s="270"/>
      <c r="B36" s="271" t="s">
        <v>116</v>
      </c>
      <c r="C36" s="272">
        <v>101454</v>
      </c>
      <c r="D36" s="272">
        <v>45676</v>
      </c>
      <c r="E36" s="272">
        <v>31072</v>
      </c>
      <c r="F36" s="272">
        <v>21812</v>
      </c>
      <c r="G36" s="272">
        <v>2894</v>
      </c>
      <c r="H36" s="181"/>
      <c r="I36" s="184"/>
      <c r="J36" s="220"/>
      <c r="K36" s="184"/>
      <c r="L36" s="184"/>
      <c r="M36" s="184"/>
      <c r="N36" s="184"/>
    </row>
  </sheetData>
  <mergeCells count="5">
    <mergeCell ref="A1:G1"/>
    <mergeCell ref="D3:G3"/>
    <mergeCell ref="D5:G5"/>
    <mergeCell ref="A3:B5"/>
    <mergeCell ref="C3:C5"/>
  </mergeCells>
  <conditionalFormatting sqref="A6:G21 A23:G36">
    <cfRule type="expression" dxfId="1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 B II 1 - j 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</vt:i4>
      </vt:variant>
    </vt:vector>
  </HeadingPairs>
  <TitlesOfParts>
    <vt:vector size="20" baseType="lpstr">
      <vt:lpstr>B II 1 - j16 SH</vt:lpstr>
      <vt:lpstr>Seite 2 - Impressum</vt:lpstr>
      <vt:lpstr>Inhaltsverzeichnis (S.3)</vt:lpstr>
      <vt:lpstr>Tab.1 (S.4)</vt:lpstr>
      <vt:lpstr>Tab.2 (S.5)</vt:lpstr>
      <vt:lpstr>Tab.3 (S.6)</vt:lpstr>
      <vt:lpstr>Tab.4 (S.7)</vt:lpstr>
      <vt:lpstr>Tab.5 (S.8)</vt:lpstr>
      <vt:lpstr>Tab.6 (S.9)</vt:lpstr>
      <vt:lpstr>Tab.7.1 (S.10)</vt:lpstr>
      <vt:lpstr>Tab.7.2 (S.11)</vt:lpstr>
      <vt:lpstr>Tab.7.3 (S.12)</vt:lpstr>
      <vt:lpstr>Tab.7.4 (S.13)</vt:lpstr>
      <vt:lpstr>Tab.8 (S.14)</vt:lpstr>
      <vt:lpstr>Tab.9 (S.15)</vt:lpstr>
      <vt:lpstr>Tab.10 (S.16)</vt:lpstr>
      <vt:lpstr>Tab.10 (S.17)</vt:lpstr>
      <vt:lpstr>Tab.11 (S.18)</vt:lpstr>
      <vt:lpstr>T3_1</vt:lpstr>
      <vt:lpstr>'Tab.10 (S.16)'!Drucktitel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2017-08-30T05:41:32Z</cp:lastPrinted>
  <dcterms:created xsi:type="dcterms:W3CDTF">2012-03-28T07:56:08Z</dcterms:created>
  <dcterms:modified xsi:type="dcterms:W3CDTF">2017-08-30T05:41:36Z</dcterms:modified>
  <cp:category>LIS-Bericht</cp:category>
</cp:coreProperties>
</file>