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6990" yWindow="-105" windowWidth="11550" windowHeight="10290"/>
  </bookViews>
  <sheets>
    <sheet name="Seite1-Deckblatt-Titel" sheetId="11" r:id="rId1"/>
    <sheet name="Seite2-Impressum-Zeichenerklärg" sheetId="2" r:id="rId2"/>
    <sheet name="Seite3-Tabelle1" sheetId="5" r:id="rId3"/>
    <sheet name="Seite4-Tabelle2" sheetId="10" r:id="rId4"/>
    <sheet name="T3_1" sheetId="9" state="hidden" r:id="rId5"/>
    <sheet name="Seite 5-Tabelle 3" sheetId="20" r:id="rId6"/>
    <sheet name="Seite 6-Tabelle 4" sheetId="21" r:id="rId7"/>
  </sheets>
  <definedNames>
    <definedName name="_xlnm.Print_Titles" localSheetId="3">'Seite4-Tabelle2'!$1:$5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<sst xmlns="http://schemas.openxmlformats.org/spreadsheetml/2006/main" count="346" uniqueCount="194">
  <si>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</si>
  <si>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</si>
  <si>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</si>
  <si>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</si>
  <si>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</si>
  <si>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</si>
  <si>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</si>
  <si>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</si>
  <si>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</si>
  <si>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</si>
  <si>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</si>
  <si>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</si>
  <si>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</si>
  <si>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</si>
  <si>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</si>
  <si>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</si>
  <si>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</si>
  <si>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</si>
  <si>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</si>
  <si>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</si>
  <si>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</si>
  <si>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</si>
  <si>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</si>
  <si>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</si>
  <si>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</si>
  <si>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</si>
  <si>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</si>
  <si>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</si>
  <si>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</si>
  <si>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</si>
  <si>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</si>
  <si>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</si>
  <si>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</si>
  <si>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</si>
  <si>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</si>
  <si>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</si>
  <si>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</si>
  <si>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</si>
  <si>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</si>
  <si>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</si>
  <si>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</si>
  <si>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</si>
  <si>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</si>
  <si>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</si>
  <si>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</si>
  <si>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</si>
  <si>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</si>
  <si>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</si>
  <si>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</si>
  <si>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</si>
  <si>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</si>
  <si>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</si>
  <si>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</si>
  <si>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</si>
  <si>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</si>
  <si>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</si>
  <si>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</si>
  <si>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</si>
  <si>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</si>
  <si>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</si>
  <si>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</si>
  <si>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</si>
  <si>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Grundsicherung im Alter und bei 
Erwerbsminderung in Hamburg</t>
  </si>
  <si>
    <t>Gegenstand der Nachweisung</t>
  </si>
  <si>
    <t>65 Jahre und älter</t>
  </si>
  <si>
    <t>Männer</t>
  </si>
  <si>
    <t>Frauen</t>
  </si>
  <si>
    <t>Deutsche</t>
  </si>
  <si>
    <t>Ausländerinnen und Ausländer</t>
  </si>
  <si>
    <t>außerhalb von Einrichtungen</t>
  </si>
  <si>
    <t>in Einrichtungen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</si>
  <si>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Im Jahr, ohne Gutachterkosten</t>
    </r>
  </si>
  <si>
    <t>kein Einkommen</t>
  </si>
  <si>
    <t>Rente wegen Erwerbsminderung</t>
  </si>
  <si>
    <t>Altersrente</t>
  </si>
  <si>
    <t>Hinterbliebenenrente</t>
  </si>
  <si>
    <t>Männlich</t>
  </si>
  <si>
    <t>Weiblich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</si>
  <si>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Am Jahresende, nach dem Sitz des Trägers </t>
    </r>
  </si>
  <si>
    <t>Zusammen</t>
  </si>
  <si>
    <t/>
  </si>
  <si>
    <t xml:space="preserve">Zusammen                 </t>
  </si>
  <si>
    <t>Nichtdeutsche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</si>
  <si>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</si>
  <si>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</si>
  <si>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</si>
  <si>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</si>
  <si>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</si>
  <si>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</si>
  <si>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</si>
  <si>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</si>
  <si>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</si>
  <si>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</si>
  <si>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</si>
  <si>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</si>
  <si>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</si>
  <si>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</si>
  <si>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</si>
  <si>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</si>
  <si>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</si>
  <si>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</si>
  <si>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</si>
  <si>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42831-1757/1746</t>
  </si>
  <si>
    <t>soziales-justiz@statistik-nord.de</t>
  </si>
  <si>
    <t xml:space="preserve">18 - 21           </t>
  </si>
  <si>
    <t xml:space="preserve">21 - 25           </t>
  </si>
  <si>
    <t xml:space="preserve">25 - 30           </t>
  </si>
  <si>
    <t xml:space="preserve">30 - 40           </t>
  </si>
  <si>
    <t xml:space="preserve">40 - 50           </t>
  </si>
  <si>
    <t xml:space="preserve">50 - 60           </t>
  </si>
  <si>
    <t xml:space="preserve">60 - 65           </t>
  </si>
  <si>
    <t xml:space="preserve">65 - 70           </t>
  </si>
  <si>
    <t xml:space="preserve">70 - 75           </t>
  </si>
  <si>
    <t xml:space="preserve">75 - 80           </t>
  </si>
  <si>
    <t xml:space="preserve">80 - 85           </t>
  </si>
  <si>
    <t xml:space="preserve">85 - 90           </t>
  </si>
  <si>
    <t>Thorsten Erdmann/Sabrina Savoly</t>
  </si>
  <si>
    <t>voll erwerbsgemindert (18 bis unter 65 Jahre)</t>
  </si>
  <si>
    <t>90 und älter</t>
  </si>
  <si>
    <t xml:space="preserve">90 und älter          </t>
  </si>
  <si>
    <t>Alter von ... bis unter ... Jahren</t>
  </si>
  <si>
    <t xml:space="preserve">Empfänger
insgesamt </t>
  </si>
  <si>
    <t xml:space="preserve"> Insgesamt                                </t>
  </si>
  <si>
    <t xml:space="preserve">   18 - 21                                </t>
  </si>
  <si>
    <t xml:space="preserve">   21 - 25                                </t>
  </si>
  <si>
    <t xml:space="preserve">   25 - 30                                </t>
  </si>
  <si>
    <t xml:space="preserve">   30 - 40                                </t>
  </si>
  <si>
    <t xml:space="preserve">   40 - 50                                </t>
  </si>
  <si>
    <t xml:space="preserve">   50 - 60                                </t>
  </si>
  <si>
    <t xml:space="preserve">   60 - 65                                </t>
  </si>
  <si>
    <t xml:space="preserve">   65 - 70                                </t>
  </si>
  <si>
    <t xml:space="preserve">   70 - 75                                </t>
  </si>
  <si>
    <t xml:space="preserve">   75 - 80                                </t>
  </si>
  <si>
    <t xml:space="preserve">   80 - 85                                </t>
  </si>
  <si>
    <t xml:space="preserve">   85 - 90                                </t>
  </si>
  <si>
    <t xml:space="preserve">   90 und älter                           </t>
  </si>
  <si>
    <t>Empfänger/-
innen
insgesamt</t>
  </si>
  <si>
    <t>Alter von … 
bis unter … 
Jahren</t>
  </si>
  <si>
    <t xml:space="preserve">Wegfall von
Erwerbs-
einkommen/
Lohnersatz-
leistungen </t>
  </si>
  <si>
    <t>Erwerbs-
einkommen</t>
  </si>
  <si>
    <t>Rente wegen 
Erwerbs-
minderung</t>
  </si>
  <si>
    <t>Alters-
rente</t>
  </si>
  <si>
    <t>sonstige 
Einkünfte</t>
  </si>
  <si>
    <t>Kein 
Einkommen</t>
  </si>
  <si>
    <t xml:space="preserve">   18 - 21                         </t>
  </si>
  <si>
    <t xml:space="preserve">   21 - 25                         </t>
  </si>
  <si>
    <t xml:space="preserve">   25 - 30                         </t>
  </si>
  <si>
    <t xml:space="preserve">   30 - 40                         </t>
  </si>
  <si>
    <t xml:space="preserve">   40 - 50                         </t>
  </si>
  <si>
    <t xml:space="preserve">   50 - 60                         </t>
  </si>
  <si>
    <t xml:space="preserve">   60 - 65                         </t>
  </si>
  <si>
    <t xml:space="preserve">   65 - 70                         </t>
  </si>
  <si>
    <t xml:space="preserve">   70 - 75                         </t>
  </si>
  <si>
    <t xml:space="preserve">   75 - 80                         </t>
  </si>
  <si>
    <t xml:space="preserve">   80 - 85                         </t>
  </si>
  <si>
    <t xml:space="preserve">   85 - 90                         </t>
  </si>
  <si>
    <t xml:space="preserve">   90 und älter        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</si>
  <si>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Mehrfachzählungen möglich</t>
    </r>
  </si>
  <si>
    <t>Hinter-
bliebenen-
rente</t>
  </si>
  <si>
    <t>Überleitung aus 
der laufenden 
Hilfe zum Lebens-
unterhalt ohne vorherigen Unter-
haltsrückgriff</t>
  </si>
  <si>
    <t>423</t>
  </si>
  <si>
    <t>119</t>
  </si>
  <si>
    <t>366</t>
  </si>
  <si>
    <t>295</t>
  </si>
  <si>
    <t>Überleitung 
aus der Grund-
sicherung für 
Arbeitsuchende 
(SGBII/"HartzIV")</t>
  </si>
  <si>
    <t>3. Empfänger von Grundsicherung im Alter und bei Erwerbsminderung in Hamburg 2015 
nach Altersgruppen, Geschlecht und Ursache der Leistungsgewährung</t>
  </si>
  <si>
    <t>4. Empfänger von Grundsicherung im Alter und bei Erwerbsminderung in Hamburg 2015 
nach Altersgruppen, Geschlecht und Art des angerechneten Einkommens</t>
  </si>
  <si>
    <t xml:space="preserve">© Statistisches Amt für Hamburg und Schleswig-Holstein, Hamburg 2016          </t>
  </si>
  <si>
    <t xml:space="preserve">2. Empfänger von Grundsicherung im Alter und bei Erwerbsminderung 
in Hamburg 2015 nach Staatsangehörigkeit, Altersgruppe und Geschlecht </t>
  </si>
  <si>
    <t>Kennziffer: K I 14 - j 15 HH</t>
  </si>
  <si>
    <t>Vorbemerkung:</t>
  </si>
  <si>
    <t>Seit dem Berichtsjahr 2015 wird die Statistik über Empfängerinnen und Empfänger von Grundsicherung im</t>
  </si>
  <si>
    <t xml:space="preserve">Alter und bei Erwerbsminderung nicht mehr jährlich dezentral von den Statistischen Landesämtern, sondern </t>
  </si>
  <si>
    <t xml:space="preserve">vierteljährlich zentral vom Statistischen Bundesamt mit ausgeweitetem Erhebungsprogramm durchgeführt. </t>
  </si>
  <si>
    <t xml:space="preserve">Die in diesem Statistischen Bericht dargebotenen Zahlen basieren auf Auswertungen, die vom Statistikamt Nord </t>
  </si>
  <si>
    <t xml:space="preserve">anhand der vom Statistischen Bundesamt für das 4. Berichtsquartal 2015 bereitgestellten Daten </t>
  </si>
  <si>
    <t>vorgenommen wurden.</t>
  </si>
  <si>
    <t>Keine der vorher 
genannten 
Ursachen</t>
  </si>
  <si>
    <t>Sofern in den Produkten auf das Vorhandensein von Copyrightrechten Dritter 
hingewiesen wird, sind die in deren Produkten ausgewiesenen Copyrightbestimmungen 
zu wahren. Alle übrigen Rechte bleiben vorbehalten.</t>
  </si>
  <si>
    <t>1. Eckzahlen zur Statistik der Grundsicherung im Alter und bei Erwerbsminderung 
in Hamburg 2014 und 2015</t>
  </si>
  <si>
    <t>Davon</t>
  </si>
  <si>
    <r>
      <t>Wegfall/Ein-
schränkung 
finanzieller
Absicherung 
durch 
Partner/in</t>
    </r>
    <r>
      <rPr>
        <vertAlign val="superscript"/>
        <sz val="8"/>
        <rFont val="Arial"/>
        <family val="2"/>
      </rPr>
      <t>2</t>
    </r>
  </si>
  <si>
    <r>
      <t>Darunter nach Ursachen der Leistungsgewährung</t>
    </r>
    <r>
      <rPr>
        <vertAlign val="superscript"/>
        <sz val="8"/>
        <rFont val="Arial"/>
        <family val="2"/>
      </rPr>
      <t>1</t>
    </r>
  </si>
  <si>
    <r>
      <t>Empfängerinnen und Empfänger von Grundsicherung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insgesamt</t>
    </r>
  </si>
  <si>
    <t>Außerhalb von Einrichtungen</t>
  </si>
  <si>
    <t>In Einrichtungen</t>
  </si>
  <si>
    <t>Nach Art des angerechneten Einkommens</t>
  </si>
  <si>
    <r>
      <t>Ausgaben für Leistungen der Grundsicherung (in 1 000 Euro)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insgesamt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</si>
  <si>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Mehrfachzählungen möglich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</si>
  <si>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Wegfall/Einschränkung einer finanziellen Absicherung (z. B. durch Tod) durch den/die Ehepartner(in) bzw. Partner(in)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</si>
  <si>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Erhöhter Ausgabenbedarf (z. B. Unterkunfts-, Heizkosten, Gehbehinderung, GKV-Beiträge).</t>
    </r>
  </si>
  <si>
    <r>
      <t>Darunter nach Art des angerechneten Einkommens</t>
    </r>
    <r>
      <rPr>
        <vertAlign val="superscript"/>
        <sz val="8"/>
        <color theme="1"/>
        <rFont val="Arial"/>
        <family val="2"/>
      </rPr>
      <t>1</t>
    </r>
  </si>
  <si>
    <r>
      <t>erhöhter Ausgaben-
bedarf</t>
    </r>
    <r>
      <rPr>
        <vertAlign val="superscript"/>
        <sz val="8"/>
        <color theme="1"/>
        <rFont val="Arial"/>
        <family val="2"/>
      </rPr>
      <t>3</t>
    </r>
  </si>
  <si>
    <t>Herausgegeben am: 15.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</si>
</sst>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0"/>
    <numFmt numFmtId="171" formatCode="###\ ###\ ##0"/>
    <numFmt numFmtId="172" formatCode="###,###,###,###;\-###,###,###,###"/>
    <numFmt numFmtId="173" formatCode="\ ###\ ###\ ##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1">
    <xf numFmtId="0" fontId="0" fillId="0" borderId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17" applyNumberFormat="0" applyAlignment="0" applyProtection="0"/>
    <xf numFmtId="0" fontId="35" fillId="10" borderId="18" applyNumberFormat="0" applyAlignment="0" applyProtection="0"/>
    <xf numFmtId="0" fontId="36" fillId="10" borderId="17" applyNumberFormat="0" applyAlignment="0" applyProtection="0"/>
    <xf numFmtId="0" fontId="37" fillId="0" borderId="19" applyNumberFormat="0" applyFill="0" applyAlignment="0" applyProtection="0"/>
    <xf numFmtId="0" fontId="38" fillId="11" borderId="20" applyNumberFormat="0" applyAlignment="0" applyProtection="0"/>
    <xf numFmtId="0" fontId="27" fillId="12" borderId="2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1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3" fillId="0" borderId="0" applyNumberFormat="0" applyFill="0" applyBorder="0" applyAlignment="0" applyProtection="0"/>
  </cellStyleXfs>
  <cellXfs count="22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left" vertical="top" wrapText="1" indent="2"/>
    </xf>
    <xf numFmtId="0" fontId="15" fillId="37" borderId="28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 horizontal="right" indent="2"/>
    </xf>
    <xf numFmtId="0" fontId="10" fillId="0" borderId="0" xfId="0" applyFont="1"/>
    <xf numFmtId="49" fontId="10" fillId="0" borderId="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/>
    </xf>
    <xf numFmtId="166" fontId="0" fillId="0" borderId="0" xfId="0" applyNumberFormat="1"/>
    <xf numFmtId="0" fontId="17" fillId="0" borderId="26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166" fontId="15" fillId="0" borderId="0" xfId="0" applyNumberFormat="1" applyFont="1" applyAlignment="1">
      <alignment horizontal="right" indent="1"/>
    </xf>
    <xf numFmtId="166" fontId="17" fillId="0" borderId="0" xfId="0" applyNumberFormat="1" applyFont="1" applyAlignment="1">
      <alignment horizontal="right" indent="1"/>
    </xf>
    <xf numFmtId="166" fontId="15" fillId="0" borderId="24" xfId="0" applyNumberFormat="1" applyFont="1" applyBorder="1" applyAlignment="1">
      <alignment horizontal="right" indent="1"/>
    </xf>
    <xf numFmtId="49" fontId="17" fillId="38" borderId="26" xfId="0" applyNumberFormat="1" applyFont="1" applyFill="1" applyBorder="1" applyAlignment="1">
      <alignment horizontal="left" vertical="center" wrapText="1"/>
    </xf>
    <xf numFmtId="49" fontId="17" fillId="38" borderId="26" xfId="0" applyNumberFormat="1" applyFont="1" applyFill="1" applyBorder="1" applyAlignment="1">
      <alignment wrapText="1"/>
    </xf>
    <xf numFmtId="166" fontId="15" fillId="0" borderId="0" xfId="0" applyNumberFormat="1" applyFont="1"/>
    <xf numFmtId="0" fontId="17" fillId="0" borderId="26" xfId="0" applyFont="1" applyBorder="1" applyAlignment="1">
      <alignment horizontal="left" wrapText="1" indent="1"/>
    </xf>
    <xf numFmtId="0" fontId="15" fillId="0" borderId="26" xfId="0" applyFont="1" applyBorder="1" applyAlignment="1">
      <alignment horizontal="left" wrapText="1" indent="1"/>
    </xf>
    <xf numFmtId="0" fontId="17" fillId="0" borderId="27" xfId="0" applyFont="1" applyBorder="1" applyAlignment="1">
      <alignment horizontal="left" wrapText="1" indent="1"/>
    </xf>
    <xf numFmtId="0" fontId="17" fillId="37" borderId="30" xfId="0" quotePrefix="1" applyNumberFormat="1" applyFont="1" applyFill="1" applyBorder="1" applyAlignment="1">
      <alignment horizontal="center" vertical="center" wrapText="1"/>
    </xf>
    <xf numFmtId="171" fontId="15" fillId="0" borderId="0" xfId="0" applyNumberFormat="1" applyFont="1" applyAlignment="1">
      <alignment horizontal="right" indent="1"/>
    </xf>
    <xf numFmtId="0" fontId="15" fillId="37" borderId="34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0" fillId="0" borderId="0" xfId="0"/>
    <xf numFmtId="172" fontId="0" fillId="0" borderId="0" xfId="0" applyNumberFormat="1"/>
    <xf numFmtId="0" fontId="0" fillId="0" borderId="0" xfId="0"/>
    <xf numFmtId="172" fontId="0" fillId="0" borderId="0" xfId="0" applyNumberFormat="1"/>
    <xf numFmtId="0" fontId="15" fillId="0" borderId="0" xfId="0" applyFont="1" applyBorder="1"/>
    <xf numFmtId="0" fontId="0" fillId="0" borderId="0" xfId="0"/>
    <xf numFmtId="0" fontId="0" fillId="0" borderId="0" xfId="0" applyFont="1" applyFill="1"/>
    <xf numFmtId="49" fontId="5" fillId="39" borderId="0" xfId="0" applyNumberFormat="1" applyFont="1" applyFill="1" applyAlignment="1">
      <alignment vertical="center" wrapText="1"/>
    </xf>
    <xf numFmtId="0" fontId="0" fillId="0" borderId="0" xfId="0" applyFont="1"/>
    <xf numFmtId="0" fontId="16" fillId="0" borderId="0" xfId="0" applyFont="1"/>
    <xf numFmtId="0" fontId="0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170" fontId="0" fillId="0" borderId="0" xfId="0" applyNumberFormat="1" applyFont="1"/>
    <xf numFmtId="171" fontId="17" fillId="40" borderId="0" xfId="0" applyNumberFormat="1" applyFont="1" applyFill="1" applyAlignment="1">
      <alignment horizontal="right" wrapText="1" indent="1"/>
    </xf>
    <xf numFmtId="171" fontId="17" fillId="40" borderId="0" xfId="0" applyNumberFormat="1" applyFont="1" applyFill="1" applyBorder="1" applyAlignment="1">
      <alignment horizontal="right" wrapText="1" indent="1"/>
    </xf>
    <xf numFmtId="171" fontId="17" fillId="39" borderId="0" xfId="0" applyNumberFormat="1" applyFont="1" applyFill="1" applyAlignment="1">
      <alignment horizontal="right" wrapText="1" indent="1"/>
    </xf>
    <xf numFmtId="171" fontId="17" fillId="39" borderId="0" xfId="0" applyNumberFormat="1" applyFont="1" applyFill="1" applyBorder="1" applyAlignment="1">
      <alignment horizontal="right" wrapText="1" indent="1"/>
    </xf>
    <xf numFmtId="0" fontId="0" fillId="0" borderId="0" xfId="0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17" fillId="40" borderId="26" xfId="0" applyNumberFormat="1" applyFont="1" applyFill="1" applyBorder="1" applyAlignment="1">
      <alignment wrapText="1"/>
    </xf>
    <xf numFmtId="49" fontId="17" fillId="39" borderId="26" xfId="0" applyNumberFormat="1" applyFont="1" applyFill="1" applyBorder="1" applyAlignment="1">
      <alignment wrapText="1"/>
    </xf>
    <xf numFmtId="0" fontId="15" fillId="0" borderId="26" xfId="0" applyFont="1" applyBorder="1" applyAlignment="1"/>
    <xf numFmtId="171" fontId="15" fillId="0" borderId="0" xfId="0" applyNumberFormat="1" applyFont="1" applyBorder="1" applyAlignment="1">
      <alignment horizontal="right" indent="1"/>
    </xf>
    <xf numFmtId="0" fontId="0" fillId="0" borderId="0" xfId="0" applyBorder="1"/>
    <xf numFmtId="0" fontId="15" fillId="0" borderId="36" xfId="0" applyFont="1" applyBorder="1" applyAlignment="1"/>
    <xf numFmtId="0" fontId="15" fillId="40" borderId="26" xfId="0" applyFont="1" applyFill="1" applyBorder="1" applyAlignment="1"/>
    <xf numFmtId="0" fontId="0" fillId="40" borderId="26" xfId="0" applyFill="1" applyBorder="1"/>
    <xf numFmtId="49" fontId="17" fillId="40" borderId="27" xfId="0" applyNumberFormat="1" applyFont="1" applyFill="1" applyBorder="1" applyAlignment="1">
      <alignment wrapText="1"/>
    </xf>
    <xf numFmtId="171" fontId="17" fillId="40" borderId="24" xfId="0" applyNumberFormat="1" applyFont="1" applyFill="1" applyBorder="1" applyAlignment="1">
      <alignment horizontal="right" wrapText="1" indent="1"/>
    </xf>
    <xf numFmtId="0" fontId="15" fillId="0" borderId="0" xfId="0" applyFont="1" applyBorder="1" applyAlignment="1"/>
    <xf numFmtId="0" fontId="16" fillId="0" borderId="0" xfId="0" applyFont="1" applyBorder="1"/>
    <xf numFmtId="49" fontId="17" fillId="39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49" fontId="17" fillId="0" borderId="26" xfId="0" applyNumberFormat="1" applyFont="1" applyFill="1" applyBorder="1" applyAlignment="1">
      <alignment wrapText="1"/>
    </xf>
    <xf numFmtId="0" fontId="17" fillId="37" borderId="25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wrapText="1"/>
    </xf>
    <xf numFmtId="166" fontId="46" fillId="0" borderId="0" xfId="0" applyNumberFormat="1" applyFont="1" applyAlignment="1">
      <alignment horizontal="right" indent="1"/>
    </xf>
    <xf numFmtId="0" fontId="46" fillId="0" borderId="26" xfId="0" applyFont="1" applyBorder="1" applyAlignment="1">
      <alignment horizontal="left" vertical="top" wrapText="1"/>
    </xf>
    <xf numFmtId="49" fontId="45" fillId="38" borderId="26" xfId="0" applyNumberFormat="1" applyFont="1" applyFill="1" applyBorder="1" applyAlignment="1">
      <alignment wrapText="1"/>
    </xf>
    <xf numFmtId="49" fontId="45" fillId="38" borderId="27" xfId="0" applyNumberFormat="1" applyFont="1" applyFill="1" applyBorder="1" applyAlignment="1">
      <alignment horizontal="left" vertical="center" wrapText="1"/>
    </xf>
    <xf numFmtId="166" fontId="46" fillId="0" borderId="29" xfId="0" applyNumberFormat="1" applyFont="1" applyBorder="1" applyAlignment="1">
      <alignment horizontal="right" indent="1"/>
    </xf>
    <xf numFmtId="166" fontId="46" fillId="0" borderId="24" xfId="0" applyNumberFormat="1" applyFont="1" applyBorder="1" applyAlignment="1">
      <alignment horizontal="right" indent="1"/>
    </xf>
    <xf numFmtId="171" fontId="45" fillId="40" borderId="0" xfId="0" applyNumberFormat="1" applyFont="1" applyFill="1" applyBorder="1" applyAlignment="1">
      <alignment horizontal="right" wrapText="1" indent="1"/>
    </xf>
    <xf numFmtId="0" fontId="2" fillId="0" borderId="26" xfId="0" applyFont="1" applyBorder="1" applyAlignment="1">
      <alignment wrapText="1"/>
    </xf>
    <xf numFmtId="0" fontId="46" fillId="0" borderId="26" xfId="0" applyFont="1" applyBorder="1" applyAlignment="1"/>
    <xf numFmtId="171" fontId="45" fillId="39" borderId="0" xfId="0" applyNumberFormat="1" applyFont="1" applyFill="1" applyBorder="1" applyAlignment="1">
      <alignment horizontal="right" wrapText="1" indent="1"/>
    </xf>
    <xf numFmtId="171" fontId="45" fillId="39" borderId="0" xfId="0" applyNumberFormat="1" applyFont="1" applyFill="1" applyAlignment="1">
      <alignment horizontal="right" wrapText="1" indent="1"/>
    </xf>
    <xf numFmtId="171" fontId="46" fillId="0" borderId="0" xfId="0" applyNumberFormat="1" applyFont="1" applyAlignment="1">
      <alignment horizontal="right" indent="1"/>
    </xf>
    <xf numFmtId="171" fontId="46" fillId="0" borderId="0" xfId="0" applyNumberFormat="1" applyFont="1" applyBorder="1" applyAlignment="1">
      <alignment horizontal="right" indent="1"/>
    </xf>
    <xf numFmtId="0" fontId="46" fillId="40" borderId="26" xfId="0" applyFont="1" applyFill="1" applyBorder="1" applyAlignment="1"/>
    <xf numFmtId="171" fontId="46" fillId="40" borderId="0" xfId="0" applyNumberFormat="1" applyFont="1" applyFill="1" applyAlignment="1">
      <alignment horizontal="right" indent="1"/>
    </xf>
    <xf numFmtId="171" fontId="45" fillId="40" borderId="0" xfId="0" applyNumberFormat="1" applyFont="1" applyFill="1" applyAlignment="1">
      <alignment horizontal="right" wrapText="1" inden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45" fillId="0" borderId="26" xfId="0" applyNumberFormat="1" applyFont="1" applyFill="1" applyBorder="1" applyAlignment="1">
      <alignment wrapText="1"/>
    </xf>
    <xf numFmtId="3" fontId="45" fillId="0" borderId="0" xfId="0" applyNumberFormat="1" applyFont="1" applyFill="1" applyBorder="1" applyAlignment="1">
      <alignment horizontal="right" wrapText="1" indent="1"/>
    </xf>
    <xf numFmtId="171" fontId="17" fillId="0" borderId="0" xfId="0" applyNumberFormat="1" applyFont="1" applyFill="1" applyBorder="1" applyAlignment="1">
      <alignment horizontal="right" wrapText="1" indent="1"/>
    </xf>
    <xf numFmtId="171" fontId="17" fillId="0" borderId="0" xfId="0" applyNumberFormat="1" applyFont="1" applyFill="1" applyAlignment="1">
      <alignment horizontal="right" wrapText="1" indent="1"/>
    </xf>
    <xf numFmtId="173" fontId="45" fillId="0" borderId="0" xfId="0" applyNumberFormat="1" applyFont="1" applyFill="1" applyBorder="1" applyAlignment="1">
      <alignment horizontal="right" wrapText="1" indent="1"/>
    </xf>
    <xf numFmtId="173" fontId="45" fillId="0" borderId="0" xfId="0" applyNumberFormat="1" applyFont="1" applyFill="1" applyAlignment="1">
      <alignment horizontal="right" wrapText="1" indent="1"/>
    </xf>
    <xf numFmtId="171" fontId="45" fillId="0" borderId="0" xfId="0" applyNumberFormat="1" applyFont="1" applyFill="1" applyBorder="1" applyAlignment="1">
      <alignment horizontal="right" wrapText="1" indent="1"/>
    </xf>
    <xf numFmtId="49" fontId="17" fillId="0" borderId="27" xfId="0" applyNumberFormat="1" applyFont="1" applyFill="1" applyBorder="1" applyAlignment="1">
      <alignment wrapText="1"/>
    </xf>
    <xf numFmtId="171" fontId="17" fillId="0" borderId="24" xfId="0" applyNumberFormat="1" applyFont="1" applyFill="1" applyBorder="1" applyAlignment="1">
      <alignment horizontal="right" wrapText="1" inden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wrapText="1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3" fillId="0" borderId="0" xfId="50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49" fontId="45" fillId="38" borderId="0" xfId="0" applyNumberFormat="1" applyFont="1" applyFill="1" applyBorder="1" applyAlignment="1">
      <alignment horizontal="center" vertical="center" wrapText="1"/>
    </xf>
    <xf numFmtId="49" fontId="45" fillId="38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7" borderId="25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49" fontId="17" fillId="37" borderId="31" xfId="0" applyNumberFormat="1" applyFont="1" applyFill="1" applyBorder="1" applyAlignment="1">
      <alignment horizontal="center" vertical="center" wrapText="1"/>
    </xf>
    <xf numFmtId="49" fontId="17" fillId="37" borderId="33" xfId="0" applyNumberFormat="1" applyFont="1" applyFill="1" applyBorder="1" applyAlignment="1">
      <alignment horizontal="center" vertical="center" wrapText="1"/>
    </xf>
    <xf numFmtId="49" fontId="17" fillId="37" borderId="34" xfId="0" applyNumberFormat="1" applyFont="1" applyFill="1" applyBorder="1" applyAlignment="1">
      <alignment horizontal="center" vertical="center" wrapText="1"/>
    </xf>
    <xf numFmtId="49" fontId="17" fillId="37" borderId="32" xfId="0" applyNumberFormat="1" applyFont="1" applyFill="1" applyBorder="1" applyAlignment="1">
      <alignment horizontal="center" vertical="center" wrapText="1"/>
    </xf>
    <xf numFmtId="49" fontId="17" fillId="37" borderId="36" xfId="0" applyNumberFormat="1" applyFont="1" applyFill="1" applyBorder="1" applyAlignment="1">
      <alignment horizontal="center" vertical="center" wrapText="1"/>
    </xf>
    <xf numFmtId="49" fontId="17" fillId="37" borderId="29" xfId="0" applyNumberFormat="1" applyFont="1" applyFill="1" applyBorder="1" applyAlignment="1">
      <alignment horizontal="center" vertical="center" wrapText="1"/>
    </xf>
    <xf numFmtId="49" fontId="17" fillId="37" borderId="24" xfId="0" applyNumberFormat="1" applyFont="1" applyFill="1" applyBorder="1" applyAlignment="1">
      <alignment horizontal="center" vertical="center" wrapText="1"/>
    </xf>
    <xf numFmtId="49" fontId="17" fillId="37" borderId="3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0" fillId="39" borderId="0" xfId="0" applyNumberFormat="1" applyFont="1" applyFill="1" applyBorder="1" applyAlignment="1">
      <alignment horizontal="left" vertical="center" wrapText="1"/>
    </xf>
    <xf numFmtId="171" fontId="45" fillId="0" borderId="35" xfId="0" applyNumberFormat="1" applyFont="1" applyFill="1" applyBorder="1" applyAlignment="1">
      <alignment horizontal="center" vertical="center" wrapText="1"/>
    </xf>
    <xf numFmtId="171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17" fillId="37" borderId="23" xfId="0" applyNumberFormat="1" applyFont="1" applyFill="1" applyBorder="1" applyAlignment="1">
      <alignment horizontal="center" vertical="center" wrapText="1"/>
    </xf>
    <xf numFmtId="49" fontId="17" fillId="37" borderId="37" xfId="0" applyNumberFormat="1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49" fontId="17" fillId="37" borderId="30" xfId="0" applyNumberFormat="1" applyFont="1" applyFill="1" applyBorder="1" applyAlignment="1">
      <alignment horizontal="center" vertical="center" wrapText="1"/>
    </xf>
    <xf numFmtId="171" fontId="45" fillId="40" borderId="35" xfId="0" applyNumberFormat="1" applyFont="1" applyFill="1" applyBorder="1" applyAlignment="1">
      <alignment horizontal="center" vertical="center" wrapText="1"/>
    </xf>
    <xf numFmtId="171" fontId="17" fillId="40" borderId="0" xfId="0" applyNumberFormat="1" applyFont="1" applyFill="1" applyAlignment="1">
      <alignment horizontal="center" vertical="center" wrapText="1"/>
    </xf>
    <xf numFmtId="171" fontId="45" fillId="39" borderId="35" xfId="0" applyNumberFormat="1" applyFont="1" applyFill="1" applyBorder="1" applyAlignment="1">
      <alignment horizontal="center" vertical="center" wrapText="1"/>
    </xf>
    <xf numFmtId="171" fontId="17" fillId="39" borderId="0" xfId="0" applyNumberFormat="1" applyFont="1" applyFill="1" applyAlignment="1">
      <alignment horizontal="center" vertical="center" wrapText="1"/>
    </xf>
    <xf numFmtId="0" fontId="46" fillId="40" borderId="35" xfId="0" applyFont="1" applyFill="1" applyBorder="1" applyAlignment="1">
      <alignment horizontal="center" vertical="center" wrapText="1"/>
    </xf>
    <xf numFmtId="0" fontId="46" fillId="40" borderId="0" xfId="0" applyFont="1" applyFill="1" applyAlignment="1">
      <alignment horizontal="center" vertical="center" wrapText="1"/>
    </xf>
    <xf numFmtId="49" fontId="10" fillId="39" borderId="0" xfId="0" applyNumberFormat="1" applyFont="1" applyFill="1" applyBorder="1" applyAlignment="1">
      <alignment horizontal="left" wrapText="1"/>
    </xf>
    <xf numFmtId="0" fontId="1" fillId="37" borderId="30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/>
    </xf>
    <xf numFmtId="49" fontId="17" fillId="37" borderId="25" xfId="0" applyNumberFormat="1" applyFont="1" applyFill="1" applyBorder="1" applyAlignment="1">
      <alignment horizontal="center" vertical="center" wrapText="1"/>
    </xf>
    <xf numFmtId="49" fontId="17" fillId="37" borderId="27" xfId="0" applyNumberFormat="1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FFFFF"/>
      <color rgb="FFFFCC32"/>
      <color rgb="FF1E4B7D"/>
      <color rgb="FFD9D9D9"/>
      <color rgb="FF000000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114300</xdr:rowOff>
    </xdr:from>
    <xdr:to>
      <xdr:col>6</xdr:col>
      <xdr:colOff>854196</xdr:colOff>
      <xdr:row>50</xdr:row>
      <xdr:rowOff>155441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838950"/>
          <a:ext cx="610247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57" t="s">
        <v>47</v>
      </c>
      <c r="B3" s="157"/>
      <c r="C3" s="157"/>
      <c r="D3" s="157"/>
    </row>
    <row r="4" spans="1:7" ht="20.25" x14ac:dyDescent="0.3">
      <c r="A4" s="157" t="s">
        <v>48</v>
      </c>
      <c r="B4" s="157"/>
      <c r="C4" s="157"/>
      <c r="D4" s="157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58" t="s">
        <v>49</v>
      </c>
      <c r="E15" s="158"/>
      <c r="F15" s="158"/>
      <c r="G15" s="158"/>
    </row>
    <row r="16" spans="1:7" ht="15.6" x14ac:dyDescent="0.25">
      <c r="D16" s="159" t="s">
        <v>169</v>
      </c>
      <c r="E16" s="159"/>
      <c r="F16" s="159"/>
      <c r="G16" s="159"/>
    </row>
    <row r="18" spans="1:7" ht="70.150000000000006" customHeight="1" x14ac:dyDescent="0.65">
      <c r="A18" s="161" t="s">
        <v>62</v>
      </c>
      <c r="B18" s="160"/>
      <c r="C18" s="160"/>
      <c r="D18" s="160"/>
      <c r="E18" s="160"/>
      <c r="F18" s="160"/>
      <c r="G18" s="160"/>
    </row>
    <row r="19" spans="1:7" ht="37.15" x14ac:dyDescent="0.65">
      <c r="B19" s="160">
        <v>2015</v>
      </c>
      <c r="C19" s="160"/>
      <c r="D19" s="160"/>
      <c r="E19" s="160"/>
      <c r="F19" s="160"/>
      <c r="G19" s="160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55" t="s">
        <v>193</v>
      </c>
      <c r="E21" s="155"/>
      <c r="F21" s="155"/>
      <c r="G21" s="155"/>
    </row>
    <row r="22" spans="1:7" ht="16.5" x14ac:dyDescent="0.25">
      <c r="A22" s="156"/>
      <c r="B22" s="156"/>
      <c r="C22" s="156"/>
      <c r="D22" s="156"/>
      <c r="E22" s="156"/>
      <c r="F22" s="156"/>
      <c r="G22" s="156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6" customFormat="1" ht="15.75" customHeight="1" x14ac:dyDescent="0.3">
      <c r="A1" s="162" t="s">
        <v>0</v>
      </c>
      <c r="B1" s="162"/>
      <c r="C1" s="162"/>
      <c r="D1" s="162"/>
      <c r="E1" s="162"/>
      <c r="F1" s="162"/>
      <c r="G1" s="162"/>
    </row>
    <row r="2" spans="1:7" s="56" customFormat="1" ht="15.75" customHeight="1" x14ac:dyDescent="0.3">
      <c r="A2" s="124"/>
      <c r="B2" s="124"/>
      <c r="C2" s="124"/>
      <c r="D2" s="124"/>
      <c r="E2" s="124"/>
      <c r="F2" s="124"/>
      <c r="G2" s="124"/>
    </row>
    <row r="3" spans="1:7" s="56" customFormat="1" ht="12.75" customHeight="1" x14ac:dyDescent="0.25"/>
    <row r="4" spans="1:7" s="56" customFormat="1" ht="15.75" customHeight="1" x14ac:dyDescent="0.3">
      <c r="A4" s="167" t="s">
        <v>1</v>
      </c>
      <c r="B4" s="168"/>
      <c r="C4" s="168"/>
      <c r="D4" s="168"/>
      <c r="E4" s="168"/>
      <c r="F4" s="168"/>
      <c r="G4" s="168"/>
    </row>
    <row r="5" spans="1:7" s="56" customFormat="1" ht="12.75" customHeight="1" x14ac:dyDescent="0.25">
      <c r="A5" s="166"/>
      <c r="B5" s="166"/>
      <c r="C5" s="166"/>
      <c r="D5" s="166"/>
      <c r="E5" s="166"/>
      <c r="F5" s="166"/>
      <c r="G5" s="166"/>
    </row>
    <row r="6" spans="1:7" s="56" customFormat="1" ht="12.75" customHeight="1" x14ac:dyDescent="0.25">
      <c r="A6" s="67" t="s">
        <v>83</v>
      </c>
    </row>
    <row r="7" spans="1:7" s="56" customFormat="1" ht="13.15" customHeight="1" x14ac:dyDescent="0.25">
      <c r="A7" s="67"/>
    </row>
    <row r="8" spans="1:7" s="56" customFormat="1" ht="13.15" customHeight="1" x14ac:dyDescent="0.2">
      <c r="A8" s="169" t="s">
        <v>50</v>
      </c>
      <c r="B8" s="164"/>
      <c r="C8" s="164"/>
      <c r="D8" s="164"/>
      <c r="E8" s="164"/>
      <c r="F8" s="164"/>
      <c r="G8" s="164"/>
    </row>
    <row r="9" spans="1:7" s="56" customFormat="1" ht="12.75" customHeight="1" x14ac:dyDescent="0.2">
      <c r="A9" s="163" t="s">
        <v>4</v>
      </c>
      <c r="B9" s="164"/>
      <c r="C9" s="164"/>
      <c r="D9" s="164"/>
      <c r="E9" s="164"/>
      <c r="F9" s="164"/>
      <c r="G9" s="164"/>
    </row>
    <row r="10" spans="1:7" s="56" customFormat="1" x14ac:dyDescent="0.25">
      <c r="A10" s="69"/>
    </row>
    <row r="11" spans="1:7" s="56" customFormat="1" ht="12.75" customHeight="1" x14ac:dyDescent="0.2">
      <c r="A11" s="171" t="s">
        <v>2</v>
      </c>
      <c r="B11" s="171"/>
      <c r="C11" s="171"/>
      <c r="D11" s="171"/>
      <c r="E11" s="171"/>
      <c r="F11" s="171"/>
      <c r="G11" s="171"/>
    </row>
    <row r="12" spans="1:7" s="56" customFormat="1" ht="12.75" customHeight="1" x14ac:dyDescent="0.25">
      <c r="A12" s="163" t="s">
        <v>3</v>
      </c>
      <c r="B12" s="164"/>
      <c r="C12" s="164"/>
      <c r="D12" s="164"/>
      <c r="E12" s="164"/>
      <c r="F12" s="164"/>
      <c r="G12" s="164"/>
    </row>
    <row r="13" spans="1:7" s="56" customFormat="1" ht="12.75" customHeight="1" x14ac:dyDescent="0.25">
      <c r="A13" s="70"/>
      <c r="B13" s="68"/>
      <c r="C13" s="68"/>
      <c r="D13" s="68"/>
      <c r="E13" s="68"/>
      <c r="F13" s="68"/>
      <c r="G13" s="68"/>
    </row>
    <row r="14" spans="1:7" s="56" customFormat="1" ht="13.15" customHeight="1" x14ac:dyDescent="0.25"/>
    <row r="15" spans="1:7" s="56" customFormat="1" ht="12.75" customHeight="1" x14ac:dyDescent="0.2">
      <c r="A15" s="169" t="s">
        <v>51</v>
      </c>
      <c r="B15" s="164"/>
      <c r="C15" s="164"/>
      <c r="D15" s="66"/>
      <c r="E15" s="66"/>
      <c r="F15" s="66"/>
      <c r="G15" s="66"/>
    </row>
    <row r="16" spans="1:7" s="56" customFormat="1" ht="12.75" customHeight="1" x14ac:dyDescent="0.25">
      <c r="A16" s="66"/>
      <c r="B16" s="68"/>
      <c r="C16" s="68"/>
      <c r="D16" s="66"/>
      <c r="E16" s="66"/>
      <c r="F16" s="66"/>
      <c r="G16" s="66"/>
    </row>
    <row r="17" spans="1:7" s="56" customFormat="1" ht="13.15" customHeight="1" x14ac:dyDescent="0.25">
      <c r="A17" s="165" t="s">
        <v>116</v>
      </c>
      <c r="B17" s="164"/>
      <c r="C17" s="164"/>
      <c r="D17" s="70"/>
      <c r="E17" s="70"/>
      <c r="F17" s="70"/>
      <c r="G17" s="70"/>
    </row>
    <row r="18" spans="1:7" s="56" customFormat="1" ht="12.75" customHeight="1" x14ac:dyDescent="0.25">
      <c r="A18" s="71" t="s">
        <v>84</v>
      </c>
      <c r="B18" s="165" t="s">
        <v>102</v>
      </c>
      <c r="C18" s="164"/>
      <c r="D18" s="70"/>
      <c r="E18" s="70"/>
      <c r="F18" s="70"/>
      <c r="G18" s="70"/>
    </row>
    <row r="19" spans="1:7" s="56" customFormat="1" ht="12.75" customHeight="1" x14ac:dyDescent="0.25">
      <c r="A19" s="70" t="s">
        <v>85</v>
      </c>
      <c r="B19" s="170" t="s">
        <v>103</v>
      </c>
      <c r="C19" s="164"/>
      <c r="D19" s="164"/>
      <c r="E19" s="70"/>
      <c r="F19" s="70"/>
      <c r="G19" s="70"/>
    </row>
    <row r="20" spans="1:7" s="56" customFormat="1" ht="12.75" customHeight="1" x14ac:dyDescent="0.25">
      <c r="A20" s="70"/>
      <c r="B20" s="68"/>
      <c r="C20" s="68"/>
      <c r="D20" s="68"/>
      <c r="E20" s="68"/>
      <c r="F20" s="68"/>
      <c r="G20" s="68"/>
    </row>
    <row r="21" spans="1:7" s="56" customFormat="1" ht="12.75" customHeight="1" x14ac:dyDescent="0.25">
      <c r="A21" s="169" t="s">
        <v>86</v>
      </c>
      <c r="B21" s="164"/>
      <c r="C21" s="66"/>
      <c r="D21" s="66"/>
      <c r="E21" s="66"/>
      <c r="F21" s="66"/>
      <c r="G21" s="66"/>
    </row>
    <row r="22" spans="1:7" s="56" customFormat="1" ht="12.75" customHeight="1" x14ac:dyDescent="0.25">
      <c r="A22" s="66"/>
      <c r="B22" s="68"/>
      <c r="C22" s="66"/>
      <c r="D22" s="66"/>
      <c r="E22" s="66"/>
      <c r="F22" s="66"/>
      <c r="G22" s="66"/>
    </row>
    <row r="23" spans="1:7" s="56" customFormat="1" ht="13.15" customHeight="1" x14ac:dyDescent="0.25">
      <c r="A23" s="71" t="s">
        <v>87</v>
      </c>
      <c r="B23" s="163" t="s">
        <v>88</v>
      </c>
      <c r="C23" s="164"/>
      <c r="D23" s="70"/>
      <c r="E23" s="70"/>
      <c r="F23" s="70"/>
      <c r="G23" s="70"/>
    </row>
    <row r="24" spans="1:7" s="56" customFormat="1" ht="12.75" customHeight="1" x14ac:dyDescent="0.2">
      <c r="A24" s="70" t="s">
        <v>89</v>
      </c>
      <c r="B24" s="163" t="s">
        <v>90</v>
      </c>
      <c r="C24" s="164"/>
      <c r="D24" s="70"/>
      <c r="E24" s="70"/>
      <c r="F24" s="70"/>
      <c r="G24" s="70"/>
    </row>
    <row r="25" spans="1:7" s="56" customFormat="1" ht="12.75" customHeight="1" x14ac:dyDescent="0.25">
      <c r="A25" s="70"/>
      <c r="B25" s="164" t="s">
        <v>91</v>
      </c>
      <c r="C25" s="164"/>
      <c r="D25" s="68"/>
      <c r="E25" s="68"/>
      <c r="F25" s="68"/>
      <c r="G25" s="68"/>
    </row>
    <row r="26" spans="1:7" s="56" customFormat="1" ht="12.75" customHeight="1" x14ac:dyDescent="0.25">
      <c r="A26" s="69"/>
    </row>
    <row r="27" spans="1:7" s="56" customFormat="1" ht="12.75" customHeight="1" x14ac:dyDescent="0.25">
      <c r="A27" s="72" t="s">
        <v>92</v>
      </c>
      <c r="B27" s="56" t="s">
        <v>93</v>
      </c>
    </row>
    <row r="28" spans="1:7" s="56" customFormat="1" ht="15.6" customHeight="1" x14ac:dyDescent="0.25">
      <c r="A28" s="69"/>
    </row>
    <row r="29" spans="1:7" s="56" customFormat="1" ht="12.75" customHeight="1" x14ac:dyDescent="0.2">
      <c r="A29" s="165" t="s">
        <v>167</v>
      </c>
      <c r="B29" s="164"/>
      <c r="C29" s="164"/>
      <c r="D29" s="164"/>
      <c r="E29" s="164"/>
      <c r="F29" s="164"/>
      <c r="G29" s="164"/>
    </row>
    <row r="30" spans="1:7" s="56" customFormat="1" ht="15.6" customHeight="1" x14ac:dyDescent="0.2">
      <c r="A30" s="73" t="s">
        <v>94</v>
      </c>
      <c r="B30" s="68"/>
      <c r="C30" s="68"/>
      <c r="D30" s="68"/>
      <c r="E30" s="68"/>
      <c r="F30" s="68"/>
      <c r="G30" s="68"/>
    </row>
    <row r="31" spans="1:7" s="56" customFormat="1" ht="41.65" customHeight="1" x14ac:dyDescent="0.2">
      <c r="A31" s="165" t="s">
        <v>178</v>
      </c>
      <c r="B31" s="164"/>
      <c r="C31" s="164"/>
      <c r="D31" s="164"/>
      <c r="E31" s="164"/>
      <c r="F31" s="164"/>
      <c r="G31" s="164"/>
    </row>
    <row r="32" spans="1:7" s="56" customFormat="1" ht="12.75" customHeight="1" x14ac:dyDescent="0.25">
      <c r="A32" s="69"/>
    </row>
    <row r="33" spans="1:7" s="56" customFormat="1" ht="12.75" customHeight="1" x14ac:dyDescent="0.2">
      <c r="A33" s="166" t="s">
        <v>95</v>
      </c>
      <c r="B33" s="166"/>
    </row>
    <row r="34" spans="1:7" s="56" customFormat="1" ht="12.75" customHeight="1" x14ac:dyDescent="0.2"/>
    <row r="35" spans="1:7" s="56" customFormat="1" ht="12.75" customHeight="1" x14ac:dyDescent="0.2">
      <c r="A35" s="7">
        <v>0</v>
      </c>
      <c r="B35" s="8" t="s">
        <v>5</v>
      </c>
    </row>
    <row r="36" spans="1:7" s="56" customFormat="1" ht="12.75" customHeight="1" x14ac:dyDescent="0.2">
      <c r="A36" s="8" t="s">
        <v>18</v>
      </c>
      <c r="B36" s="8" t="s">
        <v>6</v>
      </c>
    </row>
    <row r="37" spans="1:7" s="56" customFormat="1" ht="12.75" customHeight="1" x14ac:dyDescent="0.2">
      <c r="A37" s="74" t="s">
        <v>19</v>
      </c>
      <c r="B37" s="8" t="s">
        <v>7</v>
      </c>
    </row>
    <row r="38" spans="1:7" s="56" customFormat="1" ht="12.75" customHeight="1" x14ac:dyDescent="0.2">
      <c r="A38" s="74" t="s">
        <v>20</v>
      </c>
      <c r="B38" s="8" t="s">
        <v>8</v>
      </c>
    </row>
    <row r="39" spans="1:7" s="56" customFormat="1" x14ac:dyDescent="0.2">
      <c r="A39" s="8" t="s">
        <v>96</v>
      </c>
      <c r="B39" s="8" t="s">
        <v>9</v>
      </c>
    </row>
    <row r="40" spans="1:7" s="56" customFormat="1" x14ac:dyDescent="0.2">
      <c r="A40" s="8" t="s">
        <v>15</v>
      </c>
      <c r="B40" s="8" t="s">
        <v>10</v>
      </c>
    </row>
    <row r="41" spans="1:7" s="56" customFormat="1" x14ac:dyDescent="0.2">
      <c r="A41" s="8" t="s">
        <v>16</v>
      </c>
      <c r="B41" s="8" t="s">
        <v>11</v>
      </c>
    </row>
    <row r="42" spans="1:7" s="56" customFormat="1" x14ac:dyDescent="0.2">
      <c r="A42" s="8" t="s">
        <v>17</v>
      </c>
      <c r="B42" s="8" t="s">
        <v>12</v>
      </c>
    </row>
    <row r="43" spans="1:7" x14ac:dyDescent="0.2">
      <c r="A43" s="8" t="s">
        <v>97</v>
      </c>
      <c r="B43" s="8" t="s">
        <v>13</v>
      </c>
      <c r="C43" s="56"/>
      <c r="D43" s="56"/>
      <c r="E43" s="56"/>
      <c r="F43" s="56"/>
      <c r="G43" s="56"/>
    </row>
    <row r="44" spans="1:7" x14ac:dyDescent="0.2">
      <c r="A44" s="8" t="s">
        <v>61</v>
      </c>
      <c r="B44" s="8" t="s">
        <v>14</v>
      </c>
      <c r="C44" s="56"/>
      <c r="D44" s="56"/>
      <c r="E44" s="56"/>
      <c r="F44" s="56"/>
      <c r="G44" s="56"/>
    </row>
    <row r="45" spans="1:7" x14ac:dyDescent="0.2">
      <c r="A45" s="56" t="s">
        <v>98</v>
      </c>
      <c r="B45" s="56" t="s">
        <v>99</v>
      </c>
      <c r="C45" s="56"/>
      <c r="D45" s="56"/>
      <c r="E45" s="56"/>
      <c r="F45" s="56"/>
      <c r="G45" s="56"/>
    </row>
    <row r="46" spans="1:7" x14ac:dyDescent="0.2">
      <c r="A46" s="8" t="s">
        <v>100</v>
      </c>
      <c r="B46" s="55" t="s">
        <v>101</v>
      </c>
      <c r="C46" s="55"/>
      <c r="D46" s="55"/>
      <c r="E46" s="55"/>
      <c r="F46" s="55"/>
      <c r="G46" s="55"/>
    </row>
    <row r="47" spans="1:7" x14ac:dyDescent="0.2">
      <c r="A47" s="55"/>
      <c r="B47" s="55"/>
      <c r="C47" s="55"/>
      <c r="D47" s="55"/>
      <c r="E47" s="55"/>
      <c r="F47" s="55"/>
      <c r="G47" s="55"/>
    </row>
    <row r="48" spans="1:7" x14ac:dyDescent="0.2">
      <c r="A48" s="74" t="s">
        <v>170</v>
      </c>
      <c r="B48" s="55"/>
      <c r="C48" s="55"/>
      <c r="D48" s="55"/>
      <c r="E48" s="55"/>
      <c r="F48" s="55"/>
      <c r="G48" s="55"/>
    </row>
    <row r="49" spans="1:7" x14ac:dyDescent="0.2">
      <c r="A49" s="55"/>
      <c r="B49" s="55"/>
      <c r="C49" s="55"/>
      <c r="D49" s="55"/>
      <c r="E49" s="55"/>
      <c r="F49" s="55"/>
      <c r="G49" s="55"/>
    </row>
    <row r="50" spans="1:7" x14ac:dyDescent="0.2">
      <c r="A50" s="55" t="s">
        <v>171</v>
      </c>
      <c r="B50" s="55"/>
      <c r="C50" s="55"/>
      <c r="D50" s="55"/>
      <c r="E50" s="55"/>
      <c r="F50" s="55"/>
      <c r="G50" s="55"/>
    </row>
    <row r="51" spans="1:7" x14ac:dyDescent="0.2">
      <c r="A51" s="55" t="s">
        <v>172</v>
      </c>
      <c r="B51" s="55"/>
      <c r="C51" s="55"/>
      <c r="D51" s="55"/>
      <c r="E51" s="55"/>
      <c r="F51" s="55"/>
      <c r="G51" s="55"/>
    </row>
    <row r="52" spans="1:7" x14ac:dyDescent="0.2">
      <c r="A52" s="55" t="s">
        <v>173</v>
      </c>
      <c r="B52" s="55"/>
      <c r="C52" s="55"/>
      <c r="D52" s="55"/>
      <c r="E52" s="55"/>
      <c r="F52" s="55"/>
      <c r="G52" s="55"/>
    </row>
    <row r="53" spans="1:7" x14ac:dyDescent="0.2">
      <c r="A53" s="55" t="s">
        <v>174</v>
      </c>
      <c r="B53" s="55"/>
      <c r="C53" s="55"/>
      <c r="D53" s="55"/>
      <c r="E53" s="55"/>
      <c r="F53" s="55"/>
      <c r="G53" s="55"/>
    </row>
    <row r="54" spans="1:7" x14ac:dyDescent="0.2">
      <c r="A54" s="55" t="s">
        <v>175</v>
      </c>
      <c r="B54" s="55"/>
      <c r="C54" s="55"/>
      <c r="D54" s="55"/>
      <c r="E54" s="55"/>
      <c r="F54" s="55"/>
      <c r="G54" s="55"/>
    </row>
    <row r="55" spans="1:7" x14ac:dyDescent="0.2">
      <c r="A55" s="55" t="s">
        <v>176</v>
      </c>
      <c r="B55" s="55"/>
      <c r="C55" s="55"/>
      <c r="D55" s="55"/>
      <c r="E55" s="55"/>
      <c r="F55" s="55"/>
      <c r="G55" s="55"/>
    </row>
    <row r="56" spans="1:7" x14ac:dyDescent="0.2">
      <c r="A56" s="55"/>
      <c r="B56" s="55"/>
      <c r="C56" s="55"/>
      <c r="D56" s="55"/>
      <c r="E56" s="55"/>
      <c r="F56" s="55"/>
      <c r="G56" s="55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</sheetData>
  <mergeCells count="18">
    <mergeCell ref="A33:B33"/>
    <mergeCell ref="A4:G4"/>
    <mergeCell ref="A8:G8"/>
    <mergeCell ref="A5:G5"/>
    <mergeCell ref="A9:G9"/>
    <mergeCell ref="A12:G12"/>
    <mergeCell ref="A15:C15"/>
    <mergeCell ref="A17:C17"/>
    <mergeCell ref="B18:C18"/>
    <mergeCell ref="B19:D19"/>
    <mergeCell ref="A21:B21"/>
    <mergeCell ref="B25:C25"/>
    <mergeCell ref="A11:G11"/>
    <mergeCell ref="A1:G1"/>
    <mergeCell ref="B23:C23"/>
    <mergeCell ref="B24:C24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 2&amp;R&amp;8Statistischer Bericht K I 14 -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2"/>
  <sheetViews>
    <sheetView view="pageLayout" zoomScaleNormal="100" workbookViewId="0">
      <selection sqref="A1:C1"/>
    </sheetView>
  </sheetViews>
  <sheetFormatPr baseColWidth="10" defaultColWidth="9.7109375" defaultRowHeight="12.75" x14ac:dyDescent="0.2"/>
  <cols>
    <col min="1" max="1" width="59" style="4" customWidth="1"/>
    <col min="2" max="3" width="16.42578125" customWidth="1"/>
    <col min="4" max="4" width="10.7109375" customWidth="1"/>
    <col min="5" max="14" width="12.28515625" customWidth="1"/>
  </cols>
  <sheetData>
    <row r="1" spans="1:6" ht="31.15" customHeight="1" x14ac:dyDescent="0.25">
      <c r="A1" s="172" t="s">
        <v>179</v>
      </c>
      <c r="B1" s="173"/>
      <c r="C1" s="173"/>
    </row>
    <row r="2" spans="1:6" ht="14.1" customHeight="1" x14ac:dyDescent="0.25"/>
    <row r="3" spans="1:6" s="9" customFormat="1" ht="56.85" customHeight="1" x14ac:dyDescent="0.2">
      <c r="A3" s="126" t="s">
        <v>63</v>
      </c>
      <c r="B3" s="58">
        <v>2014</v>
      </c>
      <c r="C3" s="87">
        <v>2015</v>
      </c>
    </row>
    <row r="4" spans="1:6" s="54" customFormat="1" ht="14.1" customHeight="1" x14ac:dyDescent="0.25">
      <c r="A4" s="57"/>
      <c r="B4" s="59"/>
      <c r="C4" s="59"/>
    </row>
    <row r="5" spans="1:6" s="9" customFormat="1" ht="14.25" customHeight="1" x14ac:dyDescent="0.2">
      <c r="A5" s="129" t="s">
        <v>183</v>
      </c>
      <c r="B5" s="128">
        <v>39023</v>
      </c>
      <c r="C5" s="128">
        <v>40969</v>
      </c>
    </row>
    <row r="6" spans="1:6" s="9" customFormat="1" ht="14.25" customHeight="1" x14ac:dyDescent="0.2">
      <c r="A6" s="84" t="s">
        <v>117</v>
      </c>
      <c r="B6" s="78">
        <v>15615</v>
      </c>
      <c r="C6" s="78">
        <v>16280</v>
      </c>
    </row>
    <row r="7" spans="1:6" s="9" customFormat="1" ht="14.25" customHeight="1" x14ac:dyDescent="0.2">
      <c r="A7" s="84" t="s">
        <v>64</v>
      </c>
      <c r="B7" s="78">
        <v>23408</v>
      </c>
      <c r="C7" s="78">
        <v>24689</v>
      </c>
      <c r="D7" s="83"/>
      <c r="E7" s="91"/>
      <c r="F7" s="91"/>
    </row>
    <row r="8" spans="1:6" s="9" customFormat="1" ht="14.25" customHeight="1" x14ac:dyDescent="0.25">
      <c r="A8" s="76"/>
      <c r="B8" s="78"/>
      <c r="C8" s="78"/>
      <c r="E8" s="91"/>
      <c r="F8" s="91"/>
    </row>
    <row r="9" spans="1:6" s="9" customFormat="1" ht="14.25" customHeight="1" x14ac:dyDescent="0.2">
      <c r="A9" s="76" t="s">
        <v>65</v>
      </c>
      <c r="B9" s="78">
        <v>18693</v>
      </c>
      <c r="C9" s="78">
        <v>19707</v>
      </c>
      <c r="E9" s="91"/>
      <c r="F9" s="91"/>
    </row>
    <row r="10" spans="1:6" s="9" customFormat="1" ht="14.25" customHeight="1" x14ac:dyDescent="0.25">
      <c r="A10" s="76" t="s">
        <v>66</v>
      </c>
      <c r="B10" s="78">
        <v>20330</v>
      </c>
      <c r="C10" s="78">
        <v>21262</v>
      </c>
      <c r="D10" s="83"/>
      <c r="E10" s="92"/>
      <c r="F10" s="92"/>
    </row>
    <row r="11" spans="1:6" s="9" customFormat="1" ht="14.25" customHeight="1" x14ac:dyDescent="0.25">
      <c r="A11" s="76"/>
      <c r="B11" s="78"/>
      <c r="C11" s="78"/>
      <c r="E11" s="92"/>
      <c r="F11" s="92"/>
    </row>
    <row r="12" spans="1:6" s="9" customFormat="1" ht="14.25" customHeight="1" x14ac:dyDescent="0.2">
      <c r="A12" s="76" t="s">
        <v>67</v>
      </c>
      <c r="B12" s="78">
        <v>30583</v>
      </c>
      <c r="C12" s="78">
        <v>31858</v>
      </c>
    </row>
    <row r="13" spans="1:6" s="9" customFormat="1" ht="14.25" customHeight="1" x14ac:dyDescent="0.2">
      <c r="A13" s="76" t="s">
        <v>68</v>
      </c>
      <c r="B13" s="78">
        <v>8440</v>
      </c>
      <c r="C13" s="78">
        <v>9111</v>
      </c>
      <c r="D13" s="83"/>
      <c r="E13" s="93"/>
      <c r="F13" s="93"/>
    </row>
    <row r="14" spans="1:6" s="9" customFormat="1" ht="14.25" customHeight="1" x14ac:dyDescent="0.25">
      <c r="A14" s="77"/>
      <c r="B14" s="78"/>
      <c r="C14" s="78"/>
      <c r="E14" s="93"/>
      <c r="F14" s="93"/>
    </row>
    <row r="15" spans="1:6" s="9" customFormat="1" ht="14.25" customHeight="1" x14ac:dyDescent="0.2">
      <c r="A15" s="76" t="s">
        <v>184</v>
      </c>
      <c r="B15" s="78">
        <v>33959</v>
      </c>
      <c r="C15" s="78">
        <v>35886</v>
      </c>
      <c r="E15" s="94"/>
      <c r="F15" s="94"/>
    </row>
    <row r="16" spans="1:6" s="9" customFormat="1" ht="14.25" customHeight="1" x14ac:dyDescent="0.25">
      <c r="A16" s="135" t="s">
        <v>185</v>
      </c>
      <c r="B16" s="78">
        <v>5064</v>
      </c>
      <c r="C16" s="78">
        <v>5083</v>
      </c>
      <c r="D16" s="83"/>
      <c r="E16" s="94"/>
      <c r="F16" s="94"/>
    </row>
    <row r="17" spans="1:6" s="9" customFormat="1" ht="14.25" customHeight="1" x14ac:dyDescent="0.25">
      <c r="A17" s="77"/>
      <c r="B17" s="78"/>
      <c r="C17" s="78"/>
      <c r="E17" s="94"/>
      <c r="F17" s="94"/>
    </row>
    <row r="18" spans="1:6" s="9" customFormat="1" ht="14.25" customHeight="1" x14ac:dyDescent="0.2">
      <c r="A18" s="135" t="s">
        <v>186</v>
      </c>
      <c r="B18" s="78"/>
      <c r="C18" s="78"/>
    </row>
    <row r="19" spans="1:6" s="9" customFormat="1" ht="14.25" customHeight="1" x14ac:dyDescent="0.2">
      <c r="A19" s="85" t="s">
        <v>72</v>
      </c>
      <c r="B19" s="78">
        <v>9027</v>
      </c>
      <c r="C19" s="78">
        <v>9272</v>
      </c>
      <c r="D19" s="123"/>
    </row>
    <row r="20" spans="1:6" s="9" customFormat="1" ht="14.25" customHeight="1" x14ac:dyDescent="0.2">
      <c r="A20" s="85" t="s">
        <v>73</v>
      </c>
      <c r="B20" s="78">
        <v>6804</v>
      </c>
      <c r="C20" s="78">
        <v>7429</v>
      </c>
      <c r="D20" s="123"/>
    </row>
    <row r="21" spans="1:6" s="9" customFormat="1" ht="14.25" customHeight="1" x14ac:dyDescent="0.2">
      <c r="A21" s="85" t="s">
        <v>74</v>
      </c>
      <c r="B21" s="78">
        <v>18466</v>
      </c>
      <c r="C21" s="78">
        <v>19430</v>
      </c>
      <c r="D21" s="123"/>
    </row>
    <row r="22" spans="1:6" s="9" customFormat="1" ht="14.25" customHeight="1" x14ac:dyDescent="0.2">
      <c r="A22" s="84" t="s">
        <v>75</v>
      </c>
      <c r="B22" s="78">
        <v>2684</v>
      </c>
      <c r="C22" s="78">
        <v>2757</v>
      </c>
      <c r="D22" s="123"/>
    </row>
    <row r="23" spans="1:6" s="9" customFormat="1" ht="14.25" customHeight="1" x14ac:dyDescent="0.2">
      <c r="A23" s="76"/>
      <c r="B23" s="79"/>
      <c r="C23" s="79"/>
    </row>
    <row r="24" spans="1:6" s="9" customFormat="1" ht="14.25" customHeight="1" x14ac:dyDescent="0.2">
      <c r="A24" s="76"/>
      <c r="B24" s="79"/>
      <c r="C24" s="79"/>
    </row>
    <row r="25" spans="1:6" s="9" customFormat="1" ht="14.25" customHeight="1" x14ac:dyDescent="0.2">
      <c r="A25" s="127" t="s">
        <v>187</v>
      </c>
      <c r="B25" s="128">
        <v>247842</v>
      </c>
      <c r="C25" s="128">
        <v>271062</v>
      </c>
      <c r="E25" s="95"/>
    </row>
    <row r="26" spans="1:6" s="9" customFormat="1" ht="14.25" customHeight="1" x14ac:dyDescent="0.2">
      <c r="A26" s="84" t="s">
        <v>69</v>
      </c>
      <c r="B26" s="78">
        <v>215253</v>
      </c>
      <c r="C26" s="78">
        <v>234864</v>
      </c>
    </row>
    <row r="27" spans="1:6" s="9" customFormat="1" ht="14.25" customHeight="1" x14ac:dyDescent="0.2">
      <c r="A27" s="86" t="s">
        <v>70</v>
      </c>
      <c r="B27" s="80">
        <v>32589</v>
      </c>
      <c r="C27" s="80">
        <v>36197</v>
      </c>
      <c r="D27" s="83"/>
    </row>
    <row r="28" spans="1:6" ht="14.25" customHeight="1" x14ac:dyDescent="0.25">
      <c r="B28" s="75"/>
    </row>
    <row r="29" spans="1:6" ht="14.25" customHeight="1" x14ac:dyDescent="0.2">
      <c r="A29" s="174" t="s">
        <v>78</v>
      </c>
      <c r="B29" s="174"/>
      <c r="C29" s="174"/>
    </row>
    <row r="30" spans="1:6" x14ac:dyDescent="0.2">
      <c r="A30" s="175" t="s">
        <v>71</v>
      </c>
      <c r="B30" s="175"/>
      <c r="C30" s="175"/>
    </row>
    <row r="31" spans="1:6" x14ac:dyDescent="0.2">
      <c r="A31" s="175"/>
      <c r="B31" s="175"/>
      <c r="C31" s="175"/>
    </row>
    <row r="32" spans="1:6" x14ac:dyDescent="0.2">
      <c r="A32" s="46"/>
      <c r="B32" s="46"/>
      <c r="C32" s="46"/>
    </row>
  </sheetData>
  <mergeCells count="4">
    <mergeCell ref="A1:C1"/>
    <mergeCell ref="A29:C29"/>
    <mergeCell ref="A31:C31"/>
    <mergeCell ref="A30:C30"/>
  </mergeCells>
  <conditionalFormatting sqref="A5 A7:A27 B5:C27">
    <cfRule type="expression" dxfId="34" priority="7">
      <formula>MOD(ROW(),2)=1</formula>
    </cfRule>
  </conditionalFormatting>
  <conditionalFormatting sqref="A4:B4">
    <cfRule type="expression" dxfId="33" priority="6">
      <formula>MOD(ROW(),2)=1</formula>
    </cfRule>
  </conditionalFormatting>
  <conditionalFormatting sqref="C4">
    <cfRule type="expression" dxfId="32" priority="4">
      <formula>MOD(ROW(),2)=1</formula>
    </cfRule>
  </conditionalFormatting>
  <conditionalFormatting sqref="A6">
    <cfRule type="expression" dxfId="3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3&amp;R&amp;8Statistischer Bericht K I 14 - j 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221"/>
  <sheetViews>
    <sheetView view="pageLayout" zoomScaleNormal="100" workbookViewId="0">
      <selection sqref="A1:D1"/>
    </sheetView>
  </sheetViews>
  <sheetFormatPr baseColWidth="10" defaultRowHeight="15" x14ac:dyDescent="0.2"/>
  <cols>
    <col min="1" max="1" width="37.85546875" style="1" customWidth="1"/>
    <col min="2" max="4" width="18" style="1" customWidth="1"/>
    <col min="5" max="154" width="11.42578125" style="1"/>
    <col min="155" max="155" width="29.7109375" style="1" customWidth="1"/>
    <col min="156" max="157" width="11.28515625" style="1" customWidth="1"/>
    <col min="158" max="158" width="10.7109375" style="1" customWidth="1"/>
    <col min="159" max="159" width="13.7109375" style="1" customWidth="1"/>
    <col min="160" max="160" width="15.140625" style="1" customWidth="1"/>
    <col min="161" max="161" width="0" style="1" hidden="1" customWidth="1"/>
    <col min="162" max="410" width="11.42578125" style="1"/>
    <col min="411" max="411" width="29.7109375" style="1" customWidth="1"/>
    <col min="412" max="413" width="11.28515625" style="1" customWidth="1"/>
    <col min="414" max="414" width="10.7109375" style="1" customWidth="1"/>
    <col min="415" max="415" width="13.7109375" style="1" customWidth="1"/>
    <col min="416" max="416" width="15.140625" style="1" customWidth="1"/>
    <col min="417" max="417" width="0" style="1" hidden="1" customWidth="1"/>
    <col min="418" max="666" width="11.42578125" style="1"/>
    <col min="667" max="667" width="29.7109375" style="1" customWidth="1"/>
    <col min="668" max="669" width="11.28515625" style="1" customWidth="1"/>
    <col min="670" max="670" width="10.7109375" style="1" customWidth="1"/>
    <col min="671" max="671" width="13.7109375" style="1" customWidth="1"/>
    <col min="672" max="672" width="15.140625" style="1" customWidth="1"/>
    <col min="673" max="673" width="0" style="1" hidden="1" customWidth="1"/>
    <col min="674" max="922" width="11.42578125" style="1"/>
    <col min="923" max="923" width="29.7109375" style="1" customWidth="1"/>
    <col min="924" max="925" width="11.28515625" style="1" customWidth="1"/>
    <col min="926" max="926" width="10.7109375" style="1" customWidth="1"/>
    <col min="927" max="927" width="13.7109375" style="1" customWidth="1"/>
    <col min="928" max="928" width="15.140625" style="1" customWidth="1"/>
    <col min="929" max="929" width="0" style="1" hidden="1" customWidth="1"/>
    <col min="930" max="1178" width="11.42578125" style="1"/>
    <col min="1179" max="1179" width="29.7109375" style="1" customWidth="1"/>
    <col min="1180" max="1181" width="11.28515625" style="1" customWidth="1"/>
    <col min="1182" max="1182" width="10.7109375" style="1" customWidth="1"/>
    <col min="1183" max="1183" width="13.7109375" style="1" customWidth="1"/>
    <col min="1184" max="1184" width="15.140625" style="1" customWidth="1"/>
    <col min="1185" max="1185" width="0" style="1" hidden="1" customWidth="1"/>
    <col min="1186" max="1434" width="11.42578125" style="1"/>
    <col min="1435" max="1435" width="29.7109375" style="1" customWidth="1"/>
    <col min="1436" max="1437" width="11.28515625" style="1" customWidth="1"/>
    <col min="1438" max="1438" width="10.7109375" style="1" customWidth="1"/>
    <col min="1439" max="1439" width="13.7109375" style="1" customWidth="1"/>
    <col min="1440" max="1440" width="15.140625" style="1" customWidth="1"/>
    <col min="1441" max="1441" width="0" style="1" hidden="1" customWidth="1"/>
    <col min="1442" max="1690" width="11.42578125" style="1"/>
    <col min="1691" max="1691" width="29.7109375" style="1" customWidth="1"/>
    <col min="1692" max="1693" width="11.28515625" style="1" customWidth="1"/>
    <col min="1694" max="1694" width="10.7109375" style="1" customWidth="1"/>
    <col min="1695" max="1695" width="13.7109375" style="1" customWidth="1"/>
    <col min="1696" max="1696" width="15.140625" style="1" customWidth="1"/>
    <col min="1697" max="1697" width="0" style="1" hidden="1" customWidth="1"/>
    <col min="1698" max="1946" width="11.42578125" style="1"/>
    <col min="1947" max="1947" width="29.7109375" style="1" customWidth="1"/>
    <col min="1948" max="1949" width="11.28515625" style="1" customWidth="1"/>
    <col min="1950" max="1950" width="10.7109375" style="1" customWidth="1"/>
    <col min="1951" max="1951" width="13.7109375" style="1" customWidth="1"/>
    <col min="1952" max="1952" width="15.140625" style="1" customWidth="1"/>
    <col min="1953" max="1953" width="0" style="1" hidden="1" customWidth="1"/>
    <col min="1954" max="2202" width="11.42578125" style="1"/>
    <col min="2203" max="2203" width="29.7109375" style="1" customWidth="1"/>
    <col min="2204" max="2205" width="11.28515625" style="1" customWidth="1"/>
    <col min="2206" max="2206" width="10.7109375" style="1" customWidth="1"/>
    <col min="2207" max="2207" width="13.7109375" style="1" customWidth="1"/>
    <col min="2208" max="2208" width="15.140625" style="1" customWidth="1"/>
    <col min="2209" max="2209" width="0" style="1" hidden="1" customWidth="1"/>
    <col min="2210" max="2458" width="11.42578125" style="1"/>
    <col min="2459" max="2459" width="29.7109375" style="1" customWidth="1"/>
    <col min="2460" max="2461" width="11.28515625" style="1" customWidth="1"/>
    <col min="2462" max="2462" width="10.7109375" style="1" customWidth="1"/>
    <col min="2463" max="2463" width="13.7109375" style="1" customWidth="1"/>
    <col min="2464" max="2464" width="15.140625" style="1" customWidth="1"/>
    <col min="2465" max="2465" width="0" style="1" hidden="1" customWidth="1"/>
    <col min="2466" max="2714" width="11.42578125" style="1"/>
    <col min="2715" max="2715" width="29.7109375" style="1" customWidth="1"/>
    <col min="2716" max="2717" width="11.28515625" style="1" customWidth="1"/>
    <col min="2718" max="2718" width="10.7109375" style="1" customWidth="1"/>
    <col min="2719" max="2719" width="13.7109375" style="1" customWidth="1"/>
    <col min="2720" max="2720" width="15.140625" style="1" customWidth="1"/>
    <col min="2721" max="2721" width="0" style="1" hidden="1" customWidth="1"/>
    <col min="2722" max="2970" width="11.42578125" style="1"/>
    <col min="2971" max="2971" width="29.7109375" style="1" customWidth="1"/>
    <col min="2972" max="2973" width="11.28515625" style="1" customWidth="1"/>
    <col min="2974" max="2974" width="10.7109375" style="1" customWidth="1"/>
    <col min="2975" max="2975" width="13.7109375" style="1" customWidth="1"/>
    <col min="2976" max="2976" width="15.140625" style="1" customWidth="1"/>
    <col min="2977" max="2977" width="0" style="1" hidden="1" customWidth="1"/>
    <col min="2978" max="3226" width="11.42578125" style="1"/>
    <col min="3227" max="3227" width="29.7109375" style="1" customWidth="1"/>
    <col min="3228" max="3229" width="11.28515625" style="1" customWidth="1"/>
    <col min="3230" max="3230" width="10.7109375" style="1" customWidth="1"/>
    <col min="3231" max="3231" width="13.7109375" style="1" customWidth="1"/>
    <col min="3232" max="3232" width="15.140625" style="1" customWidth="1"/>
    <col min="3233" max="3233" width="0" style="1" hidden="1" customWidth="1"/>
    <col min="3234" max="3482" width="11.42578125" style="1"/>
    <col min="3483" max="3483" width="29.7109375" style="1" customWidth="1"/>
    <col min="3484" max="3485" width="11.28515625" style="1" customWidth="1"/>
    <col min="3486" max="3486" width="10.7109375" style="1" customWidth="1"/>
    <col min="3487" max="3487" width="13.7109375" style="1" customWidth="1"/>
    <col min="3488" max="3488" width="15.140625" style="1" customWidth="1"/>
    <col min="3489" max="3489" width="0" style="1" hidden="1" customWidth="1"/>
    <col min="3490" max="3738" width="11.42578125" style="1"/>
    <col min="3739" max="3739" width="29.7109375" style="1" customWidth="1"/>
    <col min="3740" max="3741" width="11.28515625" style="1" customWidth="1"/>
    <col min="3742" max="3742" width="10.7109375" style="1" customWidth="1"/>
    <col min="3743" max="3743" width="13.7109375" style="1" customWidth="1"/>
    <col min="3744" max="3744" width="15.140625" style="1" customWidth="1"/>
    <col min="3745" max="3745" width="0" style="1" hidden="1" customWidth="1"/>
    <col min="3746" max="3994" width="11.42578125" style="1"/>
    <col min="3995" max="3995" width="29.7109375" style="1" customWidth="1"/>
    <col min="3996" max="3997" width="11.28515625" style="1" customWidth="1"/>
    <col min="3998" max="3998" width="10.7109375" style="1" customWidth="1"/>
    <col min="3999" max="3999" width="13.7109375" style="1" customWidth="1"/>
    <col min="4000" max="4000" width="15.140625" style="1" customWidth="1"/>
    <col min="4001" max="4001" width="0" style="1" hidden="1" customWidth="1"/>
    <col min="4002" max="4250" width="11.42578125" style="1"/>
    <col min="4251" max="4251" width="29.7109375" style="1" customWidth="1"/>
    <col min="4252" max="4253" width="11.28515625" style="1" customWidth="1"/>
    <col min="4254" max="4254" width="10.7109375" style="1" customWidth="1"/>
    <col min="4255" max="4255" width="13.7109375" style="1" customWidth="1"/>
    <col min="4256" max="4256" width="15.140625" style="1" customWidth="1"/>
    <col min="4257" max="4257" width="0" style="1" hidden="1" customWidth="1"/>
    <col min="4258" max="4506" width="11.42578125" style="1"/>
    <col min="4507" max="4507" width="29.7109375" style="1" customWidth="1"/>
    <col min="4508" max="4509" width="11.28515625" style="1" customWidth="1"/>
    <col min="4510" max="4510" width="10.7109375" style="1" customWidth="1"/>
    <col min="4511" max="4511" width="13.7109375" style="1" customWidth="1"/>
    <col min="4512" max="4512" width="15.140625" style="1" customWidth="1"/>
    <col min="4513" max="4513" width="0" style="1" hidden="1" customWidth="1"/>
    <col min="4514" max="4762" width="11.42578125" style="1"/>
    <col min="4763" max="4763" width="29.7109375" style="1" customWidth="1"/>
    <col min="4764" max="4765" width="11.28515625" style="1" customWidth="1"/>
    <col min="4766" max="4766" width="10.7109375" style="1" customWidth="1"/>
    <col min="4767" max="4767" width="13.7109375" style="1" customWidth="1"/>
    <col min="4768" max="4768" width="15.140625" style="1" customWidth="1"/>
    <col min="4769" max="4769" width="0" style="1" hidden="1" customWidth="1"/>
    <col min="4770" max="5018" width="11.42578125" style="1"/>
    <col min="5019" max="5019" width="29.7109375" style="1" customWidth="1"/>
    <col min="5020" max="5021" width="11.28515625" style="1" customWidth="1"/>
    <col min="5022" max="5022" width="10.7109375" style="1" customWidth="1"/>
    <col min="5023" max="5023" width="13.7109375" style="1" customWidth="1"/>
    <col min="5024" max="5024" width="15.140625" style="1" customWidth="1"/>
    <col min="5025" max="5025" width="0" style="1" hidden="1" customWidth="1"/>
    <col min="5026" max="5274" width="11.42578125" style="1"/>
    <col min="5275" max="5275" width="29.7109375" style="1" customWidth="1"/>
    <col min="5276" max="5277" width="11.28515625" style="1" customWidth="1"/>
    <col min="5278" max="5278" width="10.7109375" style="1" customWidth="1"/>
    <col min="5279" max="5279" width="13.7109375" style="1" customWidth="1"/>
    <col min="5280" max="5280" width="15.140625" style="1" customWidth="1"/>
    <col min="5281" max="5281" width="0" style="1" hidden="1" customWidth="1"/>
    <col min="5282" max="5530" width="11.42578125" style="1"/>
    <col min="5531" max="5531" width="29.7109375" style="1" customWidth="1"/>
    <col min="5532" max="5533" width="11.28515625" style="1" customWidth="1"/>
    <col min="5534" max="5534" width="10.7109375" style="1" customWidth="1"/>
    <col min="5535" max="5535" width="13.7109375" style="1" customWidth="1"/>
    <col min="5536" max="5536" width="15.140625" style="1" customWidth="1"/>
    <col min="5537" max="5537" width="0" style="1" hidden="1" customWidth="1"/>
    <col min="5538" max="5786" width="11.42578125" style="1"/>
    <col min="5787" max="5787" width="29.7109375" style="1" customWidth="1"/>
    <col min="5788" max="5789" width="11.28515625" style="1" customWidth="1"/>
    <col min="5790" max="5790" width="10.7109375" style="1" customWidth="1"/>
    <col min="5791" max="5791" width="13.7109375" style="1" customWidth="1"/>
    <col min="5792" max="5792" width="15.140625" style="1" customWidth="1"/>
    <col min="5793" max="5793" width="0" style="1" hidden="1" customWidth="1"/>
    <col min="5794" max="6042" width="11.42578125" style="1"/>
    <col min="6043" max="6043" width="29.7109375" style="1" customWidth="1"/>
    <col min="6044" max="6045" width="11.28515625" style="1" customWidth="1"/>
    <col min="6046" max="6046" width="10.7109375" style="1" customWidth="1"/>
    <col min="6047" max="6047" width="13.7109375" style="1" customWidth="1"/>
    <col min="6048" max="6048" width="15.140625" style="1" customWidth="1"/>
    <col min="6049" max="6049" width="0" style="1" hidden="1" customWidth="1"/>
    <col min="6050" max="6298" width="11.42578125" style="1"/>
    <col min="6299" max="6299" width="29.7109375" style="1" customWidth="1"/>
    <col min="6300" max="6301" width="11.28515625" style="1" customWidth="1"/>
    <col min="6302" max="6302" width="10.7109375" style="1" customWidth="1"/>
    <col min="6303" max="6303" width="13.7109375" style="1" customWidth="1"/>
    <col min="6304" max="6304" width="15.140625" style="1" customWidth="1"/>
    <col min="6305" max="6305" width="0" style="1" hidden="1" customWidth="1"/>
    <col min="6306" max="6554" width="11.42578125" style="1"/>
    <col min="6555" max="6555" width="29.7109375" style="1" customWidth="1"/>
    <col min="6556" max="6557" width="11.28515625" style="1" customWidth="1"/>
    <col min="6558" max="6558" width="10.7109375" style="1" customWidth="1"/>
    <col min="6559" max="6559" width="13.7109375" style="1" customWidth="1"/>
    <col min="6560" max="6560" width="15.140625" style="1" customWidth="1"/>
    <col min="6561" max="6561" width="0" style="1" hidden="1" customWidth="1"/>
    <col min="6562" max="6810" width="11.42578125" style="1"/>
    <col min="6811" max="6811" width="29.7109375" style="1" customWidth="1"/>
    <col min="6812" max="6813" width="11.28515625" style="1" customWidth="1"/>
    <col min="6814" max="6814" width="10.7109375" style="1" customWidth="1"/>
    <col min="6815" max="6815" width="13.7109375" style="1" customWidth="1"/>
    <col min="6816" max="6816" width="15.140625" style="1" customWidth="1"/>
    <col min="6817" max="6817" width="0" style="1" hidden="1" customWidth="1"/>
    <col min="6818" max="7066" width="11.42578125" style="1"/>
    <col min="7067" max="7067" width="29.7109375" style="1" customWidth="1"/>
    <col min="7068" max="7069" width="11.28515625" style="1" customWidth="1"/>
    <col min="7070" max="7070" width="10.7109375" style="1" customWidth="1"/>
    <col min="7071" max="7071" width="13.7109375" style="1" customWidth="1"/>
    <col min="7072" max="7072" width="15.140625" style="1" customWidth="1"/>
    <col min="7073" max="7073" width="0" style="1" hidden="1" customWidth="1"/>
    <col min="7074" max="7322" width="11.42578125" style="1"/>
    <col min="7323" max="7323" width="29.7109375" style="1" customWidth="1"/>
    <col min="7324" max="7325" width="11.28515625" style="1" customWidth="1"/>
    <col min="7326" max="7326" width="10.7109375" style="1" customWidth="1"/>
    <col min="7327" max="7327" width="13.7109375" style="1" customWidth="1"/>
    <col min="7328" max="7328" width="15.140625" style="1" customWidth="1"/>
    <col min="7329" max="7329" width="0" style="1" hidden="1" customWidth="1"/>
    <col min="7330" max="7578" width="11.42578125" style="1"/>
    <col min="7579" max="7579" width="29.7109375" style="1" customWidth="1"/>
    <col min="7580" max="7581" width="11.28515625" style="1" customWidth="1"/>
    <col min="7582" max="7582" width="10.7109375" style="1" customWidth="1"/>
    <col min="7583" max="7583" width="13.7109375" style="1" customWidth="1"/>
    <col min="7584" max="7584" width="15.140625" style="1" customWidth="1"/>
    <col min="7585" max="7585" width="0" style="1" hidden="1" customWidth="1"/>
    <col min="7586" max="7834" width="11.42578125" style="1"/>
    <col min="7835" max="7835" width="29.7109375" style="1" customWidth="1"/>
    <col min="7836" max="7837" width="11.28515625" style="1" customWidth="1"/>
    <col min="7838" max="7838" width="10.7109375" style="1" customWidth="1"/>
    <col min="7839" max="7839" width="13.7109375" style="1" customWidth="1"/>
    <col min="7840" max="7840" width="15.140625" style="1" customWidth="1"/>
    <col min="7841" max="7841" width="0" style="1" hidden="1" customWidth="1"/>
    <col min="7842" max="8090" width="11.42578125" style="1"/>
    <col min="8091" max="8091" width="29.7109375" style="1" customWidth="1"/>
    <col min="8092" max="8093" width="11.28515625" style="1" customWidth="1"/>
    <col min="8094" max="8094" width="10.7109375" style="1" customWidth="1"/>
    <col min="8095" max="8095" width="13.7109375" style="1" customWidth="1"/>
    <col min="8096" max="8096" width="15.140625" style="1" customWidth="1"/>
    <col min="8097" max="8097" width="0" style="1" hidden="1" customWidth="1"/>
    <col min="8098" max="8346" width="11.42578125" style="1"/>
    <col min="8347" max="8347" width="29.7109375" style="1" customWidth="1"/>
    <col min="8348" max="8349" width="11.28515625" style="1" customWidth="1"/>
    <col min="8350" max="8350" width="10.7109375" style="1" customWidth="1"/>
    <col min="8351" max="8351" width="13.7109375" style="1" customWidth="1"/>
    <col min="8352" max="8352" width="15.140625" style="1" customWidth="1"/>
    <col min="8353" max="8353" width="0" style="1" hidden="1" customWidth="1"/>
    <col min="8354" max="8602" width="11.42578125" style="1"/>
    <col min="8603" max="8603" width="29.7109375" style="1" customWidth="1"/>
    <col min="8604" max="8605" width="11.28515625" style="1" customWidth="1"/>
    <col min="8606" max="8606" width="10.7109375" style="1" customWidth="1"/>
    <col min="8607" max="8607" width="13.7109375" style="1" customWidth="1"/>
    <col min="8608" max="8608" width="15.140625" style="1" customWidth="1"/>
    <col min="8609" max="8609" width="0" style="1" hidden="1" customWidth="1"/>
    <col min="8610" max="8858" width="11.42578125" style="1"/>
    <col min="8859" max="8859" width="29.7109375" style="1" customWidth="1"/>
    <col min="8860" max="8861" width="11.28515625" style="1" customWidth="1"/>
    <col min="8862" max="8862" width="10.7109375" style="1" customWidth="1"/>
    <col min="8863" max="8863" width="13.7109375" style="1" customWidth="1"/>
    <col min="8864" max="8864" width="15.140625" style="1" customWidth="1"/>
    <col min="8865" max="8865" width="0" style="1" hidden="1" customWidth="1"/>
    <col min="8866" max="9114" width="11.42578125" style="1"/>
    <col min="9115" max="9115" width="29.7109375" style="1" customWidth="1"/>
    <col min="9116" max="9117" width="11.28515625" style="1" customWidth="1"/>
    <col min="9118" max="9118" width="10.7109375" style="1" customWidth="1"/>
    <col min="9119" max="9119" width="13.7109375" style="1" customWidth="1"/>
    <col min="9120" max="9120" width="15.140625" style="1" customWidth="1"/>
    <col min="9121" max="9121" width="0" style="1" hidden="1" customWidth="1"/>
    <col min="9122" max="9370" width="11.42578125" style="1"/>
    <col min="9371" max="9371" width="29.7109375" style="1" customWidth="1"/>
    <col min="9372" max="9373" width="11.28515625" style="1" customWidth="1"/>
    <col min="9374" max="9374" width="10.7109375" style="1" customWidth="1"/>
    <col min="9375" max="9375" width="13.7109375" style="1" customWidth="1"/>
    <col min="9376" max="9376" width="15.140625" style="1" customWidth="1"/>
    <col min="9377" max="9377" width="0" style="1" hidden="1" customWidth="1"/>
    <col min="9378" max="9626" width="11.42578125" style="1"/>
    <col min="9627" max="9627" width="29.7109375" style="1" customWidth="1"/>
    <col min="9628" max="9629" width="11.28515625" style="1" customWidth="1"/>
    <col min="9630" max="9630" width="10.7109375" style="1" customWidth="1"/>
    <col min="9631" max="9631" width="13.7109375" style="1" customWidth="1"/>
    <col min="9632" max="9632" width="15.140625" style="1" customWidth="1"/>
    <col min="9633" max="9633" width="0" style="1" hidden="1" customWidth="1"/>
    <col min="9634" max="9882" width="11.42578125" style="1"/>
    <col min="9883" max="9883" width="29.7109375" style="1" customWidth="1"/>
    <col min="9884" max="9885" width="11.28515625" style="1" customWidth="1"/>
    <col min="9886" max="9886" width="10.7109375" style="1" customWidth="1"/>
    <col min="9887" max="9887" width="13.7109375" style="1" customWidth="1"/>
    <col min="9888" max="9888" width="15.140625" style="1" customWidth="1"/>
    <col min="9889" max="9889" width="0" style="1" hidden="1" customWidth="1"/>
    <col min="9890" max="10138" width="11.42578125" style="1"/>
    <col min="10139" max="10139" width="29.7109375" style="1" customWidth="1"/>
    <col min="10140" max="10141" width="11.28515625" style="1" customWidth="1"/>
    <col min="10142" max="10142" width="10.7109375" style="1" customWidth="1"/>
    <col min="10143" max="10143" width="13.7109375" style="1" customWidth="1"/>
    <col min="10144" max="10144" width="15.140625" style="1" customWidth="1"/>
    <col min="10145" max="10145" width="0" style="1" hidden="1" customWidth="1"/>
    <col min="10146" max="10394" width="11.42578125" style="1"/>
    <col min="10395" max="10395" width="29.7109375" style="1" customWidth="1"/>
    <col min="10396" max="10397" width="11.28515625" style="1" customWidth="1"/>
    <col min="10398" max="10398" width="10.7109375" style="1" customWidth="1"/>
    <col min="10399" max="10399" width="13.7109375" style="1" customWidth="1"/>
    <col min="10400" max="10400" width="15.140625" style="1" customWidth="1"/>
    <col min="10401" max="10401" width="0" style="1" hidden="1" customWidth="1"/>
    <col min="10402" max="10650" width="11.42578125" style="1"/>
    <col min="10651" max="10651" width="29.7109375" style="1" customWidth="1"/>
    <col min="10652" max="10653" width="11.28515625" style="1" customWidth="1"/>
    <col min="10654" max="10654" width="10.7109375" style="1" customWidth="1"/>
    <col min="10655" max="10655" width="13.7109375" style="1" customWidth="1"/>
    <col min="10656" max="10656" width="15.140625" style="1" customWidth="1"/>
    <col min="10657" max="10657" width="0" style="1" hidden="1" customWidth="1"/>
    <col min="10658" max="10906" width="11.42578125" style="1"/>
    <col min="10907" max="10907" width="29.7109375" style="1" customWidth="1"/>
    <col min="10908" max="10909" width="11.28515625" style="1" customWidth="1"/>
    <col min="10910" max="10910" width="10.7109375" style="1" customWidth="1"/>
    <col min="10911" max="10911" width="13.7109375" style="1" customWidth="1"/>
    <col min="10912" max="10912" width="15.140625" style="1" customWidth="1"/>
    <col min="10913" max="10913" width="0" style="1" hidden="1" customWidth="1"/>
    <col min="10914" max="11162" width="11.42578125" style="1"/>
    <col min="11163" max="11163" width="29.7109375" style="1" customWidth="1"/>
    <col min="11164" max="11165" width="11.28515625" style="1" customWidth="1"/>
    <col min="11166" max="11166" width="10.7109375" style="1" customWidth="1"/>
    <col min="11167" max="11167" width="13.7109375" style="1" customWidth="1"/>
    <col min="11168" max="11168" width="15.140625" style="1" customWidth="1"/>
    <col min="11169" max="11169" width="0" style="1" hidden="1" customWidth="1"/>
    <col min="11170" max="11418" width="11.42578125" style="1"/>
    <col min="11419" max="11419" width="29.7109375" style="1" customWidth="1"/>
    <col min="11420" max="11421" width="11.28515625" style="1" customWidth="1"/>
    <col min="11422" max="11422" width="10.7109375" style="1" customWidth="1"/>
    <col min="11423" max="11423" width="13.7109375" style="1" customWidth="1"/>
    <col min="11424" max="11424" width="15.140625" style="1" customWidth="1"/>
    <col min="11425" max="11425" width="0" style="1" hidden="1" customWidth="1"/>
    <col min="11426" max="11674" width="11.42578125" style="1"/>
    <col min="11675" max="11675" width="29.7109375" style="1" customWidth="1"/>
    <col min="11676" max="11677" width="11.28515625" style="1" customWidth="1"/>
    <col min="11678" max="11678" width="10.7109375" style="1" customWidth="1"/>
    <col min="11679" max="11679" width="13.7109375" style="1" customWidth="1"/>
    <col min="11680" max="11680" width="15.140625" style="1" customWidth="1"/>
    <col min="11681" max="11681" width="0" style="1" hidden="1" customWidth="1"/>
    <col min="11682" max="11930" width="11.42578125" style="1"/>
    <col min="11931" max="11931" width="29.7109375" style="1" customWidth="1"/>
    <col min="11932" max="11933" width="11.28515625" style="1" customWidth="1"/>
    <col min="11934" max="11934" width="10.7109375" style="1" customWidth="1"/>
    <col min="11935" max="11935" width="13.7109375" style="1" customWidth="1"/>
    <col min="11936" max="11936" width="15.140625" style="1" customWidth="1"/>
    <col min="11937" max="11937" width="0" style="1" hidden="1" customWidth="1"/>
    <col min="11938" max="12186" width="11.42578125" style="1"/>
    <col min="12187" max="12187" width="29.7109375" style="1" customWidth="1"/>
    <col min="12188" max="12189" width="11.28515625" style="1" customWidth="1"/>
    <col min="12190" max="12190" width="10.7109375" style="1" customWidth="1"/>
    <col min="12191" max="12191" width="13.7109375" style="1" customWidth="1"/>
    <col min="12192" max="12192" width="15.140625" style="1" customWidth="1"/>
    <col min="12193" max="12193" width="0" style="1" hidden="1" customWidth="1"/>
    <col min="12194" max="12442" width="11.42578125" style="1"/>
    <col min="12443" max="12443" width="29.7109375" style="1" customWidth="1"/>
    <col min="12444" max="12445" width="11.28515625" style="1" customWidth="1"/>
    <col min="12446" max="12446" width="10.7109375" style="1" customWidth="1"/>
    <col min="12447" max="12447" width="13.7109375" style="1" customWidth="1"/>
    <col min="12448" max="12448" width="15.140625" style="1" customWidth="1"/>
    <col min="12449" max="12449" width="0" style="1" hidden="1" customWidth="1"/>
    <col min="12450" max="12698" width="11.42578125" style="1"/>
    <col min="12699" max="12699" width="29.7109375" style="1" customWidth="1"/>
    <col min="12700" max="12701" width="11.28515625" style="1" customWidth="1"/>
    <col min="12702" max="12702" width="10.7109375" style="1" customWidth="1"/>
    <col min="12703" max="12703" width="13.7109375" style="1" customWidth="1"/>
    <col min="12704" max="12704" width="15.140625" style="1" customWidth="1"/>
    <col min="12705" max="12705" width="0" style="1" hidden="1" customWidth="1"/>
    <col min="12706" max="12954" width="11.42578125" style="1"/>
    <col min="12955" max="12955" width="29.7109375" style="1" customWidth="1"/>
    <col min="12956" max="12957" width="11.28515625" style="1" customWidth="1"/>
    <col min="12958" max="12958" width="10.7109375" style="1" customWidth="1"/>
    <col min="12959" max="12959" width="13.7109375" style="1" customWidth="1"/>
    <col min="12960" max="12960" width="15.140625" style="1" customWidth="1"/>
    <col min="12961" max="12961" width="0" style="1" hidden="1" customWidth="1"/>
    <col min="12962" max="13210" width="11.42578125" style="1"/>
    <col min="13211" max="13211" width="29.7109375" style="1" customWidth="1"/>
    <col min="13212" max="13213" width="11.28515625" style="1" customWidth="1"/>
    <col min="13214" max="13214" width="10.7109375" style="1" customWidth="1"/>
    <col min="13215" max="13215" width="13.7109375" style="1" customWidth="1"/>
    <col min="13216" max="13216" width="15.140625" style="1" customWidth="1"/>
    <col min="13217" max="13217" width="0" style="1" hidden="1" customWidth="1"/>
    <col min="13218" max="13466" width="11.42578125" style="1"/>
    <col min="13467" max="13467" width="29.7109375" style="1" customWidth="1"/>
    <col min="13468" max="13469" width="11.28515625" style="1" customWidth="1"/>
    <col min="13470" max="13470" width="10.7109375" style="1" customWidth="1"/>
    <col min="13471" max="13471" width="13.7109375" style="1" customWidth="1"/>
    <col min="13472" max="13472" width="15.140625" style="1" customWidth="1"/>
    <col min="13473" max="13473" width="0" style="1" hidden="1" customWidth="1"/>
    <col min="13474" max="13722" width="11.42578125" style="1"/>
    <col min="13723" max="13723" width="29.7109375" style="1" customWidth="1"/>
    <col min="13724" max="13725" width="11.28515625" style="1" customWidth="1"/>
    <col min="13726" max="13726" width="10.7109375" style="1" customWidth="1"/>
    <col min="13727" max="13727" width="13.7109375" style="1" customWidth="1"/>
    <col min="13728" max="13728" width="15.140625" style="1" customWidth="1"/>
    <col min="13729" max="13729" width="0" style="1" hidden="1" customWidth="1"/>
    <col min="13730" max="13978" width="11.42578125" style="1"/>
    <col min="13979" max="13979" width="29.7109375" style="1" customWidth="1"/>
    <col min="13980" max="13981" width="11.28515625" style="1" customWidth="1"/>
    <col min="13982" max="13982" width="10.7109375" style="1" customWidth="1"/>
    <col min="13983" max="13983" width="13.7109375" style="1" customWidth="1"/>
    <col min="13984" max="13984" width="15.140625" style="1" customWidth="1"/>
    <col min="13985" max="13985" width="0" style="1" hidden="1" customWidth="1"/>
    <col min="13986" max="14234" width="11.42578125" style="1"/>
    <col min="14235" max="14235" width="29.7109375" style="1" customWidth="1"/>
    <col min="14236" max="14237" width="11.28515625" style="1" customWidth="1"/>
    <col min="14238" max="14238" width="10.7109375" style="1" customWidth="1"/>
    <col min="14239" max="14239" width="13.7109375" style="1" customWidth="1"/>
    <col min="14240" max="14240" width="15.140625" style="1" customWidth="1"/>
    <col min="14241" max="14241" width="0" style="1" hidden="1" customWidth="1"/>
    <col min="14242" max="14490" width="11.42578125" style="1"/>
    <col min="14491" max="14491" width="29.7109375" style="1" customWidth="1"/>
    <col min="14492" max="14493" width="11.28515625" style="1" customWidth="1"/>
    <col min="14494" max="14494" width="10.7109375" style="1" customWidth="1"/>
    <col min="14495" max="14495" width="13.7109375" style="1" customWidth="1"/>
    <col min="14496" max="14496" width="15.140625" style="1" customWidth="1"/>
    <col min="14497" max="14497" width="0" style="1" hidden="1" customWidth="1"/>
    <col min="14498" max="14746" width="11.42578125" style="1"/>
    <col min="14747" max="14747" width="29.7109375" style="1" customWidth="1"/>
    <col min="14748" max="14749" width="11.28515625" style="1" customWidth="1"/>
    <col min="14750" max="14750" width="10.7109375" style="1" customWidth="1"/>
    <col min="14751" max="14751" width="13.7109375" style="1" customWidth="1"/>
    <col min="14752" max="14752" width="15.140625" style="1" customWidth="1"/>
    <col min="14753" max="14753" width="0" style="1" hidden="1" customWidth="1"/>
    <col min="14754" max="15002" width="11.42578125" style="1"/>
    <col min="15003" max="15003" width="29.7109375" style="1" customWidth="1"/>
    <col min="15004" max="15005" width="11.28515625" style="1" customWidth="1"/>
    <col min="15006" max="15006" width="10.7109375" style="1" customWidth="1"/>
    <col min="15007" max="15007" width="13.7109375" style="1" customWidth="1"/>
    <col min="15008" max="15008" width="15.140625" style="1" customWidth="1"/>
    <col min="15009" max="15009" width="0" style="1" hidden="1" customWidth="1"/>
    <col min="15010" max="15258" width="11.42578125" style="1"/>
    <col min="15259" max="15259" width="29.7109375" style="1" customWidth="1"/>
    <col min="15260" max="15261" width="11.28515625" style="1" customWidth="1"/>
    <col min="15262" max="15262" width="10.7109375" style="1" customWidth="1"/>
    <col min="15263" max="15263" width="13.7109375" style="1" customWidth="1"/>
    <col min="15264" max="15264" width="15.140625" style="1" customWidth="1"/>
    <col min="15265" max="15265" width="0" style="1" hidden="1" customWidth="1"/>
    <col min="15266" max="15514" width="11.42578125" style="1"/>
    <col min="15515" max="15515" width="29.7109375" style="1" customWidth="1"/>
    <col min="15516" max="15517" width="11.28515625" style="1" customWidth="1"/>
    <col min="15518" max="15518" width="10.7109375" style="1" customWidth="1"/>
    <col min="15519" max="15519" width="13.7109375" style="1" customWidth="1"/>
    <col min="15520" max="15520" width="15.140625" style="1" customWidth="1"/>
    <col min="15521" max="15521" width="0" style="1" hidden="1" customWidth="1"/>
    <col min="15522" max="15770" width="11.42578125" style="1"/>
    <col min="15771" max="15771" width="29.7109375" style="1" customWidth="1"/>
    <col min="15772" max="15773" width="11.28515625" style="1" customWidth="1"/>
    <col min="15774" max="15774" width="10.7109375" style="1" customWidth="1"/>
    <col min="15775" max="15775" width="13.7109375" style="1" customWidth="1"/>
    <col min="15776" max="15776" width="15.140625" style="1" customWidth="1"/>
    <col min="15777" max="15777" width="0" style="1" hidden="1" customWidth="1"/>
    <col min="15778" max="16026" width="11.42578125" style="1"/>
    <col min="16027" max="16027" width="29.7109375" style="1" customWidth="1"/>
    <col min="16028" max="16029" width="11.28515625" style="1" customWidth="1"/>
    <col min="16030" max="16030" width="10.7109375" style="1" customWidth="1"/>
    <col min="16031" max="16031" width="13.7109375" style="1" customWidth="1"/>
    <col min="16032" max="16032" width="15.140625" style="1" customWidth="1"/>
    <col min="16033" max="16033" width="0" style="1" hidden="1" customWidth="1"/>
    <col min="16034" max="16282" width="11.42578125" style="1"/>
    <col min="16283" max="16384" width="11.42578125" style="1" customWidth="1"/>
  </cols>
  <sheetData>
    <row r="1" spans="1:4" s="60" customFormat="1" ht="38.450000000000003" customHeight="1" x14ac:dyDescent="0.2">
      <c r="A1" s="178" t="s">
        <v>168</v>
      </c>
      <c r="B1" s="179"/>
      <c r="C1" s="179"/>
      <c r="D1" s="179"/>
    </row>
    <row r="2" spans="1:4" s="60" customFormat="1" ht="10.15" customHeight="1" x14ac:dyDescent="0.2">
      <c r="A2" s="61"/>
      <c r="B2" s="61"/>
      <c r="C2" s="61"/>
      <c r="D2" s="61"/>
    </row>
    <row r="3" spans="1:4" s="60" customFormat="1" ht="9" customHeight="1" x14ac:dyDescent="0.2">
      <c r="A3" s="180" t="s">
        <v>120</v>
      </c>
      <c r="B3" s="184" t="s">
        <v>121</v>
      </c>
      <c r="C3" s="187" t="s">
        <v>180</v>
      </c>
      <c r="D3" s="188"/>
    </row>
    <row r="4" spans="1:4" s="60" customFormat="1" ht="9" customHeight="1" x14ac:dyDescent="0.2">
      <c r="A4" s="181"/>
      <c r="B4" s="185"/>
      <c r="C4" s="189"/>
      <c r="D4" s="190"/>
    </row>
    <row r="5" spans="1:4" s="60" customFormat="1" ht="6.95" customHeight="1" x14ac:dyDescent="0.2">
      <c r="A5" s="182"/>
      <c r="B5" s="185"/>
      <c r="C5" s="184" t="s">
        <v>67</v>
      </c>
      <c r="D5" s="187" t="s">
        <v>82</v>
      </c>
    </row>
    <row r="6" spans="1:4" s="60" customFormat="1" ht="6.95" customHeight="1" x14ac:dyDescent="0.2">
      <c r="A6" s="182"/>
      <c r="B6" s="185"/>
      <c r="C6" s="185"/>
      <c r="D6" s="191"/>
    </row>
    <row r="7" spans="1:4" s="60" customFormat="1" ht="12" customHeight="1" x14ac:dyDescent="0.2">
      <c r="A7" s="183"/>
      <c r="B7" s="186"/>
      <c r="C7" s="186"/>
      <c r="D7" s="189"/>
    </row>
    <row r="8" spans="1:4" s="60" customFormat="1" ht="13.9" customHeight="1" x14ac:dyDescent="0.2">
      <c r="A8" s="62"/>
      <c r="B8" s="63"/>
      <c r="C8" s="63"/>
      <c r="D8" s="64"/>
    </row>
    <row r="9" spans="1:4" s="60" customFormat="1" ht="18.600000000000001" customHeight="1" x14ac:dyDescent="0.2">
      <c r="A9" s="81" t="s">
        <v>80</v>
      </c>
      <c r="B9" s="176" t="s">
        <v>76</v>
      </c>
      <c r="C9" s="176"/>
      <c r="D9" s="176"/>
    </row>
    <row r="10" spans="1:4" s="60" customFormat="1" ht="13.9" customHeight="1" x14ac:dyDescent="0.2">
      <c r="A10" s="82" t="s">
        <v>104</v>
      </c>
      <c r="B10" s="78">
        <v>60</v>
      </c>
      <c r="C10" s="78">
        <v>50</v>
      </c>
      <c r="D10" s="78">
        <v>10</v>
      </c>
    </row>
    <row r="11" spans="1:4" s="60" customFormat="1" ht="13.9" customHeight="1" x14ac:dyDescent="0.2">
      <c r="A11" s="82" t="s">
        <v>105</v>
      </c>
      <c r="B11" s="78">
        <v>276</v>
      </c>
      <c r="C11" s="78">
        <v>238</v>
      </c>
      <c r="D11" s="78">
        <v>38</v>
      </c>
    </row>
    <row r="12" spans="1:4" s="60" customFormat="1" ht="13.9" customHeight="1" x14ac:dyDescent="0.2">
      <c r="A12" s="82" t="s">
        <v>106</v>
      </c>
      <c r="B12" s="78">
        <v>523</v>
      </c>
      <c r="C12" s="78">
        <v>451</v>
      </c>
      <c r="D12" s="78">
        <v>72</v>
      </c>
    </row>
    <row r="13" spans="1:4" s="60" customFormat="1" ht="13.9" customHeight="1" x14ac:dyDescent="0.2">
      <c r="A13" s="82" t="s">
        <v>107</v>
      </c>
      <c r="B13" s="78">
        <v>1230</v>
      </c>
      <c r="C13" s="78">
        <v>1051</v>
      </c>
      <c r="D13" s="78">
        <v>179</v>
      </c>
    </row>
    <row r="14" spans="1:4" s="60" customFormat="1" ht="13.9" customHeight="1" x14ac:dyDescent="0.2">
      <c r="A14" s="82" t="s">
        <v>108</v>
      </c>
      <c r="B14" s="78">
        <v>1878</v>
      </c>
      <c r="C14" s="78">
        <v>1636</v>
      </c>
      <c r="D14" s="78">
        <v>242</v>
      </c>
    </row>
    <row r="15" spans="1:4" s="60" customFormat="1" ht="13.9" customHeight="1" x14ac:dyDescent="0.2">
      <c r="A15" s="82" t="s">
        <v>109</v>
      </c>
      <c r="B15" s="78">
        <v>3118</v>
      </c>
      <c r="C15" s="78">
        <v>2726</v>
      </c>
      <c r="D15" s="78">
        <v>392</v>
      </c>
    </row>
    <row r="16" spans="1:4" s="60" customFormat="1" ht="13.9" customHeight="1" x14ac:dyDescent="0.2">
      <c r="A16" s="82" t="s">
        <v>110</v>
      </c>
      <c r="B16" s="78">
        <v>1721</v>
      </c>
      <c r="C16" s="78">
        <v>1455</v>
      </c>
      <c r="D16" s="78">
        <v>266</v>
      </c>
    </row>
    <row r="17" spans="1:4" s="60" customFormat="1" ht="13.9" customHeight="1" x14ac:dyDescent="0.2">
      <c r="A17" s="82" t="s">
        <v>111</v>
      </c>
      <c r="B17" s="78">
        <v>4359</v>
      </c>
      <c r="C17" s="78">
        <v>3245</v>
      </c>
      <c r="D17" s="78">
        <v>1114</v>
      </c>
    </row>
    <row r="18" spans="1:4" s="60" customFormat="1" ht="13.9" customHeight="1" x14ac:dyDescent="0.2">
      <c r="A18" s="82" t="s">
        <v>112</v>
      </c>
      <c r="B18" s="78">
        <v>3148</v>
      </c>
      <c r="C18" s="78">
        <v>2400</v>
      </c>
      <c r="D18" s="78">
        <v>748</v>
      </c>
    </row>
    <row r="19" spans="1:4" s="60" customFormat="1" ht="13.9" customHeight="1" x14ac:dyDescent="0.2">
      <c r="A19" s="82" t="s">
        <v>113</v>
      </c>
      <c r="B19" s="78">
        <v>2100</v>
      </c>
      <c r="C19" s="78">
        <v>1502</v>
      </c>
      <c r="D19" s="78">
        <v>598</v>
      </c>
    </row>
    <row r="20" spans="1:4" s="60" customFormat="1" ht="13.9" customHeight="1" x14ac:dyDescent="0.2">
      <c r="A20" s="82" t="s">
        <v>114</v>
      </c>
      <c r="B20" s="78">
        <v>875</v>
      </c>
      <c r="C20" s="78">
        <v>594</v>
      </c>
      <c r="D20" s="78">
        <v>281</v>
      </c>
    </row>
    <row r="21" spans="1:4" s="60" customFormat="1" ht="13.9" customHeight="1" x14ac:dyDescent="0.2">
      <c r="A21" s="82" t="s">
        <v>115</v>
      </c>
      <c r="B21" s="78">
        <v>335</v>
      </c>
      <c r="C21" s="78">
        <v>217</v>
      </c>
      <c r="D21" s="78">
        <v>118</v>
      </c>
    </row>
    <row r="22" spans="1:4" s="60" customFormat="1" ht="13.9" customHeight="1" x14ac:dyDescent="0.2">
      <c r="A22" s="82" t="s">
        <v>118</v>
      </c>
      <c r="B22" s="78">
        <v>84</v>
      </c>
      <c r="C22" s="78">
        <v>47</v>
      </c>
      <c r="D22" s="78">
        <v>37</v>
      </c>
    </row>
    <row r="23" spans="1:4" s="60" customFormat="1" ht="13.9" customHeight="1" x14ac:dyDescent="0.25">
      <c r="A23" s="127" t="s">
        <v>79</v>
      </c>
      <c r="B23" s="78">
        <v>19707</v>
      </c>
      <c r="C23" s="78">
        <v>15612</v>
      </c>
      <c r="D23" s="78">
        <v>4095</v>
      </c>
    </row>
    <row r="24" spans="1:4" s="60" customFormat="1" ht="17.45" customHeight="1" x14ac:dyDescent="0.2">
      <c r="A24" s="82" t="s">
        <v>80</v>
      </c>
      <c r="B24" s="176" t="s">
        <v>77</v>
      </c>
      <c r="C24" s="177"/>
      <c r="D24" s="177"/>
    </row>
    <row r="25" spans="1:4" s="60" customFormat="1" ht="13.9" customHeight="1" x14ac:dyDescent="0.2">
      <c r="A25" s="82" t="s">
        <v>104</v>
      </c>
      <c r="B25" s="78">
        <v>52</v>
      </c>
      <c r="C25" s="78">
        <v>42</v>
      </c>
      <c r="D25" s="78">
        <v>10</v>
      </c>
    </row>
    <row r="26" spans="1:4" s="60" customFormat="1" ht="13.9" customHeight="1" x14ac:dyDescent="0.2">
      <c r="A26" s="82" t="s">
        <v>105</v>
      </c>
      <c r="B26" s="78">
        <v>202</v>
      </c>
      <c r="C26" s="78">
        <v>180</v>
      </c>
      <c r="D26" s="78">
        <v>22</v>
      </c>
    </row>
    <row r="27" spans="1:4" s="60" customFormat="1" ht="13.9" customHeight="1" x14ac:dyDescent="0.2">
      <c r="A27" s="82" t="s">
        <v>106</v>
      </c>
      <c r="B27" s="78">
        <v>367</v>
      </c>
      <c r="C27" s="78">
        <v>325</v>
      </c>
      <c r="D27" s="78">
        <v>42</v>
      </c>
    </row>
    <row r="28" spans="1:4" s="60" customFormat="1" ht="13.9" customHeight="1" x14ac:dyDescent="0.2">
      <c r="A28" s="82" t="s">
        <v>107</v>
      </c>
      <c r="B28" s="78">
        <v>888</v>
      </c>
      <c r="C28" s="78">
        <v>772</v>
      </c>
      <c r="D28" s="78">
        <v>116</v>
      </c>
    </row>
    <row r="29" spans="1:4" s="60" customFormat="1" ht="13.9" customHeight="1" x14ac:dyDescent="0.2">
      <c r="A29" s="82" t="s">
        <v>108</v>
      </c>
      <c r="B29" s="78">
        <v>1460</v>
      </c>
      <c r="C29" s="78">
        <v>1240</v>
      </c>
      <c r="D29" s="78">
        <v>220</v>
      </c>
    </row>
    <row r="30" spans="1:4" s="60" customFormat="1" ht="13.9" customHeight="1" x14ac:dyDescent="0.2">
      <c r="A30" s="82" t="s">
        <v>109</v>
      </c>
      <c r="B30" s="78">
        <v>2734</v>
      </c>
      <c r="C30" s="78">
        <v>2362</v>
      </c>
      <c r="D30" s="78">
        <v>372</v>
      </c>
    </row>
    <row r="31" spans="1:4" s="60" customFormat="1" ht="13.9" customHeight="1" x14ac:dyDescent="0.2">
      <c r="A31" s="82" t="s">
        <v>110</v>
      </c>
      <c r="B31" s="78">
        <v>1771</v>
      </c>
      <c r="C31" s="78">
        <v>1382</v>
      </c>
      <c r="D31" s="78">
        <v>389</v>
      </c>
    </row>
    <row r="32" spans="1:4" s="60" customFormat="1" ht="13.9" customHeight="1" x14ac:dyDescent="0.2">
      <c r="A32" s="82" t="s">
        <v>111</v>
      </c>
      <c r="B32" s="78">
        <v>4540</v>
      </c>
      <c r="C32" s="78">
        <v>3144</v>
      </c>
      <c r="D32" s="78">
        <v>1396</v>
      </c>
    </row>
    <row r="33" spans="1:4" s="60" customFormat="1" ht="13.9" customHeight="1" x14ac:dyDescent="0.2">
      <c r="A33" s="82" t="s">
        <v>112</v>
      </c>
      <c r="B33" s="78">
        <v>3405</v>
      </c>
      <c r="C33" s="78">
        <v>2440</v>
      </c>
      <c r="D33" s="78">
        <v>965</v>
      </c>
    </row>
    <row r="34" spans="1:4" s="60" customFormat="1" ht="13.9" customHeight="1" x14ac:dyDescent="0.2">
      <c r="A34" s="82" t="s">
        <v>113</v>
      </c>
      <c r="B34" s="78">
        <v>3047</v>
      </c>
      <c r="C34" s="78">
        <v>2231</v>
      </c>
      <c r="D34" s="78">
        <v>816</v>
      </c>
    </row>
    <row r="35" spans="1:4" s="60" customFormat="1" ht="13.9" customHeight="1" x14ac:dyDescent="0.2">
      <c r="A35" s="82" t="s">
        <v>114</v>
      </c>
      <c r="B35" s="78">
        <v>1509</v>
      </c>
      <c r="C35" s="78">
        <v>1125</v>
      </c>
      <c r="D35" s="78">
        <v>384</v>
      </c>
    </row>
    <row r="36" spans="1:4" s="60" customFormat="1" ht="13.9" customHeight="1" x14ac:dyDescent="0.2">
      <c r="A36" s="82" t="s">
        <v>115</v>
      </c>
      <c r="B36" s="78">
        <v>844</v>
      </c>
      <c r="C36" s="78">
        <v>639</v>
      </c>
      <c r="D36" s="78">
        <v>205</v>
      </c>
    </row>
    <row r="37" spans="1:4" s="60" customFormat="1" ht="13.9" customHeight="1" x14ac:dyDescent="0.2">
      <c r="A37" s="82" t="s">
        <v>118</v>
      </c>
      <c r="B37" s="78">
        <v>443</v>
      </c>
      <c r="C37" s="78">
        <v>364</v>
      </c>
      <c r="D37" s="78">
        <v>79</v>
      </c>
    </row>
    <row r="38" spans="1:4" s="60" customFormat="1" ht="13.9" customHeight="1" x14ac:dyDescent="0.2">
      <c r="A38" s="130" t="s">
        <v>81</v>
      </c>
      <c r="B38" s="78">
        <v>21262</v>
      </c>
      <c r="C38" s="78">
        <v>16246</v>
      </c>
      <c r="D38" s="78">
        <v>5016</v>
      </c>
    </row>
    <row r="39" spans="1:4" s="60" customFormat="1" ht="18.600000000000001" customHeight="1" x14ac:dyDescent="0.2">
      <c r="A39" s="76"/>
      <c r="B39" s="176" t="s">
        <v>21</v>
      </c>
      <c r="C39" s="177"/>
      <c r="D39" s="177"/>
    </row>
    <row r="40" spans="1:4" s="60" customFormat="1" ht="13.9" customHeight="1" x14ac:dyDescent="0.2">
      <c r="A40" s="82" t="s">
        <v>104</v>
      </c>
      <c r="B40" s="78">
        <v>112</v>
      </c>
      <c r="C40" s="78">
        <v>92</v>
      </c>
      <c r="D40" s="78">
        <v>20</v>
      </c>
    </row>
    <row r="41" spans="1:4" s="60" customFormat="1" ht="13.9" customHeight="1" x14ac:dyDescent="0.2">
      <c r="A41" s="82" t="s">
        <v>105</v>
      </c>
      <c r="B41" s="78">
        <v>478</v>
      </c>
      <c r="C41" s="78">
        <v>418</v>
      </c>
      <c r="D41" s="78">
        <v>60</v>
      </c>
    </row>
    <row r="42" spans="1:4" s="60" customFormat="1" ht="13.9" customHeight="1" x14ac:dyDescent="0.2">
      <c r="A42" s="82" t="s">
        <v>106</v>
      </c>
      <c r="B42" s="78">
        <v>890</v>
      </c>
      <c r="C42" s="78">
        <v>776</v>
      </c>
      <c r="D42" s="78">
        <v>114</v>
      </c>
    </row>
    <row r="43" spans="1:4" s="60" customFormat="1" ht="13.9" customHeight="1" x14ac:dyDescent="0.2">
      <c r="A43" s="82" t="s">
        <v>107</v>
      </c>
      <c r="B43" s="78">
        <v>2118</v>
      </c>
      <c r="C43" s="78">
        <v>1823</v>
      </c>
      <c r="D43" s="78">
        <v>295</v>
      </c>
    </row>
    <row r="44" spans="1:4" s="60" customFormat="1" ht="13.9" customHeight="1" x14ac:dyDescent="0.2">
      <c r="A44" s="82" t="s">
        <v>108</v>
      </c>
      <c r="B44" s="78">
        <v>3338</v>
      </c>
      <c r="C44" s="78">
        <v>2876</v>
      </c>
      <c r="D44" s="78">
        <v>462</v>
      </c>
    </row>
    <row r="45" spans="1:4" s="60" customFormat="1" ht="13.9" customHeight="1" x14ac:dyDescent="0.2">
      <c r="A45" s="82" t="s">
        <v>109</v>
      </c>
      <c r="B45" s="78">
        <v>5852</v>
      </c>
      <c r="C45" s="78">
        <v>5088</v>
      </c>
      <c r="D45" s="78">
        <v>764</v>
      </c>
    </row>
    <row r="46" spans="1:4" s="60" customFormat="1" ht="13.9" customHeight="1" x14ac:dyDescent="0.2">
      <c r="A46" s="82" t="s">
        <v>110</v>
      </c>
      <c r="B46" s="78">
        <v>3492</v>
      </c>
      <c r="C46" s="78">
        <v>2837</v>
      </c>
      <c r="D46" s="78">
        <v>655</v>
      </c>
    </row>
    <row r="47" spans="1:4" s="60" customFormat="1" ht="13.9" customHeight="1" x14ac:dyDescent="0.2">
      <c r="A47" s="82" t="s">
        <v>111</v>
      </c>
      <c r="B47" s="78">
        <v>8899</v>
      </c>
      <c r="C47" s="78">
        <v>6389</v>
      </c>
      <c r="D47" s="78">
        <v>2510</v>
      </c>
    </row>
    <row r="48" spans="1:4" s="60" customFormat="1" ht="13.9" customHeight="1" x14ac:dyDescent="0.2">
      <c r="A48" s="82" t="s">
        <v>112</v>
      </c>
      <c r="B48" s="78">
        <v>6553</v>
      </c>
      <c r="C48" s="78">
        <v>4840</v>
      </c>
      <c r="D48" s="78">
        <v>1713</v>
      </c>
    </row>
    <row r="49" spans="1:4" s="60" customFormat="1" ht="13.9" customHeight="1" x14ac:dyDescent="0.2">
      <c r="A49" s="82" t="s">
        <v>113</v>
      </c>
      <c r="B49" s="78">
        <v>5147</v>
      </c>
      <c r="C49" s="78">
        <v>3733</v>
      </c>
      <c r="D49" s="78">
        <v>1414</v>
      </c>
    </row>
    <row r="50" spans="1:4" s="60" customFormat="1" ht="13.9" customHeight="1" x14ac:dyDescent="0.2">
      <c r="A50" s="82" t="s">
        <v>114</v>
      </c>
      <c r="B50" s="78">
        <v>2384</v>
      </c>
      <c r="C50" s="78">
        <v>1719</v>
      </c>
      <c r="D50" s="78">
        <v>665</v>
      </c>
    </row>
    <row r="51" spans="1:4" s="60" customFormat="1" ht="13.9" customHeight="1" x14ac:dyDescent="0.2">
      <c r="A51" s="82" t="s">
        <v>115</v>
      </c>
      <c r="B51" s="78">
        <v>1179</v>
      </c>
      <c r="C51" s="78">
        <v>856</v>
      </c>
      <c r="D51" s="78">
        <v>323</v>
      </c>
    </row>
    <row r="52" spans="1:4" s="60" customFormat="1" ht="13.9" customHeight="1" x14ac:dyDescent="0.2">
      <c r="A52" s="82" t="s">
        <v>119</v>
      </c>
      <c r="B52" s="78">
        <v>527</v>
      </c>
      <c r="C52" s="78">
        <v>411</v>
      </c>
      <c r="D52" s="78">
        <v>116</v>
      </c>
    </row>
    <row r="53" spans="1:4" s="60" customFormat="1" ht="13.9" customHeight="1" x14ac:dyDescent="0.2">
      <c r="A53" s="131" t="s">
        <v>21</v>
      </c>
      <c r="B53" s="132">
        <v>40969</v>
      </c>
      <c r="C53" s="133">
        <v>31858</v>
      </c>
      <c r="D53" s="133">
        <v>9111</v>
      </c>
    </row>
    <row r="54" spans="1:4" s="60" customFormat="1" ht="11.1" customHeight="1" x14ac:dyDescent="0.2"/>
    <row r="55" spans="1:4" s="60" customFormat="1" ht="11.1" customHeight="1" x14ac:dyDescent="0.2">
      <c r="A55" s="65"/>
    </row>
    <row r="56" spans="1:4" s="60" customFormat="1" ht="11.1" customHeight="1" x14ac:dyDescent="0.2"/>
    <row r="57" spans="1:4" s="60" customFormat="1" ht="11.1" customHeight="1" x14ac:dyDescent="0.2"/>
    <row r="58" spans="1:4" s="60" customFormat="1" ht="10.15" customHeight="1" x14ac:dyDescent="0.2"/>
    <row r="59" spans="1:4" s="60" customFormat="1" ht="13.15" customHeight="1" x14ac:dyDescent="0.2"/>
    <row r="60" spans="1:4" s="60" customFormat="1" ht="7.5" customHeight="1" x14ac:dyDescent="0.2"/>
    <row r="61" spans="1:4" s="60" customFormat="1" ht="11.25" x14ac:dyDescent="0.2"/>
    <row r="62" spans="1:4" s="60" customFormat="1" ht="11.25" x14ac:dyDescent="0.2"/>
    <row r="63" spans="1:4" s="60" customFormat="1" ht="11.25" x14ac:dyDescent="0.2"/>
    <row r="64" spans="1:4" s="60" customFormat="1" ht="11.25" x14ac:dyDescent="0.2"/>
    <row r="65" s="60" customFormat="1" ht="11.25" x14ac:dyDescent="0.2"/>
    <row r="66" s="60" customFormat="1" ht="11.25" x14ac:dyDescent="0.2"/>
    <row r="67" s="60" customFormat="1" ht="11.25" x14ac:dyDescent="0.2"/>
    <row r="68" s="60" customFormat="1" ht="11.25" x14ac:dyDescent="0.2"/>
    <row r="69" s="60" customFormat="1" ht="11.25" x14ac:dyDescent="0.2"/>
    <row r="70" s="60" customFormat="1" ht="11.25" x14ac:dyDescent="0.2"/>
    <row r="71" s="60" customFormat="1" ht="11.25" x14ac:dyDescent="0.2"/>
    <row r="72" s="60" customFormat="1" ht="11.25" x14ac:dyDescent="0.2"/>
    <row r="73" s="60" customFormat="1" ht="11.25" x14ac:dyDescent="0.2"/>
    <row r="74" s="60" customFormat="1" ht="11.25" x14ac:dyDescent="0.2"/>
    <row r="75" s="60" customFormat="1" ht="11.25" x14ac:dyDescent="0.2"/>
    <row r="76" s="60" customFormat="1" ht="11.25" x14ac:dyDescent="0.2"/>
    <row r="77" s="60" customFormat="1" ht="11.25" x14ac:dyDescent="0.2"/>
    <row r="78" s="60" customFormat="1" ht="11.25" x14ac:dyDescent="0.2"/>
    <row r="79" s="60" customFormat="1" ht="11.25" x14ac:dyDescent="0.2"/>
    <row r="80" s="60" customFormat="1" ht="11.25" x14ac:dyDescent="0.2"/>
    <row r="81" s="60" customFormat="1" ht="11.25" x14ac:dyDescent="0.2"/>
    <row r="82" s="60" customFormat="1" ht="11.25" x14ac:dyDescent="0.2"/>
    <row r="83" s="60" customFormat="1" ht="11.25" x14ac:dyDescent="0.2"/>
    <row r="84" s="60" customFormat="1" ht="11.25" x14ac:dyDescent="0.2"/>
    <row r="85" s="60" customFormat="1" ht="11.25" x14ac:dyDescent="0.2"/>
    <row r="86" s="60" customFormat="1" ht="11.25" x14ac:dyDescent="0.2"/>
    <row r="87" s="60" customFormat="1" ht="11.25" x14ac:dyDescent="0.2"/>
    <row r="88" s="60" customFormat="1" ht="11.25" x14ac:dyDescent="0.2"/>
    <row r="89" s="60" customFormat="1" ht="11.25" x14ac:dyDescent="0.2"/>
    <row r="90" s="60" customFormat="1" ht="11.25" x14ac:dyDescent="0.2"/>
    <row r="91" s="60" customFormat="1" ht="11.25" x14ac:dyDescent="0.2"/>
    <row r="92" s="60" customFormat="1" ht="11.25" x14ac:dyDescent="0.2"/>
    <row r="93" s="60" customFormat="1" ht="11.25" x14ac:dyDescent="0.2"/>
    <row r="94" s="60" customFormat="1" ht="11.25" x14ac:dyDescent="0.2"/>
    <row r="95" s="60" customFormat="1" ht="11.25" x14ac:dyDescent="0.2"/>
    <row r="96" s="60" customFormat="1" ht="11.25" x14ac:dyDescent="0.2"/>
    <row r="97" spans="1:4" s="60" customFormat="1" ht="11.25" x14ac:dyDescent="0.2"/>
    <row r="98" spans="1:4" s="60" customFormat="1" ht="11.25" x14ac:dyDescent="0.2"/>
    <row r="99" spans="1:4" s="60" customFormat="1" ht="11.25" x14ac:dyDescent="0.2"/>
    <row r="100" spans="1:4" s="60" customFormat="1" ht="11.25" x14ac:dyDescent="0.2"/>
    <row r="101" spans="1:4" s="60" customFormat="1" ht="11.25" x14ac:dyDescent="0.2"/>
    <row r="102" spans="1:4" s="60" customFormat="1" ht="11.25" x14ac:dyDescent="0.2"/>
    <row r="103" spans="1:4" s="60" customFormat="1" ht="11.25" x14ac:dyDescent="0.2"/>
    <row r="104" spans="1:4" s="60" customFormat="1" ht="12.75" x14ac:dyDescent="0.2">
      <c r="B104" s="6"/>
      <c r="C104" s="6"/>
      <c r="D104" s="6"/>
    </row>
    <row r="105" spans="1:4" s="60" customFormat="1" ht="12.75" x14ac:dyDescent="0.2">
      <c r="A105" s="6"/>
      <c r="B105" s="6"/>
      <c r="C105" s="6"/>
      <c r="D105" s="6"/>
    </row>
    <row r="106" spans="1:4" s="60" customFormat="1" ht="12.75" x14ac:dyDescent="0.2">
      <c r="A106" s="6"/>
      <c r="B106" s="6"/>
      <c r="C106" s="6"/>
      <c r="D106" s="6"/>
    </row>
    <row r="107" spans="1:4" s="60" customFormat="1" ht="12.75" x14ac:dyDescent="0.2">
      <c r="A107" s="6"/>
      <c r="B107" s="6"/>
      <c r="C107" s="6"/>
      <c r="D107" s="6"/>
    </row>
    <row r="108" spans="1:4" s="6" customFormat="1" ht="12.75" x14ac:dyDescent="0.2"/>
    <row r="109" spans="1:4" s="6" customFormat="1" ht="12.75" x14ac:dyDescent="0.2"/>
    <row r="110" spans="1:4" s="6" customFormat="1" ht="12.75" x14ac:dyDescent="0.2"/>
    <row r="111" spans="1:4" s="6" customFormat="1" ht="12.75" x14ac:dyDescent="0.2"/>
    <row r="112" spans="1:4" s="6" customFormat="1" ht="12.75" x14ac:dyDescent="0.2"/>
    <row r="113" s="6" customFormat="1" ht="12.75" x14ac:dyDescent="0.2"/>
    <row r="114" s="6" customFormat="1" ht="12.75" x14ac:dyDescent="0.2"/>
    <row r="115" s="6" customFormat="1" ht="12.75" x14ac:dyDescent="0.2"/>
    <row r="116" s="6" customFormat="1" ht="12.75" x14ac:dyDescent="0.2"/>
    <row r="117" s="6" customFormat="1" ht="12.75" x14ac:dyDescent="0.2"/>
    <row r="118" s="6" customFormat="1" ht="12.75" x14ac:dyDescent="0.2"/>
    <row r="119" s="6" customFormat="1" ht="12.75" x14ac:dyDescent="0.2"/>
    <row r="120" s="6" customFormat="1" ht="12.75" x14ac:dyDescent="0.2"/>
    <row r="121" s="6" customFormat="1" ht="12.75" x14ac:dyDescent="0.2"/>
    <row r="122" s="6" customFormat="1" ht="12.75" x14ac:dyDescent="0.2"/>
    <row r="123" s="6" customFormat="1" ht="12.75" x14ac:dyDescent="0.2"/>
    <row r="124" s="6" customFormat="1" ht="12.75" x14ac:dyDescent="0.2"/>
    <row r="125" s="6" customFormat="1" ht="12.75" x14ac:dyDescent="0.2"/>
    <row r="126" s="6" customFormat="1" ht="12.75" x14ac:dyDescent="0.2"/>
    <row r="127" s="6" customFormat="1" ht="12.75" x14ac:dyDescent="0.2"/>
    <row r="128" s="6" customFormat="1" ht="12.75" x14ac:dyDescent="0.2"/>
    <row r="129" s="6" customFormat="1" ht="12.75" x14ac:dyDescent="0.2"/>
    <row r="130" s="6" customFormat="1" ht="12.75" x14ac:dyDescent="0.2"/>
    <row r="131" s="6" customFormat="1" ht="12.75" x14ac:dyDescent="0.2"/>
    <row r="132" s="6" customFormat="1" ht="12.75" x14ac:dyDescent="0.2"/>
    <row r="133" s="6" customFormat="1" ht="12.75" x14ac:dyDescent="0.2"/>
    <row r="134" s="6" customFormat="1" ht="12.75" x14ac:dyDescent="0.2"/>
    <row r="135" s="6" customFormat="1" ht="12.75" x14ac:dyDescent="0.2"/>
    <row r="136" s="6" customFormat="1" ht="12.75" x14ac:dyDescent="0.2"/>
    <row r="137" s="6" customFormat="1" ht="12.75" x14ac:dyDescent="0.2"/>
    <row r="138" s="6" customFormat="1" ht="12.75" x14ac:dyDescent="0.2"/>
    <row r="139" s="6" customFormat="1" ht="12.75" x14ac:dyDescent="0.2"/>
    <row r="140" s="6" customFormat="1" ht="12.75" x14ac:dyDescent="0.2"/>
    <row r="141" s="6" customFormat="1" ht="12.75" x14ac:dyDescent="0.2"/>
    <row r="142" s="6" customFormat="1" ht="12.75" x14ac:dyDescent="0.2"/>
    <row r="143" s="6" customFormat="1" ht="12.75" x14ac:dyDescent="0.2"/>
    <row r="144" s="6" customFormat="1" ht="12.75" x14ac:dyDescent="0.2"/>
    <row r="145" s="6" customFormat="1" ht="12.75" x14ac:dyDescent="0.2"/>
    <row r="146" s="6" customFormat="1" ht="12.75" x14ac:dyDescent="0.2"/>
    <row r="147" s="6" customFormat="1" ht="12.75" x14ac:dyDescent="0.2"/>
    <row r="148" s="6" customFormat="1" ht="12.75" x14ac:dyDescent="0.2"/>
    <row r="149" s="6" customFormat="1" ht="12.75" x14ac:dyDescent="0.2"/>
    <row r="150" s="6" customFormat="1" ht="12.75" x14ac:dyDescent="0.2"/>
    <row r="151" s="6" customFormat="1" ht="12.75" x14ac:dyDescent="0.2"/>
    <row r="152" s="6" customFormat="1" ht="12.75" x14ac:dyDescent="0.2"/>
    <row r="153" s="6" customFormat="1" ht="12.75" x14ac:dyDescent="0.2"/>
    <row r="154" s="6" customFormat="1" ht="12.75" x14ac:dyDescent="0.2"/>
    <row r="155" s="6" customFormat="1" ht="12.75" x14ac:dyDescent="0.2"/>
    <row r="156" s="6" customFormat="1" ht="12.75" x14ac:dyDescent="0.2"/>
    <row r="157" s="6" customFormat="1" ht="12.75" x14ac:dyDescent="0.2"/>
    <row r="158" s="6" customFormat="1" ht="12.75" x14ac:dyDescent="0.2"/>
    <row r="159" s="6" customFormat="1" ht="12.75" x14ac:dyDescent="0.2"/>
    <row r="160" s="6" customFormat="1" ht="12.75" x14ac:dyDescent="0.2"/>
    <row r="161" s="6" customFormat="1" ht="12.75" x14ac:dyDescent="0.2"/>
    <row r="162" s="6" customFormat="1" ht="12.75" x14ac:dyDescent="0.2"/>
    <row r="163" s="6" customFormat="1" ht="12.75" x14ac:dyDescent="0.2"/>
    <row r="164" s="6" customFormat="1" ht="12.75" x14ac:dyDescent="0.2"/>
    <row r="165" s="6" customFormat="1" ht="12.75" x14ac:dyDescent="0.2"/>
    <row r="166" s="6" customFormat="1" ht="12.75" x14ac:dyDescent="0.2"/>
    <row r="167" s="6" customFormat="1" ht="12.75" x14ac:dyDescent="0.2"/>
    <row r="168" s="6" customFormat="1" ht="12.75" x14ac:dyDescent="0.2"/>
    <row r="169" s="6" customFormat="1" ht="12.75" x14ac:dyDescent="0.2"/>
    <row r="170" s="6" customFormat="1" ht="12.75" x14ac:dyDescent="0.2"/>
    <row r="171" s="6" customFormat="1" ht="12.75" x14ac:dyDescent="0.2"/>
    <row r="172" s="6" customFormat="1" ht="12.75" x14ac:dyDescent="0.2"/>
    <row r="173" s="6" customFormat="1" ht="12.75" x14ac:dyDescent="0.2"/>
    <row r="174" s="6" customFormat="1" ht="12.75" x14ac:dyDescent="0.2"/>
    <row r="175" s="6" customFormat="1" ht="12.75" x14ac:dyDescent="0.2"/>
    <row r="176" s="6" customFormat="1" ht="12.75" x14ac:dyDescent="0.2"/>
    <row r="177" s="6" customFormat="1" ht="12.75" x14ac:dyDescent="0.2"/>
    <row r="178" s="6" customFormat="1" ht="12.75" x14ac:dyDescent="0.2"/>
    <row r="179" s="6" customFormat="1" ht="12.75" x14ac:dyDescent="0.2"/>
    <row r="180" s="6" customFormat="1" ht="12.75" x14ac:dyDescent="0.2"/>
    <row r="181" s="6" customFormat="1" ht="12.75" x14ac:dyDescent="0.2"/>
    <row r="182" s="6" customFormat="1" ht="12.75" x14ac:dyDescent="0.2"/>
    <row r="183" s="6" customFormat="1" ht="12.75" x14ac:dyDescent="0.2"/>
    <row r="184" s="6" customFormat="1" ht="12.75" x14ac:dyDescent="0.2"/>
    <row r="185" s="6" customFormat="1" ht="12.75" x14ac:dyDescent="0.2"/>
    <row r="186" s="6" customFormat="1" ht="12.75" x14ac:dyDescent="0.2"/>
    <row r="187" s="6" customFormat="1" ht="12.75" x14ac:dyDescent="0.2"/>
    <row r="188" s="6" customFormat="1" ht="12.75" x14ac:dyDescent="0.2"/>
    <row r="189" s="6" customFormat="1" ht="12.75" x14ac:dyDescent="0.2"/>
    <row r="190" s="6" customFormat="1" ht="12.75" x14ac:dyDescent="0.2"/>
    <row r="191" s="6" customFormat="1" ht="12.75" x14ac:dyDescent="0.2"/>
    <row r="192" s="6" customFormat="1" ht="12.75" x14ac:dyDescent="0.2"/>
    <row r="193" s="6" customFormat="1" ht="12.75" x14ac:dyDescent="0.2"/>
    <row r="194" s="6" customFormat="1" ht="12.75" x14ac:dyDescent="0.2"/>
    <row r="195" s="6" customFormat="1" ht="12.75" x14ac:dyDescent="0.2"/>
    <row r="196" s="6" customFormat="1" ht="12.75" x14ac:dyDescent="0.2"/>
    <row r="197" s="6" customFormat="1" ht="12.75" x14ac:dyDescent="0.2"/>
    <row r="198" s="6" customFormat="1" ht="12.75" x14ac:dyDescent="0.2"/>
    <row r="199" s="6" customFormat="1" ht="12.75" x14ac:dyDescent="0.2"/>
    <row r="200" s="6" customFormat="1" ht="12.75" x14ac:dyDescent="0.2"/>
    <row r="201" s="6" customFormat="1" ht="12.75" x14ac:dyDescent="0.2"/>
    <row r="202" s="6" customFormat="1" ht="12.75" x14ac:dyDescent="0.2"/>
    <row r="203" s="6" customFormat="1" ht="12.75" x14ac:dyDescent="0.2"/>
    <row r="204" s="6" customFormat="1" ht="12.75" x14ac:dyDescent="0.2"/>
    <row r="205" s="6" customFormat="1" ht="12.75" x14ac:dyDescent="0.2"/>
    <row r="206" s="6" customFormat="1" ht="12.75" x14ac:dyDescent="0.2"/>
    <row r="207" s="6" customFormat="1" ht="12.75" x14ac:dyDescent="0.2"/>
    <row r="208" s="6" customFormat="1" ht="12.75" x14ac:dyDescent="0.2"/>
    <row r="209" spans="1:4" s="6" customFormat="1" ht="12.75" x14ac:dyDescent="0.2"/>
    <row r="210" spans="1:4" s="6" customFormat="1" ht="12.75" x14ac:dyDescent="0.2"/>
    <row r="211" spans="1:4" s="6" customFormat="1" ht="12.75" x14ac:dyDescent="0.2"/>
    <row r="212" spans="1:4" s="6" customFormat="1" ht="12.75" x14ac:dyDescent="0.2"/>
    <row r="213" spans="1:4" s="6" customFormat="1" ht="12.75" x14ac:dyDescent="0.2"/>
    <row r="214" spans="1:4" s="6" customFormat="1" ht="12.75" x14ac:dyDescent="0.2"/>
    <row r="215" spans="1:4" s="6" customFormat="1" ht="12.75" x14ac:dyDescent="0.2"/>
    <row r="216" spans="1:4" s="6" customFormat="1" ht="12.75" x14ac:dyDescent="0.2"/>
    <row r="217" spans="1:4" s="6" customFormat="1" ht="12.75" x14ac:dyDescent="0.2"/>
    <row r="218" spans="1:4" s="6" customFormat="1" x14ac:dyDescent="0.2">
      <c r="B218" s="1"/>
      <c r="C218" s="1"/>
      <c r="D218" s="1"/>
    </row>
    <row r="219" spans="1:4" s="6" customFormat="1" x14ac:dyDescent="0.2">
      <c r="A219" s="1"/>
      <c r="B219" s="1"/>
      <c r="C219" s="1"/>
      <c r="D219" s="1"/>
    </row>
    <row r="220" spans="1:4" s="6" customFormat="1" x14ac:dyDescent="0.2">
      <c r="A220" s="1"/>
      <c r="B220" s="1"/>
      <c r="C220" s="1"/>
      <c r="D220" s="1"/>
    </row>
    <row r="221" spans="1:4" s="6" customFormat="1" x14ac:dyDescent="0.2">
      <c r="A221" s="1"/>
      <c r="B221" s="1"/>
      <c r="C221" s="1"/>
      <c r="D221" s="1"/>
    </row>
  </sheetData>
  <mergeCells count="9">
    <mergeCell ref="B39:D39"/>
    <mergeCell ref="A1:D1"/>
    <mergeCell ref="A3:A7"/>
    <mergeCell ref="B3:B7"/>
    <mergeCell ref="C3:D4"/>
    <mergeCell ref="B9:D9"/>
    <mergeCell ref="B24:D24"/>
    <mergeCell ref="C5:C7"/>
    <mergeCell ref="D5:D7"/>
  </mergeCells>
  <conditionalFormatting sqref="A9:D9 A14:D16 A10:A13 A24:D24 A39:D39 B21:D22 B36:D37 B51:D52 A17:A23 A25:A38 A40:A53">
    <cfRule type="expression" dxfId="30" priority="44" stopIfTrue="1">
      <formula>MOD(ROW(),2)=1</formula>
    </cfRule>
    <cfRule type="expression" dxfId="29" priority="45" stopIfTrue="1">
      <formula>"""=REST(Zeile();2)=1"""</formula>
    </cfRule>
  </conditionalFormatting>
  <conditionalFormatting sqref="C10:C13 B17:D22 B32:D37 B47:D52">
    <cfRule type="expression" dxfId="28" priority="43">
      <formula>MOD(ROW(),2)=1</formula>
    </cfRule>
  </conditionalFormatting>
  <conditionalFormatting sqref="B10:D16">
    <cfRule type="expression" dxfId="27" priority="42">
      <formula>MOD(ROW(),2)=1</formula>
    </cfRule>
  </conditionalFormatting>
  <conditionalFormatting sqref="D10:D13">
    <cfRule type="expression" dxfId="26" priority="40">
      <formula>MOD(ROW(),2)=1</formula>
    </cfRule>
  </conditionalFormatting>
  <conditionalFormatting sqref="C17:C20">
    <cfRule type="expression" dxfId="25" priority="37">
      <formula>MOD(ROW(),2)=1</formula>
    </cfRule>
  </conditionalFormatting>
  <conditionalFormatting sqref="D17:D20">
    <cfRule type="expression" dxfId="24" priority="34">
      <formula>MOD(ROW(),2)=1</formula>
    </cfRule>
  </conditionalFormatting>
  <conditionalFormatting sqref="B29:D31">
    <cfRule type="expression" dxfId="23" priority="32" stopIfTrue="1">
      <formula>MOD(ROW(),2)=1</formula>
    </cfRule>
    <cfRule type="expression" dxfId="22" priority="33" stopIfTrue="1">
      <formula>"""=REST(Zeile();2)=1"""</formula>
    </cfRule>
  </conditionalFormatting>
  <conditionalFormatting sqref="C25:C28">
    <cfRule type="expression" dxfId="21" priority="31">
      <formula>MOD(ROW(),2)=1</formula>
    </cfRule>
  </conditionalFormatting>
  <conditionalFormatting sqref="B25:D31">
    <cfRule type="expression" dxfId="20" priority="30">
      <formula>MOD(ROW(),2)=1</formula>
    </cfRule>
  </conditionalFormatting>
  <conditionalFormatting sqref="D25:D28">
    <cfRule type="expression" dxfId="19" priority="28">
      <formula>MOD(ROW(),2)=1</formula>
    </cfRule>
  </conditionalFormatting>
  <conditionalFormatting sqref="C32:C35">
    <cfRule type="expression" dxfId="18" priority="25">
      <formula>MOD(ROW(),2)=1</formula>
    </cfRule>
  </conditionalFormatting>
  <conditionalFormatting sqref="D32:D35">
    <cfRule type="expression" dxfId="17" priority="22">
      <formula>MOD(ROW(),2)=1</formula>
    </cfRule>
  </conditionalFormatting>
  <conditionalFormatting sqref="B44:D46">
    <cfRule type="expression" dxfId="16" priority="20" stopIfTrue="1">
      <formula>MOD(ROW(),2)=1</formula>
    </cfRule>
    <cfRule type="expression" dxfId="15" priority="21" stopIfTrue="1">
      <formula>"""=REST(Zeile();2)=1"""</formula>
    </cfRule>
  </conditionalFormatting>
  <conditionalFormatting sqref="C40:C43">
    <cfRule type="expression" dxfId="14" priority="19">
      <formula>MOD(ROW(),2)=1</formula>
    </cfRule>
  </conditionalFormatting>
  <conditionalFormatting sqref="B40:D46">
    <cfRule type="expression" dxfId="13" priority="18">
      <formula>MOD(ROW(),2)=1</formula>
    </cfRule>
  </conditionalFormatting>
  <conditionalFormatting sqref="D40:D43">
    <cfRule type="expression" dxfId="12" priority="16">
      <formula>MOD(ROW(),2)=1</formula>
    </cfRule>
  </conditionalFormatting>
  <conditionalFormatting sqref="C47:C50">
    <cfRule type="expression" dxfId="11" priority="13">
      <formula>MOD(ROW(),2)=1</formula>
    </cfRule>
  </conditionalFormatting>
  <conditionalFormatting sqref="D47:D50">
    <cfRule type="expression" dxfId="10" priority="10">
      <formula>MOD(ROW(),2)=1</formula>
    </cfRule>
  </conditionalFormatting>
  <conditionalFormatting sqref="B23:D23">
    <cfRule type="expression" dxfId="9" priority="8" stopIfTrue="1">
      <formula>MOD(ROW(),2)=1</formula>
    </cfRule>
    <cfRule type="expression" dxfId="8" priority="9" stopIfTrue="1">
      <formula>"""=REST(Zeile();2)=1"""</formula>
    </cfRule>
  </conditionalFormatting>
  <conditionalFormatting sqref="B23:D23">
    <cfRule type="expression" dxfId="7" priority="7">
      <formula>MOD(ROW(),2)=1</formula>
    </cfRule>
  </conditionalFormatting>
  <conditionalFormatting sqref="B38:D38">
    <cfRule type="expression" dxfId="6" priority="5" stopIfTrue="1">
      <formula>MOD(ROW(),2)=1</formula>
    </cfRule>
    <cfRule type="expression" dxfId="5" priority="6" stopIfTrue="1">
      <formula>"""=REST(Zeile();2)=1"""</formula>
    </cfRule>
  </conditionalFormatting>
  <conditionalFormatting sqref="B38:D38">
    <cfRule type="expression" dxfId="4" priority="4">
      <formula>MOD(ROW(),2)=1</formula>
    </cfRule>
  </conditionalFormatting>
  <conditionalFormatting sqref="B53:D53">
    <cfRule type="expression" dxfId="3" priority="2" stopIfTrue="1">
      <formula>MOD(ROW(),2)=1</formula>
    </cfRule>
    <cfRule type="expression" dxfId="2" priority="3" stopIfTrue="1">
      <formula>"""=REST(Zeile();2)=1"""</formula>
    </cfRule>
  </conditionalFormatting>
  <conditionalFormatting sqref="B53:D53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4&amp;R&amp;8Statistischer Bericht K I 14 - j 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2" t="s">
        <v>32</v>
      </c>
      <c r="B3" s="197" t="s">
        <v>33</v>
      </c>
      <c r="C3" s="19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3"/>
      <c r="B4" s="199" t="s">
        <v>52</v>
      </c>
      <c r="C4" s="20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3"/>
      <c r="B5" s="195"/>
      <c r="C5" s="19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4"/>
      <c r="B6" s="195"/>
      <c r="C6" s="19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53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55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56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57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58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59"/>
  <sheetViews>
    <sheetView view="pageLayout" zoomScaleNormal="100" workbookViewId="0">
      <selection sqref="A1:H1"/>
    </sheetView>
  </sheetViews>
  <sheetFormatPr baseColWidth="10" defaultColWidth="11" defaultRowHeight="12.75" x14ac:dyDescent="0.2"/>
  <cols>
    <col min="1" max="1" width="12.140625" style="99" customWidth="1"/>
    <col min="2" max="2" width="11.140625" style="99" customWidth="1"/>
    <col min="3" max="3" width="14.140625" style="99" bestFit="1" customWidth="1"/>
    <col min="4" max="4" width="10.85546875" style="99" customWidth="1"/>
    <col min="5" max="5" width="10.5703125" style="99" customWidth="1"/>
    <col min="6" max="6" width="11.140625" style="99" customWidth="1"/>
    <col min="7" max="7" width="13.5703125" style="99" customWidth="1"/>
    <col min="8" max="8" width="9.28515625" style="101" customWidth="1"/>
    <col min="9" max="16384" width="11" style="99"/>
  </cols>
  <sheetData>
    <row r="1" spans="1:8" ht="30.6" customHeight="1" x14ac:dyDescent="0.2">
      <c r="A1" s="204" t="s">
        <v>165</v>
      </c>
      <c r="B1" s="204"/>
      <c r="C1" s="204"/>
      <c r="D1" s="204"/>
      <c r="E1" s="204"/>
      <c r="F1" s="204"/>
      <c r="G1" s="204"/>
      <c r="H1" s="204"/>
    </row>
    <row r="2" spans="1:8" ht="6" customHeight="1" x14ac:dyDescent="0.25">
      <c r="A2" s="98"/>
      <c r="B2" s="98"/>
      <c r="C2" s="98"/>
      <c r="D2" s="98"/>
      <c r="E2" s="98"/>
    </row>
    <row r="3" spans="1:8" ht="15.6" customHeight="1" x14ac:dyDescent="0.2">
      <c r="A3" s="210" t="s">
        <v>137</v>
      </c>
      <c r="B3" s="209" t="s">
        <v>136</v>
      </c>
      <c r="C3" s="209" t="s">
        <v>182</v>
      </c>
      <c r="D3" s="209"/>
      <c r="E3" s="209"/>
      <c r="F3" s="209"/>
      <c r="G3" s="209"/>
      <c r="H3" s="213"/>
    </row>
    <row r="4" spans="1:8" s="97" customFormat="1" ht="13.15" customHeight="1" x14ac:dyDescent="0.2">
      <c r="A4" s="210"/>
      <c r="B4" s="209"/>
      <c r="C4" s="184" t="s">
        <v>159</v>
      </c>
      <c r="D4" s="209" t="s">
        <v>138</v>
      </c>
      <c r="E4" s="209" t="s">
        <v>181</v>
      </c>
      <c r="F4" s="211" t="s">
        <v>192</v>
      </c>
      <c r="G4" s="212" t="s">
        <v>164</v>
      </c>
      <c r="H4" s="201" t="s">
        <v>177</v>
      </c>
    </row>
    <row r="5" spans="1:8" ht="27" customHeight="1" x14ac:dyDescent="0.2">
      <c r="A5" s="210"/>
      <c r="B5" s="209"/>
      <c r="C5" s="185"/>
      <c r="D5" s="209"/>
      <c r="E5" s="209"/>
      <c r="F5" s="212"/>
      <c r="G5" s="212"/>
      <c r="H5" s="202"/>
    </row>
    <row r="6" spans="1:8" ht="13.15" customHeight="1" x14ac:dyDescent="0.2">
      <c r="A6" s="210"/>
      <c r="B6" s="209"/>
      <c r="C6" s="185"/>
      <c r="D6" s="209"/>
      <c r="E6" s="209"/>
      <c r="F6" s="212"/>
      <c r="G6" s="212"/>
      <c r="H6" s="202"/>
    </row>
    <row r="7" spans="1:8" ht="15" customHeight="1" x14ac:dyDescent="0.2">
      <c r="A7" s="210"/>
      <c r="B7" s="209"/>
      <c r="C7" s="185"/>
      <c r="D7" s="209"/>
      <c r="E7" s="209"/>
      <c r="F7" s="212"/>
      <c r="G7" s="212"/>
      <c r="H7" s="202"/>
    </row>
    <row r="8" spans="1:8" ht="13.9" customHeight="1" x14ac:dyDescent="0.2">
      <c r="A8" s="210"/>
      <c r="B8" s="209"/>
      <c r="C8" s="186"/>
      <c r="D8" s="209"/>
      <c r="E8" s="209"/>
      <c r="F8" s="212"/>
      <c r="G8" s="212"/>
      <c r="H8" s="203"/>
    </row>
    <row r="9" spans="1:8" ht="6.6" customHeight="1" x14ac:dyDescent="0.25">
      <c r="A9" s="109"/>
      <c r="B9" s="144"/>
      <c r="C9" s="144"/>
      <c r="D9" s="144"/>
      <c r="E9" s="144"/>
      <c r="F9" s="102"/>
      <c r="G9" s="102"/>
      <c r="H9" s="102"/>
    </row>
    <row r="10" spans="1:8" ht="16.149999999999999" customHeight="1" x14ac:dyDescent="0.2">
      <c r="A10" s="145"/>
      <c r="B10" s="208" t="s">
        <v>76</v>
      </c>
      <c r="C10" s="208"/>
      <c r="D10" s="208"/>
      <c r="E10" s="208"/>
      <c r="F10" s="208"/>
      <c r="G10" s="208"/>
      <c r="H10" s="208"/>
    </row>
    <row r="11" spans="1:8" ht="18" customHeight="1" x14ac:dyDescent="0.25">
      <c r="A11" s="146" t="s">
        <v>122</v>
      </c>
      <c r="B11" s="147">
        <v>19707</v>
      </c>
      <c r="C11" s="147">
        <v>2326</v>
      </c>
      <c r="D11" s="147" t="s">
        <v>160</v>
      </c>
      <c r="E11" s="147" t="s">
        <v>161</v>
      </c>
      <c r="F11" s="147">
        <v>2319</v>
      </c>
      <c r="G11" s="147">
        <v>8169</v>
      </c>
      <c r="H11" s="147">
        <v>6160</v>
      </c>
    </row>
    <row r="12" spans="1:8" ht="13.15" customHeight="1" x14ac:dyDescent="0.2">
      <c r="A12" s="125" t="s">
        <v>123</v>
      </c>
      <c r="B12" s="148">
        <v>60</v>
      </c>
      <c r="C12" s="149">
        <v>1</v>
      </c>
      <c r="D12" s="149" t="s">
        <v>18</v>
      </c>
      <c r="E12" s="149" t="s">
        <v>18</v>
      </c>
      <c r="F12" s="149">
        <v>9</v>
      </c>
      <c r="G12" s="149">
        <v>14</v>
      </c>
      <c r="H12" s="148">
        <v>32</v>
      </c>
    </row>
    <row r="13" spans="1:8" ht="13.15" customHeight="1" x14ac:dyDescent="0.2">
      <c r="A13" s="125" t="s">
        <v>124</v>
      </c>
      <c r="B13" s="148">
        <v>276</v>
      </c>
      <c r="C13" s="149">
        <v>8</v>
      </c>
      <c r="D13" s="149" t="s">
        <v>18</v>
      </c>
      <c r="E13" s="149" t="s">
        <v>18</v>
      </c>
      <c r="F13" s="149">
        <v>59</v>
      </c>
      <c r="G13" s="149">
        <v>62</v>
      </c>
      <c r="H13" s="148">
        <v>139</v>
      </c>
    </row>
    <row r="14" spans="1:8" ht="13.15" customHeight="1" x14ac:dyDescent="0.2">
      <c r="A14" s="125" t="s">
        <v>125</v>
      </c>
      <c r="B14" s="148">
        <v>523</v>
      </c>
      <c r="C14" s="149">
        <v>12</v>
      </c>
      <c r="D14" s="149">
        <v>1</v>
      </c>
      <c r="E14" s="149" t="s">
        <v>18</v>
      </c>
      <c r="F14" s="149">
        <v>154</v>
      </c>
      <c r="G14" s="149">
        <v>113</v>
      </c>
      <c r="H14" s="148">
        <v>234</v>
      </c>
    </row>
    <row r="15" spans="1:8" ht="13.15" customHeight="1" x14ac:dyDescent="0.25">
      <c r="A15" s="125" t="s">
        <v>126</v>
      </c>
      <c r="B15" s="148">
        <v>1230</v>
      </c>
      <c r="C15" s="149">
        <v>86</v>
      </c>
      <c r="D15" s="149">
        <v>1</v>
      </c>
      <c r="E15" s="149">
        <v>1</v>
      </c>
      <c r="F15" s="149">
        <v>394</v>
      </c>
      <c r="G15" s="149">
        <v>308</v>
      </c>
      <c r="H15" s="148">
        <v>425</v>
      </c>
    </row>
    <row r="16" spans="1:8" ht="13.15" customHeight="1" x14ac:dyDescent="0.25">
      <c r="A16" s="125" t="s">
        <v>127</v>
      </c>
      <c r="B16" s="148">
        <v>1878</v>
      </c>
      <c r="C16" s="149">
        <v>128</v>
      </c>
      <c r="D16" s="149">
        <v>17</v>
      </c>
      <c r="E16" s="149">
        <v>3</v>
      </c>
      <c r="F16" s="149">
        <v>465</v>
      </c>
      <c r="G16" s="149">
        <v>652</v>
      </c>
      <c r="H16" s="148">
        <v>598</v>
      </c>
    </row>
    <row r="17" spans="1:8" ht="13.15" customHeight="1" x14ac:dyDescent="0.25">
      <c r="A17" s="125" t="s">
        <v>128</v>
      </c>
      <c r="B17" s="148">
        <v>3118</v>
      </c>
      <c r="C17" s="149">
        <v>283</v>
      </c>
      <c r="D17" s="149">
        <v>14</v>
      </c>
      <c r="E17" s="149">
        <v>6</v>
      </c>
      <c r="F17" s="149">
        <v>565</v>
      </c>
      <c r="G17" s="149">
        <v>1308</v>
      </c>
      <c r="H17" s="148">
        <v>920</v>
      </c>
    </row>
    <row r="18" spans="1:8" ht="13.15" customHeight="1" x14ac:dyDescent="0.25">
      <c r="A18" s="125" t="s">
        <v>129</v>
      </c>
      <c r="B18" s="148">
        <v>1721</v>
      </c>
      <c r="C18" s="149">
        <v>134</v>
      </c>
      <c r="D18" s="149">
        <v>15</v>
      </c>
      <c r="E18" s="149">
        <v>7</v>
      </c>
      <c r="F18" s="149">
        <v>197</v>
      </c>
      <c r="G18" s="149">
        <v>902</v>
      </c>
      <c r="H18" s="148">
        <v>461</v>
      </c>
    </row>
    <row r="19" spans="1:8" ht="13.15" customHeight="1" x14ac:dyDescent="0.25">
      <c r="A19" s="125" t="s">
        <v>130</v>
      </c>
      <c r="B19" s="148">
        <v>4359</v>
      </c>
      <c r="C19" s="149">
        <v>163</v>
      </c>
      <c r="D19" s="149">
        <v>125</v>
      </c>
      <c r="E19" s="149">
        <v>21</v>
      </c>
      <c r="F19" s="149">
        <v>174</v>
      </c>
      <c r="G19" s="149">
        <v>2951</v>
      </c>
      <c r="H19" s="148">
        <v>912</v>
      </c>
    </row>
    <row r="20" spans="1:8" ht="13.15" customHeight="1" x14ac:dyDescent="0.25">
      <c r="A20" s="125" t="s">
        <v>131</v>
      </c>
      <c r="B20" s="148">
        <v>3148</v>
      </c>
      <c r="C20" s="149">
        <v>225</v>
      </c>
      <c r="D20" s="149">
        <v>131</v>
      </c>
      <c r="E20" s="149">
        <v>29</v>
      </c>
      <c r="F20" s="149">
        <v>141</v>
      </c>
      <c r="G20" s="149">
        <v>1682</v>
      </c>
      <c r="H20" s="148">
        <v>925</v>
      </c>
    </row>
    <row r="21" spans="1:8" ht="13.15" customHeight="1" x14ac:dyDescent="0.25">
      <c r="A21" s="125" t="s">
        <v>132</v>
      </c>
      <c r="B21" s="148">
        <v>2100</v>
      </c>
      <c r="C21" s="149">
        <v>684</v>
      </c>
      <c r="D21" s="149">
        <v>80</v>
      </c>
      <c r="E21" s="149">
        <v>30</v>
      </c>
      <c r="F21" s="149">
        <v>98</v>
      </c>
      <c r="G21" s="149">
        <v>169</v>
      </c>
      <c r="H21" s="148">
        <v>987</v>
      </c>
    </row>
    <row r="22" spans="1:8" ht="13.15" customHeight="1" x14ac:dyDescent="0.25">
      <c r="A22" s="125" t="s">
        <v>133</v>
      </c>
      <c r="B22" s="148">
        <v>875</v>
      </c>
      <c r="C22" s="149">
        <v>395</v>
      </c>
      <c r="D22" s="149">
        <v>32</v>
      </c>
      <c r="E22" s="149">
        <v>15</v>
      </c>
      <c r="F22" s="149">
        <v>39</v>
      </c>
      <c r="G22" s="149">
        <v>5</v>
      </c>
      <c r="H22" s="148">
        <v>367</v>
      </c>
    </row>
    <row r="23" spans="1:8" ht="13.15" customHeight="1" x14ac:dyDescent="0.25">
      <c r="A23" s="125" t="s">
        <v>134</v>
      </c>
      <c r="B23" s="148">
        <v>335</v>
      </c>
      <c r="C23" s="149">
        <v>166</v>
      </c>
      <c r="D23" s="149">
        <v>6</v>
      </c>
      <c r="E23" s="149">
        <v>7</v>
      </c>
      <c r="F23" s="149">
        <v>18</v>
      </c>
      <c r="G23" s="149">
        <v>3</v>
      </c>
      <c r="H23" s="148">
        <v>124</v>
      </c>
    </row>
    <row r="24" spans="1:8" ht="13.15" customHeight="1" x14ac:dyDescent="0.2">
      <c r="A24" s="125" t="s">
        <v>135</v>
      </c>
      <c r="B24" s="148">
        <v>84</v>
      </c>
      <c r="C24" s="149">
        <v>41</v>
      </c>
      <c r="D24" s="149">
        <v>1</v>
      </c>
      <c r="E24" s="149" t="s">
        <v>18</v>
      </c>
      <c r="F24" s="149">
        <v>6</v>
      </c>
      <c r="G24" s="149" t="s">
        <v>18</v>
      </c>
      <c r="H24" s="148">
        <v>36</v>
      </c>
    </row>
    <row r="25" spans="1:8" ht="18" customHeight="1" x14ac:dyDescent="0.25">
      <c r="A25" s="125"/>
      <c r="B25" s="206" t="s">
        <v>77</v>
      </c>
      <c r="C25" s="207"/>
      <c r="D25" s="207"/>
      <c r="E25" s="207"/>
      <c r="F25" s="207"/>
      <c r="G25" s="207"/>
      <c r="H25" s="207"/>
    </row>
    <row r="26" spans="1:8" ht="13.15" customHeight="1" x14ac:dyDescent="0.25">
      <c r="A26" s="146" t="s">
        <v>122</v>
      </c>
      <c r="B26" s="150">
        <v>21262</v>
      </c>
      <c r="C26" s="151">
        <v>3525</v>
      </c>
      <c r="D26" s="152" t="s">
        <v>162</v>
      </c>
      <c r="E26" s="152" t="s">
        <v>163</v>
      </c>
      <c r="F26" s="152">
        <v>1937</v>
      </c>
      <c r="G26" s="152">
        <v>7481</v>
      </c>
      <c r="H26" s="152">
        <v>7342</v>
      </c>
    </row>
    <row r="27" spans="1:8" ht="13.15" customHeight="1" x14ac:dyDescent="0.2">
      <c r="A27" s="125" t="s">
        <v>123</v>
      </c>
      <c r="B27" s="148">
        <v>52</v>
      </c>
      <c r="C27" s="149" t="s">
        <v>18</v>
      </c>
      <c r="D27" s="149" t="s">
        <v>18</v>
      </c>
      <c r="E27" s="149" t="s">
        <v>18</v>
      </c>
      <c r="F27" s="149">
        <v>6</v>
      </c>
      <c r="G27" s="149">
        <v>12</v>
      </c>
      <c r="H27" s="148">
        <v>32</v>
      </c>
    </row>
    <row r="28" spans="1:8" ht="13.15" customHeight="1" x14ac:dyDescent="0.2">
      <c r="A28" s="125" t="s">
        <v>124</v>
      </c>
      <c r="B28" s="148">
        <v>202</v>
      </c>
      <c r="C28" s="149">
        <v>7</v>
      </c>
      <c r="D28" s="149" t="s">
        <v>18</v>
      </c>
      <c r="E28" s="149" t="s">
        <v>18</v>
      </c>
      <c r="F28" s="149">
        <v>42</v>
      </c>
      <c r="G28" s="149">
        <v>46</v>
      </c>
      <c r="H28" s="148">
        <v>104</v>
      </c>
    </row>
    <row r="29" spans="1:8" ht="13.15" customHeight="1" x14ac:dyDescent="0.2">
      <c r="A29" s="125" t="s">
        <v>125</v>
      </c>
      <c r="B29" s="148">
        <v>367</v>
      </c>
      <c r="C29" s="149">
        <v>9</v>
      </c>
      <c r="D29" s="149">
        <v>2</v>
      </c>
      <c r="E29" s="149" t="s">
        <v>18</v>
      </c>
      <c r="F29" s="149">
        <v>106</v>
      </c>
      <c r="G29" s="149">
        <v>101</v>
      </c>
      <c r="H29" s="148">
        <v>139</v>
      </c>
    </row>
    <row r="30" spans="1:8" ht="13.15" customHeight="1" x14ac:dyDescent="0.25">
      <c r="A30" s="125" t="s">
        <v>126</v>
      </c>
      <c r="B30" s="148">
        <v>888</v>
      </c>
      <c r="C30" s="149">
        <v>60</v>
      </c>
      <c r="D30" s="149">
        <v>3</v>
      </c>
      <c r="E30" s="149">
        <v>1</v>
      </c>
      <c r="F30" s="149">
        <v>272</v>
      </c>
      <c r="G30" s="149">
        <v>235</v>
      </c>
      <c r="H30" s="148">
        <v>307</v>
      </c>
    </row>
    <row r="31" spans="1:8" ht="13.15" customHeight="1" x14ac:dyDescent="0.25">
      <c r="A31" s="125" t="s">
        <v>127</v>
      </c>
      <c r="B31" s="148">
        <v>1460</v>
      </c>
      <c r="C31" s="149">
        <v>146</v>
      </c>
      <c r="D31" s="149">
        <v>8</v>
      </c>
      <c r="E31" s="149">
        <v>9</v>
      </c>
      <c r="F31" s="149">
        <v>331</v>
      </c>
      <c r="G31" s="149">
        <v>474</v>
      </c>
      <c r="H31" s="148">
        <v>476</v>
      </c>
    </row>
    <row r="32" spans="1:8" ht="13.15" customHeight="1" x14ac:dyDescent="0.25">
      <c r="A32" s="125" t="s">
        <v>128</v>
      </c>
      <c r="B32" s="148">
        <v>2734</v>
      </c>
      <c r="C32" s="149">
        <v>251</v>
      </c>
      <c r="D32" s="149">
        <v>19</v>
      </c>
      <c r="E32" s="149">
        <v>16</v>
      </c>
      <c r="F32" s="149">
        <v>412</v>
      </c>
      <c r="G32" s="149">
        <v>1146</v>
      </c>
      <c r="H32" s="148">
        <v>871</v>
      </c>
    </row>
    <row r="33" spans="1:11" ht="13.15" customHeight="1" x14ac:dyDescent="0.25">
      <c r="A33" s="125" t="s">
        <v>129</v>
      </c>
      <c r="B33" s="148">
        <v>1771</v>
      </c>
      <c r="C33" s="149">
        <v>140</v>
      </c>
      <c r="D33" s="149">
        <v>11</v>
      </c>
      <c r="E33" s="149">
        <v>12</v>
      </c>
      <c r="F33" s="149">
        <v>138</v>
      </c>
      <c r="G33" s="149">
        <v>908</v>
      </c>
      <c r="H33" s="148">
        <v>551</v>
      </c>
    </row>
    <row r="34" spans="1:11" ht="13.15" customHeight="1" x14ac:dyDescent="0.25">
      <c r="A34" s="125" t="s">
        <v>130</v>
      </c>
      <c r="B34" s="148">
        <v>4540</v>
      </c>
      <c r="C34" s="149">
        <v>269</v>
      </c>
      <c r="D34" s="149">
        <v>92</v>
      </c>
      <c r="E34" s="149">
        <v>44</v>
      </c>
      <c r="F34" s="149">
        <v>142</v>
      </c>
      <c r="G34" s="149">
        <v>2843</v>
      </c>
      <c r="H34" s="148">
        <v>1132</v>
      </c>
    </row>
    <row r="35" spans="1:11" ht="13.15" customHeight="1" x14ac:dyDescent="0.2">
      <c r="A35" s="125" t="s">
        <v>131</v>
      </c>
      <c r="B35" s="148">
        <v>3405</v>
      </c>
      <c r="C35" s="149">
        <v>327</v>
      </c>
      <c r="D35" s="149">
        <v>102</v>
      </c>
      <c r="E35" s="149">
        <v>61</v>
      </c>
      <c r="F35" s="149">
        <v>134</v>
      </c>
      <c r="G35" s="149">
        <v>1528</v>
      </c>
      <c r="H35" s="148">
        <v>1223</v>
      </c>
    </row>
    <row r="36" spans="1:11" ht="13.15" customHeight="1" x14ac:dyDescent="0.2">
      <c r="A36" s="125" t="s">
        <v>132</v>
      </c>
      <c r="B36" s="148">
        <v>3047</v>
      </c>
      <c r="C36" s="149">
        <v>1033</v>
      </c>
      <c r="D36" s="149">
        <v>104</v>
      </c>
      <c r="E36" s="149">
        <v>89</v>
      </c>
      <c r="F36" s="149">
        <v>170</v>
      </c>
      <c r="G36" s="149">
        <v>180</v>
      </c>
      <c r="H36" s="148">
        <v>1389</v>
      </c>
    </row>
    <row r="37" spans="1:11" ht="13.15" customHeight="1" x14ac:dyDescent="0.2">
      <c r="A37" s="125" t="s">
        <v>133</v>
      </c>
      <c r="B37" s="148">
        <v>1509</v>
      </c>
      <c r="C37" s="149">
        <v>711</v>
      </c>
      <c r="D37" s="149">
        <v>19</v>
      </c>
      <c r="E37" s="149">
        <v>38</v>
      </c>
      <c r="F37" s="149">
        <v>91</v>
      </c>
      <c r="G37" s="149">
        <v>5</v>
      </c>
      <c r="H37" s="148">
        <v>572</v>
      </c>
    </row>
    <row r="38" spans="1:11" ht="13.15" customHeight="1" x14ac:dyDescent="0.2">
      <c r="A38" s="125" t="s">
        <v>134</v>
      </c>
      <c r="B38" s="148">
        <v>844</v>
      </c>
      <c r="C38" s="149">
        <v>382</v>
      </c>
      <c r="D38" s="149">
        <v>6</v>
      </c>
      <c r="E38" s="149">
        <v>18</v>
      </c>
      <c r="F38" s="149">
        <v>56</v>
      </c>
      <c r="G38" s="149">
        <v>3</v>
      </c>
      <c r="H38" s="148">
        <v>350</v>
      </c>
    </row>
    <row r="39" spans="1:11" ht="13.15" customHeight="1" x14ac:dyDescent="0.2">
      <c r="A39" s="125" t="s">
        <v>135</v>
      </c>
      <c r="B39" s="148">
        <v>443</v>
      </c>
      <c r="C39" s="149">
        <v>190</v>
      </c>
      <c r="D39" s="149" t="s">
        <v>18</v>
      </c>
      <c r="E39" s="149">
        <v>7</v>
      </c>
      <c r="F39" s="149">
        <v>37</v>
      </c>
      <c r="G39" s="149" t="s">
        <v>18</v>
      </c>
      <c r="H39" s="148">
        <v>196</v>
      </c>
    </row>
    <row r="40" spans="1:11" ht="18" customHeight="1" x14ac:dyDescent="0.2">
      <c r="A40" s="125"/>
      <c r="B40" s="206" t="s">
        <v>21</v>
      </c>
      <c r="C40" s="207"/>
      <c r="D40" s="207"/>
      <c r="E40" s="207"/>
      <c r="F40" s="207"/>
      <c r="G40" s="207"/>
      <c r="H40" s="207"/>
    </row>
    <row r="41" spans="1:11" x14ac:dyDescent="0.2">
      <c r="A41" s="146" t="s">
        <v>122</v>
      </c>
      <c r="B41" s="152">
        <v>40969</v>
      </c>
      <c r="C41" s="152">
        <v>5851</v>
      </c>
      <c r="D41" s="152">
        <v>789</v>
      </c>
      <c r="E41" s="152">
        <v>414</v>
      </c>
      <c r="F41" s="152">
        <v>4256</v>
      </c>
      <c r="G41" s="152">
        <v>15650</v>
      </c>
      <c r="H41" s="152">
        <v>13502</v>
      </c>
      <c r="I41" s="103"/>
    </row>
    <row r="42" spans="1:11" x14ac:dyDescent="0.2">
      <c r="A42" s="125" t="s">
        <v>123</v>
      </c>
      <c r="B42" s="148">
        <v>112</v>
      </c>
      <c r="C42" s="148">
        <v>1</v>
      </c>
      <c r="D42" s="148" t="s">
        <v>18</v>
      </c>
      <c r="E42" s="148" t="s">
        <v>18</v>
      </c>
      <c r="F42" s="148">
        <v>15</v>
      </c>
      <c r="G42" s="148">
        <v>26</v>
      </c>
      <c r="H42" s="148">
        <v>64</v>
      </c>
    </row>
    <row r="43" spans="1:11" x14ac:dyDescent="0.2">
      <c r="A43" s="125" t="s">
        <v>124</v>
      </c>
      <c r="B43" s="148">
        <v>478</v>
      </c>
      <c r="C43" s="148">
        <v>15</v>
      </c>
      <c r="D43" s="148" t="s">
        <v>18</v>
      </c>
      <c r="E43" s="148" t="s">
        <v>18</v>
      </c>
      <c r="F43" s="148">
        <v>101</v>
      </c>
      <c r="G43" s="148">
        <v>108</v>
      </c>
      <c r="H43" s="148">
        <v>243</v>
      </c>
    </row>
    <row r="44" spans="1:11" x14ac:dyDescent="0.2">
      <c r="A44" s="125" t="s">
        <v>125</v>
      </c>
      <c r="B44" s="148">
        <v>890</v>
      </c>
      <c r="C44" s="148">
        <v>21</v>
      </c>
      <c r="D44" s="148">
        <v>3</v>
      </c>
      <c r="E44" s="148" t="s">
        <v>18</v>
      </c>
      <c r="F44" s="148">
        <v>260</v>
      </c>
      <c r="G44" s="148">
        <v>214</v>
      </c>
      <c r="H44" s="148">
        <v>373</v>
      </c>
    </row>
    <row r="45" spans="1:11" x14ac:dyDescent="0.2">
      <c r="A45" s="125" t="s">
        <v>126</v>
      </c>
      <c r="B45" s="148">
        <v>2118</v>
      </c>
      <c r="C45" s="148">
        <v>146</v>
      </c>
      <c r="D45" s="148">
        <v>4</v>
      </c>
      <c r="E45" s="148">
        <v>2</v>
      </c>
      <c r="F45" s="148">
        <v>666</v>
      </c>
      <c r="G45" s="148">
        <v>543</v>
      </c>
      <c r="H45" s="148">
        <v>732</v>
      </c>
      <c r="K45" s="97"/>
    </row>
    <row r="46" spans="1:11" x14ac:dyDescent="0.2">
      <c r="A46" s="125" t="s">
        <v>127</v>
      </c>
      <c r="B46" s="148">
        <v>3338</v>
      </c>
      <c r="C46" s="148">
        <v>274</v>
      </c>
      <c r="D46" s="148">
        <v>25</v>
      </c>
      <c r="E46" s="148">
        <v>12</v>
      </c>
      <c r="F46" s="148">
        <v>796</v>
      </c>
      <c r="G46" s="148">
        <v>1126</v>
      </c>
      <c r="H46" s="148">
        <v>1074</v>
      </c>
    </row>
    <row r="47" spans="1:11" x14ac:dyDescent="0.2">
      <c r="A47" s="125" t="s">
        <v>128</v>
      </c>
      <c r="B47" s="148">
        <v>5852</v>
      </c>
      <c r="C47" s="148">
        <v>534</v>
      </c>
      <c r="D47" s="148">
        <v>33</v>
      </c>
      <c r="E47" s="148">
        <v>22</v>
      </c>
      <c r="F47" s="148">
        <v>977</v>
      </c>
      <c r="G47" s="148">
        <v>2454</v>
      </c>
      <c r="H47" s="148">
        <v>1791</v>
      </c>
    </row>
    <row r="48" spans="1:11" x14ac:dyDescent="0.2">
      <c r="A48" s="125" t="s">
        <v>129</v>
      </c>
      <c r="B48" s="148">
        <v>3492</v>
      </c>
      <c r="C48" s="148">
        <v>274</v>
      </c>
      <c r="D48" s="148">
        <v>26</v>
      </c>
      <c r="E48" s="148">
        <v>19</v>
      </c>
      <c r="F48" s="148">
        <v>335</v>
      </c>
      <c r="G48" s="148">
        <v>1810</v>
      </c>
      <c r="H48" s="148">
        <v>1012</v>
      </c>
    </row>
    <row r="49" spans="1:8" x14ac:dyDescent="0.2">
      <c r="A49" s="125" t="s">
        <v>130</v>
      </c>
      <c r="B49" s="148">
        <v>8899</v>
      </c>
      <c r="C49" s="148">
        <v>432</v>
      </c>
      <c r="D49" s="148">
        <v>217</v>
      </c>
      <c r="E49" s="148">
        <v>65</v>
      </c>
      <c r="F49" s="148">
        <v>316</v>
      </c>
      <c r="G49" s="148">
        <v>5794</v>
      </c>
      <c r="H49" s="148">
        <v>2044</v>
      </c>
    </row>
    <row r="50" spans="1:8" x14ac:dyDescent="0.2">
      <c r="A50" s="125" t="s">
        <v>131</v>
      </c>
      <c r="B50" s="148">
        <v>6553</v>
      </c>
      <c r="C50" s="148">
        <v>552</v>
      </c>
      <c r="D50" s="148">
        <v>233</v>
      </c>
      <c r="E50" s="148">
        <v>90</v>
      </c>
      <c r="F50" s="148">
        <v>275</v>
      </c>
      <c r="G50" s="148">
        <v>3210</v>
      </c>
      <c r="H50" s="148">
        <v>2148</v>
      </c>
    </row>
    <row r="51" spans="1:8" x14ac:dyDescent="0.2">
      <c r="A51" s="125" t="s">
        <v>132</v>
      </c>
      <c r="B51" s="148">
        <v>5147</v>
      </c>
      <c r="C51" s="148">
        <v>1717</v>
      </c>
      <c r="D51" s="148">
        <v>184</v>
      </c>
      <c r="E51" s="148">
        <v>119</v>
      </c>
      <c r="F51" s="148">
        <v>268</v>
      </c>
      <c r="G51" s="148">
        <v>349</v>
      </c>
      <c r="H51" s="148">
        <v>2376</v>
      </c>
    </row>
    <row r="52" spans="1:8" x14ac:dyDescent="0.2">
      <c r="A52" s="125" t="s">
        <v>133</v>
      </c>
      <c r="B52" s="148">
        <v>2384</v>
      </c>
      <c r="C52" s="148">
        <v>1106</v>
      </c>
      <c r="D52" s="148">
        <v>51</v>
      </c>
      <c r="E52" s="148">
        <v>53</v>
      </c>
      <c r="F52" s="148">
        <v>130</v>
      </c>
      <c r="G52" s="148">
        <v>10</v>
      </c>
      <c r="H52" s="148">
        <v>939</v>
      </c>
    </row>
    <row r="53" spans="1:8" x14ac:dyDescent="0.2">
      <c r="A53" s="125" t="s">
        <v>134</v>
      </c>
      <c r="B53" s="148">
        <v>1179</v>
      </c>
      <c r="C53" s="148">
        <v>548</v>
      </c>
      <c r="D53" s="148">
        <v>12</v>
      </c>
      <c r="E53" s="148">
        <v>25</v>
      </c>
      <c r="F53" s="148">
        <v>74</v>
      </c>
      <c r="G53" s="148">
        <v>6</v>
      </c>
      <c r="H53" s="148">
        <v>474</v>
      </c>
    </row>
    <row r="54" spans="1:8" x14ac:dyDescent="0.2">
      <c r="A54" s="153" t="s">
        <v>135</v>
      </c>
      <c r="B54" s="154">
        <v>527</v>
      </c>
      <c r="C54" s="154">
        <v>231</v>
      </c>
      <c r="D54" s="154">
        <v>1</v>
      </c>
      <c r="E54" s="154">
        <v>7</v>
      </c>
      <c r="F54" s="154">
        <v>43</v>
      </c>
      <c r="G54" s="154" t="s">
        <v>18</v>
      </c>
      <c r="H54" s="154">
        <v>232</v>
      </c>
    </row>
    <row r="55" spans="1:8" ht="11.45" customHeight="1" x14ac:dyDescent="0.2"/>
    <row r="56" spans="1:8" x14ac:dyDescent="0.2">
      <c r="A56" s="100" t="s">
        <v>188</v>
      </c>
    </row>
    <row r="57" spans="1:8" ht="13.9" customHeight="1" x14ac:dyDescent="0.2">
      <c r="A57" s="205" t="s">
        <v>189</v>
      </c>
      <c r="B57" s="205"/>
      <c r="C57" s="205"/>
      <c r="D57" s="205"/>
      <c r="E57" s="205"/>
      <c r="F57" s="205"/>
      <c r="G57" s="205"/>
      <c r="H57" s="205"/>
    </row>
    <row r="58" spans="1:8" s="100" customFormat="1" ht="13.15" customHeight="1" x14ac:dyDescent="0.2">
      <c r="A58" s="100" t="s">
        <v>190</v>
      </c>
      <c r="H58" s="121"/>
    </row>
    <row r="59" spans="1:8" x14ac:dyDescent="0.2">
      <c r="A59" s="100"/>
    </row>
  </sheetData>
  <mergeCells count="14">
    <mergeCell ref="H4:H8"/>
    <mergeCell ref="C4:C8"/>
    <mergeCell ref="A1:H1"/>
    <mergeCell ref="A57:H57"/>
    <mergeCell ref="B25:H25"/>
    <mergeCell ref="B10:H10"/>
    <mergeCell ref="B40:H40"/>
    <mergeCell ref="B3:B8"/>
    <mergeCell ref="A3:A8"/>
    <mergeCell ref="D4:D8"/>
    <mergeCell ref="F4:F8"/>
    <mergeCell ref="G4:G8"/>
    <mergeCell ref="C3:H3"/>
    <mergeCell ref="E4:E8"/>
  </mergeCells>
  <conditionalFormatting sqref="A9:H5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8" orientation="portrait" r:id="rId1"/>
  <headerFooter>
    <oddFooter>&amp;L&amp;8Statistikamt Nord&amp;C&amp;8 5&amp;R&amp;8Statistischer Bericht K I 14 - j 15 HH</oddFooter>
  </headerFooter>
  <ignoredErrors>
    <ignoredError sqref="D11:E11 B41:H41 C40:H40 D26:H26 C25:H25 B15:H23 B12:C12 F12:H12 B13:C13 F13:H13 B14:D14 F14:H14 B24:D24 F24 H24 B30:H38 B27 F27:H27 B28:C28 F28:H28 B29:D29 F29:H29 B39:C39 E39:F39 H39 B45:H53 B42:C42 F42:H42 B43:C43 F43:H43 B44:D44 F44:H44 B54:F54 H5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67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2.5703125" customWidth="1"/>
    <col min="2" max="2" width="11.140625" customWidth="1"/>
    <col min="3" max="3" width="11.28515625" customWidth="1"/>
    <col min="5" max="5" width="11.140625" customWidth="1"/>
    <col min="6" max="6" width="11.42578125" customWidth="1"/>
    <col min="8" max="8" width="11.5703125" style="114"/>
    <col min="9" max="9" width="13" customWidth="1"/>
  </cols>
  <sheetData>
    <row r="1" spans="1:8" ht="36" customHeight="1" x14ac:dyDescent="0.2">
      <c r="A1" s="204" t="s">
        <v>166</v>
      </c>
      <c r="B1" s="204"/>
      <c r="C1" s="204"/>
      <c r="D1" s="204"/>
      <c r="E1" s="204"/>
      <c r="F1" s="204"/>
      <c r="G1" s="204"/>
      <c r="H1" s="204"/>
    </row>
    <row r="3" spans="1:8" ht="19.149999999999999" customHeight="1" x14ac:dyDescent="0.2">
      <c r="A3" s="223" t="s">
        <v>137</v>
      </c>
      <c r="B3" s="225" t="s">
        <v>121</v>
      </c>
      <c r="C3" s="221" t="s">
        <v>191</v>
      </c>
      <c r="D3" s="222"/>
      <c r="E3" s="222"/>
      <c r="F3" s="222"/>
      <c r="G3" s="222"/>
      <c r="H3" s="222"/>
    </row>
    <row r="4" spans="1:8" ht="43.15" customHeight="1" x14ac:dyDescent="0.2">
      <c r="A4" s="224"/>
      <c r="B4" s="226"/>
      <c r="C4" s="89" t="s">
        <v>139</v>
      </c>
      <c r="D4" s="89" t="s">
        <v>140</v>
      </c>
      <c r="E4" s="89" t="s">
        <v>141</v>
      </c>
      <c r="F4" s="89" t="s">
        <v>158</v>
      </c>
      <c r="G4" s="89" t="s">
        <v>142</v>
      </c>
      <c r="H4" s="90" t="s">
        <v>143</v>
      </c>
    </row>
    <row r="5" spans="1:8" s="96" customFormat="1" x14ac:dyDescent="0.25">
      <c r="A5" s="109"/>
      <c r="B5" s="108"/>
      <c r="C5" s="108"/>
      <c r="D5" s="108"/>
      <c r="E5" s="108"/>
      <c r="F5" s="108"/>
      <c r="G5" s="108"/>
      <c r="H5" s="108"/>
    </row>
    <row r="6" spans="1:8" s="96" customFormat="1" ht="15.6" customHeight="1" x14ac:dyDescent="0.2">
      <c r="A6" s="116"/>
      <c r="B6" s="214" t="s">
        <v>76</v>
      </c>
      <c r="C6" s="215"/>
      <c r="D6" s="215"/>
      <c r="E6" s="215"/>
      <c r="F6" s="215"/>
      <c r="G6" s="215"/>
      <c r="H6" s="215"/>
    </row>
    <row r="7" spans="1:8" s="96" customFormat="1" x14ac:dyDescent="0.25">
      <c r="A7" s="136" t="s">
        <v>21</v>
      </c>
      <c r="B7" s="137">
        <v>19707</v>
      </c>
      <c r="C7" s="138">
        <v>1952</v>
      </c>
      <c r="D7" s="139">
        <v>3923</v>
      </c>
      <c r="E7" s="138">
        <v>8902</v>
      </c>
      <c r="F7" s="138">
        <v>419</v>
      </c>
      <c r="G7" s="138">
        <v>1598</v>
      </c>
      <c r="H7" s="137">
        <v>4622</v>
      </c>
    </row>
    <row r="8" spans="1:8" s="96" customFormat="1" x14ac:dyDescent="0.2">
      <c r="A8" s="110" t="s">
        <v>144</v>
      </c>
      <c r="B8" s="105">
        <v>60</v>
      </c>
      <c r="C8" s="104">
        <v>5</v>
      </c>
      <c r="D8" s="104" t="s">
        <v>18</v>
      </c>
      <c r="E8" s="104" t="s">
        <v>18</v>
      </c>
      <c r="F8" s="104">
        <v>5</v>
      </c>
      <c r="G8" s="104">
        <v>6</v>
      </c>
      <c r="H8" s="105">
        <v>31</v>
      </c>
    </row>
    <row r="9" spans="1:8" s="96" customFormat="1" x14ac:dyDescent="0.2">
      <c r="A9" s="111" t="s">
        <v>145</v>
      </c>
      <c r="B9" s="107">
        <v>276</v>
      </c>
      <c r="C9" s="106">
        <v>137</v>
      </c>
      <c r="D9" s="106" t="s">
        <v>18</v>
      </c>
      <c r="E9" s="106" t="s">
        <v>18</v>
      </c>
      <c r="F9" s="106">
        <v>31</v>
      </c>
      <c r="G9" s="106">
        <v>15</v>
      </c>
      <c r="H9" s="107">
        <v>89</v>
      </c>
    </row>
    <row r="10" spans="1:8" s="96" customFormat="1" x14ac:dyDescent="0.2">
      <c r="A10" s="110" t="s">
        <v>146</v>
      </c>
      <c r="B10" s="105">
        <v>523</v>
      </c>
      <c r="C10" s="104">
        <v>264</v>
      </c>
      <c r="D10" s="104">
        <v>8</v>
      </c>
      <c r="E10" s="104" t="s">
        <v>18</v>
      </c>
      <c r="F10" s="104">
        <v>17</v>
      </c>
      <c r="G10" s="104">
        <v>30</v>
      </c>
      <c r="H10" s="105">
        <v>167</v>
      </c>
    </row>
    <row r="11" spans="1:8" s="96" customFormat="1" x14ac:dyDescent="0.2">
      <c r="A11" s="111" t="s">
        <v>147</v>
      </c>
      <c r="B11" s="107">
        <v>1230</v>
      </c>
      <c r="C11" s="106">
        <v>481</v>
      </c>
      <c r="D11" s="106">
        <v>174</v>
      </c>
      <c r="E11" s="106" t="s">
        <v>18</v>
      </c>
      <c r="F11" s="106">
        <v>1</v>
      </c>
      <c r="G11" s="106">
        <v>60</v>
      </c>
      <c r="H11" s="107">
        <v>478</v>
      </c>
    </row>
    <row r="12" spans="1:8" s="96" customFormat="1" x14ac:dyDescent="0.2">
      <c r="A12" s="110" t="s">
        <v>148</v>
      </c>
      <c r="B12" s="105">
        <v>1878</v>
      </c>
      <c r="C12" s="104">
        <v>412</v>
      </c>
      <c r="D12" s="104">
        <v>817</v>
      </c>
      <c r="E12" s="104" t="s">
        <v>18</v>
      </c>
      <c r="F12" s="104">
        <v>1</v>
      </c>
      <c r="G12" s="104">
        <v>102</v>
      </c>
      <c r="H12" s="105">
        <v>698</v>
      </c>
    </row>
    <row r="13" spans="1:8" s="96" customFormat="1" x14ac:dyDescent="0.25">
      <c r="A13" s="111" t="s">
        <v>149</v>
      </c>
      <c r="B13" s="107">
        <v>3118</v>
      </c>
      <c r="C13" s="106">
        <v>299</v>
      </c>
      <c r="D13" s="106">
        <v>1768</v>
      </c>
      <c r="E13" s="106">
        <v>15</v>
      </c>
      <c r="F13" s="106">
        <v>21</v>
      </c>
      <c r="G13" s="106">
        <v>170</v>
      </c>
      <c r="H13" s="107">
        <v>1072</v>
      </c>
    </row>
    <row r="14" spans="1:8" s="96" customFormat="1" x14ac:dyDescent="0.25">
      <c r="A14" s="110" t="s">
        <v>150</v>
      </c>
      <c r="B14" s="105">
        <v>1721</v>
      </c>
      <c r="C14" s="104">
        <v>81</v>
      </c>
      <c r="D14" s="104">
        <v>1096</v>
      </c>
      <c r="E14" s="104">
        <v>123</v>
      </c>
      <c r="F14" s="104">
        <v>30</v>
      </c>
      <c r="G14" s="104">
        <v>129</v>
      </c>
      <c r="H14" s="105">
        <v>411</v>
      </c>
    </row>
    <row r="15" spans="1:8" s="96" customFormat="1" x14ac:dyDescent="0.25">
      <c r="A15" s="111" t="s">
        <v>151</v>
      </c>
      <c r="B15" s="107">
        <v>4359</v>
      </c>
      <c r="C15" s="106">
        <v>184</v>
      </c>
      <c r="D15" s="106">
        <v>60</v>
      </c>
      <c r="E15" s="106">
        <v>3819</v>
      </c>
      <c r="F15" s="106">
        <v>75</v>
      </c>
      <c r="G15" s="106">
        <v>386</v>
      </c>
      <c r="H15" s="107">
        <v>401</v>
      </c>
    </row>
    <row r="16" spans="1:8" s="96" customFormat="1" x14ac:dyDescent="0.2">
      <c r="A16" s="110" t="s">
        <v>152</v>
      </c>
      <c r="B16" s="105">
        <v>3148</v>
      </c>
      <c r="C16" s="104">
        <v>64</v>
      </c>
      <c r="D16" s="104" t="s">
        <v>18</v>
      </c>
      <c r="E16" s="104">
        <v>2697</v>
      </c>
      <c r="F16" s="104">
        <v>84</v>
      </c>
      <c r="G16" s="104">
        <v>300</v>
      </c>
      <c r="H16" s="105">
        <v>383</v>
      </c>
    </row>
    <row r="17" spans="1:8" s="96" customFormat="1" x14ac:dyDescent="0.2">
      <c r="A17" s="111" t="s">
        <v>153</v>
      </c>
      <c r="B17" s="107">
        <v>2100</v>
      </c>
      <c r="C17" s="106">
        <v>21</v>
      </c>
      <c r="D17" s="106" t="s">
        <v>18</v>
      </c>
      <c r="E17" s="106">
        <v>1470</v>
      </c>
      <c r="F17" s="106">
        <v>68</v>
      </c>
      <c r="G17" s="106">
        <v>254</v>
      </c>
      <c r="H17" s="107">
        <v>484</v>
      </c>
    </row>
    <row r="18" spans="1:8" s="96" customFormat="1" x14ac:dyDescent="0.2">
      <c r="A18" s="110" t="s">
        <v>154</v>
      </c>
      <c r="B18" s="105">
        <v>875</v>
      </c>
      <c r="C18" s="104">
        <v>3</v>
      </c>
      <c r="D18" s="104" t="s">
        <v>18</v>
      </c>
      <c r="E18" s="104">
        <v>557</v>
      </c>
      <c r="F18" s="104">
        <v>43</v>
      </c>
      <c r="G18" s="104">
        <v>107</v>
      </c>
      <c r="H18" s="105">
        <v>247</v>
      </c>
    </row>
    <row r="19" spans="1:8" s="96" customFormat="1" x14ac:dyDescent="0.2">
      <c r="A19" s="111" t="s">
        <v>155</v>
      </c>
      <c r="B19" s="107">
        <v>335</v>
      </c>
      <c r="C19" s="106">
        <v>1</v>
      </c>
      <c r="D19" s="106" t="s">
        <v>18</v>
      </c>
      <c r="E19" s="106">
        <v>178</v>
      </c>
      <c r="F19" s="106">
        <v>30</v>
      </c>
      <c r="G19" s="106">
        <v>34</v>
      </c>
      <c r="H19" s="107">
        <v>128</v>
      </c>
    </row>
    <row r="20" spans="1:8" s="96" customFormat="1" x14ac:dyDescent="0.2">
      <c r="A20" s="110" t="s">
        <v>156</v>
      </c>
      <c r="B20" s="105">
        <v>84</v>
      </c>
      <c r="C20" s="104" t="s">
        <v>18</v>
      </c>
      <c r="D20" s="104" t="s">
        <v>18</v>
      </c>
      <c r="E20" s="104">
        <v>43</v>
      </c>
      <c r="F20" s="104">
        <v>13</v>
      </c>
      <c r="G20" s="104">
        <v>5</v>
      </c>
      <c r="H20" s="105">
        <v>33</v>
      </c>
    </row>
    <row r="21" spans="1:8" s="96" customFormat="1" ht="20.45" customHeight="1" x14ac:dyDescent="0.25">
      <c r="A21" s="112"/>
      <c r="B21" s="216" t="s">
        <v>77</v>
      </c>
      <c r="C21" s="217"/>
      <c r="D21" s="217"/>
      <c r="E21" s="217"/>
      <c r="F21" s="217"/>
      <c r="G21" s="217"/>
      <c r="H21" s="217"/>
    </row>
    <row r="22" spans="1:8" s="96" customFormat="1" x14ac:dyDescent="0.25">
      <c r="A22" s="141" t="s">
        <v>21</v>
      </c>
      <c r="B22" s="134">
        <v>21262</v>
      </c>
      <c r="C22" s="142">
        <v>1424</v>
      </c>
      <c r="D22" s="142">
        <v>3506</v>
      </c>
      <c r="E22" s="143">
        <v>10528</v>
      </c>
      <c r="F22" s="143">
        <v>2338</v>
      </c>
      <c r="G22" s="143">
        <v>2023</v>
      </c>
      <c r="H22" s="134">
        <v>4650</v>
      </c>
    </row>
    <row r="23" spans="1:8" s="96" customFormat="1" x14ac:dyDescent="0.2">
      <c r="A23" s="111" t="s">
        <v>144</v>
      </c>
      <c r="B23" s="107">
        <v>52</v>
      </c>
      <c r="C23" s="106">
        <v>8</v>
      </c>
      <c r="D23" s="106" t="s">
        <v>18</v>
      </c>
      <c r="E23" s="106" t="s">
        <v>18</v>
      </c>
      <c r="F23" s="106">
        <v>4</v>
      </c>
      <c r="G23" s="106">
        <v>4</v>
      </c>
      <c r="H23" s="107">
        <v>26</v>
      </c>
    </row>
    <row r="24" spans="1:8" s="96" customFormat="1" x14ac:dyDescent="0.2">
      <c r="A24" s="110" t="s">
        <v>145</v>
      </c>
      <c r="B24" s="105">
        <v>202</v>
      </c>
      <c r="C24" s="104">
        <v>96</v>
      </c>
      <c r="D24" s="104" t="s">
        <v>18</v>
      </c>
      <c r="E24" s="104" t="s">
        <v>18</v>
      </c>
      <c r="F24" s="104">
        <v>16</v>
      </c>
      <c r="G24" s="104">
        <v>13</v>
      </c>
      <c r="H24" s="105">
        <v>66</v>
      </c>
    </row>
    <row r="25" spans="1:8" s="96" customFormat="1" x14ac:dyDescent="0.2">
      <c r="A25" s="111" t="s">
        <v>146</v>
      </c>
      <c r="B25" s="107">
        <v>367</v>
      </c>
      <c r="C25" s="106">
        <v>184</v>
      </c>
      <c r="D25" s="106">
        <v>1</v>
      </c>
      <c r="E25" s="106" t="s">
        <v>18</v>
      </c>
      <c r="F25" s="106">
        <v>19</v>
      </c>
      <c r="G25" s="106">
        <v>25</v>
      </c>
      <c r="H25" s="107">
        <v>119</v>
      </c>
    </row>
    <row r="26" spans="1:8" s="96" customFormat="1" x14ac:dyDescent="0.2">
      <c r="A26" s="110" t="s">
        <v>147</v>
      </c>
      <c r="B26" s="105">
        <v>888</v>
      </c>
      <c r="C26" s="104">
        <v>345</v>
      </c>
      <c r="D26" s="104">
        <v>133</v>
      </c>
      <c r="E26" s="104" t="s">
        <v>18</v>
      </c>
      <c r="F26" s="104">
        <v>3</v>
      </c>
      <c r="G26" s="104">
        <v>52</v>
      </c>
      <c r="H26" s="105">
        <v>339</v>
      </c>
    </row>
    <row r="27" spans="1:8" s="96" customFormat="1" x14ac:dyDescent="0.2">
      <c r="A27" s="111" t="s">
        <v>148</v>
      </c>
      <c r="B27" s="107">
        <v>1460</v>
      </c>
      <c r="C27" s="106">
        <v>264</v>
      </c>
      <c r="D27" s="106">
        <v>657</v>
      </c>
      <c r="E27" s="106" t="s">
        <v>18</v>
      </c>
      <c r="F27" s="106">
        <v>22</v>
      </c>
      <c r="G27" s="106">
        <v>81</v>
      </c>
      <c r="H27" s="107">
        <v>519</v>
      </c>
    </row>
    <row r="28" spans="1:8" s="96" customFormat="1" x14ac:dyDescent="0.25">
      <c r="A28" s="110" t="s">
        <v>149</v>
      </c>
      <c r="B28" s="105">
        <v>2734</v>
      </c>
      <c r="C28" s="104">
        <v>220</v>
      </c>
      <c r="D28" s="104">
        <v>1588</v>
      </c>
      <c r="E28" s="104">
        <v>4</v>
      </c>
      <c r="F28" s="104">
        <v>76</v>
      </c>
      <c r="G28" s="104">
        <v>188</v>
      </c>
      <c r="H28" s="105">
        <v>881</v>
      </c>
    </row>
    <row r="29" spans="1:8" s="96" customFormat="1" x14ac:dyDescent="0.25">
      <c r="A29" s="111" t="s">
        <v>150</v>
      </c>
      <c r="B29" s="107">
        <v>1771</v>
      </c>
      <c r="C29" s="106">
        <v>58</v>
      </c>
      <c r="D29" s="106">
        <v>1064</v>
      </c>
      <c r="E29" s="106">
        <v>136</v>
      </c>
      <c r="F29" s="106">
        <v>130</v>
      </c>
      <c r="G29" s="106">
        <v>152</v>
      </c>
      <c r="H29" s="107">
        <v>411</v>
      </c>
    </row>
    <row r="30" spans="1:8" s="96" customFormat="1" x14ac:dyDescent="0.25">
      <c r="A30" s="110" t="s">
        <v>151</v>
      </c>
      <c r="B30" s="105">
        <v>4540</v>
      </c>
      <c r="C30" s="104">
        <v>156</v>
      </c>
      <c r="D30" s="104">
        <v>63</v>
      </c>
      <c r="E30" s="104">
        <v>3832</v>
      </c>
      <c r="F30" s="104">
        <v>420</v>
      </c>
      <c r="G30" s="104">
        <v>532</v>
      </c>
      <c r="H30" s="105">
        <v>472</v>
      </c>
    </row>
    <row r="31" spans="1:8" s="96" customFormat="1" x14ac:dyDescent="0.2">
      <c r="A31" s="111" t="s">
        <v>152</v>
      </c>
      <c r="B31" s="107">
        <v>3405</v>
      </c>
      <c r="C31" s="106">
        <v>51</v>
      </c>
      <c r="D31" s="106" t="s">
        <v>18</v>
      </c>
      <c r="E31" s="106">
        <v>2652</v>
      </c>
      <c r="F31" s="106">
        <v>427</v>
      </c>
      <c r="G31" s="106">
        <v>357</v>
      </c>
      <c r="H31" s="107">
        <v>527</v>
      </c>
    </row>
    <row r="32" spans="1:8" s="96" customFormat="1" x14ac:dyDescent="0.2">
      <c r="A32" s="110" t="s">
        <v>153</v>
      </c>
      <c r="B32" s="105">
        <v>3047</v>
      </c>
      <c r="C32" s="104">
        <v>30</v>
      </c>
      <c r="D32" s="104" t="s">
        <v>18</v>
      </c>
      <c r="E32" s="104">
        <v>2056</v>
      </c>
      <c r="F32" s="104">
        <v>530</v>
      </c>
      <c r="G32" s="104">
        <v>365</v>
      </c>
      <c r="H32" s="105">
        <v>657</v>
      </c>
    </row>
    <row r="33" spans="1:8" s="96" customFormat="1" x14ac:dyDescent="0.2">
      <c r="A33" s="111" t="s">
        <v>154</v>
      </c>
      <c r="B33" s="107">
        <v>1509</v>
      </c>
      <c r="C33" s="106">
        <v>6</v>
      </c>
      <c r="D33" s="106" t="s">
        <v>18</v>
      </c>
      <c r="E33" s="106">
        <v>1011</v>
      </c>
      <c r="F33" s="106">
        <v>318</v>
      </c>
      <c r="G33" s="106">
        <v>146</v>
      </c>
      <c r="H33" s="107">
        <v>336</v>
      </c>
    </row>
    <row r="34" spans="1:8" s="96" customFormat="1" x14ac:dyDescent="0.2">
      <c r="A34" s="110" t="s">
        <v>155</v>
      </c>
      <c r="B34" s="105">
        <v>844</v>
      </c>
      <c r="C34" s="104">
        <v>5</v>
      </c>
      <c r="D34" s="104" t="s">
        <v>18</v>
      </c>
      <c r="E34" s="104">
        <v>542</v>
      </c>
      <c r="F34" s="104">
        <v>231</v>
      </c>
      <c r="G34" s="104">
        <v>74</v>
      </c>
      <c r="H34" s="105">
        <v>208</v>
      </c>
    </row>
    <row r="35" spans="1:8" s="96" customFormat="1" x14ac:dyDescent="0.2">
      <c r="A35" s="111" t="s">
        <v>156</v>
      </c>
      <c r="B35" s="107">
        <v>443</v>
      </c>
      <c r="C35" s="107">
        <v>1</v>
      </c>
      <c r="D35" s="107" t="s">
        <v>18</v>
      </c>
      <c r="E35" s="107">
        <v>295</v>
      </c>
      <c r="F35" s="107">
        <v>142</v>
      </c>
      <c r="G35" s="107">
        <v>34</v>
      </c>
      <c r="H35" s="107">
        <v>89</v>
      </c>
    </row>
    <row r="36" spans="1:8" ht="19.149999999999999" customHeight="1" x14ac:dyDescent="0.2">
      <c r="A36" s="117"/>
      <c r="B36" s="218" t="s">
        <v>21</v>
      </c>
      <c r="C36" s="219"/>
      <c r="D36" s="219"/>
      <c r="E36" s="219"/>
      <c r="F36" s="219"/>
      <c r="G36" s="219"/>
      <c r="H36" s="219"/>
    </row>
    <row r="37" spans="1:8" x14ac:dyDescent="0.2">
      <c r="A37" s="136" t="s">
        <v>21</v>
      </c>
      <c r="B37" s="139">
        <v>40969</v>
      </c>
      <c r="C37" s="139">
        <v>3376</v>
      </c>
      <c r="D37" s="139">
        <v>7429</v>
      </c>
      <c r="E37" s="139">
        <v>19430</v>
      </c>
      <c r="F37" s="139">
        <v>2757</v>
      </c>
      <c r="G37" s="139">
        <v>3621</v>
      </c>
      <c r="H37" s="140">
        <v>9272</v>
      </c>
    </row>
    <row r="38" spans="1:8" x14ac:dyDescent="0.2">
      <c r="A38" s="110" t="s">
        <v>144</v>
      </c>
      <c r="B38" s="105">
        <v>112</v>
      </c>
      <c r="C38" s="104">
        <v>13</v>
      </c>
      <c r="D38" s="104" t="s">
        <v>18</v>
      </c>
      <c r="E38" s="104" t="s">
        <v>18</v>
      </c>
      <c r="F38" s="104">
        <v>9</v>
      </c>
      <c r="G38" s="104">
        <v>10</v>
      </c>
      <c r="H38" s="105">
        <v>57</v>
      </c>
    </row>
    <row r="39" spans="1:8" x14ac:dyDescent="0.2">
      <c r="A39" s="111" t="s">
        <v>145</v>
      </c>
      <c r="B39" s="107">
        <v>478</v>
      </c>
      <c r="C39" s="106">
        <v>233</v>
      </c>
      <c r="D39" s="106" t="s">
        <v>18</v>
      </c>
      <c r="E39" s="106" t="s">
        <v>18</v>
      </c>
      <c r="F39" s="106">
        <v>47</v>
      </c>
      <c r="G39" s="106">
        <v>28</v>
      </c>
      <c r="H39" s="107">
        <v>155</v>
      </c>
    </row>
    <row r="40" spans="1:8" x14ac:dyDescent="0.2">
      <c r="A40" s="110" t="s">
        <v>146</v>
      </c>
      <c r="B40" s="105">
        <v>890</v>
      </c>
      <c r="C40" s="104">
        <v>448</v>
      </c>
      <c r="D40" s="104">
        <v>9</v>
      </c>
      <c r="E40" s="104" t="s">
        <v>18</v>
      </c>
      <c r="F40" s="104">
        <v>36</v>
      </c>
      <c r="G40" s="104">
        <v>55</v>
      </c>
      <c r="H40" s="105">
        <v>286</v>
      </c>
    </row>
    <row r="41" spans="1:8" x14ac:dyDescent="0.2">
      <c r="A41" s="111" t="s">
        <v>147</v>
      </c>
      <c r="B41" s="107">
        <v>2118</v>
      </c>
      <c r="C41" s="106">
        <v>826</v>
      </c>
      <c r="D41" s="106">
        <v>307</v>
      </c>
      <c r="E41" s="106" t="s">
        <v>18</v>
      </c>
      <c r="F41" s="106">
        <v>4</v>
      </c>
      <c r="G41" s="106">
        <v>112</v>
      </c>
      <c r="H41" s="107">
        <v>817</v>
      </c>
    </row>
    <row r="42" spans="1:8" x14ac:dyDescent="0.2">
      <c r="A42" s="110" t="s">
        <v>148</v>
      </c>
      <c r="B42" s="105">
        <v>3338</v>
      </c>
      <c r="C42" s="104">
        <v>676</v>
      </c>
      <c r="D42" s="104">
        <v>1474</v>
      </c>
      <c r="E42" s="104" t="s">
        <v>18</v>
      </c>
      <c r="F42" s="104">
        <v>23</v>
      </c>
      <c r="G42" s="104">
        <v>183</v>
      </c>
      <c r="H42" s="105">
        <v>1217</v>
      </c>
    </row>
    <row r="43" spans="1:8" x14ac:dyDescent="0.2">
      <c r="A43" s="111" t="s">
        <v>149</v>
      </c>
      <c r="B43" s="107">
        <v>5852</v>
      </c>
      <c r="C43" s="106">
        <v>519</v>
      </c>
      <c r="D43" s="106">
        <v>3356</v>
      </c>
      <c r="E43" s="106">
        <v>19</v>
      </c>
      <c r="F43" s="106">
        <v>97</v>
      </c>
      <c r="G43" s="106">
        <v>358</v>
      </c>
      <c r="H43" s="107">
        <v>1953</v>
      </c>
    </row>
    <row r="44" spans="1:8" x14ac:dyDescent="0.2">
      <c r="A44" s="110" t="s">
        <v>150</v>
      </c>
      <c r="B44" s="105">
        <v>3492</v>
      </c>
      <c r="C44" s="104">
        <v>139</v>
      </c>
      <c r="D44" s="104">
        <v>2160</v>
      </c>
      <c r="E44" s="104">
        <v>259</v>
      </c>
      <c r="F44" s="104">
        <v>160</v>
      </c>
      <c r="G44" s="104">
        <v>281</v>
      </c>
      <c r="H44" s="105">
        <v>822</v>
      </c>
    </row>
    <row r="45" spans="1:8" x14ac:dyDescent="0.2">
      <c r="A45" s="111" t="s">
        <v>151</v>
      </c>
      <c r="B45" s="107">
        <v>8899</v>
      </c>
      <c r="C45" s="106">
        <v>340</v>
      </c>
      <c r="D45" s="106">
        <v>123</v>
      </c>
      <c r="E45" s="106">
        <v>7651</v>
      </c>
      <c r="F45" s="106">
        <v>495</v>
      </c>
      <c r="G45" s="106">
        <v>918</v>
      </c>
      <c r="H45" s="107">
        <v>873</v>
      </c>
    </row>
    <row r="46" spans="1:8" x14ac:dyDescent="0.2">
      <c r="A46" s="110" t="s">
        <v>152</v>
      </c>
      <c r="B46" s="105">
        <v>6553</v>
      </c>
      <c r="C46" s="104">
        <v>115</v>
      </c>
      <c r="D46" s="104" t="s">
        <v>18</v>
      </c>
      <c r="E46" s="104">
        <v>5349</v>
      </c>
      <c r="F46" s="104">
        <v>511</v>
      </c>
      <c r="G46" s="104">
        <v>657</v>
      </c>
      <c r="H46" s="105">
        <v>910</v>
      </c>
    </row>
    <row r="47" spans="1:8" x14ac:dyDescent="0.2">
      <c r="A47" s="111" t="s">
        <v>153</v>
      </c>
      <c r="B47" s="107">
        <v>5147</v>
      </c>
      <c r="C47" s="106">
        <v>51</v>
      </c>
      <c r="D47" s="106" t="s">
        <v>18</v>
      </c>
      <c r="E47" s="106">
        <v>3526</v>
      </c>
      <c r="F47" s="106">
        <v>598</v>
      </c>
      <c r="G47" s="106">
        <v>619</v>
      </c>
      <c r="H47" s="107">
        <v>1141</v>
      </c>
    </row>
    <row r="48" spans="1:8" x14ac:dyDescent="0.2">
      <c r="A48" s="110" t="s">
        <v>154</v>
      </c>
      <c r="B48" s="105">
        <v>2384</v>
      </c>
      <c r="C48" s="104">
        <v>9</v>
      </c>
      <c r="D48" s="104" t="s">
        <v>18</v>
      </c>
      <c r="E48" s="104">
        <v>1568</v>
      </c>
      <c r="F48" s="104">
        <v>361</v>
      </c>
      <c r="G48" s="104">
        <v>253</v>
      </c>
      <c r="H48" s="105">
        <v>583</v>
      </c>
    </row>
    <row r="49" spans="1:8" x14ac:dyDescent="0.2">
      <c r="A49" s="111" t="s">
        <v>155</v>
      </c>
      <c r="B49" s="107">
        <v>1179</v>
      </c>
      <c r="C49" s="106">
        <v>6</v>
      </c>
      <c r="D49" s="106" t="s">
        <v>18</v>
      </c>
      <c r="E49" s="106">
        <v>720</v>
      </c>
      <c r="F49" s="106">
        <v>261</v>
      </c>
      <c r="G49" s="106">
        <v>108</v>
      </c>
      <c r="H49" s="107">
        <v>336</v>
      </c>
    </row>
    <row r="50" spans="1:8" x14ac:dyDescent="0.2">
      <c r="A50" s="118" t="s">
        <v>156</v>
      </c>
      <c r="B50" s="119">
        <v>527</v>
      </c>
      <c r="C50" s="119">
        <v>1</v>
      </c>
      <c r="D50" s="119" t="s">
        <v>18</v>
      </c>
      <c r="E50" s="119">
        <v>338</v>
      </c>
      <c r="F50" s="119">
        <v>155</v>
      </c>
      <c r="G50" s="119">
        <v>39</v>
      </c>
      <c r="H50" s="119">
        <v>122</v>
      </c>
    </row>
    <row r="51" spans="1:8" x14ac:dyDescent="0.2">
      <c r="A51" s="115"/>
      <c r="B51" s="88"/>
      <c r="C51" s="88"/>
      <c r="D51" s="88"/>
      <c r="E51" s="88"/>
      <c r="F51" s="88"/>
      <c r="G51" s="88"/>
      <c r="H51" s="113"/>
    </row>
    <row r="52" spans="1:8" ht="17.45" customHeight="1" x14ac:dyDescent="0.2">
      <c r="A52" s="220" t="s">
        <v>157</v>
      </c>
      <c r="B52" s="220"/>
      <c r="C52" s="122"/>
    </row>
    <row r="67" spans="1:8" x14ac:dyDescent="0.2">
      <c r="A67" s="120"/>
      <c r="B67" s="113"/>
      <c r="C67" s="88"/>
      <c r="D67" s="88"/>
      <c r="E67" s="88"/>
      <c r="F67" s="88"/>
      <c r="G67" s="88"/>
      <c r="H67" s="113"/>
    </row>
  </sheetData>
  <mergeCells count="8">
    <mergeCell ref="A1:H1"/>
    <mergeCell ref="B6:H6"/>
    <mergeCell ref="B21:H21"/>
    <mergeCell ref="B36:H36"/>
    <mergeCell ref="A52:B52"/>
    <mergeCell ref="C3:H3"/>
    <mergeCell ref="A3:A4"/>
    <mergeCell ref="B3:B4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6&amp;R&amp;8Statistischer Bericht K I 14 - j 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Seite1-Deckblatt-Titel</vt:lpstr>
      <vt:lpstr>Seite2-Impressum-Zeichenerklärg</vt:lpstr>
      <vt:lpstr>Seite3-Tabelle1</vt:lpstr>
      <vt:lpstr>Seite4-Tabelle2</vt:lpstr>
      <vt:lpstr>T3_1</vt:lpstr>
      <vt:lpstr>Seite 5-Tabelle 3</vt:lpstr>
      <vt:lpstr>Seite 6-Tabelle 4</vt:lpstr>
      <vt:lpstr>'Seite4-Tabelle2'!Drucktitel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2016-11-15T10:26:47Z</cp:lastPrinted>
  <dcterms:created xsi:type="dcterms:W3CDTF">2012-03-28T07:56:08Z</dcterms:created>
  <dcterms:modified xsi:type="dcterms:W3CDTF">2016-11-15T10:27:55Z</dcterms:modified>
  <cp:category>LIS-Bericht</cp:category>
</cp:coreProperties>
</file>