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K_I_1_T1_j_HH\"/>
    </mc:Choice>
  </mc:AlternateContent>
  <bookViews>
    <workbookView xWindow="0" yWindow="0" windowWidth="15300" windowHeight="13275" tabRatio="865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</sheets>
  <definedNames>
    <definedName name="_xlnm.Print_Area" localSheetId="3">'Seite4-Tab2'!$A$1:$H$73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<sst xmlns="http://schemas.openxmlformats.org/spreadsheetml/2006/main" count="349" uniqueCount="171">
  <si>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</si>
  <si>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</si>
  <si>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</si>
  <si>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</si>
  <si>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</si>
  <si>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</si>
  <si>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</si>
  <si>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</si>
  <si>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</si>
  <si>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</si>
  <si>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</si>
  <si>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</si>
  <si>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</si>
  <si>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</si>
  <si>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</si>
  <si>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</si>
  <si>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</si>
  <si>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</si>
  <si>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</si>
  <si>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</si>
  <si>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</si>
  <si>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</si>
  <si>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</si>
  <si>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</si>
  <si>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</si>
  <si>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</si>
  <si>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</si>
  <si>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</si>
  <si>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</si>
  <si>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</si>
  <si>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</si>
  <si>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</si>
  <si>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</si>
  <si>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</si>
  <si>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</si>
  <si>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</si>
  <si>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</si>
  <si>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</si>
  <si>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</si>
  <si>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</si>
  <si>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</si>
  <si>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</si>
  <si>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</si>
  <si>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</si>
  <si>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</si>
  <si>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</si>
  <si>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</si>
  <si>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</si>
  <si>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</si>
  <si>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</si>
  <si>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</si>
  <si>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</si>
  <si>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</si>
  <si>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</si>
  <si>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</si>
  <si>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</si>
  <si>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</si>
  <si>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</si>
  <si>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</si>
  <si>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</si>
  <si>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</si>
  <si>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</si>
  <si>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</si>
  <si>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</si>
  <si>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</si>
  <si>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</si>
  <si>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</si>
  <si>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</si>
  <si>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</si>
  <si>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</si>
  <si>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</si>
  <si>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</si>
  <si>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</si>
  <si>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</si>
  <si>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</si>
  <si>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</si>
  <si>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</si>
  <si>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</si>
  <si>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Leben in der Gemeinschaft      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</si>
  <si>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</si>
  <si>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</si>
  <si>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</si>
  <si>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</si>
  <si>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</si>
  <si>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</si>
  <si>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</si>
  <si>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</si>
  <si>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Sonstige Leistungen der Eingliederungshilfe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</si>
  <si>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</si>
  <si>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</si>
  <si>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</si>
  <si>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</si>
  <si>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</si>
  <si>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</si>
  <si>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</si>
  <si>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</si>
  <si>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t>Nettoausgaben</t>
  </si>
  <si>
    <t>% von Spalte 1</t>
  </si>
  <si>
    <t xml:space="preserve">Hilfe zum Lebensunterhalt                       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</si>
  <si>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</si>
  <si>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</si>
  <si>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</si>
  <si>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</si>
  <si>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Telefon: 040 42831-1757/1746</t>
  </si>
  <si>
    <t>E-Mail: soziales-justiz@statistik-nord.de</t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</si>
  <si>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</si>
  <si>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</si>
  <si>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</si>
  <si>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</si>
  <si>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</si>
  <si>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</si>
  <si>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</si>
  <si>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</si>
  <si>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</si>
  <si>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</si>
  <si>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– Angaben in Euro –</t>
  </si>
  <si>
    <t xml:space="preserve">davon                                                     </t>
  </si>
  <si>
    <t>Euro</t>
  </si>
  <si>
    <t>×</t>
  </si>
  <si>
    <t>a. n. g.</t>
  </si>
  <si>
    <t>-</t>
  </si>
  <si>
    <t>Pflegegeld (§ 64a SGB XII)</t>
  </si>
  <si>
    <t>davon:</t>
  </si>
  <si>
    <t>Pflegegrad 2</t>
  </si>
  <si>
    <t>Pflegegrad 3</t>
  </si>
  <si>
    <t>Pflegegrad 4</t>
  </si>
  <si>
    <t>Pflegegrad 5</t>
  </si>
  <si>
    <t>Häusliche Pflegehilfe (§ 64b SGB XII)</t>
  </si>
  <si>
    <t xml:space="preserve">Pflegegrad 4                                           </t>
  </si>
  <si>
    <t xml:space="preserve">Teil 1: Ausgaben und Einnahmen </t>
  </si>
  <si>
    <r>
      <t>außerhalb von Einrichtungen</t>
    </r>
    <r>
      <rPr>
        <vertAlign val="superscript"/>
        <sz val="9"/>
        <rFont val="Arial"/>
        <family val="2"/>
      </rPr>
      <t>1</t>
    </r>
  </si>
  <si>
    <r>
      <t>in 
Einrichtungen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</si>
  <si>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Ohne Erstattungen an Krankenkassen für die Übernahme der Krankenbehandlung.</t>
    </r>
  </si>
  <si>
    <t xml:space="preserve"> -</t>
  </si>
  <si>
    <t xml:space="preserve">Kurzzeitpflege (§ 64h SGB XII)                       </t>
  </si>
  <si>
    <t xml:space="preserve">Stationäre Pflege (§ 65 SGB XII)                               </t>
  </si>
  <si>
    <t>Hilfe z. Überwindg. bes. soz. Schwierigk. u. Hilfe in and. Lebenslagen zus.</t>
  </si>
  <si>
    <t>davon</t>
  </si>
  <si>
    <t>STATISTISCHE BERICHTE</t>
  </si>
  <si>
    <t>Nachgehende Hilfe z. Sicherg. d. Wirksamkeit d. ärztl. verordneten Leistg.
u. z. Sicherung d. Teilhabe d. behind. Menschen am Arbeitsleben</t>
  </si>
  <si>
    <t>Die Sozialhilfe in Hamburg 2018</t>
  </si>
  <si>
    <t>Kennziffer: K I 1 - j 18, Teil 1 HH</t>
  </si>
  <si>
    <t>© Statistisches Amt für Hamburg und Schleswig-Holstein, Hamburg 2020</t>
  </si>
  <si>
    <t>Leistungen zur Beschäftigung</t>
  </si>
  <si>
    <t>Leistungen bei anderen Leistungsanbietern</t>
  </si>
  <si>
    <t>Leistungen bei privaten und öffentlichen Arbeitgebern</t>
  </si>
  <si>
    <r>
      <t>Nettoausgaben</t>
    </r>
    <r>
      <rPr>
        <vertAlign val="superscript"/>
        <sz val="8"/>
        <rFont val="Arial"/>
        <family val="2"/>
      </rPr>
      <t>1</t>
    </r>
  </si>
  <si>
    <t>X</t>
  </si>
  <si>
    <t xml:space="preserve">Hilfsmittel - ohne Hilfsmittel nach §§ 26 und 31 SGB IX   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</si>
  <si>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</si>
  <si>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Einrichtungen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 xml:space="preserve">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</si>
  <si>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Hilfen zur Gesundheit und Erstattungen an Krankenkassen für die Übernahme der Krankenbehandlung.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</si>
  <si>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2008 hießen die Nettoausgaben "Reine Ausgaben"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</si>
  <si>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Die Beträge der Hilfe zur Pflege zusammen entsprechen nicht der Summe der Beträge der einzelnen Unterpositionen der Hilfe zur Pflege.</t>
    </r>
  </si>
  <si>
    <t>Hilfen bei der Beschaffung, Ausstattung und Erhaltung einer Wohnung</t>
  </si>
  <si>
    <t xml:space="preserve">Hilfen zu selbstbestimmtem Leben in betreuten Wohnmöglichkeiten </t>
  </si>
  <si>
    <t xml:space="preserve">Hilfen zur Gesundheit zusammen (ohne Erstattungen an Krankenkassen)                            </t>
  </si>
  <si>
    <r>
      <t xml:space="preserve">2017 </t>
    </r>
    <r>
      <rPr>
        <vertAlign val="superscript"/>
        <sz val="8"/>
        <rFont val="Arial"/>
        <family val="2"/>
      </rPr>
      <t>2</t>
    </r>
  </si>
  <si>
    <r>
      <t>2018</t>
    </r>
    <r>
      <rPr>
        <vertAlign val="superscript"/>
        <sz val="8"/>
        <rFont val="Arial"/>
        <family val="2"/>
      </rPr>
      <t xml:space="preserve"> 2</t>
    </r>
  </si>
  <si>
    <t>2. Bruttoausgaben der Sozialhilfe an Leistungsberechtigte in Hamburg 2018 nach Hilfearten und Ort der Leistungsgewährung</t>
  </si>
  <si>
    <t xml:space="preserve">3. Bruttoausgaben, Einnahmen und Nettoausgaben der Sozialhilfe an Leistungsberechtigte 
in Hamburg 2018 nach Hilfearten und Ort der Leistungsgewährung </t>
  </si>
  <si>
    <r>
      <t>Erstattg. an Krankenk. für die Übernahme der Krankenbehandlung</t>
    </r>
    <r>
      <rPr>
        <vertAlign val="superscript"/>
        <sz val="9"/>
        <rFont val="Arial"/>
        <family val="2"/>
      </rPr>
      <t>2</t>
    </r>
  </si>
  <si>
    <r>
      <t>Hilfe zur Pflege zusammen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                                  </t>
    </r>
  </si>
  <si>
    <r>
      <t>Ausgaben insgesamt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</si>
  <si>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Erstattungen an Krankenkassen für die Übernahme der Krankenbehandlung können nicht nach dem Ort der Leistungsgewährung nachgewiesen werden.</t>
    </r>
  </si>
  <si>
    <t>Herausgegeben am: 27. April 2020</t>
  </si>
  <si>
    <t>Leistungen im Arbeitsbereich anerkannter Werkstätten 
für behinderte Menschen</t>
  </si>
  <si>
    <t xml:space="preserve">Hilfe zur Überwindung besonderer 
sozialer Schwierigkeiten und Hilfe 
in anderen Lebenslagen                         </t>
  </si>
  <si>
    <t>Hilfen zur Gesundheit einschl. Erstattungen 
an Krankenkassen für die Übernahme der 
Krankenbehandlung</t>
  </si>
  <si>
    <r>
      <t xml:space="preserve">1. Bruttoausgaben, Einnahmen und Nettoausgaben der Sozialhilfe 
an Leistungsberechtigte in Hamburg 2018 – Eckzahlen –
</t>
    </r>
    <r>
      <rPr>
        <sz val="10"/>
        <rFont val="Arial"/>
        <family val="2"/>
      </rPr>
      <t>– Angaben in Euro –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</si>
  <si>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Ab dem Berichtsjahr 2017 werden die Ausgaben und Einnahmen der „Grundsicherung im Alter und bei Erwerbsminderung 
  (SGB XII, 4. Kapitel)“ aufgrund gesetzlicher Änderungen nicht mehr in dieser Statistik nachgewiesen“.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</si>
</sst>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9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8" borderId="28" xfId="0" applyNumberFormat="1" applyFont="1" applyFill="1" applyBorder="1" applyAlignment="1">
      <alignment horizontal="left" vertical="center" wrapText="1"/>
    </xf>
    <xf numFmtId="49" fontId="8" fillId="38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8" borderId="0" xfId="0" applyNumberFormat="1" applyFont="1" applyFill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0" fillId="3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37" borderId="3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right" wrapText="1" indent="3"/>
    </xf>
    <xf numFmtId="164" fontId="14" fillId="0" borderId="0" xfId="0" applyNumberFormat="1" applyFont="1" applyFill="1" applyBorder="1" applyAlignment="1">
      <alignment horizontal="right" wrapText="1" indent="3"/>
    </xf>
    <xf numFmtId="0" fontId="14" fillId="0" borderId="24" xfId="0" applyFont="1" applyFill="1" applyBorder="1"/>
    <xf numFmtId="0" fontId="14" fillId="0" borderId="0" xfId="0" applyFont="1" applyFill="1" applyBorder="1" applyAlignment="1">
      <alignment horizontal="right" indent="2"/>
    </xf>
    <xf numFmtId="49" fontId="8" fillId="0" borderId="24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4" fillId="0" borderId="0" xfId="0" applyFont="1" applyBorder="1"/>
    <xf numFmtId="0" fontId="14" fillId="39" borderId="0" xfId="0" applyFont="1" applyFill="1" applyBorder="1" applyAlignment="1">
      <alignment horizontal="left"/>
    </xf>
    <xf numFmtId="170" fontId="14" fillId="39" borderId="0" xfId="0" applyNumberFormat="1" applyFont="1" applyFill="1" applyBorder="1" applyAlignment="1">
      <alignment horizontal="right" wrapText="1" indent="3"/>
    </xf>
    <xf numFmtId="0" fontId="14" fillId="39" borderId="25" xfId="0" applyFont="1" applyFill="1" applyBorder="1" applyAlignment="1">
      <alignment horizontal="left"/>
    </xf>
    <xf numFmtId="49" fontId="14" fillId="0" borderId="25" xfId="0" applyNumberFormat="1" applyFont="1" applyFill="1" applyBorder="1" applyAlignment="1">
      <alignment horizontal="left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right" wrapText="1" indent="1"/>
    </xf>
    <xf numFmtId="171" fontId="14" fillId="0" borderId="0" xfId="0" applyNumberFormat="1" applyFont="1" applyFill="1" applyBorder="1" applyAlignment="1">
      <alignment horizontal="right" wrapText="1" indent="1"/>
    </xf>
    <xf numFmtId="170" fontId="14" fillId="0" borderId="0" xfId="0" applyNumberFormat="1" applyFont="1" applyFill="1" applyBorder="1" applyAlignment="1">
      <alignment horizontal="right" wrapText="1" indent="1"/>
    </xf>
    <xf numFmtId="49" fontId="40" fillId="0" borderId="0" xfId="0" applyNumberFormat="1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left" wrapText="1"/>
    </xf>
    <xf numFmtId="49" fontId="14" fillId="37" borderId="28" xfId="0" applyNumberFormat="1" applyFont="1" applyFill="1" applyBorder="1" applyAlignment="1">
      <alignment horizontal="left" vertical="center" wrapText="1"/>
    </xf>
    <xf numFmtId="49" fontId="14" fillId="37" borderId="0" xfId="0" applyNumberFormat="1" applyFont="1" applyFill="1" applyBorder="1" applyAlignment="1">
      <alignment horizontal="center" vertical="center" wrapText="1"/>
    </xf>
    <xf numFmtId="49" fontId="14" fillId="37" borderId="0" xfId="0" applyNumberFormat="1" applyFont="1" applyFill="1" applyBorder="1" applyAlignment="1">
      <alignment horizontal="left" vertical="center" wrapText="1"/>
    </xf>
    <xf numFmtId="49" fontId="14" fillId="37" borderId="23" xfId="0" applyNumberFormat="1" applyFont="1" applyFill="1" applyBorder="1" applyAlignment="1">
      <alignment horizontal="left" vertical="center" wrapText="1"/>
    </xf>
    <xf numFmtId="49" fontId="14" fillId="37" borderId="34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49" fontId="8" fillId="40" borderId="0" xfId="0" applyNumberFormat="1" applyFont="1" applyFill="1" applyAlignment="1">
      <alignment horizontal="left" vertical="top" wrapText="1"/>
    </xf>
    <xf numFmtId="0" fontId="14" fillId="0" borderId="26" xfId="0" applyFont="1" applyFill="1" applyBorder="1" applyAlignment="1">
      <alignment horizontal="left"/>
    </xf>
    <xf numFmtId="49" fontId="8" fillId="38" borderId="27" xfId="0" applyNumberFormat="1" applyFont="1" applyFill="1" applyBorder="1" applyAlignment="1">
      <alignment horizontal="left" vertical="center" wrapText="1"/>
    </xf>
    <xf numFmtId="164" fontId="43" fillId="0" borderId="0" xfId="0" applyNumberFormat="1" applyFont="1" applyFill="1" applyBorder="1" applyAlignment="1">
      <alignment horizontal="right" wrapText="1" indent="1"/>
    </xf>
    <xf numFmtId="171" fontId="43" fillId="0" borderId="0" xfId="0" applyNumberFormat="1" applyFont="1" applyFill="1" applyBorder="1" applyAlignment="1">
      <alignment horizontal="right" wrapText="1" indent="1"/>
    </xf>
    <xf numFmtId="49" fontId="14" fillId="0" borderId="0" xfId="0" applyNumberFormat="1" applyFont="1" applyFill="1" applyBorder="1" applyAlignment="1">
      <alignment horizontal="left" vertical="center"/>
    </xf>
    <xf numFmtId="170" fontId="14" fillId="39" borderId="23" xfId="0" applyNumberFormat="1" applyFont="1" applyFill="1" applyBorder="1" applyAlignment="1">
      <alignment horizontal="right" wrapText="1" indent="3"/>
    </xf>
    <xf numFmtId="170" fontId="14" fillId="0" borderId="36" xfId="0" applyNumberFormat="1" applyFont="1" applyFill="1" applyBorder="1" applyAlignment="1">
      <alignment horizontal="right" wrapText="1" indent="1"/>
    </xf>
    <xf numFmtId="170" fontId="14" fillId="0" borderId="0" xfId="0" applyNumberFormat="1" applyFont="1" applyFill="1" applyAlignment="1">
      <alignment horizontal="right" wrapText="1" indent="1"/>
    </xf>
    <xf numFmtId="49" fontId="14" fillId="0" borderId="25" xfId="0" applyNumberFormat="1" applyFont="1" applyFill="1" applyBorder="1" applyAlignment="1">
      <alignment horizontal="left" vertical="center"/>
    </xf>
    <xf numFmtId="170" fontId="14" fillId="0" borderId="23" xfId="0" applyNumberFormat="1" applyFont="1" applyFill="1" applyBorder="1" applyAlignment="1">
      <alignment horizontal="right" wrapText="1" indent="1"/>
    </xf>
    <xf numFmtId="169" fontId="14" fillId="0" borderId="0" xfId="0" applyNumberFormat="1" applyFont="1" applyFill="1" applyBorder="1" applyAlignment="1">
      <alignment horizontal="right" wrapText="1" indent="1"/>
    </xf>
    <xf numFmtId="171" fontId="14" fillId="0" borderId="23" xfId="0" applyNumberFormat="1" applyFont="1" applyFill="1" applyBorder="1" applyAlignment="1">
      <alignment horizontal="right" wrapText="1" indent="1"/>
    </xf>
    <xf numFmtId="170" fontId="14" fillId="0" borderId="36" xfId="0" applyNumberFormat="1" applyFont="1" applyFill="1" applyBorder="1" applyAlignment="1">
      <alignment horizontal="right" indent="1"/>
    </xf>
    <xf numFmtId="49" fontId="1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>
      <alignment horizontal="right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4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25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left" wrapText="1"/>
    </xf>
    <xf numFmtId="49" fontId="14" fillId="0" borderId="23" xfId="0" applyNumberFormat="1" applyFont="1" applyFill="1" applyBorder="1" applyAlignment="1">
      <alignment horizontal="left" wrapText="1"/>
    </xf>
    <xf numFmtId="49" fontId="14" fillId="0" borderId="26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9" fontId="14" fillId="37" borderId="27" xfId="0" applyNumberFormat="1" applyFont="1" applyFill="1" applyBorder="1" applyAlignment="1">
      <alignment horizontal="center" vertical="center" wrapText="1"/>
    </xf>
    <xf numFmtId="49" fontId="14" fillId="37" borderId="28" xfId="0" applyNumberFormat="1" applyFont="1" applyFill="1" applyBorder="1" applyAlignment="1">
      <alignment horizontal="center" vertical="center" wrapText="1"/>
    </xf>
    <xf numFmtId="49" fontId="14" fillId="37" borderId="30" xfId="0" applyNumberFormat="1" applyFont="1" applyFill="1" applyBorder="1" applyAlignment="1">
      <alignment horizontal="center" vertical="center" wrapText="1"/>
    </xf>
    <xf numFmtId="49" fontId="14" fillId="37" borderId="23" xfId="0" applyNumberFormat="1" applyFont="1" applyFill="1" applyBorder="1" applyAlignment="1">
      <alignment horizontal="center" vertical="center" wrapText="1"/>
    </xf>
    <xf numFmtId="49" fontId="14" fillId="37" borderId="29" xfId="0" applyNumberFormat="1" applyFont="1" applyFill="1" applyBorder="1" applyAlignment="1">
      <alignment horizontal="center" vertical="center" wrapText="1"/>
    </xf>
    <xf numFmtId="49" fontId="14" fillId="37" borderId="31" xfId="0" applyNumberFormat="1" applyFont="1" applyFill="1" applyBorder="1" applyAlignment="1">
      <alignment horizontal="center" vertical="center" wrapText="1"/>
    </xf>
    <xf numFmtId="49" fontId="14" fillId="37" borderId="24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49" fontId="14" fillId="0" borderId="35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38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wrapText="1"/>
    </xf>
    <xf numFmtId="49" fontId="10" fillId="38" borderId="0" xfId="0" applyNumberFormat="1" applyFont="1" applyFill="1" applyAlignment="1">
      <alignment horizontal="center" vertical="top" wrapText="1"/>
    </xf>
    <xf numFmtId="49" fontId="14" fillId="37" borderId="33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49" fontId="14" fillId="37" borderId="3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Fill="1" applyAlignment="1">
      <alignment vertical="top"/>
    </xf>
    <xf numFmtId="0" fontId="0" fillId="0" borderId="0" xfId="0" applyFill="1" applyAlignment="1">
      <alignment vertical="top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66CC66"/>
      <color rgb="FF1E4B7D"/>
      <color rgb="FFE10019"/>
      <color rgb="FFFFFFFF"/>
      <color rgb="FF000000"/>
      <color rgb="FFD9D9D9"/>
      <color rgb="FFFFCC32"/>
      <color rgb="FF666866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34</xdr:row>
      <xdr:rowOff>114296</xdr:rowOff>
    </xdr:from>
    <xdr:to>
      <xdr:col>6</xdr:col>
      <xdr:colOff>909974</xdr:colOff>
      <xdr:row>53</xdr:row>
      <xdr:rowOff>150338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86546"/>
          <a:ext cx="6444000" cy="3112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28</xdr:row>
      <xdr:rowOff>0</xdr:rowOff>
    </xdr:from>
    <xdr:to>
      <xdr:col>0</xdr:col>
      <xdr:colOff>1644748</xdr:colOff>
      <xdr:row>29</xdr:row>
      <xdr:rowOff>37223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6" width="12.140625" customWidth="1"/>
  </cols>
  <sheetData>
    <row r="3" spans="1:7" ht="20.25" x14ac:dyDescent="0.3">
      <c r="A3" s="130" t="s">
        <v>49</v>
      </c>
      <c r="B3" s="130"/>
      <c r="C3" s="130"/>
      <c r="D3" s="130"/>
    </row>
    <row r="4" spans="1:7" ht="20.25" x14ac:dyDescent="0.3">
      <c r="A4" s="130" t="s">
        <v>50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1" customHeight="1" x14ac:dyDescent="0.2">
      <c r="D15" s="131" t="s">
        <v>138</v>
      </c>
      <c r="E15" s="131"/>
      <c r="F15" s="131"/>
      <c r="G15" s="131"/>
    </row>
    <row r="16" spans="1:7" ht="15" x14ac:dyDescent="0.2">
      <c r="D16" s="132" t="s">
        <v>141</v>
      </c>
      <c r="E16" s="132"/>
      <c r="F16" s="132"/>
      <c r="G16" s="132"/>
    </row>
    <row r="18" spans="1:7" ht="37.35" customHeight="1" x14ac:dyDescent="0.5">
      <c r="A18" s="133" t="s">
        <v>140</v>
      </c>
      <c r="B18" s="134"/>
      <c r="C18" s="134"/>
      <c r="D18" s="134"/>
      <c r="E18" s="134"/>
      <c r="F18" s="134"/>
      <c r="G18" s="134"/>
    </row>
    <row r="19" spans="1:7" ht="33.75" customHeight="1" x14ac:dyDescent="0.2">
      <c r="C19" s="111"/>
      <c r="D19" s="111"/>
      <c r="E19" s="135" t="s">
        <v>129</v>
      </c>
      <c r="F19" s="135"/>
      <c r="G19" s="135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28" t="s">
        <v>165</v>
      </c>
      <c r="F21" s="128"/>
      <c r="G21" s="128"/>
    </row>
    <row r="22" spans="1:7" ht="16.5" x14ac:dyDescent="0.25">
      <c r="A22" s="129"/>
      <c r="B22" s="129"/>
      <c r="C22" s="129"/>
      <c r="D22" s="129"/>
      <c r="E22" s="129"/>
      <c r="F22" s="129"/>
      <c r="G22" s="129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E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71" width="12.140625" customWidth="1"/>
  </cols>
  <sheetData>
    <row r="1" spans="1:7" s="54" customFormat="1" ht="15.75" x14ac:dyDescent="0.25">
      <c r="A1" s="141" t="s">
        <v>0</v>
      </c>
      <c r="B1" s="141"/>
      <c r="C1" s="141"/>
      <c r="D1" s="141"/>
      <c r="E1" s="141"/>
      <c r="F1" s="141"/>
      <c r="G1" s="141"/>
    </row>
    <row r="2" spans="1:7" s="54" customFormat="1" ht="15.75" x14ac:dyDescent="0.25">
      <c r="A2" s="75"/>
      <c r="B2" s="75"/>
      <c r="C2" s="75"/>
      <c r="D2" s="75"/>
      <c r="E2" s="75"/>
      <c r="F2" s="75"/>
      <c r="G2" s="75"/>
    </row>
    <row r="3" spans="1:7" s="54" customFormat="1" x14ac:dyDescent="0.2"/>
    <row r="4" spans="1:7" s="54" customFormat="1" ht="15.75" x14ac:dyDescent="0.25">
      <c r="A4" s="142" t="s">
        <v>1</v>
      </c>
      <c r="B4" s="143"/>
      <c r="C4" s="143"/>
      <c r="D4" s="143"/>
      <c r="E4" s="143"/>
      <c r="F4" s="143"/>
      <c r="G4" s="143"/>
    </row>
    <row r="5" spans="1:7" s="54" customFormat="1" ht="15.75" x14ac:dyDescent="0.25">
      <c r="A5" s="78"/>
      <c r="B5" s="79"/>
      <c r="C5" s="79"/>
      <c r="D5" s="79"/>
      <c r="E5" s="79"/>
      <c r="F5" s="79"/>
      <c r="G5" s="79"/>
    </row>
    <row r="6" spans="1:7" s="54" customFormat="1" x14ac:dyDescent="0.2">
      <c r="A6" s="136" t="s">
        <v>2</v>
      </c>
      <c r="B6" s="136"/>
      <c r="C6" s="136"/>
      <c r="D6" s="136"/>
      <c r="E6" s="136"/>
      <c r="F6" s="136"/>
      <c r="G6" s="136"/>
    </row>
    <row r="7" spans="1:7" s="54" customFormat="1" ht="8.4499999999999993" customHeight="1" x14ac:dyDescent="0.2">
      <c r="A7" s="55"/>
    </row>
    <row r="8" spans="1:7" s="54" customFormat="1" x14ac:dyDescent="0.2">
      <c r="A8" s="140" t="s">
        <v>51</v>
      </c>
      <c r="B8" s="138"/>
      <c r="C8" s="138"/>
      <c r="D8" s="138"/>
      <c r="E8" s="138"/>
      <c r="F8" s="138"/>
      <c r="G8" s="138"/>
    </row>
    <row r="9" spans="1:7" s="54" customFormat="1" x14ac:dyDescent="0.2">
      <c r="A9" s="144" t="s">
        <v>5</v>
      </c>
      <c r="B9" s="138"/>
      <c r="C9" s="138"/>
      <c r="D9" s="138"/>
      <c r="E9" s="138"/>
      <c r="F9" s="138"/>
      <c r="G9" s="138"/>
    </row>
    <row r="10" spans="1:7" s="54" customFormat="1" ht="8.4499999999999993" customHeight="1" x14ac:dyDescent="0.2">
      <c r="A10" s="55"/>
    </row>
    <row r="11" spans="1:7" s="54" customFormat="1" x14ac:dyDescent="0.2">
      <c r="A11" s="145" t="s">
        <v>3</v>
      </c>
      <c r="B11" s="145"/>
      <c r="C11" s="145"/>
      <c r="D11" s="145"/>
      <c r="E11" s="145"/>
      <c r="F11" s="145"/>
      <c r="G11" s="145"/>
    </row>
    <row r="12" spans="1:7" s="54" customFormat="1" x14ac:dyDescent="0.2">
      <c r="A12" s="144" t="s">
        <v>4</v>
      </c>
      <c r="B12" s="138"/>
      <c r="C12" s="138"/>
      <c r="D12" s="138"/>
      <c r="E12" s="138"/>
      <c r="F12" s="138"/>
      <c r="G12" s="138"/>
    </row>
    <row r="13" spans="1:7" s="54" customFormat="1" x14ac:dyDescent="0.2">
      <c r="A13" s="55"/>
    </row>
    <row r="14" spans="1:7" s="54" customFormat="1" x14ac:dyDescent="0.2"/>
    <row r="15" spans="1:7" s="54" customFormat="1" x14ac:dyDescent="0.2">
      <c r="A15" s="140" t="s">
        <v>52</v>
      </c>
      <c r="B15" s="140"/>
      <c r="C15" s="140"/>
      <c r="D15" s="140"/>
      <c r="E15" s="140"/>
      <c r="F15" s="140"/>
      <c r="G15" s="140"/>
    </row>
    <row r="16" spans="1:7" s="54" customFormat="1" ht="8.4499999999999993" customHeight="1" x14ac:dyDescent="0.2">
      <c r="A16" s="76"/>
      <c r="B16" s="76"/>
      <c r="C16" s="76"/>
      <c r="D16" s="76"/>
      <c r="E16" s="76"/>
      <c r="F16" s="76"/>
      <c r="G16" s="76"/>
    </row>
    <row r="17" spans="1:7" s="54" customFormat="1" x14ac:dyDescent="0.2">
      <c r="A17" s="70" t="s">
        <v>105</v>
      </c>
      <c r="B17" s="69"/>
      <c r="C17" s="69"/>
      <c r="D17" s="69"/>
      <c r="E17" s="69"/>
      <c r="F17" s="69"/>
      <c r="G17" s="69"/>
    </row>
    <row r="18" spans="1:7" s="54" customFormat="1" ht="12.75" customHeight="1" x14ac:dyDescent="0.2">
      <c r="A18" s="139" t="s">
        <v>103</v>
      </c>
      <c r="B18" s="139"/>
      <c r="C18" s="139"/>
      <c r="D18" s="66"/>
      <c r="E18" s="66"/>
      <c r="F18" s="66"/>
      <c r="G18" s="66"/>
    </row>
    <row r="19" spans="1:7" s="54" customFormat="1" ht="12.75" customHeight="1" x14ac:dyDescent="0.2">
      <c r="A19" s="139" t="s">
        <v>104</v>
      </c>
      <c r="B19" s="137"/>
      <c r="C19" s="137"/>
      <c r="D19" s="65"/>
      <c r="E19" s="65"/>
      <c r="F19" s="65"/>
      <c r="G19" s="65"/>
    </row>
    <row r="20" spans="1:7" s="54" customFormat="1" x14ac:dyDescent="0.2">
      <c r="A20" s="51"/>
      <c r="B20" s="52"/>
      <c r="C20" s="52"/>
      <c r="D20" s="52"/>
      <c r="E20" s="52"/>
      <c r="F20" s="52"/>
      <c r="G20" s="52"/>
    </row>
    <row r="21" spans="1:7" s="54" customFormat="1" ht="12.75" customHeight="1" x14ac:dyDescent="0.2">
      <c r="A21" s="140" t="s">
        <v>106</v>
      </c>
      <c r="B21" s="138"/>
      <c r="C21" s="72"/>
      <c r="D21" s="72"/>
      <c r="E21" s="72"/>
      <c r="F21" s="72"/>
      <c r="G21" s="72"/>
    </row>
    <row r="22" spans="1:7" s="54" customFormat="1" ht="8.4499999999999993" customHeight="1" x14ac:dyDescent="0.2">
      <c r="A22" s="72"/>
      <c r="B22" s="71"/>
      <c r="C22" s="72"/>
      <c r="D22" s="72"/>
      <c r="E22" s="72"/>
      <c r="F22" s="72"/>
      <c r="G22" s="72"/>
    </row>
    <row r="23" spans="1:7" s="54" customFormat="1" ht="12.75" customHeight="1" x14ac:dyDescent="0.2">
      <c r="A23" s="73" t="s">
        <v>107</v>
      </c>
      <c r="B23" s="137" t="s">
        <v>108</v>
      </c>
      <c r="C23" s="138"/>
      <c r="D23" s="74"/>
      <c r="E23" s="74"/>
      <c r="F23" s="74"/>
      <c r="G23" s="74"/>
    </row>
    <row r="24" spans="1:7" s="54" customFormat="1" ht="12.75" customHeight="1" x14ac:dyDescent="0.2">
      <c r="A24" s="74" t="s">
        <v>109</v>
      </c>
      <c r="B24" s="137" t="s">
        <v>110</v>
      </c>
      <c r="C24" s="138"/>
      <c r="D24" s="74"/>
      <c r="E24" s="74"/>
      <c r="F24" s="74"/>
      <c r="G24" s="74"/>
    </row>
    <row r="25" spans="1:7" s="54" customFormat="1" x14ac:dyDescent="0.2">
      <c r="A25" s="74"/>
      <c r="B25" s="138"/>
      <c r="C25" s="138"/>
      <c r="D25" s="71"/>
      <c r="E25" s="71"/>
      <c r="F25" s="71"/>
      <c r="G25" s="71"/>
    </row>
    <row r="26" spans="1:7" s="54" customFormat="1" ht="12.75" customHeight="1" x14ac:dyDescent="0.2">
      <c r="A26" s="81"/>
    </row>
    <row r="27" spans="1:7" s="54" customFormat="1" x14ac:dyDescent="0.2">
      <c r="A27" s="70" t="s">
        <v>111</v>
      </c>
      <c r="B27" s="54" t="s">
        <v>112</v>
      </c>
    </row>
    <row r="28" spans="1:7" s="54" customFormat="1" x14ac:dyDescent="0.2">
      <c r="A28" s="70"/>
    </row>
    <row r="29" spans="1:7" s="54" customFormat="1" x14ac:dyDescent="0.2">
      <c r="A29" s="81"/>
    </row>
    <row r="30" spans="1:7" s="54" customFormat="1" x14ac:dyDescent="0.2">
      <c r="A30" s="139" t="s">
        <v>142</v>
      </c>
      <c r="B30" s="138"/>
      <c r="C30" s="138"/>
      <c r="D30" s="138"/>
      <c r="E30" s="138"/>
      <c r="F30" s="138"/>
      <c r="G30" s="138"/>
    </row>
    <row r="31" spans="1:7" s="54" customFormat="1" x14ac:dyDescent="0.2">
      <c r="A31" s="82" t="s">
        <v>113</v>
      </c>
      <c r="B31" s="71"/>
      <c r="C31" s="71"/>
      <c r="D31" s="71"/>
      <c r="E31" s="71"/>
      <c r="F31" s="71"/>
      <c r="G31" s="71"/>
    </row>
    <row r="32" spans="1:7" s="54" customFormat="1" ht="45.95" customHeight="1" x14ac:dyDescent="0.2">
      <c r="A32" s="139" t="s">
        <v>114</v>
      </c>
      <c r="B32" s="138"/>
      <c r="C32" s="138"/>
      <c r="D32" s="138"/>
      <c r="E32" s="138"/>
      <c r="F32" s="138"/>
      <c r="G32" s="138"/>
    </row>
    <row r="33" spans="1:7" s="54" customFormat="1" x14ac:dyDescent="0.2">
      <c r="A33" s="77"/>
      <c r="B33" s="80"/>
      <c r="C33" s="80"/>
      <c r="D33" s="80"/>
      <c r="E33" s="80"/>
      <c r="F33" s="80"/>
      <c r="G33" s="80"/>
    </row>
    <row r="34" spans="1:7" s="54" customFormat="1" x14ac:dyDescent="0.2">
      <c r="A34" s="77"/>
      <c r="B34" s="80"/>
      <c r="C34" s="80"/>
      <c r="D34" s="80"/>
      <c r="E34" s="80"/>
      <c r="F34" s="80"/>
      <c r="G34" s="80"/>
    </row>
    <row r="35" spans="1:7" s="54" customFormat="1" x14ac:dyDescent="0.2">
      <c r="A35" s="73"/>
      <c r="B35" s="71"/>
      <c r="C35" s="71"/>
      <c r="D35" s="71"/>
      <c r="E35" s="71"/>
      <c r="F35" s="71"/>
      <c r="G35" s="71"/>
    </row>
    <row r="36" spans="1:7" s="54" customFormat="1" x14ac:dyDescent="0.2">
      <c r="A36" s="73"/>
      <c r="B36" s="71"/>
      <c r="C36" s="71"/>
      <c r="D36" s="71"/>
      <c r="E36" s="71"/>
      <c r="F36" s="71"/>
      <c r="G36" s="71"/>
    </row>
    <row r="37" spans="1:7" s="54" customFormat="1" x14ac:dyDescent="0.2">
      <c r="A37" s="55"/>
    </row>
    <row r="38" spans="1:7" s="54" customFormat="1" x14ac:dyDescent="0.2">
      <c r="A38" s="136" t="s">
        <v>6</v>
      </c>
      <c r="B38" s="136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91" t="s">
        <v>21</v>
      </c>
      <c r="B42" s="7" t="s">
        <v>9</v>
      </c>
    </row>
    <row r="43" spans="1:7" s="54" customFormat="1" x14ac:dyDescent="0.2">
      <c r="A43" s="91" t="s">
        <v>22</v>
      </c>
      <c r="B43" s="7" t="s">
        <v>10</v>
      </c>
    </row>
    <row r="44" spans="1:7" s="54" customFormat="1" x14ac:dyDescent="0.2">
      <c r="A44" s="7" t="s">
        <v>118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s="54" customFormat="1" x14ac:dyDescent="0.2">
      <c r="A48" s="7" t="s">
        <v>119</v>
      </c>
      <c r="B48" s="7" t="s">
        <v>15</v>
      </c>
    </row>
    <row r="49" spans="1:7" s="54" customFormat="1" x14ac:dyDescent="0.2">
      <c r="A49" s="7" t="s">
        <v>62</v>
      </c>
      <c r="B49" s="7" t="s">
        <v>16</v>
      </c>
    </row>
    <row r="50" spans="1:7" s="54" customFormat="1" x14ac:dyDescent="0.2"/>
    <row r="51" spans="1:7" s="54" customFormat="1" x14ac:dyDescent="0.2"/>
    <row r="52" spans="1:7" s="54" customFormat="1" x14ac:dyDescent="0.2"/>
    <row r="53" spans="1:7" s="54" customFormat="1" x14ac:dyDescent="0.2"/>
    <row r="54" spans="1:7" s="54" customFormat="1" x14ac:dyDescent="0.2"/>
    <row r="55" spans="1:7" s="54" customFormat="1" x14ac:dyDescent="0.2"/>
    <row r="56" spans="1:7" s="54" customFormat="1" x14ac:dyDescent="0.2"/>
    <row r="57" spans="1:7" s="54" customFormat="1" x14ac:dyDescent="0.2"/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  <row r="179" spans="1:7" x14ac:dyDescent="0.2">
      <c r="A179" s="53"/>
      <c r="B179" s="53"/>
      <c r="C179" s="53"/>
      <c r="D179" s="53"/>
      <c r="E179" s="53"/>
      <c r="F179" s="53"/>
      <c r="G179" s="53"/>
    </row>
  </sheetData>
  <mergeCells count="17">
    <mergeCell ref="A21:B21"/>
    <mergeCell ref="A19:C19"/>
    <mergeCell ref="A1:G1"/>
    <mergeCell ref="A4:G4"/>
    <mergeCell ref="A6:G6"/>
    <mergeCell ref="A8:G8"/>
    <mergeCell ref="A9:G9"/>
    <mergeCell ref="A15:G15"/>
    <mergeCell ref="A11:G11"/>
    <mergeCell ref="A12:G12"/>
    <mergeCell ref="A18:C18"/>
    <mergeCell ref="A38:B38"/>
    <mergeCell ref="B23:C23"/>
    <mergeCell ref="B24:C24"/>
    <mergeCell ref="B25:C25"/>
    <mergeCell ref="A30:G30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18, Teil 1  HH</oddFooter>
    <firstFooter>&amp;L&amp;8Statistikamt Nord&amp;C&amp;8 2&amp;R&amp;8Statistischer Bericht K I 1 - j 18, Teil 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Layout" zoomScaleNormal="100" zoomScaleSheetLayoutView="100" workbookViewId="0">
      <selection sqref="A1:D1"/>
    </sheetView>
  </sheetViews>
  <sheetFormatPr baseColWidth="10" defaultRowHeight="12" x14ac:dyDescent="0.2"/>
  <cols>
    <col min="1" max="1" width="17.42578125" style="62" customWidth="1"/>
    <col min="2" max="4" width="24.5703125" style="62" customWidth="1"/>
    <col min="5" max="242" width="11.42578125" style="62"/>
    <col min="243" max="243" width="8.7109375" style="62" customWidth="1"/>
    <col min="244" max="246" width="27.42578125" style="62" customWidth="1"/>
    <col min="247" max="247" width="20.7109375" style="62" customWidth="1"/>
    <col min="248" max="498" width="11.42578125" style="62"/>
    <col min="499" max="499" width="8.7109375" style="62" customWidth="1"/>
    <col min="500" max="502" width="27.42578125" style="62" customWidth="1"/>
    <col min="503" max="503" width="20.7109375" style="62" customWidth="1"/>
    <col min="504" max="754" width="11.42578125" style="62"/>
    <col min="755" max="755" width="8.7109375" style="62" customWidth="1"/>
    <col min="756" max="758" width="27.42578125" style="62" customWidth="1"/>
    <col min="759" max="759" width="20.7109375" style="62" customWidth="1"/>
    <col min="760" max="1010" width="11.42578125" style="62"/>
    <col min="1011" max="1011" width="8.7109375" style="62" customWidth="1"/>
    <col min="1012" max="1014" width="27.42578125" style="62" customWidth="1"/>
    <col min="1015" max="1015" width="20.7109375" style="62" customWidth="1"/>
    <col min="1016" max="1266" width="11.42578125" style="62"/>
    <col min="1267" max="1267" width="8.7109375" style="62" customWidth="1"/>
    <col min="1268" max="1270" width="27.42578125" style="62" customWidth="1"/>
    <col min="1271" max="1271" width="20.7109375" style="62" customWidth="1"/>
    <col min="1272" max="1522" width="11.42578125" style="62"/>
    <col min="1523" max="1523" width="8.7109375" style="62" customWidth="1"/>
    <col min="1524" max="1526" width="27.42578125" style="62" customWidth="1"/>
    <col min="1527" max="1527" width="20.7109375" style="62" customWidth="1"/>
    <col min="1528" max="1778" width="11.42578125" style="62"/>
    <col min="1779" max="1779" width="8.7109375" style="62" customWidth="1"/>
    <col min="1780" max="1782" width="27.42578125" style="62" customWidth="1"/>
    <col min="1783" max="1783" width="20.7109375" style="62" customWidth="1"/>
    <col min="1784" max="2034" width="11.42578125" style="62"/>
    <col min="2035" max="2035" width="8.7109375" style="62" customWidth="1"/>
    <col min="2036" max="2038" width="27.42578125" style="62" customWidth="1"/>
    <col min="2039" max="2039" width="20.7109375" style="62" customWidth="1"/>
    <col min="2040" max="2290" width="11.42578125" style="62"/>
    <col min="2291" max="2291" width="8.7109375" style="62" customWidth="1"/>
    <col min="2292" max="2294" width="27.42578125" style="62" customWidth="1"/>
    <col min="2295" max="2295" width="20.7109375" style="62" customWidth="1"/>
    <col min="2296" max="2546" width="11.42578125" style="62"/>
    <col min="2547" max="2547" width="8.7109375" style="62" customWidth="1"/>
    <col min="2548" max="2550" width="27.42578125" style="62" customWidth="1"/>
    <col min="2551" max="2551" width="20.7109375" style="62" customWidth="1"/>
    <col min="2552" max="2802" width="11.42578125" style="62"/>
    <col min="2803" max="2803" width="8.7109375" style="62" customWidth="1"/>
    <col min="2804" max="2806" width="27.42578125" style="62" customWidth="1"/>
    <col min="2807" max="2807" width="20.7109375" style="62" customWidth="1"/>
    <col min="2808" max="3058" width="11.42578125" style="62"/>
    <col min="3059" max="3059" width="8.7109375" style="62" customWidth="1"/>
    <col min="3060" max="3062" width="27.42578125" style="62" customWidth="1"/>
    <col min="3063" max="3063" width="20.7109375" style="62" customWidth="1"/>
    <col min="3064" max="3314" width="11.42578125" style="62"/>
    <col min="3315" max="3315" width="8.7109375" style="62" customWidth="1"/>
    <col min="3316" max="3318" width="27.42578125" style="62" customWidth="1"/>
    <col min="3319" max="3319" width="20.7109375" style="62" customWidth="1"/>
    <col min="3320" max="3570" width="11.42578125" style="62"/>
    <col min="3571" max="3571" width="8.7109375" style="62" customWidth="1"/>
    <col min="3572" max="3574" width="27.42578125" style="62" customWidth="1"/>
    <col min="3575" max="3575" width="20.7109375" style="62" customWidth="1"/>
    <col min="3576" max="3826" width="11.42578125" style="62"/>
    <col min="3827" max="3827" width="8.7109375" style="62" customWidth="1"/>
    <col min="3828" max="3830" width="27.42578125" style="62" customWidth="1"/>
    <col min="3831" max="3831" width="20.7109375" style="62" customWidth="1"/>
    <col min="3832" max="4082" width="11.42578125" style="62"/>
    <col min="4083" max="4083" width="8.7109375" style="62" customWidth="1"/>
    <col min="4084" max="4086" width="27.42578125" style="62" customWidth="1"/>
    <col min="4087" max="4087" width="20.7109375" style="62" customWidth="1"/>
    <col min="4088" max="4338" width="11.42578125" style="62"/>
    <col min="4339" max="4339" width="8.7109375" style="62" customWidth="1"/>
    <col min="4340" max="4342" width="27.42578125" style="62" customWidth="1"/>
    <col min="4343" max="4343" width="20.7109375" style="62" customWidth="1"/>
    <col min="4344" max="4594" width="11.42578125" style="62"/>
    <col min="4595" max="4595" width="8.7109375" style="62" customWidth="1"/>
    <col min="4596" max="4598" width="27.42578125" style="62" customWidth="1"/>
    <col min="4599" max="4599" width="20.7109375" style="62" customWidth="1"/>
    <col min="4600" max="4850" width="11.42578125" style="62"/>
    <col min="4851" max="4851" width="8.7109375" style="62" customWidth="1"/>
    <col min="4852" max="4854" width="27.42578125" style="62" customWidth="1"/>
    <col min="4855" max="4855" width="20.7109375" style="62" customWidth="1"/>
    <col min="4856" max="5106" width="11.42578125" style="62"/>
    <col min="5107" max="5107" width="8.7109375" style="62" customWidth="1"/>
    <col min="5108" max="5110" width="27.42578125" style="62" customWidth="1"/>
    <col min="5111" max="5111" width="20.7109375" style="62" customWidth="1"/>
    <col min="5112" max="5362" width="11.42578125" style="62"/>
    <col min="5363" max="5363" width="8.7109375" style="62" customWidth="1"/>
    <col min="5364" max="5366" width="27.42578125" style="62" customWidth="1"/>
    <col min="5367" max="5367" width="20.7109375" style="62" customWidth="1"/>
    <col min="5368" max="5618" width="11.42578125" style="62"/>
    <col min="5619" max="5619" width="8.7109375" style="62" customWidth="1"/>
    <col min="5620" max="5622" width="27.42578125" style="62" customWidth="1"/>
    <col min="5623" max="5623" width="20.7109375" style="62" customWidth="1"/>
    <col min="5624" max="5874" width="11.42578125" style="62"/>
    <col min="5875" max="5875" width="8.7109375" style="62" customWidth="1"/>
    <col min="5876" max="5878" width="27.42578125" style="62" customWidth="1"/>
    <col min="5879" max="5879" width="20.7109375" style="62" customWidth="1"/>
    <col min="5880" max="6130" width="11.42578125" style="62"/>
    <col min="6131" max="6131" width="8.7109375" style="62" customWidth="1"/>
    <col min="6132" max="6134" width="27.42578125" style="62" customWidth="1"/>
    <col min="6135" max="6135" width="20.7109375" style="62" customWidth="1"/>
    <col min="6136" max="6386" width="11.42578125" style="62"/>
    <col min="6387" max="6387" width="8.7109375" style="62" customWidth="1"/>
    <col min="6388" max="6390" width="27.42578125" style="62" customWidth="1"/>
    <col min="6391" max="6391" width="20.7109375" style="62" customWidth="1"/>
    <col min="6392" max="6642" width="11.42578125" style="62"/>
    <col min="6643" max="6643" width="8.7109375" style="62" customWidth="1"/>
    <col min="6644" max="6646" width="27.42578125" style="62" customWidth="1"/>
    <col min="6647" max="6647" width="20.7109375" style="62" customWidth="1"/>
    <col min="6648" max="6898" width="11.42578125" style="62"/>
    <col min="6899" max="6899" width="8.7109375" style="62" customWidth="1"/>
    <col min="6900" max="6902" width="27.42578125" style="62" customWidth="1"/>
    <col min="6903" max="6903" width="20.7109375" style="62" customWidth="1"/>
    <col min="6904" max="7154" width="11.42578125" style="62"/>
    <col min="7155" max="7155" width="8.7109375" style="62" customWidth="1"/>
    <col min="7156" max="7158" width="27.42578125" style="62" customWidth="1"/>
    <col min="7159" max="7159" width="20.7109375" style="62" customWidth="1"/>
    <col min="7160" max="7410" width="11.42578125" style="62"/>
    <col min="7411" max="7411" width="8.7109375" style="62" customWidth="1"/>
    <col min="7412" max="7414" width="27.42578125" style="62" customWidth="1"/>
    <col min="7415" max="7415" width="20.7109375" style="62" customWidth="1"/>
    <col min="7416" max="7666" width="11.42578125" style="62"/>
    <col min="7667" max="7667" width="8.7109375" style="62" customWidth="1"/>
    <col min="7668" max="7670" width="27.42578125" style="62" customWidth="1"/>
    <col min="7671" max="7671" width="20.7109375" style="62" customWidth="1"/>
    <col min="7672" max="7922" width="11.42578125" style="62"/>
    <col min="7923" max="7923" width="8.7109375" style="62" customWidth="1"/>
    <col min="7924" max="7926" width="27.42578125" style="62" customWidth="1"/>
    <col min="7927" max="7927" width="20.7109375" style="62" customWidth="1"/>
    <col min="7928" max="8178" width="11.42578125" style="62"/>
    <col min="8179" max="8179" width="8.7109375" style="62" customWidth="1"/>
    <col min="8180" max="8182" width="27.42578125" style="62" customWidth="1"/>
    <col min="8183" max="8183" width="20.7109375" style="62" customWidth="1"/>
    <col min="8184" max="8434" width="11.42578125" style="62"/>
    <col min="8435" max="8435" width="8.7109375" style="62" customWidth="1"/>
    <col min="8436" max="8438" width="27.42578125" style="62" customWidth="1"/>
    <col min="8439" max="8439" width="20.7109375" style="62" customWidth="1"/>
    <col min="8440" max="8690" width="11.42578125" style="62"/>
    <col min="8691" max="8691" width="8.7109375" style="62" customWidth="1"/>
    <col min="8692" max="8694" width="27.42578125" style="62" customWidth="1"/>
    <col min="8695" max="8695" width="20.7109375" style="62" customWidth="1"/>
    <col min="8696" max="8946" width="11.42578125" style="62"/>
    <col min="8947" max="8947" width="8.7109375" style="62" customWidth="1"/>
    <col min="8948" max="8950" width="27.42578125" style="62" customWidth="1"/>
    <col min="8951" max="8951" width="20.7109375" style="62" customWidth="1"/>
    <col min="8952" max="9202" width="11.42578125" style="62"/>
    <col min="9203" max="9203" width="8.7109375" style="62" customWidth="1"/>
    <col min="9204" max="9206" width="27.42578125" style="62" customWidth="1"/>
    <col min="9207" max="9207" width="20.7109375" style="62" customWidth="1"/>
    <col min="9208" max="9458" width="11.42578125" style="62"/>
    <col min="9459" max="9459" width="8.7109375" style="62" customWidth="1"/>
    <col min="9460" max="9462" width="27.42578125" style="62" customWidth="1"/>
    <col min="9463" max="9463" width="20.7109375" style="62" customWidth="1"/>
    <col min="9464" max="9714" width="11.42578125" style="62"/>
    <col min="9715" max="9715" width="8.7109375" style="62" customWidth="1"/>
    <col min="9716" max="9718" width="27.42578125" style="62" customWidth="1"/>
    <col min="9719" max="9719" width="20.7109375" style="62" customWidth="1"/>
    <col min="9720" max="9970" width="11.42578125" style="62"/>
    <col min="9971" max="9971" width="8.7109375" style="62" customWidth="1"/>
    <col min="9972" max="9974" width="27.42578125" style="62" customWidth="1"/>
    <col min="9975" max="9975" width="20.7109375" style="62" customWidth="1"/>
    <col min="9976" max="10226" width="11.42578125" style="62"/>
    <col min="10227" max="10227" width="8.7109375" style="62" customWidth="1"/>
    <col min="10228" max="10230" width="27.42578125" style="62" customWidth="1"/>
    <col min="10231" max="10231" width="20.7109375" style="62" customWidth="1"/>
    <col min="10232" max="10482" width="11.42578125" style="62"/>
    <col min="10483" max="10483" width="8.7109375" style="62" customWidth="1"/>
    <col min="10484" max="10486" width="27.42578125" style="62" customWidth="1"/>
    <col min="10487" max="10487" width="20.7109375" style="62" customWidth="1"/>
    <col min="10488" max="10738" width="11.42578125" style="62"/>
    <col min="10739" max="10739" width="8.7109375" style="62" customWidth="1"/>
    <col min="10740" max="10742" width="27.42578125" style="62" customWidth="1"/>
    <col min="10743" max="10743" width="20.7109375" style="62" customWidth="1"/>
    <col min="10744" max="10994" width="11.42578125" style="62"/>
    <col min="10995" max="10995" width="8.7109375" style="62" customWidth="1"/>
    <col min="10996" max="10998" width="27.42578125" style="62" customWidth="1"/>
    <col min="10999" max="10999" width="20.7109375" style="62" customWidth="1"/>
    <col min="11000" max="11250" width="11.42578125" style="62"/>
    <col min="11251" max="11251" width="8.7109375" style="62" customWidth="1"/>
    <col min="11252" max="11254" width="27.42578125" style="62" customWidth="1"/>
    <col min="11255" max="11255" width="20.7109375" style="62" customWidth="1"/>
    <col min="11256" max="11506" width="11.42578125" style="62"/>
    <col min="11507" max="11507" width="8.7109375" style="62" customWidth="1"/>
    <col min="11508" max="11510" width="27.42578125" style="62" customWidth="1"/>
    <col min="11511" max="11511" width="20.7109375" style="62" customWidth="1"/>
    <col min="11512" max="11762" width="11.42578125" style="62"/>
    <col min="11763" max="11763" width="8.7109375" style="62" customWidth="1"/>
    <col min="11764" max="11766" width="27.42578125" style="62" customWidth="1"/>
    <col min="11767" max="11767" width="20.7109375" style="62" customWidth="1"/>
    <col min="11768" max="12018" width="11.42578125" style="62"/>
    <col min="12019" max="12019" width="8.7109375" style="62" customWidth="1"/>
    <col min="12020" max="12022" width="27.42578125" style="62" customWidth="1"/>
    <col min="12023" max="12023" width="20.7109375" style="62" customWidth="1"/>
    <col min="12024" max="12274" width="11.42578125" style="62"/>
    <col min="12275" max="12275" width="8.7109375" style="62" customWidth="1"/>
    <col min="12276" max="12278" width="27.42578125" style="62" customWidth="1"/>
    <col min="12279" max="12279" width="20.7109375" style="62" customWidth="1"/>
    <col min="12280" max="12530" width="11.42578125" style="62"/>
    <col min="12531" max="12531" width="8.7109375" style="62" customWidth="1"/>
    <col min="12532" max="12534" width="27.42578125" style="62" customWidth="1"/>
    <col min="12535" max="12535" width="20.7109375" style="62" customWidth="1"/>
    <col min="12536" max="12786" width="11.42578125" style="62"/>
    <col min="12787" max="12787" width="8.7109375" style="62" customWidth="1"/>
    <col min="12788" max="12790" width="27.42578125" style="62" customWidth="1"/>
    <col min="12791" max="12791" width="20.7109375" style="62" customWidth="1"/>
    <col min="12792" max="13042" width="11.42578125" style="62"/>
    <col min="13043" max="13043" width="8.7109375" style="62" customWidth="1"/>
    <col min="13044" max="13046" width="27.42578125" style="62" customWidth="1"/>
    <col min="13047" max="13047" width="20.7109375" style="62" customWidth="1"/>
    <col min="13048" max="13298" width="11.42578125" style="62"/>
    <col min="13299" max="13299" width="8.7109375" style="62" customWidth="1"/>
    <col min="13300" max="13302" width="27.42578125" style="62" customWidth="1"/>
    <col min="13303" max="13303" width="20.7109375" style="62" customWidth="1"/>
    <col min="13304" max="13554" width="11.42578125" style="62"/>
    <col min="13555" max="13555" width="8.7109375" style="62" customWidth="1"/>
    <col min="13556" max="13558" width="27.42578125" style="62" customWidth="1"/>
    <col min="13559" max="13559" width="20.7109375" style="62" customWidth="1"/>
    <col min="13560" max="13810" width="11.42578125" style="62"/>
    <col min="13811" max="13811" width="8.7109375" style="62" customWidth="1"/>
    <col min="13812" max="13814" width="27.42578125" style="62" customWidth="1"/>
    <col min="13815" max="13815" width="20.7109375" style="62" customWidth="1"/>
    <col min="13816" max="14066" width="11.42578125" style="62"/>
    <col min="14067" max="14067" width="8.7109375" style="62" customWidth="1"/>
    <col min="14068" max="14070" width="27.42578125" style="62" customWidth="1"/>
    <col min="14071" max="14071" width="20.7109375" style="62" customWidth="1"/>
    <col min="14072" max="14322" width="11.42578125" style="62"/>
    <col min="14323" max="14323" width="8.7109375" style="62" customWidth="1"/>
    <col min="14324" max="14326" width="27.42578125" style="62" customWidth="1"/>
    <col min="14327" max="14327" width="20.7109375" style="62" customWidth="1"/>
    <col min="14328" max="14578" width="11.42578125" style="62"/>
    <col min="14579" max="14579" width="8.7109375" style="62" customWidth="1"/>
    <col min="14580" max="14582" width="27.42578125" style="62" customWidth="1"/>
    <col min="14583" max="14583" width="20.7109375" style="62" customWidth="1"/>
    <col min="14584" max="14834" width="11.42578125" style="62"/>
    <col min="14835" max="14835" width="8.7109375" style="62" customWidth="1"/>
    <col min="14836" max="14838" width="27.42578125" style="62" customWidth="1"/>
    <col min="14839" max="14839" width="20.7109375" style="62" customWidth="1"/>
    <col min="14840" max="15090" width="11.42578125" style="62"/>
    <col min="15091" max="15091" width="8.7109375" style="62" customWidth="1"/>
    <col min="15092" max="15094" width="27.42578125" style="62" customWidth="1"/>
    <col min="15095" max="15095" width="20.7109375" style="62" customWidth="1"/>
    <col min="15096" max="15346" width="11.42578125" style="62"/>
    <col min="15347" max="15347" width="8.7109375" style="62" customWidth="1"/>
    <col min="15348" max="15350" width="27.42578125" style="62" customWidth="1"/>
    <col min="15351" max="15351" width="20.7109375" style="62" customWidth="1"/>
    <col min="15352" max="15602" width="11.42578125" style="62"/>
    <col min="15603" max="15603" width="8.7109375" style="62" customWidth="1"/>
    <col min="15604" max="15606" width="27.42578125" style="62" customWidth="1"/>
    <col min="15607" max="15607" width="20.7109375" style="62" customWidth="1"/>
    <col min="15608" max="15858" width="11.42578125" style="62"/>
    <col min="15859" max="15859" width="8.7109375" style="62" customWidth="1"/>
    <col min="15860" max="15862" width="27.42578125" style="62" customWidth="1"/>
    <col min="15863" max="15863" width="20.7109375" style="62" customWidth="1"/>
    <col min="15864" max="16114" width="11.42578125" style="62"/>
    <col min="16115" max="16115" width="8.7109375" style="62" customWidth="1"/>
    <col min="16116" max="16118" width="27.42578125" style="62" customWidth="1"/>
    <col min="16119" max="16119" width="20.7109375" style="62" customWidth="1"/>
    <col min="16120" max="16384" width="11.42578125" style="62"/>
  </cols>
  <sheetData>
    <row r="1" spans="1:4" ht="54" customHeight="1" x14ac:dyDescent="0.2">
      <c r="A1" s="146" t="s">
        <v>169</v>
      </c>
      <c r="B1" s="147"/>
      <c r="C1" s="147"/>
      <c r="D1" s="147"/>
    </row>
    <row r="2" spans="1:4" ht="6.6" customHeight="1" x14ac:dyDescent="0.2"/>
    <row r="3" spans="1:4" ht="42.6" customHeight="1" x14ac:dyDescent="0.2">
      <c r="A3" s="83" t="s">
        <v>94</v>
      </c>
      <c r="B3" s="63" t="s">
        <v>64</v>
      </c>
      <c r="C3" s="63" t="s">
        <v>95</v>
      </c>
      <c r="D3" s="64" t="s">
        <v>146</v>
      </c>
    </row>
    <row r="4" spans="1:4" ht="14.45" customHeight="1" x14ac:dyDescent="0.2">
      <c r="A4" s="88"/>
      <c r="B4" s="89"/>
      <c r="C4" s="89"/>
      <c r="D4" s="89"/>
    </row>
    <row r="5" spans="1:4" ht="21" customHeight="1" x14ac:dyDescent="0.2">
      <c r="A5" s="85">
        <v>2005</v>
      </c>
      <c r="B5" s="86">
        <v>679183400</v>
      </c>
      <c r="C5" s="87">
        <v>40952003</v>
      </c>
      <c r="D5" s="86">
        <v>638231397</v>
      </c>
    </row>
    <row r="6" spans="1:4" ht="21" customHeight="1" x14ac:dyDescent="0.2">
      <c r="A6" s="85">
        <v>2006</v>
      </c>
      <c r="B6" s="86">
        <v>656878892</v>
      </c>
      <c r="C6" s="86">
        <v>51274273</v>
      </c>
      <c r="D6" s="86">
        <v>605604619</v>
      </c>
    </row>
    <row r="7" spans="1:4" ht="21" customHeight="1" x14ac:dyDescent="0.2">
      <c r="A7" s="85">
        <v>2007</v>
      </c>
      <c r="B7" s="86">
        <v>686195308</v>
      </c>
      <c r="C7" s="86">
        <v>44038680</v>
      </c>
      <c r="D7" s="86">
        <v>642156628</v>
      </c>
    </row>
    <row r="8" spans="1:4" ht="21" customHeight="1" x14ac:dyDescent="0.2">
      <c r="A8" s="85">
        <v>2008</v>
      </c>
      <c r="B8" s="86">
        <v>707102439</v>
      </c>
      <c r="C8" s="86">
        <v>40692205</v>
      </c>
      <c r="D8" s="86">
        <v>666410234</v>
      </c>
    </row>
    <row r="9" spans="1:4" ht="21" customHeight="1" x14ac:dyDescent="0.2">
      <c r="A9" s="85">
        <v>2009</v>
      </c>
      <c r="B9" s="86">
        <v>744775617</v>
      </c>
      <c r="C9" s="86">
        <v>42904035</v>
      </c>
      <c r="D9" s="86">
        <v>701871582</v>
      </c>
    </row>
    <row r="10" spans="1:4" ht="21" customHeight="1" x14ac:dyDescent="0.2">
      <c r="A10" s="85">
        <v>2010</v>
      </c>
      <c r="B10" s="86">
        <v>777046301</v>
      </c>
      <c r="C10" s="86">
        <v>39460658</v>
      </c>
      <c r="D10" s="86">
        <v>737585643</v>
      </c>
    </row>
    <row r="11" spans="1:4" ht="21" customHeight="1" x14ac:dyDescent="0.2">
      <c r="A11" s="85">
        <v>2011</v>
      </c>
      <c r="B11" s="86">
        <v>829012053</v>
      </c>
      <c r="C11" s="86">
        <v>45639577</v>
      </c>
      <c r="D11" s="86">
        <v>783372476</v>
      </c>
    </row>
    <row r="12" spans="1:4" ht="21" customHeight="1" x14ac:dyDescent="0.2">
      <c r="A12" s="85">
        <v>2012</v>
      </c>
      <c r="B12" s="86">
        <v>860747750</v>
      </c>
      <c r="C12" s="86">
        <v>43267572</v>
      </c>
      <c r="D12" s="86">
        <v>817480178</v>
      </c>
    </row>
    <row r="13" spans="1:4" ht="21" customHeight="1" x14ac:dyDescent="0.2">
      <c r="A13" s="85">
        <v>2013</v>
      </c>
      <c r="B13" s="86">
        <v>897573789</v>
      </c>
      <c r="C13" s="86">
        <v>44545910</v>
      </c>
      <c r="D13" s="86">
        <v>853027879</v>
      </c>
    </row>
    <row r="14" spans="1:4" s="92" customFormat="1" ht="20.85" customHeight="1" x14ac:dyDescent="0.2">
      <c r="A14" s="95">
        <v>2014</v>
      </c>
      <c r="B14" s="94">
        <v>954053380</v>
      </c>
      <c r="C14" s="94">
        <v>45202294</v>
      </c>
      <c r="D14" s="94">
        <v>908851086</v>
      </c>
    </row>
    <row r="15" spans="1:4" s="92" customFormat="1" ht="20.85" customHeight="1" x14ac:dyDescent="0.2">
      <c r="A15" s="85">
        <v>2015</v>
      </c>
      <c r="B15" s="94">
        <v>1005369341</v>
      </c>
      <c r="C15" s="94">
        <v>43682940</v>
      </c>
      <c r="D15" s="94">
        <v>961686401</v>
      </c>
    </row>
    <row r="16" spans="1:4" s="92" customFormat="1" ht="20.85" customHeight="1" x14ac:dyDescent="0.2">
      <c r="A16" s="85">
        <v>2016</v>
      </c>
      <c r="B16" s="94">
        <v>1047305500</v>
      </c>
      <c r="C16" s="94">
        <v>44977129</v>
      </c>
      <c r="D16" s="94">
        <v>1002328371</v>
      </c>
    </row>
    <row r="17" spans="1:4" s="92" customFormat="1" ht="20.85" customHeight="1" x14ac:dyDescent="0.2">
      <c r="A17" s="85" t="s">
        <v>157</v>
      </c>
      <c r="B17" s="94">
        <v>768285807</v>
      </c>
      <c r="C17" s="94">
        <v>20481401</v>
      </c>
      <c r="D17" s="94">
        <v>747804406</v>
      </c>
    </row>
    <row r="18" spans="1:4" s="92" customFormat="1" ht="20.85" customHeight="1" x14ac:dyDescent="0.2">
      <c r="A18" s="113" t="s">
        <v>158</v>
      </c>
      <c r="B18" s="118">
        <v>769248764</v>
      </c>
      <c r="C18" s="118">
        <v>34115225</v>
      </c>
      <c r="D18" s="118">
        <v>735133539</v>
      </c>
    </row>
    <row r="19" spans="1:4" s="92" customFormat="1" ht="13.15" customHeight="1" x14ac:dyDescent="0.2">
      <c r="A19" s="93"/>
      <c r="B19" s="93"/>
      <c r="C19" s="93"/>
      <c r="D19" s="93"/>
    </row>
    <row r="20" spans="1:4" ht="13.15" customHeight="1" x14ac:dyDescent="0.2">
      <c r="A20" s="148" t="s">
        <v>152</v>
      </c>
      <c r="B20" s="148"/>
      <c r="C20" s="148"/>
      <c r="D20" s="112" t="s">
        <v>63</v>
      </c>
    </row>
    <row r="21" spans="1:4" ht="24.6" customHeight="1" x14ac:dyDescent="0.2">
      <c r="A21" s="149" t="s">
        <v>170</v>
      </c>
      <c r="B21" s="149"/>
      <c r="C21" s="149"/>
      <c r="D21" s="149"/>
    </row>
  </sheetData>
  <mergeCells count="3">
    <mergeCell ref="A1:D1"/>
    <mergeCell ref="A20:C20"/>
    <mergeCell ref="A21:D21"/>
  </mergeCells>
  <conditionalFormatting sqref="A4:D13 B14:D14 A15:D16">
    <cfRule type="expression" dxfId="4" priority="8">
      <formula>MOD(ROW(),2)=1</formula>
    </cfRule>
  </conditionalFormatting>
  <conditionalFormatting sqref="B17:D18">
    <cfRule type="expression" dxfId="3" priority="2">
      <formula>MOD(ROW(),2)=1</formula>
    </cfRule>
  </conditionalFormatting>
  <conditionalFormatting sqref="A17:A18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18, Teil 1  HH</oddFooter>
    <firstFooter>&amp;L&amp;8Statistikamt Nord&amp;C&amp;8 3&amp;R&amp;8Statistischer Bericht K I 1 - j 18, Teil 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Layout" zoomScaleNormal="100" zoomScaleSheetLayoutView="100" workbookViewId="0">
      <selection sqref="A1:H1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56.140625" style="56" customWidth="1"/>
    <col min="6" max="8" width="18" style="56" customWidth="1"/>
    <col min="9" max="233" width="9.140625" style="56"/>
    <col min="234" max="236" width="1.85546875" style="56" customWidth="1"/>
    <col min="237" max="237" width="1.5703125" style="56" customWidth="1"/>
    <col min="238" max="238" width="48.85546875" style="56" customWidth="1"/>
    <col min="239" max="239" width="11.7109375" style="56" bestFit="1" customWidth="1"/>
    <col min="240" max="241" width="11.7109375" style="56" customWidth="1"/>
    <col min="242" max="489" width="9.140625" style="56"/>
    <col min="490" max="492" width="1.85546875" style="56" customWidth="1"/>
    <col min="493" max="493" width="1.5703125" style="56" customWidth="1"/>
    <col min="494" max="494" width="48.85546875" style="56" customWidth="1"/>
    <col min="495" max="495" width="11.7109375" style="56" bestFit="1" customWidth="1"/>
    <col min="496" max="497" width="11.7109375" style="56" customWidth="1"/>
    <col min="498" max="745" width="9.140625" style="56"/>
    <col min="746" max="748" width="1.85546875" style="56" customWidth="1"/>
    <col min="749" max="749" width="1.5703125" style="56" customWidth="1"/>
    <col min="750" max="750" width="48.85546875" style="56" customWidth="1"/>
    <col min="751" max="751" width="11.7109375" style="56" bestFit="1" customWidth="1"/>
    <col min="752" max="753" width="11.7109375" style="56" customWidth="1"/>
    <col min="754" max="1001" width="9.140625" style="56"/>
    <col min="1002" max="1004" width="1.85546875" style="56" customWidth="1"/>
    <col min="1005" max="1005" width="1.5703125" style="56" customWidth="1"/>
    <col min="1006" max="1006" width="48.85546875" style="56" customWidth="1"/>
    <col min="1007" max="1007" width="11.7109375" style="56" bestFit="1" customWidth="1"/>
    <col min="1008" max="1009" width="11.7109375" style="56" customWidth="1"/>
    <col min="1010" max="1257" width="9.140625" style="56"/>
    <col min="1258" max="1260" width="1.85546875" style="56" customWidth="1"/>
    <col min="1261" max="1261" width="1.5703125" style="56" customWidth="1"/>
    <col min="1262" max="1262" width="48.85546875" style="56" customWidth="1"/>
    <col min="1263" max="1263" width="11.7109375" style="56" bestFit="1" customWidth="1"/>
    <col min="1264" max="1265" width="11.7109375" style="56" customWidth="1"/>
    <col min="1266" max="1513" width="9.140625" style="56"/>
    <col min="1514" max="1516" width="1.85546875" style="56" customWidth="1"/>
    <col min="1517" max="1517" width="1.5703125" style="56" customWidth="1"/>
    <col min="1518" max="1518" width="48.85546875" style="56" customWidth="1"/>
    <col min="1519" max="1519" width="11.7109375" style="56" bestFit="1" customWidth="1"/>
    <col min="1520" max="1521" width="11.7109375" style="56" customWidth="1"/>
    <col min="1522" max="1769" width="9.140625" style="56"/>
    <col min="1770" max="1772" width="1.85546875" style="56" customWidth="1"/>
    <col min="1773" max="1773" width="1.5703125" style="56" customWidth="1"/>
    <col min="1774" max="1774" width="48.85546875" style="56" customWidth="1"/>
    <col min="1775" max="1775" width="11.7109375" style="56" bestFit="1" customWidth="1"/>
    <col min="1776" max="1777" width="11.7109375" style="56" customWidth="1"/>
    <col min="1778" max="2025" width="9.140625" style="56"/>
    <col min="2026" max="2028" width="1.85546875" style="56" customWidth="1"/>
    <col min="2029" max="2029" width="1.5703125" style="56" customWidth="1"/>
    <col min="2030" max="2030" width="48.85546875" style="56" customWidth="1"/>
    <col min="2031" max="2031" width="11.7109375" style="56" bestFit="1" customWidth="1"/>
    <col min="2032" max="2033" width="11.7109375" style="56" customWidth="1"/>
    <col min="2034" max="2281" width="9.140625" style="56"/>
    <col min="2282" max="2284" width="1.85546875" style="56" customWidth="1"/>
    <col min="2285" max="2285" width="1.5703125" style="56" customWidth="1"/>
    <col min="2286" max="2286" width="48.85546875" style="56" customWidth="1"/>
    <col min="2287" max="2287" width="11.7109375" style="56" bestFit="1" customWidth="1"/>
    <col min="2288" max="2289" width="11.7109375" style="56" customWidth="1"/>
    <col min="2290" max="2537" width="9.140625" style="56"/>
    <col min="2538" max="2540" width="1.85546875" style="56" customWidth="1"/>
    <col min="2541" max="2541" width="1.5703125" style="56" customWidth="1"/>
    <col min="2542" max="2542" width="48.85546875" style="56" customWidth="1"/>
    <col min="2543" max="2543" width="11.7109375" style="56" bestFit="1" customWidth="1"/>
    <col min="2544" max="2545" width="11.7109375" style="56" customWidth="1"/>
    <col min="2546" max="2793" width="9.140625" style="56"/>
    <col min="2794" max="2796" width="1.85546875" style="56" customWidth="1"/>
    <col min="2797" max="2797" width="1.5703125" style="56" customWidth="1"/>
    <col min="2798" max="2798" width="48.85546875" style="56" customWidth="1"/>
    <col min="2799" max="2799" width="11.7109375" style="56" bestFit="1" customWidth="1"/>
    <col min="2800" max="2801" width="11.7109375" style="56" customWidth="1"/>
    <col min="2802" max="3049" width="9.140625" style="56"/>
    <col min="3050" max="3052" width="1.85546875" style="56" customWidth="1"/>
    <col min="3053" max="3053" width="1.5703125" style="56" customWidth="1"/>
    <col min="3054" max="3054" width="48.85546875" style="56" customWidth="1"/>
    <col min="3055" max="3055" width="11.7109375" style="56" bestFit="1" customWidth="1"/>
    <col min="3056" max="3057" width="11.7109375" style="56" customWidth="1"/>
    <col min="3058" max="3305" width="9.140625" style="56"/>
    <col min="3306" max="3308" width="1.85546875" style="56" customWidth="1"/>
    <col min="3309" max="3309" width="1.5703125" style="56" customWidth="1"/>
    <col min="3310" max="3310" width="48.85546875" style="56" customWidth="1"/>
    <col min="3311" max="3311" width="11.7109375" style="56" bestFit="1" customWidth="1"/>
    <col min="3312" max="3313" width="11.7109375" style="56" customWidth="1"/>
    <col min="3314" max="3561" width="9.140625" style="56"/>
    <col min="3562" max="3564" width="1.85546875" style="56" customWidth="1"/>
    <col min="3565" max="3565" width="1.5703125" style="56" customWidth="1"/>
    <col min="3566" max="3566" width="48.85546875" style="56" customWidth="1"/>
    <col min="3567" max="3567" width="11.7109375" style="56" bestFit="1" customWidth="1"/>
    <col min="3568" max="3569" width="11.7109375" style="56" customWidth="1"/>
    <col min="3570" max="3817" width="9.140625" style="56"/>
    <col min="3818" max="3820" width="1.85546875" style="56" customWidth="1"/>
    <col min="3821" max="3821" width="1.5703125" style="56" customWidth="1"/>
    <col min="3822" max="3822" width="48.85546875" style="56" customWidth="1"/>
    <col min="3823" max="3823" width="11.7109375" style="56" bestFit="1" customWidth="1"/>
    <col min="3824" max="3825" width="11.7109375" style="56" customWidth="1"/>
    <col min="3826" max="4073" width="9.140625" style="56"/>
    <col min="4074" max="4076" width="1.85546875" style="56" customWidth="1"/>
    <col min="4077" max="4077" width="1.5703125" style="56" customWidth="1"/>
    <col min="4078" max="4078" width="48.85546875" style="56" customWidth="1"/>
    <col min="4079" max="4079" width="11.7109375" style="56" bestFit="1" customWidth="1"/>
    <col min="4080" max="4081" width="11.7109375" style="56" customWidth="1"/>
    <col min="4082" max="4329" width="9.140625" style="56"/>
    <col min="4330" max="4332" width="1.85546875" style="56" customWidth="1"/>
    <col min="4333" max="4333" width="1.5703125" style="56" customWidth="1"/>
    <col min="4334" max="4334" width="48.85546875" style="56" customWidth="1"/>
    <col min="4335" max="4335" width="11.7109375" style="56" bestFit="1" customWidth="1"/>
    <col min="4336" max="4337" width="11.7109375" style="56" customWidth="1"/>
    <col min="4338" max="4585" width="9.140625" style="56"/>
    <col min="4586" max="4588" width="1.85546875" style="56" customWidth="1"/>
    <col min="4589" max="4589" width="1.5703125" style="56" customWidth="1"/>
    <col min="4590" max="4590" width="48.85546875" style="56" customWidth="1"/>
    <col min="4591" max="4591" width="11.7109375" style="56" bestFit="1" customWidth="1"/>
    <col min="4592" max="4593" width="11.7109375" style="56" customWidth="1"/>
    <col min="4594" max="4841" width="9.140625" style="56"/>
    <col min="4842" max="4844" width="1.85546875" style="56" customWidth="1"/>
    <col min="4845" max="4845" width="1.5703125" style="56" customWidth="1"/>
    <col min="4846" max="4846" width="48.85546875" style="56" customWidth="1"/>
    <col min="4847" max="4847" width="11.7109375" style="56" bestFit="1" customWidth="1"/>
    <col min="4848" max="4849" width="11.7109375" style="56" customWidth="1"/>
    <col min="4850" max="5097" width="9.140625" style="56"/>
    <col min="5098" max="5100" width="1.85546875" style="56" customWidth="1"/>
    <col min="5101" max="5101" width="1.5703125" style="56" customWidth="1"/>
    <col min="5102" max="5102" width="48.85546875" style="56" customWidth="1"/>
    <col min="5103" max="5103" width="11.7109375" style="56" bestFit="1" customWidth="1"/>
    <col min="5104" max="5105" width="11.7109375" style="56" customWidth="1"/>
    <col min="5106" max="5353" width="9.140625" style="56"/>
    <col min="5354" max="5356" width="1.85546875" style="56" customWidth="1"/>
    <col min="5357" max="5357" width="1.5703125" style="56" customWidth="1"/>
    <col min="5358" max="5358" width="48.85546875" style="56" customWidth="1"/>
    <col min="5359" max="5359" width="11.7109375" style="56" bestFit="1" customWidth="1"/>
    <col min="5360" max="5361" width="11.7109375" style="56" customWidth="1"/>
    <col min="5362" max="5609" width="9.140625" style="56"/>
    <col min="5610" max="5612" width="1.85546875" style="56" customWidth="1"/>
    <col min="5613" max="5613" width="1.5703125" style="56" customWidth="1"/>
    <col min="5614" max="5614" width="48.85546875" style="56" customWidth="1"/>
    <col min="5615" max="5615" width="11.7109375" style="56" bestFit="1" customWidth="1"/>
    <col min="5616" max="5617" width="11.7109375" style="56" customWidth="1"/>
    <col min="5618" max="5865" width="9.140625" style="56"/>
    <col min="5866" max="5868" width="1.85546875" style="56" customWidth="1"/>
    <col min="5869" max="5869" width="1.5703125" style="56" customWidth="1"/>
    <col min="5870" max="5870" width="48.85546875" style="56" customWidth="1"/>
    <col min="5871" max="5871" width="11.7109375" style="56" bestFit="1" customWidth="1"/>
    <col min="5872" max="5873" width="11.7109375" style="56" customWidth="1"/>
    <col min="5874" max="6121" width="9.140625" style="56"/>
    <col min="6122" max="6124" width="1.85546875" style="56" customWidth="1"/>
    <col min="6125" max="6125" width="1.5703125" style="56" customWidth="1"/>
    <col min="6126" max="6126" width="48.85546875" style="56" customWidth="1"/>
    <col min="6127" max="6127" width="11.7109375" style="56" bestFit="1" customWidth="1"/>
    <col min="6128" max="6129" width="11.7109375" style="56" customWidth="1"/>
    <col min="6130" max="6377" width="9.140625" style="56"/>
    <col min="6378" max="6380" width="1.85546875" style="56" customWidth="1"/>
    <col min="6381" max="6381" width="1.5703125" style="56" customWidth="1"/>
    <col min="6382" max="6382" width="48.85546875" style="56" customWidth="1"/>
    <col min="6383" max="6383" width="11.7109375" style="56" bestFit="1" customWidth="1"/>
    <col min="6384" max="6385" width="11.7109375" style="56" customWidth="1"/>
    <col min="6386" max="6633" width="9.140625" style="56"/>
    <col min="6634" max="6636" width="1.85546875" style="56" customWidth="1"/>
    <col min="6637" max="6637" width="1.5703125" style="56" customWidth="1"/>
    <col min="6638" max="6638" width="48.85546875" style="56" customWidth="1"/>
    <col min="6639" max="6639" width="11.7109375" style="56" bestFit="1" customWidth="1"/>
    <col min="6640" max="6641" width="11.7109375" style="56" customWidth="1"/>
    <col min="6642" max="6889" width="9.140625" style="56"/>
    <col min="6890" max="6892" width="1.85546875" style="56" customWidth="1"/>
    <col min="6893" max="6893" width="1.5703125" style="56" customWidth="1"/>
    <col min="6894" max="6894" width="48.85546875" style="56" customWidth="1"/>
    <col min="6895" max="6895" width="11.7109375" style="56" bestFit="1" customWidth="1"/>
    <col min="6896" max="6897" width="11.7109375" style="56" customWidth="1"/>
    <col min="6898" max="7145" width="9.140625" style="56"/>
    <col min="7146" max="7148" width="1.85546875" style="56" customWidth="1"/>
    <col min="7149" max="7149" width="1.5703125" style="56" customWidth="1"/>
    <col min="7150" max="7150" width="48.85546875" style="56" customWidth="1"/>
    <col min="7151" max="7151" width="11.7109375" style="56" bestFit="1" customWidth="1"/>
    <col min="7152" max="7153" width="11.7109375" style="56" customWidth="1"/>
    <col min="7154" max="7401" width="9.140625" style="56"/>
    <col min="7402" max="7404" width="1.85546875" style="56" customWidth="1"/>
    <col min="7405" max="7405" width="1.5703125" style="56" customWidth="1"/>
    <col min="7406" max="7406" width="48.85546875" style="56" customWidth="1"/>
    <col min="7407" max="7407" width="11.7109375" style="56" bestFit="1" customWidth="1"/>
    <col min="7408" max="7409" width="11.7109375" style="56" customWidth="1"/>
    <col min="7410" max="7657" width="9.140625" style="56"/>
    <col min="7658" max="7660" width="1.85546875" style="56" customWidth="1"/>
    <col min="7661" max="7661" width="1.5703125" style="56" customWidth="1"/>
    <col min="7662" max="7662" width="48.85546875" style="56" customWidth="1"/>
    <col min="7663" max="7663" width="11.7109375" style="56" bestFit="1" customWidth="1"/>
    <col min="7664" max="7665" width="11.7109375" style="56" customWidth="1"/>
    <col min="7666" max="7913" width="9.140625" style="56"/>
    <col min="7914" max="7916" width="1.85546875" style="56" customWidth="1"/>
    <col min="7917" max="7917" width="1.5703125" style="56" customWidth="1"/>
    <col min="7918" max="7918" width="48.85546875" style="56" customWidth="1"/>
    <col min="7919" max="7919" width="11.7109375" style="56" bestFit="1" customWidth="1"/>
    <col min="7920" max="7921" width="11.7109375" style="56" customWidth="1"/>
    <col min="7922" max="8169" width="9.140625" style="56"/>
    <col min="8170" max="8172" width="1.85546875" style="56" customWidth="1"/>
    <col min="8173" max="8173" width="1.5703125" style="56" customWidth="1"/>
    <col min="8174" max="8174" width="48.85546875" style="56" customWidth="1"/>
    <col min="8175" max="8175" width="11.7109375" style="56" bestFit="1" customWidth="1"/>
    <col min="8176" max="8177" width="11.7109375" style="56" customWidth="1"/>
    <col min="8178" max="8425" width="9.140625" style="56"/>
    <col min="8426" max="8428" width="1.85546875" style="56" customWidth="1"/>
    <col min="8429" max="8429" width="1.5703125" style="56" customWidth="1"/>
    <col min="8430" max="8430" width="48.85546875" style="56" customWidth="1"/>
    <col min="8431" max="8431" width="11.7109375" style="56" bestFit="1" customWidth="1"/>
    <col min="8432" max="8433" width="11.7109375" style="56" customWidth="1"/>
    <col min="8434" max="8681" width="9.140625" style="56"/>
    <col min="8682" max="8684" width="1.85546875" style="56" customWidth="1"/>
    <col min="8685" max="8685" width="1.5703125" style="56" customWidth="1"/>
    <col min="8686" max="8686" width="48.85546875" style="56" customWidth="1"/>
    <col min="8687" max="8687" width="11.7109375" style="56" bestFit="1" customWidth="1"/>
    <col min="8688" max="8689" width="11.7109375" style="56" customWidth="1"/>
    <col min="8690" max="8937" width="9.140625" style="56"/>
    <col min="8938" max="8940" width="1.85546875" style="56" customWidth="1"/>
    <col min="8941" max="8941" width="1.5703125" style="56" customWidth="1"/>
    <col min="8942" max="8942" width="48.85546875" style="56" customWidth="1"/>
    <col min="8943" max="8943" width="11.7109375" style="56" bestFit="1" customWidth="1"/>
    <col min="8944" max="8945" width="11.7109375" style="56" customWidth="1"/>
    <col min="8946" max="9193" width="9.140625" style="56"/>
    <col min="9194" max="9196" width="1.85546875" style="56" customWidth="1"/>
    <col min="9197" max="9197" width="1.5703125" style="56" customWidth="1"/>
    <col min="9198" max="9198" width="48.85546875" style="56" customWidth="1"/>
    <col min="9199" max="9199" width="11.7109375" style="56" bestFit="1" customWidth="1"/>
    <col min="9200" max="9201" width="11.7109375" style="56" customWidth="1"/>
    <col min="9202" max="9449" width="9.140625" style="56"/>
    <col min="9450" max="9452" width="1.85546875" style="56" customWidth="1"/>
    <col min="9453" max="9453" width="1.5703125" style="56" customWidth="1"/>
    <col min="9454" max="9454" width="48.85546875" style="56" customWidth="1"/>
    <col min="9455" max="9455" width="11.7109375" style="56" bestFit="1" customWidth="1"/>
    <col min="9456" max="9457" width="11.7109375" style="56" customWidth="1"/>
    <col min="9458" max="9705" width="9.140625" style="56"/>
    <col min="9706" max="9708" width="1.85546875" style="56" customWidth="1"/>
    <col min="9709" max="9709" width="1.5703125" style="56" customWidth="1"/>
    <col min="9710" max="9710" width="48.85546875" style="56" customWidth="1"/>
    <col min="9711" max="9711" width="11.7109375" style="56" bestFit="1" customWidth="1"/>
    <col min="9712" max="9713" width="11.7109375" style="56" customWidth="1"/>
    <col min="9714" max="9961" width="9.140625" style="56"/>
    <col min="9962" max="9964" width="1.85546875" style="56" customWidth="1"/>
    <col min="9965" max="9965" width="1.5703125" style="56" customWidth="1"/>
    <col min="9966" max="9966" width="48.85546875" style="56" customWidth="1"/>
    <col min="9967" max="9967" width="11.7109375" style="56" bestFit="1" customWidth="1"/>
    <col min="9968" max="9969" width="11.7109375" style="56" customWidth="1"/>
    <col min="9970" max="10217" width="9.140625" style="56"/>
    <col min="10218" max="10220" width="1.85546875" style="56" customWidth="1"/>
    <col min="10221" max="10221" width="1.5703125" style="56" customWidth="1"/>
    <col min="10222" max="10222" width="48.85546875" style="56" customWidth="1"/>
    <col min="10223" max="10223" width="11.7109375" style="56" bestFit="1" customWidth="1"/>
    <col min="10224" max="10225" width="11.7109375" style="56" customWidth="1"/>
    <col min="10226" max="10473" width="9.140625" style="56"/>
    <col min="10474" max="10476" width="1.85546875" style="56" customWidth="1"/>
    <col min="10477" max="10477" width="1.5703125" style="56" customWidth="1"/>
    <col min="10478" max="10478" width="48.85546875" style="56" customWidth="1"/>
    <col min="10479" max="10479" width="11.7109375" style="56" bestFit="1" customWidth="1"/>
    <col min="10480" max="10481" width="11.7109375" style="56" customWidth="1"/>
    <col min="10482" max="10729" width="9.140625" style="56"/>
    <col min="10730" max="10732" width="1.85546875" style="56" customWidth="1"/>
    <col min="10733" max="10733" width="1.5703125" style="56" customWidth="1"/>
    <col min="10734" max="10734" width="48.85546875" style="56" customWidth="1"/>
    <col min="10735" max="10735" width="11.7109375" style="56" bestFit="1" customWidth="1"/>
    <col min="10736" max="10737" width="11.7109375" style="56" customWidth="1"/>
    <col min="10738" max="10985" width="9.140625" style="56"/>
    <col min="10986" max="10988" width="1.85546875" style="56" customWidth="1"/>
    <col min="10989" max="10989" width="1.5703125" style="56" customWidth="1"/>
    <col min="10990" max="10990" width="48.85546875" style="56" customWidth="1"/>
    <col min="10991" max="10991" width="11.7109375" style="56" bestFit="1" customWidth="1"/>
    <col min="10992" max="10993" width="11.7109375" style="56" customWidth="1"/>
    <col min="10994" max="11241" width="9.140625" style="56"/>
    <col min="11242" max="11244" width="1.85546875" style="56" customWidth="1"/>
    <col min="11245" max="11245" width="1.5703125" style="56" customWidth="1"/>
    <col min="11246" max="11246" width="48.85546875" style="56" customWidth="1"/>
    <col min="11247" max="11247" width="11.7109375" style="56" bestFit="1" customWidth="1"/>
    <col min="11248" max="11249" width="11.7109375" style="56" customWidth="1"/>
    <col min="11250" max="11497" width="9.140625" style="56"/>
    <col min="11498" max="11500" width="1.85546875" style="56" customWidth="1"/>
    <col min="11501" max="11501" width="1.5703125" style="56" customWidth="1"/>
    <col min="11502" max="11502" width="48.85546875" style="56" customWidth="1"/>
    <col min="11503" max="11503" width="11.7109375" style="56" bestFit="1" customWidth="1"/>
    <col min="11504" max="11505" width="11.7109375" style="56" customWidth="1"/>
    <col min="11506" max="11753" width="9.140625" style="56"/>
    <col min="11754" max="11756" width="1.85546875" style="56" customWidth="1"/>
    <col min="11757" max="11757" width="1.5703125" style="56" customWidth="1"/>
    <col min="11758" max="11758" width="48.85546875" style="56" customWidth="1"/>
    <col min="11759" max="11759" width="11.7109375" style="56" bestFit="1" customWidth="1"/>
    <col min="11760" max="11761" width="11.7109375" style="56" customWidth="1"/>
    <col min="11762" max="12009" width="9.140625" style="56"/>
    <col min="12010" max="12012" width="1.85546875" style="56" customWidth="1"/>
    <col min="12013" max="12013" width="1.5703125" style="56" customWidth="1"/>
    <col min="12014" max="12014" width="48.85546875" style="56" customWidth="1"/>
    <col min="12015" max="12015" width="11.7109375" style="56" bestFit="1" customWidth="1"/>
    <col min="12016" max="12017" width="11.7109375" style="56" customWidth="1"/>
    <col min="12018" max="12265" width="9.140625" style="56"/>
    <col min="12266" max="12268" width="1.85546875" style="56" customWidth="1"/>
    <col min="12269" max="12269" width="1.5703125" style="56" customWidth="1"/>
    <col min="12270" max="12270" width="48.85546875" style="56" customWidth="1"/>
    <col min="12271" max="12271" width="11.7109375" style="56" bestFit="1" customWidth="1"/>
    <col min="12272" max="12273" width="11.7109375" style="56" customWidth="1"/>
    <col min="12274" max="12521" width="9.140625" style="56"/>
    <col min="12522" max="12524" width="1.85546875" style="56" customWidth="1"/>
    <col min="12525" max="12525" width="1.5703125" style="56" customWidth="1"/>
    <col min="12526" max="12526" width="48.85546875" style="56" customWidth="1"/>
    <col min="12527" max="12527" width="11.7109375" style="56" bestFit="1" customWidth="1"/>
    <col min="12528" max="12529" width="11.7109375" style="56" customWidth="1"/>
    <col min="12530" max="12777" width="9.140625" style="56"/>
    <col min="12778" max="12780" width="1.85546875" style="56" customWidth="1"/>
    <col min="12781" max="12781" width="1.5703125" style="56" customWidth="1"/>
    <col min="12782" max="12782" width="48.85546875" style="56" customWidth="1"/>
    <col min="12783" max="12783" width="11.7109375" style="56" bestFit="1" customWidth="1"/>
    <col min="12784" max="12785" width="11.7109375" style="56" customWidth="1"/>
    <col min="12786" max="13033" width="9.140625" style="56"/>
    <col min="13034" max="13036" width="1.85546875" style="56" customWidth="1"/>
    <col min="13037" max="13037" width="1.5703125" style="56" customWidth="1"/>
    <col min="13038" max="13038" width="48.85546875" style="56" customWidth="1"/>
    <col min="13039" max="13039" width="11.7109375" style="56" bestFit="1" customWidth="1"/>
    <col min="13040" max="13041" width="11.7109375" style="56" customWidth="1"/>
    <col min="13042" max="13289" width="9.140625" style="56"/>
    <col min="13290" max="13292" width="1.85546875" style="56" customWidth="1"/>
    <col min="13293" max="13293" width="1.5703125" style="56" customWidth="1"/>
    <col min="13294" max="13294" width="48.85546875" style="56" customWidth="1"/>
    <col min="13295" max="13295" width="11.7109375" style="56" bestFit="1" customWidth="1"/>
    <col min="13296" max="13297" width="11.7109375" style="56" customWidth="1"/>
    <col min="13298" max="13545" width="9.140625" style="56"/>
    <col min="13546" max="13548" width="1.85546875" style="56" customWidth="1"/>
    <col min="13549" max="13549" width="1.5703125" style="56" customWidth="1"/>
    <col min="13550" max="13550" width="48.85546875" style="56" customWidth="1"/>
    <col min="13551" max="13551" width="11.7109375" style="56" bestFit="1" customWidth="1"/>
    <col min="13552" max="13553" width="11.7109375" style="56" customWidth="1"/>
    <col min="13554" max="13801" width="9.140625" style="56"/>
    <col min="13802" max="13804" width="1.85546875" style="56" customWidth="1"/>
    <col min="13805" max="13805" width="1.5703125" style="56" customWidth="1"/>
    <col min="13806" max="13806" width="48.85546875" style="56" customWidth="1"/>
    <col min="13807" max="13807" width="11.7109375" style="56" bestFit="1" customWidth="1"/>
    <col min="13808" max="13809" width="11.7109375" style="56" customWidth="1"/>
    <col min="13810" max="14057" width="9.140625" style="56"/>
    <col min="14058" max="14060" width="1.85546875" style="56" customWidth="1"/>
    <col min="14061" max="14061" width="1.5703125" style="56" customWidth="1"/>
    <col min="14062" max="14062" width="48.85546875" style="56" customWidth="1"/>
    <col min="14063" max="14063" width="11.7109375" style="56" bestFit="1" customWidth="1"/>
    <col min="14064" max="14065" width="11.7109375" style="56" customWidth="1"/>
    <col min="14066" max="14313" width="9.140625" style="56"/>
    <col min="14314" max="14316" width="1.85546875" style="56" customWidth="1"/>
    <col min="14317" max="14317" width="1.5703125" style="56" customWidth="1"/>
    <col min="14318" max="14318" width="48.85546875" style="56" customWidth="1"/>
    <col min="14319" max="14319" width="11.7109375" style="56" bestFit="1" customWidth="1"/>
    <col min="14320" max="14321" width="11.7109375" style="56" customWidth="1"/>
    <col min="14322" max="14569" width="9.140625" style="56"/>
    <col min="14570" max="14572" width="1.85546875" style="56" customWidth="1"/>
    <col min="14573" max="14573" width="1.5703125" style="56" customWidth="1"/>
    <col min="14574" max="14574" width="48.85546875" style="56" customWidth="1"/>
    <col min="14575" max="14575" width="11.7109375" style="56" bestFit="1" customWidth="1"/>
    <col min="14576" max="14577" width="11.7109375" style="56" customWidth="1"/>
    <col min="14578" max="14825" width="9.140625" style="56"/>
    <col min="14826" max="14828" width="1.85546875" style="56" customWidth="1"/>
    <col min="14829" max="14829" width="1.5703125" style="56" customWidth="1"/>
    <col min="14830" max="14830" width="48.85546875" style="56" customWidth="1"/>
    <col min="14831" max="14831" width="11.7109375" style="56" bestFit="1" customWidth="1"/>
    <col min="14832" max="14833" width="11.7109375" style="56" customWidth="1"/>
    <col min="14834" max="15081" width="9.140625" style="56"/>
    <col min="15082" max="15084" width="1.85546875" style="56" customWidth="1"/>
    <col min="15085" max="15085" width="1.5703125" style="56" customWidth="1"/>
    <col min="15086" max="15086" width="48.85546875" style="56" customWidth="1"/>
    <col min="15087" max="15087" width="11.7109375" style="56" bestFit="1" customWidth="1"/>
    <col min="15088" max="15089" width="11.7109375" style="56" customWidth="1"/>
    <col min="15090" max="15337" width="9.140625" style="56"/>
    <col min="15338" max="15340" width="1.85546875" style="56" customWidth="1"/>
    <col min="15341" max="15341" width="1.5703125" style="56" customWidth="1"/>
    <col min="15342" max="15342" width="48.85546875" style="56" customWidth="1"/>
    <col min="15343" max="15343" width="11.7109375" style="56" bestFit="1" customWidth="1"/>
    <col min="15344" max="15345" width="11.7109375" style="56" customWidth="1"/>
    <col min="15346" max="15593" width="9.140625" style="56"/>
    <col min="15594" max="15596" width="1.85546875" style="56" customWidth="1"/>
    <col min="15597" max="15597" width="1.5703125" style="56" customWidth="1"/>
    <col min="15598" max="15598" width="48.85546875" style="56" customWidth="1"/>
    <col min="15599" max="15599" width="11.7109375" style="56" bestFit="1" customWidth="1"/>
    <col min="15600" max="15601" width="11.7109375" style="56" customWidth="1"/>
    <col min="15602" max="15849" width="9.140625" style="56"/>
    <col min="15850" max="15852" width="1.85546875" style="56" customWidth="1"/>
    <col min="15853" max="15853" width="1.5703125" style="56" customWidth="1"/>
    <col min="15854" max="15854" width="48.85546875" style="56" customWidth="1"/>
    <col min="15855" max="15855" width="11.7109375" style="56" bestFit="1" customWidth="1"/>
    <col min="15856" max="15857" width="11.7109375" style="56" customWidth="1"/>
    <col min="15858" max="16105" width="9.140625" style="56"/>
    <col min="16106" max="16108" width="1.85546875" style="56" customWidth="1"/>
    <col min="16109" max="16109" width="1.5703125" style="56" customWidth="1"/>
    <col min="16110" max="16110" width="48.85546875" style="56" customWidth="1"/>
    <col min="16111" max="16111" width="11.7109375" style="56" bestFit="1" customWidth="1"/>
    <col min="16112" max="16113" width="11.7109375" style="56" customWidth="1"/>
    <col min="16114" max="16384" width="9.140625" style="56"/>
  </cols>
  <sheetData>
    <row r="1" spans="1:8" ht="21" customHeight="1" x14ac:dyDescent="0.2">
      <c r="A1" s="146" t="s">
        <v>159</v>
      </c>
      <c r="B1" s="146"/>
      <c r="C1" s="146"/>
      <c r="D1" s="146"/>
      <c r="E1" s="146"/>
      <c r="F1" s="146"/>
      <c r="G1" s="146"/>
      <c r="H1" s="146"/>
    </row>
    <row r="2" spans="1:8" s="127" customFormat="1" ht="12.75" customHeight="1" x14ac:dyDescent="0.2">
      <c r="A2" s="159" t="s">
        <v>115</v>
      </c>
      <c r="B2" s="159"/>
      <c r="C2" s="159"/>
      <c r="D2" s="159"/>
      <c r="E2" s="159"/>
      <c r="F2" s="159"/>
      <c r="G2" s="159"/>
      <c r="H2" s="159"/>
    </row>
    <row r="3" spans="1:8" ht="6.6" customHeight="1" x14ac:dyDescent="0.2"/>
    <row r="4" spans="1:8" ht="8.4499999999999993" customHeight="1" x14ac:dyDescent="0.2">
      <c r="A4" s="161" t="s">
        <v>65</v>
      </c>
      <c r="B4" s="161"/>
      <c r="C4" s="161"/>
      <c r="D4" s="161"/>
      <c r="E4" s="166"/>
      <c r="F4" s="160" t="s">
        <v>64</v>
      </c>
      <c r="G4" s="161"/>
      <c r="H4" s="161"/>
    </row>
    <row r="5" spans="1:8" ht="8.4499999999999993" customHeight="1" x14ac:dyDescent="0.2">
      <c r="A5" s="167"/>
      <c r="B5" s="167"/>
      <c r="C5" s="167"/>
      <c r="D5" s="167"/>
      <c r="E5" s="168"/>
      <c r="F5" s="162"/>
      <c r="G5" s="163"/>
      <c r="H5" s="163"/>
    </row>
    <row r="6" spans="1:8" ht="14.25" customHeight="1" x14ac:dyDescent="0.2">
      <c r="A6" s="167"/>
      <c r="B6" s="167"/>
      <c r="C6" s="167"/>
      <c r="D6" s="167"/>
      <c r="E6" s="168"/>
      <c r="F6" s="164" t="s">
        <v>66</v>
      </c>
      <c r="G6" s="164" t="s">
        <v>130</v>
      </c>
      <c r="H6" s="160" t="s">
        <v>131</v>
      </c>
    </row>
    <row r="7" spans="1:8" ht="14.25" customHeight="1" x14ac:dyDescent="0.2">
      <c r="A7" s="169"/>
      <c r="B7" s="169"/>
      <c r="C7" s="169"/>
      <c r="D7" s="169"/>
      <c r="E7" s="170"/>
      <c r="F7" s="165"/>
      <c r="G7" s="165"/>
      <c r="H7" s="162"/>
    </row>
    <row r="8" spans="1:8" ht="8.4499999999999993" customHeight="1" x14ac:dyDescent="0.2">
      <c r="A8" s="57" t="s">
        <v>63</v>
      </c>
      <c r="B8" s="57" t="s">
        <v>63</v>
      </c>
      <c r="C8" s="57" t="s">
        <v>63</v>
      </c>
      <c r="D8" s="57" t="s">
        <v>63</v>
      </c>
      <c r="E8" s="58" t="s">
        <v>63</v>
      </c>
      <c r="F8" s="114" t="s">
        <v>63</v>
      </c>
      <c r="G8" s="61" t="s">
        <v>63</v>
      </c>
      <c r="H8" s="61" t="s">
        <v>63</v>
      </c>
    </row>
    <row r="9" spans="1:8" ht="14.45" customHeight="1" x14ac:dyDescent="0.2">
      <c r="A9" s="152" t="s">
        <v>67</v>
      </c>
      <c r="B9" s="171"/>
      <c r="C9" s="171"/>
      <c r="D9" s="171"/>
      <c r="E9" s="171"/>
      <c r="F9" s="119">
        <v>42700597</v>
      </c>
      <c r="G9" s="120">
        <v>30436942</v>
      </c>
      <c r="H9" s="120">
        <v>12263655</v>
      </c>
    </row>
    <row r="10" spans="1:8" ht="13.15" customHeight="1" x14ac:dyDescent="0.2">
      <c r="A10" s="126" t="s">
        <v>63</v>
      </c>
      <c r="B10" s="151" t="s">
        <v>68</v>
      </c>
      <c r="C10" s="151"/>
      <c r="D10" s="151"/>
      <c r="E10" s="152"/>
      <c r="F10" s="119">
        <v>41055292</v>
      </c>
      <c r="G10" s="102">
        <v>30018002</v>
      </c>
      <c r="H10" s="102">
        <v>11037290</v>
      </c>
    </row>
    <row r="11" spans="1:8" ht="13.15" customHeight="1" x14ac:dyDescent="0.2">
      <c r="A11" s="126" t="s">
        <v>63</v>
      </c>
      <c r="B11" s="151" t="s">
        <v>69</v>
      </c>
      <c r="C11" s="151"/>
      <c r="D11" s="151"/>
      <c r="E11" s="152"/>
      <c r="F11" s="119">
        <v>1603412</v>
      </c>
      <c r="G11" s="102">
        <v>377046</v>
      </c>
      <c r="H11" s="102">
        <v>1226366</v>
      </c>
    </row>
    <row r="12" spans="1:8" ht="13.15" customHeight="1" x14ac:dyDescent="0.2">
      <c r="A12" s="126" t="s">
        <v>63</v>
      </c>
      <c r="B12" s="151" t="s">
        <v>70</v>
      </c>
      <c r="C12" s="151"/>
      <c r="D12" s="151"/>
      <c r="E12" s="152"/>
      <c r="F12" s="119">
        <v>41894</v>
      </c>
      <c r="G12" s="102">
        <v>41894</v>
      </c>
      <c r="H12" s="102" t="s">
        <v>120</v>
      </c>
    </row>
    <row r="13" spans="1:8" ht="15" customHeight="1" x14ac:dyDescent="0.2">
      <c r="A13" s="151" t="s">
        <v>156</v>
      </c>
      <c r="B13" s="151"/>
      <c r="C13" s="151"/>
      <c r="D13" s="151"/>
      <c r="E13" s="152"/>
      <c r="F13" s="119">
        <v>1638021</v>
      </c>
      <c r="G13" s="120">
        <v>199311</v>
      </c>
      <c r="H13" s="120">
        <v>1438710</v>
      </c>
    </row>
    <row r="14" spans="1:8" ht="13.15" customHeight="1" x14ac:dyDescent="0.2">
      <c r="A14" s="126" t="s">
        <v>63</v>
      </c>
      <c r="B14" s="151" t="s">
        <v>71</v>
      </c>
      <c r="C14" s="151"/>
      <c r="D14" s="151"/>
      <c r="E14" s="152"/>
      <c r="F14" s="119" t="s">
        <v>120</v>
      </c>
      <c r="G14" s="120" t="s">
        <v>120</v>
      </c>
      <c r="H14" s="120" t="s">
        <v>120</v>
      </c>
    </row>
    <row r="15" spans="1:8" ht="13.15" customHeight="1" x14ac:dyDescent="0.2">
      <c r="A15" s="126" t="s">
        <v>63</v>
      </c>
      <c r="B15" s="151" t="s">
        <v>72</v>
      </c>
      <c r="C15" s="151"/>
      <c r="D15" s="151"/>
      <c r="E15" s="152"/>
      <c r="F15" s="119">
        <v>1628596</v>
      </c>
      <c r="G15" s="120">
        <v>199311</v>
      </c>
      <c r="H15" s="120">
        <v>1429285</v>
      </c>
    </row>
    <row r="16" spans="1:8" ht="13.15" customHeight="1" x14ac:dyDescent="0.2">
      <c r="A16" s="126" t="s">
        <v>63</v>
      </c>
      <c r="B16" s="151" t="s">
        <v>73</v>
      </c>
      <c r="C16" s="151"/>
      <c r="D16" s="151"/>
      <c r="E16" s="152"/>
      <c r="F16" s="119" t="s">
        <v>120</v>
      </c>
      <c r="G16" s="120" t="s">
        <v>120</v>
      </c>
      <c r="H16" s="120" t="s">
        <v>120</v>
      </c>
    </row>
    <row r="17" spans="1:8" ht="13.15" customHeight="1" x14ac:dyDescent="0.2">
      <c r="A17" s="126" t="s">
        <v>63</v>
      </c>
      <c r="B17" s="151" t="s">
        <v>74</v>
      </c>
      <c r="C17" s="151"/>
      <c r="D17" s="151"/>
      <c r="E17" s="152"/>
      <c r="F17" s="119">
        <v>9425</v>
      </c>
      <c r="G17" s="120" t="s">
        <v>120</v>
      </c>
      <c r="H17" s="120">
        <v>9425</v>
      </c>
    </row>
    <row r="18" spans="1:8" ht="13.15" customHeight="1" x14ac:dyDescent="0.2">
      <c r="A18" s="126" t="s">
        <v>63</v>
      </c>
      <c r="B18" s="151" t="s">
        <v>75</v>
      </c>
      <c r="C18" s="151"/>
      <c r="D18" s="151"/>
      <c r="E18" s="152"/>
      <c r="F18" s="119" t="s">
        <v>120</v>
      </c>
      <c r="G18" s="120" t="s">
        <v>120</v>
      </c>
      <c r="H18" s="120" t="s">
        <v>120</v>
      </c>
    </row>
    <row r="19" spans="1:8" ht="15" customHeight="1" x14ac:dyDescent="0.2">
      <c r="A19" s="151" t="s">
        <v>161</v>
      </c>
      <c r="B19" s="151"/>
      <c r="C19" s="151"/>
      <c r="D19" s="151"/>
      <c r="E19" s="152"/>
      <c r="F19" s="125">
        <v>61043798</v>
      </c>
      <c r="G19" s="120" t="s">
        <v>147</v>
      </c>
      <c r="H19" s="120" t="s">
        <v>147</v>
      </c>
    </row>
    <row r="20" spans="1:8" ht="12.6" customHeight="1" x14ac:dyDescent="0.2">
      <c r="A20" s="153" t="s">
        <v>76</v>
      </c>
      <c r="B20" s="153"/>
      <c r="C20" s="153"/>
      <c r="D20" s="153"/>
      <c r="E20" s="154"/>
      <c r="F20" s="119">
        <v>465450239</v>
      </c>
      <c r="G20" s="120">
        <v>144062173</v>
      </c>
      <c r="H20" s="120">
        <v>321388066</v>
      </c>
    </row>
    <row r="21" spans="1:8" ht="14.45" customHeight="1" x14ac:dyDescent="0.2">
      <c r="A21" s="126" t="s">
        <v>63</v>
      </c>
      <c r="B21" s="151" t="s">
        <v>77</v>
      </c>
      <c r="C21" s="151"/>
      <c r="D21" s="151"/>
      <c r="E21" s="152"/>
      <c r="F21" s="119">
        <v>15449</v>
      </c>
      <c r="G21" s="120">
        <v>15449</v>
      </c>
      <c r="H21" s="120" t="s">
        <v>120</v>
      </c>
    </row>
    <row r="22" spans="1:8" ht="14.45" customHeight="1" x14ac:dyDescent="0.2">
      <c r="A22" s="126" t="s">
        <v>63</v>
      </c>
      <c r="B22" s="151" t="s">
        <v>143</v>
      </c>
      <c r="C22" s="151"/>
      <c r="D22" s="151"/>
      <c r="E22" s="152"/>
      <c r="F22" s="119">
        <v>82862569</v>
      </c>
      <c r="G22" s="120">
        <v>2807532</v>
      </c>
      <c r="H22" s="120">
        <v>80055037</v>
      </c>
    </row>
    <row r="23" spans="1:8" ht="14.45" customHeight="1" x14ac:dyDescent="0.2">
      <c r="A23" s="126" t="s">
        <v>63</v>
      </c>
      <c r="B23" s="117"/>
      <c r="C23" s="117" t="s">
        <v>137</v>
      </c>
      <c r="D23" s="117"/>
      <c r="E23" s="121"/>
      <c r="F23" s="119"/>
      <c r="G23" s="120" t="s">
        <v>120</v>
      </c>
      <c r="H23" s="120"/>
    </row>
    <row r="24" spans="1:8" ht="21" customHeight="1" x14ac:dyDescent="0.2">
      <c r="A24" s="126"/>
      <c r="B24" s="126"/>
      <c r="C24" s="151" t="s">
        <v>166</v>
      </c>
      <c r="D24" s="157"/>
      <c r="E24" s="158"/>
      <c r="F24" s="102">
        <v>80055037</v>
      </c>
      <c r="G24" s="120" t="s">
        <v>120</v>
      </c>
      <c r="H24" s="120">
        <v>80055037</v>
      </c>
    </row>
    <row r="25" spans="1:8" ht="14.45" customHeight="1" x14ac:dyDescent="0.2">
      <c r="A25" s="126"/>
      <c r="B25" s="126"/>
      <c r="C25" s="151" t="s">
        <v>144</v>
      </c>
      <c r="D25" s="157"/>
      <c r="E25" s="158"/>
      <c r="F25" s="102" t="s">
        <v>120</v>
      </c>
      <c r="G25" s="120" t="s">
        <v>120</v>
      </c>
      <c r="H25" s="120" t="s">
        <v>120</v>
      </c>
    </row>
    <row r="26" spans="1:8" ht="14.45" customHeight="1" x14ac:dyDescent="0.2">
      <c r="A26" s="126"/>
      <c r="B26" s="126"/>
      <c r="C26" s="151" t="s">
        <v>145</v>
      </c>
      <c r="D26" s="157"/>
      <c r="E26" s="158"/>
      <c r="F26" s="102">
        <v>2807532</v>
      </c>
      <c r="G26" s="120">
        <v>2807532</v>
      </c>
      <c r="H26" s="120" t="s">
        <v>120</v>
      </c>
    </row>
    <row r="27" spans="1:8" ht="14.45" customHeight="1" x14ac:dyDescent="0.2">
      <c r="A27" s="126" t="s">
        <v>63</v>
      </c>
      <c r="B27" s="151" t="s">
        <v>78</v>
      </c>
      <c r="C27" s="151"/>
      <c r="D27" s="151"/>
      <c r="E27" s="152"/>
      <c r="F27" s="102">
        <v>330189804</v>
      </c>
      <c r="G27" s="120">
        <v>138524009</v>
      </c>
      <c r="H27" s="120">
        <v>191665795</v>
      </c>
    </row>
    <row r="28" spans="1:8" ht="14.45" customHeight="1" x14ac:dyDescent="0.2">
      <c r="A28" s="126" t="s">
        <v>63</v>
      </c>
      <c r="B28" s="126" t="s">
        <v>63</v>
      </c>
      <c r="C28" s="151" t="s">
        <v>116</v>
      </c>
      <c r="D28" s="151"/>
      <c r="E28" s="152"/>
      <c r="F28" s="102"/>
      <c r="G28" s="120"/>
      <c r="H28" s="120"/>
    </row>
    <row r="29" spans="1:8" ht="14.45" customHeight="1" x14ac:dyDescent="0.2">
      <c r="A29" s="126" t="s">
        <v>63</v>
      </c>
      <c r="B29" s="126" t="s">
        <v>63</v>
      </c>
      <c r="C29" s="151" t="s">
        <v>148</v>
      </c>
      <c r="D29" s="151"/>
      <c r="E29" s="152"/>
      <c r="F29" s="102" t="s">
        <v>120</v>
      </c>
      <c r="G29" s="120" t="s">
        <v>120</v>
      </c>
      <c r="H29" s="120" t="s">
        <v>120</v>
      </c>
    </row>
    <row r="30" spans="1:8" ht="14.45" customHeight="1" x14ac:dyDescent="0.2">
      <c r="A30" s="126" t="s">
        <v>63</v>
      </c>
      <c r="B30" s="126" t="s">
        <v>63</v>
      </c>
      <c r="C30" s="151" t="s">
        <v>79</v>
      </c>
      <c r="D30" s="151"/>
      <c r="E30" s="152"/>
      <c r="F30" s="102">
        <v>7850221</v>
      </c>
      <c r="G30" s="120">
        <v>7815376</v>
      </c>
      <c r="H30" s="120">
        <v>34845</v>
      </c>
    </row>
    <row r="31" spans="1:8" ht="14.45" customHeight="1" x14ac:dyDescent="0.2">
      <c r="A31" s="126" t="s">
        <v>63</v>
      </c>
      <c r="B31" s="126" t="s">
        <v>63</v>
      </c>
      <c r="C31" s="151" t="s">
        <v>80</v>
      </c>
      <c r="D31" s="151"/>
      <c r="E31" s="152"/>
      <c r="F31" s="102" t="s">
        <v>120</v>
      </c>
      <c r="G31" s="120" t="s">
        <v>120</v>
      </c>
      <c r="H31" s="120" t="s">
        <v>120</v>
      </c>
    </row>
    <row r="32" spans="1:8" ht="14.45" customHeight="1" x14ac:dyDescent="0.2">
      <c r="A32" s="126" t="s">
        <v>63</v>
      </c>
      <c r="B32" s="126" t="s">
        <v>63</v>
      </c>
      <c r="C32" s="151" t="s">
        <v>81</v>
      </c>
      <c r="D32" s="151"/>
      <c r="E32" s="152"/>
      <c r="F32" s="102" t="s">
        <v>120</v>
      </c>
      <c r="G32" s="120" t="s">
        <v>120</v>
      </c>
      <c r="H32" s="120" t="s">
        <v>120</v>
      </c>
    </row>
    <row r="33" spans="1:8" ht="14.45" customHeight="1" x14ac:dyDescent="0.2">
      <c r="A33" s="126" t="s">
        <v>63</v>
      </c>
      <c r="B33" s="126" t="s">
        <v>63</v>
      </c>
      <c r="C33" s="151" t="s">
        <v>154</v>
      </c>
      <c r="D33" s="151"/>
      <c r="E33" s="152"/>
      <c r="F33" s="102">
        <v>32886</v>
      </c>
      <c r="G33" s="120">
        <v>32886</v>
      </c>
      <c r="H33" s="120" t="s">
        <v>120</v>
      </c>
    </row>
    <row r="34" spans="1:8" ht="14.45" customHeight="1" x14ac:dyDescent="0.2">
      <c r="A34" s="126" t="s">
        <v>63</v>
      </c>
      <c r="B34" s="126" t="s">
        <v>63</v>
      </c>
      <c r="C34" s="151" t="s">
        <v>155</v>
      </c>
      <c r="D34" s="151"/>
      <c r="E34" s="152"/>
      <c r="F34" s="102">
        <v>315790607</v>
      </c>
      <c r="G34" s="120">
        <v>124919695</v>
      </c>
      <c r="H34" s="120">
        <v>190870912</v>
      </c>
    </row>
    <row r="35" spans="1:8" ht="14.45" customHeight="1" x14ac:dyDescent="0.2">
      <c r="A35" s="126" t="s">
        <v>63</v>
      </c>
      <c r="B35" s="126" t="s">
        <v>63</v>
      </c>
      <c r="C35" s="151" t="s">
        <v>82</v>
      </c>
      <c r="D35" s="151"/>
      <c r="E35" s="152"/>
      <c r="F35" s="102">
        <v>6211797</v>
      </c>
      <c r="G35" s="120">
        <v>5451759</v>
      </c>
      <c r="H35" s="120">
        <v>760038</v>
      </c>
    </row>
    <row r="36" spans="1:8" ht="14.45" customHeight="1" x14ac:dyDescent="0.2">
      <c r="A36" s="126" t="s">
        <v>63</v>
      </c>
      <c r="B36" s="126" t="s">
        <v>63</v>
      </c>
      <c r="C36" s="151" t="s">
        <v>83</v>
      </c>
      <c r="D36" s="151"/>
      <c r="E36" s="152"/>
      <c r="F36" s="102">
        <v>304293</v>
      </c>
      <c r="G36" s="120">
        <v>304293</v>
      </c>
      <c r="H36" s="120" t="s">
        <v>120</v>
      </c>
    </row>
    <row r="37" spans="1:8" ht="14.45" customHeight="1" x14ac:dyDescent="0.2">
      <c r="A37" s="126" t="s">
        <v>63</v>
      </c>
      <c r="B37" s="151" t="s">
        <v>84</v>
      </c>
      <c r="C37" s="151"/>
      <c r="D37" s="151"/>
      <c r="E37" s="152"/>
      <c r="F37" s="102">
        <v>132558</v>
      </c>
      <c r="G37" s="120">
        <v>131340</v>
      </c>
      <c r="H37" s="120">
        <v>1218</v>
      </c>
    </row>
    <row r="38" spans="1:8" ht="14.45" customHeight="1" x14ac:dyDescent="0.2">
      <c r="A38" s="126" t="s">
        <v>63</v>
      </c>
      <c r="B38" s="151" t="s">
        <v>85</v>
      </c>
      <c r="C38" s="151"/>
      <c r="D38" s="151"/>
      <c r="E38" s="152"/>
      <c r="F38" s="102" t="s">
        <v>120</v>
      </c>
      <c r="G38" s="120" t="s">
        <v>120</v>
      </c>
      <c r="H38" s="120" t="s">
        <v>120</v>
      </c>
    </row>
    <row r="39" spans="1:8" ht="14.45" customHeight="1" x14ac:dyDescent="0.2">
      <c r="A39" s="126" t="s">
        <v>63</v>
      </c>
      <c r="B39" s="151" t="s">
        <v>86</v>
      </c>
      <c r="C39" s="151"/>
      <c r="D39" s="151"/>
      <c r="E39" s="152"/>
      <c r="F39" s="102">
        <v>3847</v>
      </c>
      <c r="G39" s="120" t="s">
        <v>120</v>
      </c>
      <c r="H39" s="120">
        <v>3847</v>
      </c>
    </row>
    <row r="40" spans="1:8" ht="27" customHeight="1" x14ac:dyDescent="0.2">
      <c r="A40" s="126"/>
      <c r="B40" s="151" t="s">
        <v>139</v>
      </c>
      <c r="C40" s="151"/>
      <c r="D40" s="151"/>
      <c r="E40" s="152"/>
      <c r="F40" s="102" t="s">
        <v>120</v>
      </c>
      <c r="G40" s="120" t="s">
        <v>120</v>
      </c>
      <c r="H40" s="120" t="s">
        <v>120</v>
      </c>
    </row>
    <row r="41" spans="1:8" ht="14.45" customHeight="1" x14ac:dyDescent="0.2">
      <c r="A41" s="126" t="s">
        <v>63</v>
      </c>
      <c r="B41" s="151" t="s">
        <v>87</v>
      </c>
      <c r="C41" s="151"/>
      <c r="D41" s="151"/>
      <c r="E41" s="152"/>
      <c r="F41" s="102">
        <v>52246012</v>
      </c>
      <c r="G41" s="120">
        <v>2583843</v>
      </c>
      <c r="H41" s="120">
        <v>49662169</v>
      </c>
    </row>
    <row r="42" spans="1:8" ht="13.9" customHeight="1" x14ac:dyDescent="0.2">
      <c r="A42" s="153" t="s">
        <v>162</v>
      </c>
      <c r="B42" s="153"/>
      <c r="C42" s="153"/>
      <c r="D42" s="153"/>
      <c r="E42" s="154"/>
      <c r="F42" s="102">
        <v>182260284</v>
      </c>
      <c r="G42" s="120">
        <v>92944908</v>
      </c>
      <c r="H42" s="120">
        <v>89315376</v>
      </c>
    </row>
    <row r="43" spans="1:8" ht="13.15" customHeight="1" x14ac:dyDescent="0.2">
      <c r="A43" s="126" t="s">
        <v>63</v>
      </c>
      <c r="B43" s="151" t="s">
        <v>121</v>
      </c>
      <c r="C43" s="151"/>
      <c r="D43" s="151"/>
      <c r="E43" s="152"/>
      <c r="F43" s="102">
        <v>15150020</v>
      </c>
      <c r="G43" s="120">
        <v>15150020</v>
      </c>
      <c r="H43" s="120" t="s">
        <v>120</v>
      </c>
    </row>
    <row r="44" spans="1:8" ht="13.15" customHeight="1" x14ac:dyDescent="0.2">
      <c r="A44" s="126" t="s">
        <v>63</v>
      </c>
      <c r="B44" s="126" t="s">
        <v>63</v>
      </c>
      <c r="C44" s="151" t="s">
        <v>122</v>
      </c>
      <c r="D44" s="151"/>
      <c r="E44" s="152"/>
      <c r="F44" s="102"/>
      <c r="G44" s="120"/>
      <c r="H44" s="120" t="s">
        <v>120</v>
      </c>
    </row>
    <row r="45" spans="1:8" ht="13.15" customHeight="1" x14ac:dyDescent="0.2">
      <c r="A45" s="126" t="s">
        <v>63</v>
      </c>
      <c r="B45" s="126" t="s">
        <v>63</v>
      </c>
      <c r="C45" s="110"/>
      <c r="D45" s="151" t="s">
        <v>123</v>
      </c>
      <c r="E45" s="152"/>
      <c r="F45" s="102">
        <v>5190397</v>
      </c>
      <c r="G45" s="120">
        <v>5190397</v>
      </c>
      <c r="H45" s="120" t="s">
        <v>120</v>
      </c>
    </row>
    <row r="46" spans="1:8" ht="13.15" customHeight="1" x14ac:dyDescent="0.2">
      <c r="A46" s="126" t="s">
        <v>63</v>
      </c>
      <c r="B46" s="126" t="s">
        <v>63</v>
      </c>
      <c r="C46" s="110"/>
      <c r="D46" s="151" t="s">
        <v>124</v>
      </c>
      <c r="E46" s="152"/>
      <c r="F46" s="102">
        <v>4584396</v>
      </c>
      <c r="G46" s="120">
        <v>4584396</v>
      </c>
      <c r="H46" s="120" t="s">
        <v>120</v>
      </c>
    </row>
    <row r="47" spans="1:8" ht="13.15" customHeight="1" x14ac:dyDescent="0.2">
      <c r="A47" s="126" t="s">
        <v>63</v>
      </c>
      <c r="B47" s="126" t="s">
        <v>63</v>
      </c>
      <c r="C47" s="110"/>
      <c r="D47" s="151" t="s">
        <v>125</v>
      </c>
      <c r="E47" s="152"/>
      <c r="F47" s="102">
        <v>2646708</v>
      </c>
      <c r="G47" s="120">
        <v>2646708</v>
      </c>
      <c r="H47" s="120" t="s">
        <v>120</v>
      </c>
    </row>
    <row r="48" spans="1:8" ht="13.15" customHeight="1" x14ac:dyDescent="0.2">
      <c r="A48" s="126" t="s">
        <v>63</v>
      </c>
      <c r="B48" s="126" t="s">
        <v>63</v>
      </c>
      <c r="C48" s="110"/>
      <c r="D48" s="151" t="s">
        <v>126</v>
      </c>
      <c r="E48" s="152"/>
      <c r="F48" s="102">
        <v>2728519</v>
      </c>
      <c r="G48" s="120">
        <v>2728519</v>
      </c>
      <c r="H48" s="120"/>
    </row>
    <row r="49" spans="1:8" ht="13.15" customHeight="1" x14ac:dyDescent="0.2">
      <c r="A49" s="126" t="s">
        <v>63</v>
      </c>
      <c r="B49" s="151" t="s">
        <v>127</v>
      </c>
      <c r="C49" s="151"/>
      <c r="D49" s="151"/>
      <c r="E49" s="152"/>
      <c r="F49" s="102">
        <v>74012300</v>
      </c>
      <c r="G49" s="120">
        <v>74012300</v>
      </c>
      <c r="H49" s="120" t="s">
        <v>120</v>
      </c>
    </row>
    <row r="50" spans="1:8" ht="13.15" customHeight="1" x14ac:dyDescent="0.2">
      <c r="A50" s="126" t="s">
        <v>63</v>
      </c>
      <c r="B50" s="126" t="s">
        <v>63</v>
      </c>
      <c r="C50" s="151" t="s">
        <v>122</v>
      </c>
      <c r="D50" s="151"/>
      <c r="E50" s="152"/>
      <c r="F50" s="102"/>
      <c r="G50" s="120"/>
      <c r="H50" s="120"/>
    </row>
    <row r="51" spans="1:8" ht="13.15" customHeight="1" x14ac:dyDescent="0.2">
      <c r="A51" s="126" t="s">
        <v>63</v>
      </c>
      <c r="B51" s="126" t="s">
        <v>63</v>
      </c>
      <c r="C51" s="126" t="s">
        <v>63</v>
      </c>
      <c r="D51" s="151" t="s">
        <v>123</v>
      </c>
      <c r="E51" s="152"/>
      <c r="F51" s="102">
        <v>26836860</v>
      </c>
      <c r="G51" s="120">
        <v>26836860</v>
      </c>
      <c r="H51" s="120" t="s">
        <v>120</v>
      </c>
    </row>
    <row r="52" spans="1:8" ht="13.15" customHeight="1" x14ac:dyDescent="0.2">
      <c r="A52" s="126" t="s">
        <v>63</v>
      </c>
      <c r="B52" s="126" t="s">
        <v>63</v>
      </c>
      <c r="C52" s="126" t="s">
        <v>63</v>
      </c>
      <c r="D52" s="151" t="s">
        <v>124</v>
      </c>
      <c r="E52" s="152"/>
      <c r="F52" s="102">
        <v>21655999</v>
      </c>
      <c r="G52" s="120">
        <v>21655999</v>
      </c>
      <c r="H52" s="120" t="s">
        <v>120</v>
      </c>
    </row>
    <row r="53" spans="1:8" ht="13.15" customHeight="1" x14ac:dyDescent="0.2">
      <c r="A53" s="126" t="s">
        <v>63</v>
      </c>
      <c r="B53" s="126" t="s">
        <v>63</v>
      </c>
      <c r="C53" s="126" t="s">
        <v>63</v>
      </c>
      <c r="D53" s="151" t="s">
        <v>128</v>
      </c>
      <c r="E53" s="152"/>
      <c r="F53" s="102">
        <v>13670072</v>
      </c>
      <c r="G53" s="120">
        <v>13670072</v>
      </c>
      <c r="H53" s="120" t="s">
        <v>120</v>
      </c>
    </row>
    <row r="54" spans="1:8" ht="13.15" customHeight="1" x14ac:dyDescent="0.2">
      <c r="A54" s="126" t="s">
        <v>63</v>
      </c>
      <c r="B54" s="110"/>
      <c r="C54" s="110"/>
      <c r="D54" s="151" t="s">
        <v>126</v>
      </c>
      <c r="E54" s="152"/>
      <c r="F54" s="102">
        <v>11849369</v>
      </c>
      <c r="G54" s="120">
        <v>11849369</v>
      </c>
      <c r="H54" s="120" t="s">
        <v>133</v>
      </c>
    </row>
    <row r="55" spans="1:8" ht="13.15" customHeight="1" x14ac:dyDescent="0.2">
      <c r="A55" s="126" t="s">
        <v>63</v>
      </c>
      <c r="B55" s="151" t="s">
        <v>134</v>
      </c>
      <c r="C55" s="151"/>
      <c r="D55" s="151"/>
      <c r="E55" s="152"/>
      <c r="F55" s="102">
        <v>1595392</v>
      </c>
      <c r="G55" s="120" t="s">
        <v>120</v>
      </c>
      <c r="H55" s="120">
        <v>1595392</v>
      </c>
    </row>
    <row r="56" spans="1:8" ht="13.15" customHeight="1" x14ac:dyDescent="0.2">
      <c r="A56" s="126" t="s">
        <v>63</v>
      </c>
      <c r="B56" s="151" t="s">
        <v>135</v>
      </c>
      <c r="C56" s="151"/>
      <c r="D56" s="151"/>
      <c r="E56" s="152"/>
      <c r="F56" s="102">
        <v>85892708</v>
      </c>
      <c r="G56" s="120" t="s">
        <v>120</v>
      </c>
      <c r="H56" s="120">
        <v>85892708</v>
      </c>
    </row>
    <row r="57" spans="1:8" ht="13.15" customHeight="1" x14ac:dyDescent="0.2">
      <c r="A57" s="126" t="s">
        <v>63</v>
      </c>
      <c r="B57" s="126" t="s">
        <v>63</v>
      </c>
      <c r="C57" s="126" t="s">
        <v>63</v>
      </c>
      <c r="D57" s="151" t="s">
        <v>137</v>
      </c>
      <c r="E57" s="152"/>
      <c r="F57" s="102"/>
      <c r="G57" s="120"/>
      <c r="H57" s="120"/>
    </row>
    <row r="58" spans="1:8" ht="13.15" customHeight="1" x14ac:dyDescent="0.2">
      <c r="A58" s="126" t="s">
        <v>63</v>
      </c>
      <c r="B58" s="126" t="s">
        <v>63</v>
      </c>
      <c r="C58" s="126" t="s">
        <v>63</v>
      </c>
      <c r="D58" s="151" t="s">
        <v>123</v>
      </c>
      <c r="E58" s="152"/>
      <c r="F58" s="102">
        <v>8898485</v>
      </c>
      <c r="G58" s="120" t="s">
        <v>120</v>
      </c>
      <c r="H58" s="120">
        <v>8898485</v>
      </c>
    </row>
    <row r="59" spans="1:8" ht="13.15" customHeight="1" x14ac:dyDescent="0.2">
      <c r="A59" s="126" t="s">
        <v>63</v>
      </c>
      <c r="B59" s="126" t="s">
        <v>63</v>
      </c>
      <c r="C59" s="126" t="s">
        <v>63</v>
      </c>
      <c r="D59" s="151" t="s">
        <v>124</v>
      </c>
      <c r="E59" s="152"/>
      <c r="F59" s="102">
        <v>25733455</v>
      </c>
      <c r="G59" s="120" t="s">
        <v>120</v>
      </c>
      <c r="H59" s="120">
        <v>25733455</v>
      </c>
    </row>
    <row r="60" spans="1:8" ht="13.15" customHeight="1" x14ac:dyDescent="0.2">
      <c r="A60" s="126" t="s">
        <v>63</v>
      </c>
      <c r="B60" s="126" t="s">
        <v>63</v>
      </c>
      <c r="C60" s="126" t="s">
        <v>63</v>
      </c>
      <c r="D60" s="151" t="s">
        <v>128</v>
      </c>
      <c r="E60" s="152"/>
      <c r="F60" s="102">
        <v>29650163</v>
      </c>
      <c r="G60" s="120" t="s">
        <v>120</v>
      </c>
      <c r="H60" s="120">
        <v>29650163</v>
      </c>
    </row>
    <row r="61" spans="1:8" ht="13.15" customHeight="1" x14ac:dyDescent="0.2">
      <c r="A61" s="126" t="s">
        <v>63</v>
      </c>
      <c r="B61" s="126" t="s">
        <v>63</v>
      </c>
      <c r="C61" s="126" t="s">
        <v>63</v>
      </c>
      <c r="D61" s="151" t="s">
        <v>126</v>
      </c>
      <c r="E61" s="152"/>
      <c r="F61" s="102">
        <v>21610605</v>
      </c>
      <c r="G61" s="120" t="s">
        <v>120</v>
      </c>
      <c r="H61" s="120">
        <v>21610605</v>
      </c>
    </row>
    <row r="62" spans="1:8" ht="14.1" customHeight="1" x14ac:dyDescent="0.2">
      <c r="A62" s="153" t="s">
        <v>136</v>
      </c>
      <c r="B62" s="153"/>
      <c r="C62" s="153"/>
      <c r="D62" s="153"/>
      <c r="E62" s="154"/>
      <c r="F62" s="102">
        <v>16155825</v>
      </c>
      <c r="G62" s="120">
        <v>12275843</v>
      </c>
      <c r="H62" s="120">
        <v>3879982</v>
      </c>
    </row>
    <row r="63" spans="1:8" ht="13.15" customHeight="1" x14ac:dyDescent="0.2">
      <c r="A63" s="126" t="s">
        <v>63</v>
      </c>
      <c r="B63" s="151" t="s">
        <v>88</v>
      </c>
      <c r="C63" s="151"/>
      <c r="D63" s="151"/>
      <c r="E63" s="152"/>
      <c r="F63" s="102">
        <v>6716731</v>
      </c>
      <c r="G63" s="120">
        <v>2836749</v>
      </c>
      <c r="H63" s="120">
        <v>3879982</v>
      </c>
    </row>
    <row r="64" spans="1:8" ht="13.15" customHeight="1" x14ac:dyDescent="0.2">
      <c r="A64" s="126" t="s">
        <v>63</v>
      </c>
      <c r="B64" s="151" t="s">
        <v>89</v>
      </c>
      <c r="C64" s="151"/>
      <c r="D64" s="151"/>
      <c r="E64" s="152"/>
      <c r="F64" s="102">
        <v>4410467</v>
      </c>
      <c r="G64" s="120">
        <v>4410467</v>
      </c>
      <c r="H64" s="120" t="s">
        <v>120</v>
      </c>
    </row>
    <row r="65" spans="1:8" ht="13.15" customHeight="1" x14ac:dyDescent="0.2">
      <c r="A65" s="126" t="s">
        <v>63</v>
      </c>
      <c r="B65" s="151" t="s">
        <v>90</v>
      </c>
      <c r="C65" s="151"/>
      <c r="D65" s="151"/>
      <c r="E65" s="152"/>
      <c r="F65" s="102">
        <v>413491</v>
      </c>
      <c r="G65" s="120">
        <v>413491</v>
      </c>
      <c r="H65" s="120" t="s">
        <v>120</v>
      </c>
    </row>
    <row r="66" spans="1:8" ht="13.15" customHeight="1" x14ac:dyDescent="0.2">
      <c r="A66" s="126" t="s">
        <v>63</v>
      </c>
      <c r="B66" s="151" t="s">
        <v>91</v>
      </c>
      <c r="C66" s="151"/>
      <c r="D66" s="151"/>
      <c r="E66" s="152"/>
      <c r="F66" s="102">
        <v>996097</v>
      </c>
      <c r="G66" s="120">
        <v>996097</v>
      </c>
      <c r="H66" s="120" t="s">
        <v>120</v>
      </c>
    </row>
    <row r="67" spans="1:8" ht="13.15" customHeight="1" x14ac:dyDescent="0.2">
      <c r="A67" s="126" t="s">
        <v>63</v>
      </c>
      <c r="B67" s="151" t="s">
        <v>92</v>
      </c>
      <c r="C67" s="151"/>
      <c r="D67" s="151"/>
      <c r="E67" s="152"/>
      <c r="F67" s="102">
        <v>107965</v>
      </c>
      <c r="G67" s="120">
        <v>107965</v>
      </c>
      <c r="H67" s="120" t="s">
        <v>120</v>
      </c>
    </row>
    <row r="68" spans="1:8" ht="13.15" customHeight="1" x14ac:dyDescent="0.2">
      <c r="A68" s="126" t="s">
        <v>63</v>
      </c>
      <c r="B68" s="151" t="s">
        <v>93</v>
      </c>
      <c r="C68" s="151"/>
      <c r="D68" s="151"/>
      <c r="E68" s="152"/>
      <c r="F68" s="102">
        <v>3511074</v>
      </c>
      <c r="G68" s="120">
        <v>3511074</v>
      </c>
      <c r="H68" s="120" t="s">
        <v>120</v>
      </c>
    </row>
    <row r="69" spans="1:8" ht="14.45" customHeight="1" x14ac:dyDescent="0.2">
      <c r="A69" s="155" t="s">
        <v>163</v>
      </c>
      <c r="B69" s="155"/>
      <c r="C69" s="155"/>
      <c r="D69" s="155"/>
      <c r="E69" s="156"/>
      <c r="F69" s="122">
        <v>769248764</v>
      </c>
      <c r="G69" s="122">
        <v>279919177</v>
      </c>
      <c r="H69" s="122">
        <v>428285789</v>
      </c>
    </row>
    <row r="70" spans="1:8" ht="9" customHeight="1" x14ac:dyDescent="0.2">
      <c r="A70" s="59"/>
      <c r="B70" s="59"/>
      <c r="C70" s="59"/>
      <c r="D70" s="59"/>
    </row>
    <row r="71" spans="1:8" s="191" customFormat="1" ht="11.25" customHeight="1" x14ac:dyDescent="0.2">
      <c r="A71" s="150" t="s">
        <v>132</v>
      </c>
      <c r="B71" s="150"/>
      <c r="C71" s="150"/>
      <c r="D71" s="150"/>
      <c r="E71" s="150"/>
      <c r="F71" s="150"/>
      <c r="G71" s="150"/>
      <c r="H71" s="150"/>
    </row>
    <row r="72" spans="1:8" s="191" customFormat="1" ht="11.25" customHeight="1" x14ac:dyDescent="0.2">
      <c r="A72" s="150" t="s">
        <v>164</v>
      </c>
      <c r="B72" s="150"/>
      <c r="C72" s="150"/>
      <c r="D72" s="150"/>
      <c r="E72" s="150"/>
      <c r="F72" s="150"/>
      <c r="G72" s="150"/>
      <c r="H72" s="150"/>
    </row>
    <row r="73" spans="1:8" s="192" customFormat="1" ht="11.25" customHeight="1" x14ac:dyDescent="0.2">
      <c r="A73" s="150" t="s">
        <v>153</v>
      </c>
      <c r="B73" s="150"/>
      <c r="C73" s="150"/>
      <c r="D73" s="150"/>
      <c r="E73" s="150"/>
      <c r="F73" s="150"/>
      <c r="G73" s="150"/>
      <c r="H73" s="150"/>
    </row>
  </sheetData>
  <mergeCells count="70">
    <mergeCell ref="B14:E14"/>
    <mergeCell ref="B15:E15"/>
    <mergeCell ref="B16:E16"/>
    <mergeCell ref="B17:E17"/>
    <mergeCell ref="B18:E18"/>
    <mergeCell ref="C26:E26"/>
    <mergeCell ref="A1:H1"/>
    <mergeCell ref="A2:H2"/>
    <mergeCell ref="F4:H5"/>
    <mergeCell ref="F6:F7"/>
    <mergeCell ref="G6:G7"/>
    <mergeCell ref="H6:H7"/>
    <mergeCell ref="A4:E7"/>
    <mergeCell ref="A9:E9"/>
    <mergeCell ref="B10:E10"/>
    <mergeCell ref="B11:E11"/>
    <mergeCell ref="B12:E12"/>
    <mergeCell ref="A13:E13"/>
    <mergeCell ref="A19:E19"/>
    <mergeCell ref="A20:E20"/>
    <mergeCell ref="B21:E21"/>
    <mergeCell ref="D51:E51"/>
    <mergeCell ref="B22:E22"/>
    <mergeCell ref="B38:E38"/>
    <mergeCell ref="B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37:E37"/>
    <mergeCell ref="C24:E24"/>
    <mergeCell ref="C25:E25"/>
    <mergeCell ref="B39:E39"/>
    <mergeCell ref="B41:E41"/>
    <mergeCell ref="A42:E42"/>
    <mergeCell ref="B43:E43"/>
    <mergeCell ref="C44:E44"/>
    <mergeCell ref="D45:E45"/>
    <mergeCell ref="D46:E46"/>
    <mergeCell ref="D47:E47"/>
    <mergeCell ref="B40:E40"/>
    <mergeCell ref="A73:H73"/>
    <mergeCell ref="D59:E59"/>
    <mergeCell ref="D58:E58"/>
    <mergeCell ref="B49:E49"/>
    <mergeCell ref="C50:E50"/>
    <mergeCell ref="D54:E54"/>
    <mergeCell ref="D48:E48"/>
    <mergeCell ref="D52:E52"/>
    <mergeCell ref="D53:E53"/>
    <mergeCell ref="B55:E55"/>
    <mergeCell ref="B56:E56"/>
    <mergeCell ref="D57:E57"/>
    <mergeCell ref="A72:H72"/>
    <mergeCell ref="D60:E60"/>
    <mergeCell ref="D61:E61"/>
    <mergeCell ref="A62:E62"/>
    <mergeCell ref="B63:E63"/>
    <mergeCell ref="B64:E64"/>
    <mergeCell ref="B65:E65"/>
    <mergeCell ref="B66:E66"/>
    <mergeCell ref="B67:E67"/>
    <mergeCell ref="B68:E68"/>
    <mergeCell ref="A71:H71"/>
    <mergeCell ref="A69:E69"/>
  </mergeCells>
  <conditionalFormatting sqref="A8:H69">
    <cfRule type="expression" dxfId="1" priority="2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78" orientation="portrait" r:id="rId1"/>
  <headerFooter differentFirst="1" scaleWithDoc="0">
    <oddFooter>&amp;L&amp;8Statistikamt Nord&amp;C&amp;8&amp;P&amp;R&amp;8Statistischer Bericht K I 1 - j 18, Teil 1  HH</oddFooter>
    <firstFooter>&amp;L&amp;8Statistikamt Nord&amp;C&amp;8 4&amp;R&amp;8Statistischer Bericht K I 1 - j 18, Teil 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Layout" zoomScaleNormal="100" workbookViewId="0">
      <selection sqref="A1:E1"/>
    </sheetView>
  </sheetViews>
  <sheetFormatPr baseColWidth="10" defaultColWidth="9.140625" defaultRowHeight="11.25" x14ac:dyDescent="0.2"/>
  <cols>
    <col min="1" max="1" width="39.140625" style="56" customWidth="1"/>
    <col min="2" max="2" width="14" style="56" customWidth="1"/>
    <col min="3" max="3" width="12.7109375" style="56" customWidth="1"/>
    <col min="4" max="4" width="13.85546875" style="56" customWidth="1"/>
    <col min="5" max="5" width="12.42578125" style="56" customWidth="1"/>
    <col min="6" max="233" width="9.140625" style="56"/>
    <col min="234" max="234" width="20.85546875" style="56" customWidth="1"/>
    <col min="235" max="235" width="17" style="56" customWidth="1"/>
    <col min="236" max="236" width="4.42578125" style="56" customWidth="1"/>
    <col min="237" max="239" width="12.7109375" style="56" customWidth="1"/>
    <col min="240" max="240" width="11.7109375" style="56" customWidth="1"/>
    <col min="241" max="489" width="9.140625" style="56"/>
    <col min="490" max="490" width="20.85546875" style="56" customWidth="1"/>
    <col min="491" max="491" width="17" style="56" customWidth="1"/>
    <col min="492" max="492" width="4.42578125" style="56" customWidth="1"/>
    <col min="493" max="495" width="12.7109375" style="56" customWidth="1"/>
    <col min="496" max="496" width="11.7109375" style="56" customWidth="1"/>
    <col min="497" max="745" width="9.140625" style="56"/>
    <col min="746" max="746" width="20.85546875" style="56" customWidth="1"/>
    <col min="747" max="747" width="17" style="56" customWidth="1"/>
    <col min="748" max="748" width="4.42578125" style="56" customWidth="1"/>
    <col min="749" max="751" width="12.7109375" style="56" customWidth="1"/>
    <col min="752" max="752" width="11.7109375" style="56" customWidth="1"/>
    <col min="753" max="1001" width="9.140625" style="56"/>
    <col min="1002" max="1002" width="20.85546875" style="56" customWidth="1"/>
    <col min="1003" max="1003" width="17" style="56" customWidth="1"/>
    <col min="1004" max="1004" width="4.42578125" style="56" customWidth="1"/>
    <col min="1005" max="1007" width="12.7109375" style="56" customWidth="1"/>
    <col min="1008" max="1008" width="11.7109375" style="56" customWidth="1"/>
    <col min="1009" max="1257" width="9.140625" style="56"/>
    <col min="1258" max="1258" width="20.85546875" style="56" customWidth="1"/>
    <col min="1259" max="1259" width="17" style="56" customWidth="1"/>
    <col min="1260" max="1260" width="4.42578125" style="56" customWidth="1"/>
    <col min="1261" max="1263" width="12.7109375" style="56" customWidth="1"/>
    <col min="1264" max="1264" width="11.7109375" style="56" customWidth="1"/>
    <col min="1265" max="1513" width="9.140625" style="56"/>
    <col min="1514" max="1514" width="20.85546875" style="56" customWidth="1"/>
    <col min="1515" max="1515" width="17" style="56" customWidth="1"/>
    <col min="1516" max="1516" width="4.42578125" style="56" customWidth="1"/>
    <col min="1517" max="1519" width="12.7109375" style="56" customWidth="1"/>
    <col min="1520" max="1520" width="11.7109375" style="56" customWidth="1"/>
    <col min="1521" max="1769" width="9.140625" style="56"/>
    <col min="1770" max="1770" width="20.85546875" style="56" customWidth="1"/>
    <col min="1771" max="1771" width="17" style="56" customWidth="1"/>
    <col min="1772" max="1772" width="4.42578125" style="56" customWidth="1"/>
    <col min="1773" max="1775" width="12.7109375" style="56" customWidth="1"/>
    <col min="1776" max="1776" width="11.7109375" style="56" customWidth="1"/>
    <col min="1777" max="2025" width="9.140625" style="56"/>
    <col min="2026" max="2026" width="20.85546875" style="56" customWidth="1"/>
    <col min="2027" max="2027" width="17" style="56" customWidth="1"/>
    <col min="2028" max="2028" width="4.42578125" style="56" customWidth="1"/>
    <col min="2029" max="2031" width="12.7109375" style="56" customWidth="1"/>
    <col min="2032" max="2032" width="11.7109375" style="56" customWidth="1"/>
    <col min="2033" max="2281" width="9.140625" style="56"/>
    <col min="2282" max="2282" width="20.85546875" style="56" customWidth="1"/>
    <col min="2283" max="2283" width="17" style="56" customWidth="1"/>
    <col min="2284" max="2284" width="4.42578125" style="56" customWidth="1"/>
    <col min="2285" max="2287" width="12.7109375" style="56" customWidth="1"/>
    <col min="2288" max="2288" width="11.7109375" style="56" customWidth="1"/>
    <col min="2289" max="2537" width="9.140625" style="56"/>
    <col min="2538" max="2538" width="20.85546875" style="56" customWidth="1"/>
    <col min="2539" max="2539" width="17" style="56" customWidth="1"/>
    <col min="2540" max="2540" width="4.42578125" style="56" customWidth="1"/>
    <col min="2541" max="2543" width="12.7109375" style="56" customWidth="1"/>
    <col min="2544" max="2544" width="11.7109375" style="56" customWidth="1"/>
    <col min="2545" max="2793" width="9.140625" style="56"/>
    <col min="2794" max="2794" width="20.85546875" style="56" customWidth="1"/>
    <col min="2795" max="2795" width="17" style="56" customWidth="1"/>
    <col min="2796" max="2796" width="4.42578125" style="56" customWidth="1"/>
    <col min="2797" max="2799" width="12.7109375" style="56" customWidth="1"/>
    <col min="2800" max="2800" width="11.7109375" style="56" customWidth="1"/>
    <col min="2801" max="3049" width="9.140625" style="56"/>
    <col min="3050" max="3050" width="20.85546875" style="56" customWidth="1"/>
    <col min="3051" max="3051" width="17" style="56" customWidth="1"/>
    <col min="3052" max="3052" width="4.42578125" style="56" customWidth="1"/>
    <col min="3053" max="3055" width="12.7109375" style="56" customWidth="1"/>
    <col min="3056" max="3056" width="11.7109375" style="56" customWidth="1"/>
    <col min="3057" max="3305" width="9.140625" style="56"/>
    <col min="3306" max="3306" width="20.85546875" style="56" customWidth="1"/>
    <col min="3307" max="3307" width="17" style="56" customWidth="1"/>
    <col min="3308" max="3308" width="4.42578125" style="56" customWidth="1"/>
    <col min="3309" max="3311" width="12.7109375" style="56" customWidth="1"/>
    <col min="3312" max="3312" width="11.7109375" style="56" customWidth="1"/>
    <col min="3313" max="3561" width="9.140625" style="56"/>
    <col min="3562" max="3562" width="20.85546875" style="56" customWidth="1"/>
    <col min="3563" max="3563" width="17" style="56" customWidth="1"/>
    <col min="3564" max="3564" width="4.42578125" style="56" customWidth="1"/>
    <col min="3565" max="3567" width="12.7109375" style="56" customWidth="1"/>
    <col min="3568" max="3568" width="11.7109375" style="56" customWidth="1"/>
    <col min="3569" max="3817" width="9.140625" style="56"/>
    <col min="3818" max="3818" width="20.85546875" style="56" customWidth="1"/>
    <col min="3819" max="3819" width="17" style="56" customWidth="1"/>
    <col min="3820" max="3820" width="4.42578125" style="56" customWidth="1"/>
    <col min="3821" max="3823" width="12.7109375" style="56" customWidth="1"/>
    <col min="3824" max="3824" width="11.7109375" style="56" customWidth="1"/>
    <col min="3825" max="4073" width="9.140625" style="56"/>
    <col min="4074" max="4074" width="20.85546875" style="56" customWidth="1"/>
    <col min="4075" max="4075" width="17" style="56" customWidth="1"/>
    <col min="4076" max="4076" width="4.42578125" style="56" customWidth="1"/>
    <col min="4077" max="4079" width="12.7109375" style="56" customWidth="1"/>
    <col min="4080" max="4080" width="11.7109375" style="56" customWidth="1"/>
    <col min="4081" max="4329" width="9.140625" style="56"/>
    <col min="4330" max="4330" width="20.85546875" style="56" customWidth="1"/>
    <col min="4331" max="4331" width="17" style="56" customWidth="1"/>
    <col min="4332" max="4332" width="4.42578125" style="56" customWidth="1"/>
    <col min="4333" max="4335" width="12.7109375" style="56" customWidth="1"/>
    <col min="4336" max="4336" width="11.7109375" style="56" customWidth="1"/>
    <col min="4337" max="4585" width="9.140625" style="56"/>
    <col min="4586" max="4586" width="20.85546875" style="56" customWidth="1"/>
    <col min="4587" max="4587" width="17" style="56" customWidth="1"/>
    <col min="4588" max="4588" width="4.42578125" style="56" customWidth="1"/>
    <col min="4589" max="4591" width="12.7109375" style="56" customWidth="1"/>
    <col min="4592" max="4592" width="11.7109375" style="56" customWidth="1"/>
    <col min="4593" max="4841" width="9.140625" style="56"/>
    <col min="4842" max="4842" width="20.85546875" style="56" customWidth="1"/>
    <col min="4843" max="4843" width="17" style="56" customWidth="1"/>
    <col min="4844" max="4844" width="4.42578125" style="56" customWidth="1"/>
    <col min="4845" max="4847" width="12.7109375" style="56" customWidth="1"/>
    <col min="4848" max="4848" width="11.7109375" style="56" customWidth="1"/>
    <col min="4849" max="5097" width="9.140625" style="56"/>
    <col min="5098" max="5098" width="20.85546875" style="56" customWidth="1"/>
    <col min="5099" max="5099" width="17" style="56" customWidth="1"/>
    <col min="5100" max="5100" width="4.42578125" style="56" customWidth="1"/>
    <col min="5101" max="5103" width="12.7109375" style="56" customWidth="1"/>
    <col min="5104" max="5104" width="11.7109375" style="56" customWidth="1"/>
    <col min="5105" max="5353" width="9.140625" style="56"/>
    <col min="5354" max="5354" width="20.85546875" style="56" customWidth="1"/>
    <col min="5355" max="5355" width="17" style="56" customWidth="1"/>
    <col min="5356" max="5356" width="4.42578125" style="56" customWidth="1"/>
    <col min="5357" max="5359" width="12.7109375" style="56" customWidth="1"/>
    <col min="5360" max="5360" width="11.7109375" style="56" customWidth="1"/>
    <col min="5361" max="5609" width="9.140625" style="56"/>
    <col min="5610" max="5610" width="20.85546875" style="56" customWidth="1"/>
    <col min="5611" max="5611" width="17" style="56" customWidth="1"/>
    <col min="5612" max="5612" width="4.42578125" style="56" customWidth="1"/>
    <col min="5613" max="5615" width="12.7109375" style="56" customWidth="1"/>
    <col min="5616" max="5616" width="11.7109375" style="56" customWidth="1"/>
    <col min="5617" max="5865" width="9.140625" style="56"/>
    <col min="5866" max="5866" width="20.85546875" style="56" customWidth="1"/>
    <col min="5867" max="5867" width="17" style="56" customWidth="1"/>
    <col min="5868" max="5868" width="4.42578125" style="56" customWidth="1"/>
    <col min="5869" max="5871" width="12.7109375" style="56" customWidth="1"/>
    <col min="5872" max="5872" width="11.7109375" style="56" customWidth="1"/>
    <col min="5873" max="6121" width="9.140625" style="56"/>
    <col min="6122" max="6122" width="20.85546875" style="56" customWidth="1"/>
    <col min="6123" max="6123" width="17" style="56" customWidth="1"/>
    <col min="6124" max="6124" width="4.42578125" style="56" customWidth="1"/>
    <col min="6125" max="6127" width="12.7109375" style="56" customWidth="1"/>
    <col min="6128" max="6128" width="11.7109375" style="56" customWidth="1"/>
    <col min="6129" max="6377" width="9.140625" style="56"/>
    <col min="6378" max="6378" width="20.85546875" style="56" customWidth="1"/>
    <col min="6379" max="6379" width="17" style="56" customWidth="1"/>
    <col min="6380" max="6380" width="4.42578125" style="56" customWidth="1"/>
    <col min="6381" max="6383" width="12.7109375" style="56" customWidth="1"/>
    <col min="6384" max="6384" width="11.7109375" style="56" customWidth="1"/>
    <col min="6385" max="6633" width="9.140625" style="56"/>
    <col min="6634" max="6634" width="20.85546875" style="56" customWidth="1"/>
    <col min="6635" max="6635" width="17" style="56" customWidth="1"/>
    <col min="6636" max="6636" width="4.42578125" style="56" customWidth="1"/>
    <col min="6637" max="6639" width="12.7109375" style="56" customWidth="1"/>
    <col min="6640" max="6640" width="11.7109375" style="56" customWidth="1"/>
    <col min="6641" max="6889" width="9.140625" style="56"/>
    <col min="6890" max="6890" width="20.85546875" style="56" customWidth="1"/>
    <col min="6891" max="6891" width="17" style="56" customWidth="1"/>
    <col min="6892" max="6892" width="4.42578125" style="56" customWidth="1"/>
    <col min="6893" max="6895" width="12.7109375" style="56" customWidth="1"/>
    <col min="6896" max="6896" width="11.7109375" style="56" customWidth="1"/>
    <col min="6897" max="7145" width="9.140625" style="56"/>
    <col min="7146" max="7146" width="20.85546875" style="56" customWidth="1"/>
    <col min="7147" max="7147" width="17" style="56" customWidth="1"/>
    <col min="7148" max="7148" width="4.42578125" style="56" customWidth="1"/>
    <col min="7149" max="7151" width="12.7109375" style="56" customWidth="1"/>
    <col min="7152" max="7152" width="11.7109375" style="56" customWidth="1"/>
    <col min="7153" max="7401" width="9.140625" style="56"/>
    <col min="7402" max="7402" width="20.85546875" style="56" customWidth="1"/>
    <col min="7403" max="7403" width="17" style="56" customWidth="1"/>
    <col min="7404" max="7404" width="4.42578125" style="56" customWidth="1"/>
    <col min="7405" max="7407" width="12.7109375" style="56" customWidth="1"/>
    <col min="7408" max="7408" width="11.7109375" style="56" customWidth="1"/>
    <col min="7409" max="7657" width="9.140625" style="56"/>
    <col min="7658" max="7658" width="20.85546875" style="56" customWidth="1"/>
    <col min="7659" max="7659" width="17" style="56" customWidth="1"/>
    <col min="7660" max="7660" width="4.42578125" style="56" customWidth="1"/>
    <col min="7661" max="7663" width="12.7109375" style="56" customWidth="1"/>
    <col min="7664" max="7664" width="11.7109375" style="56" customWidth="1"/>
    <col min="7665" max="7913" width="9.140625" style="56"/>
    <col min="7914" max="7914" width="20.85546875" style="56" customWidth="1"/>
    <col min="7915" max="7915" width="17" style="56" customWidth="1"/>
    <col min="7916" max="7916" width="4.42578125" style="56" customWidth="1"/>
    <col min="7917" max="7919" width="12.7109375" style="56" customWidth="1"/>
    <col min="7920" max="7920" width="11.7109375" style="56" customWidth="1"/>
    <col min="7921" max="8169" width="9.140625" style="56"/>
    <col min="8170" max="8170" width="20.85546875" style="56" customWidth="1"/>
    <col min="8171" max="8171" width="17" style="56" customWidth="1"/>
    <col min="8172" max="8172" width="4.42578125" style="56" customWidth="1"/>
    <col min="8173" max="8175" width="12.7109375" style="56" customWidth="1"/>
    <col min="8176" max="8176" width="11.7109375" style="56" customWidth="1"/>
    <col min="8177" max="8425" width="9.140625" style="56"/>
    <col min="8426" max="8426" width="20.85546875" style="56" customWidth="1"/>
    <col min="8427" max="8427" width="17" style="56" customWidth="1"/>
    <col min="8428" max="8428" width="4.42578125" style="56" customWidth="1"/>
    <col min="8429" max="8431" width="12.7109375" style="56" customWidth="1"/>
    <col min="8432" max="8432" width="11.7109375" style="56" customWidth="1"/>
    <col min="8433" max="8681" width="9.140625" style="56"/>
    <col min="8682" max="8682" width="20.85546875" style="56" customWidth="1"/>
    <col min="8683" max="8683" width="17" style="56" customWidth="1"/>
    <col min="8684" max="8684" width="4.42578125" style="56" customWidth="1"/>
    <col min="8685" max="8687" width="12.7109375" style="56" customWidth="1"/>
    <col min="8688" max="8688" width="11.7109375" style="56" customWidth="1"/>
    <col min="8689" max="8937" width="9.140625" style="56"/>
    <col min="8938" max="8938" width="20.85546875" style="56" customWidth="1"/>
    <col min="8939" max="8939" width="17" style="56" customWidth="1"/>
    <col min="8940" max="8940" width="4.42578125" style="56" customWidth="1"/>
    <col min="8941" max="8943" width="12.7109375" style="56" customWidth="1"/>
    <col min="8944" max="8944" width="11.7109375" style="56" customWidth="1"/>
    <col min="8945" max="9193" width="9.140625" style="56"/>
    <col min="9194" max="9194" width="20.85546875" style="56" customWidth="1"/>
    <col min="9195" max="9195" width="17" style="56" customWidth="1"/>
    <col min="9196" max="9196" width="4.42578125" style="56" customWidth="1"/>
    <col min="9197" max="9199" width="12.7109375" style="56" customWidth="1"/>
    <col min="9200" max="9200" width="11.7109375" style="56" customWidth="1"/>
    <col min="9201" max="9449" width="9.140625" style="56"/>
    <col min="9450" max="9450" width="20.85546875" style="56" customWidth="1"/>
    <col min="9451" max="9451" width="17" style="56" customWidth="1"/>
    <col min="9452" max="9452" width="4.42578125" style="56" customWidth="1"/>
    <col min="9453" max="9455" width="12.7109375" style="56" customWidth="1"/>
    <col min="9456" max="9456" width="11.7109375" style="56" customWidth="1"/>
    <col min="9457" max="9705" width="9.140625" style="56"/>
    <col min="9706" max="9706" width="20.85546875" style="56" customWidth="1"/>
    <col min="9707" max="9707" width="17" style="56" customWidth="1"/>
    <col min="9708" max="9708" width="4.42578125" style="56" customWidth="1"/>
    <col min="9709" max="9711" width="12.7109375" style="56" customWidth="1"/>
    <col min="9712" max="9712" width="11.7109375" style="56" customWidth="1"/>
    <col min="9713" max="9961" width="9.140625" style="56"/>
    <col min="9962" max="9962" width="20.85546875" style="56" customWidth="1"/>
    <col min="9963" max="9963" width="17" style="56" customWidth="1"/>
    <col min="9964" max="9964" width="4.42578125" style="56" customWidth="1"/>
    <col min="9965" max="9967" width="12.7109375" style="56" customWidth="1"/>
    <col min="9968" max="9968" width="11.7109375" style="56" customWidth="1"/>
    <col min="9969" max="10217" width="9.140625" style="56"/>
    <col min="10218" max="10218" width="20.85546875" style="56" customWidth="1"/>
    <col min="10219" max="10219" width="17" style="56" customWidth="1"/>
    <col min="10220" max="10220" width="4.42578125" style="56" customWidth="1"/>
    <col min="10221" max="10223" width="12.7109375" style="56" customWidth="1"/>
    <col min="10224" max="10224" width="11.7109375" style="56" customWidth="1"/>
    <col min="10225" max="10473" width="9.140625" style="56"/>
    <col min="10474" max="10474" width="20.85546875" style="56" customWidth="1"/>
    <col min="10475" max="10475" width="17" style="56" customWidth="1"/>
    <col min="10476" max="10476" width="4.42578125" style="56" customWidth="1"/>
    <col min="10477" max="10479" width="12.7109375" style="56" customWidth="1"/>
    <col min="10480" max="10480" width="11.7109375" style="56" customWidth="1"/>
    <col min="10481" max="10729" width="9.140625" style="56"/>
    <col min="10730" max="10730" width="20.85546875" style="56" customWidth="1"/>
    <col min="10731" max="10731" width="17" style="56" customWidth="1"/>
    <col min="10732" max="10732" width="4.42578125" style="56" customWidth="1"/>
    <col min="10733" max="10735" width="12.7109375" style="56" customWidth="1"/>
    <col min="10736" max="10736" width="11.7109375" style="56" customWidth="1"/>
    <col min="10737" max="10985" width="9.140625" style="56"/>
    <col min="10986" max="10986" width="20.85546875" style="56" customWidth="1"/>
    <col min="10987" max="10987" width="17" style="56" customWidth="1"/>
    <col min="10988" max="10988" width="4.42578125" style="56" customWidth="1"/>
    <col min="10989" max="10991" width="12.7109375" style="56" customWidth="1"/>
    <col min="10992" max="10992" width="11.7109375" style="56" customWidth="1"/>
    <col min="10993" max="11241" width="9.140625" style="56"/>
    <col min="11242" max="11242" width="20.85546875" style="56" customWidth="1"/>
    <col min="11243" max="11243" width="17" style="56" customWidth="1"/>
    <col min="11244" max="11244" width="4.42578125" style="56" customWidth="1"/>
    <col min="11245" max="11247" width="12.7109375" style="56" customWidth="1"/>
    <col min="11248" max="11248" width="11.7109375" style="56" customWidth="1"/>
    <col min="11249" max="11497" width="9.140625" style="56"/>
    <col min="11498" max="11498" width="20.85546875" style="56" customWidth="1"/>
    <col min="11499" max="11499" width="17" style="56" customWidth="1"/>
    <col min="11500" max="11500" width="4.42578125" style="56" customWidth="1"/>
    <col min="11501" max="11503" width="12.7109375" style="56" customWidth="1"/>
    <col min="11504" max="11504" width="11.7109375" style="56" customWidth="1"/>
    <col min="11505" max="11753" width="9.140625" style="56"/>
    <col min="11754" max="11754" width="20.85546875" style="56" customWidth="1"/>
    <col min="11755" max="11755" width="17" style="56" customWidth="1"/>
    <col min="11756" max="11756" width="4.42578125" style="56" customWidth="1"/>
    <col min="11757" max="11759" width="12.7109375" style="56" customWidth="1"/>
    <col min="11760" max="11760" width="11.7109375" style="56" customWidth="1"/>
    <col min="11761" max="12009" width="9.140625" style="56"/>
    <col min="12010" max="12010" width="20.85546875" style="56" customWidth="1"/>
    <col min="12011" max="12011" width="17" style="56" customWidth="1"/>
    <col min="12012" max="12012" width="4.42578125" style="56" customWidth="1"/>
    <col min="12013" max="12015" width="12.7109375" style="56" customWidth="1"/>
    <col min="12016" max="12016" width="11.7109375" style="56" customWidth="1"/>
    <col min="12017" max="12265" width="9.140625" style="56"/>
    <col min="12266" max="12266" width="20.85546875" style="56" customWidth="1"/>
    <col min="12267" max="12267" width="17" style="56" customWidth="1"/>
    <col min="12268" max="12268" width="4.42578125" style="56" customWidth="1"/>
    <col min="12269" max="12271" width="12.7109375" style="56" customWidth="1"/>
    <col min="12272" max="12272" width="11.7109375" style="56" customWidth="1"/>
    <col min="12273" max="12521" width="9.140625" style="56"/>
    <col min="12522" max="12522" width="20.85546875" style="56" customWidth="1"/>
    <col min="12523" max="12523" width="17" style="56" customWidth="1"/>
    <col min="12524" max="12524" width="4.42578125" style="56" customWidth="1"/>
    <col min="12525" max="12527" width="12.7109375" style="56" customWidth="1"/>
    <col min="12528" max="12528" width="11.7109375" style="56" customWidth="1"/>
    <col min="12529" max="12777" width="9.140625" style="56"/>
    <col min="12778" max="12778" width="20.85546875" style="56" customWidth="1"/>
    <col min="12779" max="12779" width="17" style="56" customWidth="1"/>
    <col min="12780" max="12780" width="4.42578125" style="56" customWidth="1"/>
    <col min="12781" max="12783" width="12.7109375" style="56" customWidth="1"/>
    <col min="12784" max="12784" width="11.7109375" style="56" customWidth="1"/>
    <col min="12785" max="13033" width="9.140625" style="56"/>
    <col min="13034" max="13034" width="20.85546875" style="56" customWidth="1"/>
    <col min="13035" max="13035" width="17" style="56" customWidth="1"/>
    <col min="13036" max="13036" width="4.42578125" style="56" customWidth="1"/>
    <col min="13037" max="13039" width="12.7109375" style="56" customWidth="1"/>
    <col min="13040" max="13040" width="11.7109375" style="56" customWidth="1"/>
    <col min="13041" max="13289" width="9.140625" style="56"/>
    <col min="13290" max="13290" width="20.85546875" style="56" customWidth="1"/>
    <col min="13291" max="13291" width="17" style="56" customWidth="1"/>
    <col min="13292" max="13292" width="4.42578125" style="56" customWidth="1"/>
    <col min="13293" max="13295" width="12.7109375" style="56" customWidth="1"/>
    <col min="13296" max="13296" width="11.7109375" style="56" customWidth="1"/>
    <col min="13297" max="13545" width="9.140625" style="56"/>
    <col min="13546" max="13546" width="20.85546875" style="56" customWidth="1"/>
    <col min="13547" max="13547" width="17" style="56" customWidth="1"/>
    <col min="13548" max="13548" width="4.42578125" style="56" customWidth="1"/>
    <col min="13549" max="13551" width="12.7109375" style="56" customWidth="1"/>
    <col min="13552" max="13552" width="11.7109375" style="56" customWidth="1"/>
    <col min="13553" max="13801" width="9.140625" style="56"/>
    <col min="13802" max="13802" width="20.85546875" style="56" customWidth="1"/>
    <col min="13803" max="13803" width="17" style="56" customWidth="1"/>
    <col min="13804" max="13804" width="4.42578125" style="56" customWidth="1"/>
    <col min="13805" max="13807" width="12.7109375" style="56" customWidth="1"/>
    <col min="13808" max="13808" width="11.7109375" style="56" customWidth="1"/>
    <col min="13809" max="14057" width="9.140625" style="56"/>
    <col min="14058" max="14058" width="20.85546875" style="56" customWidth="1"/>
    <col min="14059" max="14059" width="17" style="56" customWidth="1"/>
    <col min="14060" max="14060" width="4.42578125" style="56" customWidth="1"/>
    <col min="14061" max="14063" width="12.7109375" style="56" customWidth="1"/>
    <col min="14064" max="14064" width="11.7109375" style="56" customWidth="1"/>
    <col min="14065" max="14313" width="9.140625" style="56"/>
    <col min="14314" max="14314" width="20.85546875" style="56" customWidth="1"/>
    <col min="14315" max="14315" width="17" style="56" customWidth="1"/>
    <col min="14316" max="14316" width="4.42578125" style="56" customWidth="1"/>
    <col min="14317" max="14319" width="12.7109375" style="56" customWidth="1"/>
    <col min="14320" max="14320" width="11.7109375" style="56" customWidth="1"/>
    <col min="14321" max="14569" width="9.140625" style="56"/>
    <col min="14570" max="14570" width="20.85546875" style="56" customWidth="1"/>
    <col min="14571" max="14571" width="17" style="56" customWidth="1"/>
    <col min="14572" max="14572" width="4.42578125" style="56" customWidth="1"/>
    <col min="14573" max="14575" width="12.7109375" style="56" customWidth="1"/>
    <col min="14576" max="14576" width="11.7109375" style="56" customWidth="1"/>
    <col min="14577" max="14825" width="9.140625" style="56"/>
    <col min="14826" max="14826" width="20.85546875" style="56" customWidth="1"/>
    <col min="14827" max="14827" width="17" style="56" customWidth="1"/>
    <col min="14828" max="14828" width="4.42578125" style="56" customWidth="1"/>
    <col min="14829" max="14831" width="12.7109375" style="56" customWidth="1"/>
    <col min="14832" max="14832" width="11.7109375" style="56" customWidth="1"/>
    <col min="14833" max="15081" width="9.140625" style="56"/>
    <col min="15082" max="15082" width="20.85546875" style="56" customWidth="1"/>
    <col min="15083" max="15083" width="17" style="56" customWidth="1"/>
    <col min="15084" max="15084" width="4.42578125" style="56" customWidth="1"/>
    <col min="15085" max="15087" width="12.7109375" style="56" customWidth="1"/>
    <col min="15088" max="15088" width="11.7109375" style="56" customWidth="1"/>
    <col min="15089" max="15337" width="9.140625" style="56"/>
    <col min="15338" max="15338" width="20.85546875" style="56" customWidth="1"/>
    <col min="15339" max="15339" width="17" style="56" customWidth="1"/>
    <col min="15340" max="15340" width="4.42578125" style="56" customWidth="1"/>
    <col min="15341" max="15343" width="12.7109375" style="56" customWidth="1"/>
    <col min="15344" max="15344" width="11.7109375" style="56" customWidth="1"/>
    <col min="15345" max="15593" width="9.140625" style="56"/>
    <col min="15594" max="15594" width="20.85546875" style="56" customWidth="1"/>
    <col min="15595" max="15595" width="17" style="56" customWidth="1"/>
    <col min="15596" max="15596" width="4.42578125" style="56" customWidth="1"/>
    <col min="15597" max="15599" width="12.7109375" style="56" customWidth="1"/>
    <col min="15600" max="15600" width="11.7109375" style="56" customWidth="1"/>
    <col min="15601" max="15849" width="9.140625" style="56"/>
    <col min="15850" max="15850" width="20.85546875" style="56" customWidth="1"/>
    <col min="15851" max="15851" width="17" style="56" customWidth="1"/>
    <col min="15852" max="15852" width="4.42578125" style="56" customWidth="1"/>
    <col min="15853" max="15855" width="12.7109375" style="56" customWidth="1"/>
    <col min="15856" max="15856" width="11.7109375" style="56" customWidth="1"/>
    <col min="15857" max="16105" width="9.140625" style="56"/>
    <col min="16106" max="16106" width="20.85546875" style="56" customWidth="1"/>
    <col min="16107" max="16107" width="17" style="56" customWidth="1"/>
    <col min="16108" max="16108" width="4.42578125" style="56" customWidth="1"/>
    <col min="16109" max="16111" width="12.7109375" style="56" customWidth="1"/>
    <col min="16112" max="16112" width="11.7109375" style="56" customWidth="1"/>
    <col min="16113" max="16384" width="9.140625" style="56"/>
  </cols>
  <sheetData>
    <row r="1" spans="1:5" ht="36.6" customHeight="1" x14ac:dyDescent="0.2">
      <c r="A1" s="176" t="s">
        <v>160</v>
      </c>
      <c r="B1" s="146"/>
      <c r="C1" s="146"/>
      <c r="D1" s="146"/>
      <c r="E1" s="146"/>
    </row>
    <row r="2" spans="1:5" ht="6.6" customHeight="1" x14ac:dyDescent="0.2">
      <c r="A2" s="67"/>
      <c r="B2" s="68"/>
      <c r="C2" s="68"/>
      <c r="D2" s="68"/>
      <c r="E2" s="68"/>
    </row>
    <row r="3" spans="1:5" ht="12" x14ac:dyDescent="0.2">
      <c r="A3" s="105" t="s">
        <v>63</v>
      </c>
      <c r="B3" s="177" t="s">
        <v>64</v>
      </c>
      <c r="C3" s="177" t="s">
        <v>95</v>
      </c>
      <c r="D3" s="177" t="s">
        <v>96</v>
      </c>
      <c r="E3" s="181"/>
    </row>
    <row r="4" spans="1:5" ht="12" x14ac:dyDescent="0.2">
      <c r="A4" s="106"/>
      <c r="B4" s="177"/>
      <c r="C4" s="177"/>
      <c r="D4" s="177"/>
      <c r="E4" s="181"/>
    </row>
    <row r="5" spans="1:5" ht="12" x14ac:dyDescent="0.2">
      <c r="A5" s="106" t="s">
        <v>65</v>
      </c>
      <c r="B5" s="177"/>
      <c r="C5" s="177"/>
      <c r="D5" s="177"/>
      <c r="E5" s="181"/>
    </row>
    <row r="6" spans="1:5" ht="12" x14ac:dyDescent="0.2">
      <c r="A6" s="107" t="s">
        <v>63</v>
      </c>
      <c r="B6" s="177"/>
      <c r="C6" s="177"/>
      <c r="D6" s="177"/>
      <c r="E6" s="181"/>
    </row>
    <row r="7" spans="1:5" ht="19.899999999999999" customHeight="1" x14ac:dyDescent="0.2">
      <c r="A7" s="108" t="s">
        <v>63</v>
      </c>
      <c r="B7" s="177" t="s">
        <v>117</v>
      </c>
      <c r="C7" s="178"/>
      <c r="D7" s="178"/>
      <c r="E7" s="109" t="s">
        <v>97</v>
      </c>
    </row>
    <row r="8" spans="1:5" ht="12.75" customHeight="1" x14ac:dyDescent="0.2">
      <c r="A8" s="90"/>
      <c r="B8" s="84"/>
      <c r="C8" s="84"/>
      <c r="D8" s="84"/>
      <c r="E8" s="84"/>
    </row>
    <row r="9" spans="1:5" ht="12.75" customHeight="1" x14ac:dyDescent="0.2">
      <c r="A9" s="96" t="s">
        <v>63</v>
      </c>
      <c r="B9" s="179" t="s">
        <v>149</v>
      </c>
      <c r="C9" s="180"/>
      <c r="D9" s="180"/>
      <c r="E9" s="180"/>
    </row>
    <row r="10" spans="1:5" ht="8.4499999999999993" customHeight="1" x14ac:dyDescent="0.2">
      <c r="A10" s="96"/>
      <c r="B10" s="97"/>
      <c r="C10" s="98"/>
      <c r="D10" s="98"/>
      <c r="E10" s="98"/>
    </row>
    <row r="11" spans="1:5" ht="12.75" customHeight="1" x14ac:dyDescent="0.2">
      <c r="A11" s="99" t="s">
        <v>98</v>
      </c>
      <c r="B11" s="100">
        <v>30436942</v>
      </c>
      <c r="C11" s="100">
        <v>4166209</v>
      </c>
      <c r="D11" s="100">
        <v>26270733</v>
      </c>
      <c r="E11" s="101">
        <v>86.3</v>
      </c>
    </row>
    <row r="12" spans="1:5" ht="12.75" customHeight="1" x14ac:dyDescent="0.2">
      <c r="A12" s="99" t="s">
        <v>99</v>
      </c>
      <c r="B12" s="102">
        <v>144062173</v>
      </c>
      <c r="C12" s="100">
        <v>3062811</v>
      </c>
      <c r="D12" s="102">
        <v>140999362</v>
      </c>
      <c r="E12" s="101">
        <v>97.9</v>
      </c>
    </row>
    <row r="13" spans="1:5" ht="12.75" customHeight="1" x14ac:dyDescent="0.2">
      <c r="A13" s="99" t="s">
        <v>100</v>
      </c>
      <c r="B13" s="100">
        <v>92944908</v>
      </c>
      <c r="C13" s="100">
        <v>1015573</v>
      </c>
      <c r="D13" s="100">
        <v>91929335</v>
      </c>
      <c r="E13" s="101">
        <v>98.9</v>
      </c>
    </row>
    <row r="14" spans="1:5" ht="39" customHeight="1" x14ac:dyDescent="0.2">
      <c r="A14" s="99" t="s">
        <v>167</v>
      </c>
      <c r="B14" s="100">
        <v>12275843</v>
      </c>
      <c r="C14" s="100">
        <v>267105</v>
      </c>
      <c r="D14" s="100">
        <v>12008738</v>
      </c>
      <c r="E14" s="101">
        <v>97.8</v>
      </c>
    </row>
    <row r="15" spans="1:5" ht="8.4499999999999993" customHeight="1" x14ac:dyDescent="0.2">
      <c r="A15" s="99"/>
      <c r="B15" s="115"/>
      <c r="C15" s="115"/>
      <c r="D15" s="115"/>
      <c r="E15" s="116"/>
    </row>
    <row r="16" spans="1:5" ht="12.75" customHeight="1" x14ac:dyDescent="0.2">
      <c r="A16" s="99" t="s">
        <v>101</v>
      </c>
      <c r="B16" s="102">
        <v>279719866</v>
      </c>
      <c r="C16" s="102">
        <v>8511698</v>
      </c>
      <c r="D16" s="102">
        <v>271208168</v>
      </c>
      <c r="E16" s="101">
        <v>97</v>
      </c>
    </row>
    <row r="17" spans="1:5" ht="12.75" customHeight="1" x14ac:dyDescent="0.2">
      <c r="A17" s="99"/>
      <c r="B17" s="102"/>
      <c r="C17" s="100"/>
      <c r="D17" s="102"/>
      <c r="E17" s="101"/>
    </row>
    <row r="18" spans="1:5" ht="12.75" customHeight="1" x14ac:dyDescent="0.2">
      <c r="A18" s="99" t="s">
        <v>63</v>
      </c>
      <c r="B18" s="175" t="s">
        <v>150</v>
      </c>
      <c r="C18" s="175"/>
      <c r="D18" s="175"/>
      <c r="E18" s="175"/>
    </row>
    <row r="19" spans="1:5" ht="8.4499999999999993" customHeight="1" x14ac:dyDescent="0.2">
      <c r="A19" s="99"/>
      <c r="B19" s="103"/>
      <c r="C19" s="103"/>
      <c r="D19" s="103"/>
      <c r="E19" s="103"/>
    </row>
    <row r="20" spans="1:5" ht="12.75" customHeight="1" x14ac:dyDescent="0.2">
      <c r="A20" s="99" t="s">
        <v>98</v>
      </c>
      <c r="B20" s="100">
        <v>12263655</v>
      </c>
      <c r="C20" s="100">
        <v>3161771</v>
      </c>
      <c r="D20" s="100">
        <v>9101884</v>
      </c>
      <c r="E20" s="101">
        <v>74.2</v>
      </c>
    </row>
    <row r="21" spans="1:5" ht="12.75" customHeight="1" x14ac:dyDescent="0.2">
      <c r="A21" s="99" t="s">
        <v>99</v>
      </c>
      <c r="B21" s="102">
        <v>321388066</v>
      </c>
      <c r="C21" s="100">
        <v>20235909</v>
      </c>
      <c r="D21" s="102">
        <v>301152157</v>
      </c>
      <c r="E21" s="101">
        <v>93.7</v>
      </c>
    </row>
    <row r="22" spans="1:5" ht="12.75" customHeight="1" x14ac:dyDescent="0.2">
      <c r="A22" s="99" t="s">
        <v>100</v>
      </c>
      <c r="B22" s="100">
        <v>89315376</v>
      </c>
      <c r="C22" s="100">
        <v>2058657</v>
      </c>
      <c r="D22" s="100">
        <v>87256719</v>
      </c>
      <c r="E22" s="101">
        <v>97.7</v>
      </c>
    </row>
    <row r="23" spans="1:5" ht="39" customHeight="1" x14ac:dyDescent="0.2">
      <c r="A23" s="99" t="s">
        <v>167</v>
      </c>
      <c r="B23" s="100">
        <v>3879982</v>
      </c>
      <c r="C23" s="123">
        <v>88345</v>
      </c>
      <c r="D23" s="100">
        <v>3791637</v>
      </c>
      <c r="E23" s="101">
        <v>97.7</v>
      </c>
    </row>
    <row r="24" spans="1:5" ht="8.4499999999999993" customHeight="1" x14ac:dyDescent="0.2">
      <c r="A24" s="99"/>
      <c r="B24" s="100"/>
      <c r="C24" s="123"/>
      <c r="D24" s="100"/>
      <c r="E24" s="101"/>
    </row>
    <row r="25" spans="1:5" ht="12.75" customHeight="1" x14ac:dyDescent="0.2">
      <c r="A25" s="99" t="s">
        <v>101</v>
      </c>
      <c r="B25" s="102">
        <v>426847079</v>
      </c>
      <c r="C25" s="100">
        <v>25544682</v>
      </c>
      <c r="D25" s="102">
        <v>401302397</v>
      </c>
      <c r="E25" s="101">
        <v>94</v>
      </c>
    </row>
    <row r="26" spans="1:5" ht="12.75" customHeight="1" x14ac:dyDescent="0.2">
      <c r="A26" s="99"/>
      <c r="B26" s="102"/>
      <c r="C26" s="100"/>
      <c r="D26" s="102"/>
      <c r="E26" s="101"/>
    </row>
    <row r="27" spans="1:5" ht="12.75" customHeight="1" x14ac:dyDescent="0.2">
      <c r="A27" s="99" t="s">
        <v>63</v>
      </c>
      <c r="B27" s="175" t="s">
        <v>102</v>
      </c>
      <c r="C27" s="175"/>
      <c r="D27" s="175"/>
      <c r="E27" s="175"/>
    </row>
    <row r="28" spans="1:5" ht="8.4499999999999993" customHeight="1" x14ac:dyDescent="0.2">
      <c r="A28" s="99"/>
      <c r="B28" s="103"/>
      <c r="C28" s="103"/>
      <c r="D28" s="103"/>
      <c r="E28" s="103"/>
    </row>
    <row r="29" spans="1:5" ht="12.75" customHeight="1" x14ac:dyDescent="0.2">
      <c r="A29" s="99" t="s">
        <v>98</v>
      </c>
      <c r="B29" s="100">
        <v>42700597</v>
      </c>
      <c r="C29" s="100">
        <v>7327980</v>
      </c>
      <c r="D29" s="100">
        <v>35372617</v>
      </c>
      <c r="E29" s="101">
        <v>82.8</v>
      </c>
    </row>
    <row r="30" spans="1:5" ht="12.75" customHeight="1" x14ac:dyDescent="0.2">
      <c r="A30" s="99" t="s">
        <v>99</v>
      </c>
      <c r="B30" s="102">
        <v>465450239</v>
      </c>
      <c r="C30" s="100">
        <v>23298720</v>
      </c>
      <c r="D30" s="102">
        <v>442151519</v>
      </c>
      <c r="E30" s="101">
        <v>95</v>
      </c>
    </row>
    <row r="31" spans="1:5" ht="12.75" customHeight="1" x14ac:dyDescent="0.2">
      <c r="A31" s="99" t="s">
        <v>100</v>
      </c>
      <c r="B31" s="102">
        <v>182260284</v>
      </c>
      <c r="C31" s="100">
        <v>3074230</v>
      </c>
      <c r="D31" s="102">
        <v>179186054</v>
      </c>
      <c r="E31" s="101">
        <v>98.3</v>
      </c>
    </row>
    <row r="32" spans="1:5" ht="39" customHeight="1" x14ac:dyDescent="0.2">
      <c r="A32" s="99" t="s">
        <v>167</v>
      </c>
      <c r="B32" s="100">
        <v>16155825</v>
      </c>
      <c r="C32" s="100">
        <v>355450</v>
      </c>
      <c r="D32" s="100">
        <v>15800375</v>
      </c>
      <c r="E32" s="101">
        <v>97.8</v>
      </c>
    </row>
    <row r="33" spans="1:5" ht="39" customHeight="1" x14ac:dyDescent="0.2">
      <c r="A33" s="99" t="s">
        <v>168</v>
      </c>
      <c r="B33" s="100">
        <v>62681819</v>
      </c>
      <c r="C33" s="123">
        <v>58845</v>
      </c>
      <c r="D33" s="100">
        <v>62622974</v>
      </c>
      <c r="E33" s="101">
        <v>99.9</v>
      </c>
    </row>
    <row r="34" spans="1:5" ht="8.4499999999999993" customHeight="1" x14ac:dyDescent="0.2">
      <c r="A34" s="99"/>
      <c r="B34" s="100"/>
      <c r="C34" s="123"/>
      <c r="D34" s="100"/>
      <c r="E34" s="101"/>
    </row>
    <row r="35" spans="1:5" ht="12.75" customHeight="1" x14ac:dyDescent="0.2">
      <c r="A35" s="104" t="s">
        <v>23</v>
      </c>
      <c r="B35" s="122">
        <v>769248764</v>
      </c>
      <c r="C35" s="122">
        <v>34115225</v>
      </c>
      <c r="D35" s="122">
        <v>735133539</v>
      </c>
      <c r="E35" s="124">
        <v>95.6</v>
      </c>
    </row>
    <row r="36" spans="1:5" ht="12.75" customHeight="1" x14ac:dyDescent="0.2">
      <c r="A36" s="60"/>
      <c r="B36" s="60" t="s">
        <v>63</v>
      </c>
      <c r="C36" s="60" t="s">
        <v>63</v>
      </c>
      <c r="D36" s="60" t="s">
        <v>63</v>
      </c>
      <c r="E36" s="60" t="s">
        <v>63</v>
      </c>
    </row>
    <row r="37" spans="1:5" ht="15" customHeight="1" x14ac:dyDescent="0.2">
      <c r="A37" s="173" t="s">
        <v>151</v>
      </c>
      <c r="B37" s="174"/>
      <c r="C37" s="174"/>
      <c r="D37" s="174"/>
      <c r="E37" s="174"/>
    </row>
    <row r="38" spans="1:5" x14ac:dyDescent="0.2">
      <c r="A38" s="172"/>
      <c r="B38" s="172"/>
      <c r="C38" s="172"/>
      <c r="D38" s="172"/>
      <c r="E38" s="172"/>
    </row>
    <row r="40" spans="1:5" ht="12" x14ac:dyDescent="0.2">
      <c r="B40" s="62"/>
      <c r="C40" s="62"/>
    </row>
    <row r="41" spans="1:5" ht="12" x14ac:dyDescent="0.2">
      <c r="B41" s="62"/>
      <c r="C41" s="62"/>
    </row>
    <row r="42" spans="1:5" ht="12" x14ac:dyDescent="0.2">
      <c r="C42" s="62"/>
    </row>
  </sheetData>
  <mergeCells count="10">
    <mergeCell ref="A38:E38"/>
    <mergeCell ref="A37:E37"/>
    <mergeCell ref="B27:E27"/>
    <mergeCell ref="B18:E18"/>
    <mergeCell ref="A1:E1"/>
    <mergeCell ref="C3:C6"/>
    <mergeCell ref="B7:D7"/>
    <mergeCell ref="B9:E9"/>
    <mergeCell ref="B3:B6"/>
    <mergeCell ref="D3:E6"/>
  </mergeCells>
  <conditionalFormatting sqref="A8:E35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18, Teil 1  HH</oddFooter>
    <firstFooter>&amp;L&amp;8Statistikamt Nord&amp;C&amp;8 5&amp;R&amp;8Statistischer Bericht K I 1 - j 18, Teil 1 HH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2" t="s">
        <v>34</v>
      </c>
      <c r="B3" s="187" t="s">
        <v>35</v>
      </c>
      <c r="C3" s="18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3"/>
      <c r="B4" s="189" t="s">
        <v>53</v>
      </c>
      <c r="C4" s="19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3"/>
      <c r="B5" s="185"/>
      <c r="C5" s="18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4"/>
      <c r="B6" s="185"/>
      <c r="C6" s="18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54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55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56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57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58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59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60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61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'Seite4-Tab2'!Druckbereich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2020-04-27T09:15:23Z</cp:lastPrinted>
  <dcterms:created xsi:type="dcterms:W3CDTF">2012-03-28T07:56:08Z</dcterms:created>
  <dcterms:modified xsi:type="dcterms:W3CDTF">2020-04-27T09:15:30Z</dcterms:modified>
  <cp:category>LIS-Bericht</cp:category>
</cp:coreProperties>
</file>