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<sst xmlns="http://schemas.openxmlformats.org/spreadsheetml/2006/main" count="556" uniqueCount="238">
  <si>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</si>
  <si>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</si>
  <si>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</si>
  <si>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</si>
  <si>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</si>
  <si>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</si>
  <si>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</si>
  <si>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</si>
  <si>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</si>
  <si>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</si>
  <si>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</si>
  <si>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</si>
  <si>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</si>
  <si>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</si>
  <si>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</si>
  <si>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</si>
  <si>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</si>
  <si>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</si>
  <si>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</si>
  <si>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</si>
  <si>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</si>
  <si>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</si>
  <si>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</si>
  <si>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</si>
  <si>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</si>
  <si>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</si>
  <si>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</si>
  <si>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</si>
  <si>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</si>
  <si>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</si>
  <si>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</si>
  <si>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</si>
  <si>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</si>
  <si>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</si>
  <si>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</si>
  <si>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</si>
  <si>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</si>
  <si>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</si>
  <si>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</si>
  <si>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</si>
  <si>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</si>
  <si>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</si>
  <si>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</si>
  <si>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</si>
  <si>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</si>
  <si>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</si>
  <si>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</si>
  <si>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</si>
  <si>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</si>
  <si>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</si>
  <si>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</si>
  <si>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</si>
  <si>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</si>
  <si>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</si>
  <si>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</si>
  <si>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</si>
  <si>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</si>
  <si>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</si>
  <si>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</si>
  <si>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</si>
  <si>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</si>
  <si>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</si>
  <si>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</si>
  <si>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</si>
  <si>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</si>
  <si>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</si>
  <si>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</si>
  <si>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</si>
  <si>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</si>
  <si>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</si>
  <si>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</si>
  <si>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</si>
  <si>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</si>
  <si>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</si>
  <si>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</si>
  <si>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</si>
  <si>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</si>
  <si>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</si>
  <si>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</si>
  <si>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</si>
  <si>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</si>
  <si>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</si>
  <si>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</si>
  <si>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</si>
  <si>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</si>
  <si>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</si>
  <si>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</si>
  <si>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</si>
  <si>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</si>
  <si>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</si>
  <si>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</si>
  <si>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</si>
  <si>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</si>
  <si>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</si>
  <si>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</si>
  <si>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</si>
  <si>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</si>
  <si>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</si>
  <si>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</si>
  <si>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</si>
  <si>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</si>
  <si>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</si>
  <si>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</si>
  <si>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</si>
  <si>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</si>
  <si>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</si>
  <si>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</si>
  <si>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</si>
  <si>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</si>
  <si>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</si>
  <si>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</si>
  <si>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</si>
  <si>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</si>
  <si>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</si>
  <si>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(1 618)</t>
  </si>
  <si>
    <t>4. Quartal 2017</t>
  </si>
  <si>
    <t>Kennziffer: N I 1 - vj 4/17 HH</t>
  </si>
  <si>
    <r>
      <t>1. Durchschnittliche Verdienste und Arbeitszeiten  im 4. Quartal 2017</t>
    </r>
    <r>
      <rPr>
        <b/>
        <vertAlign val="superscript"/>
        <sz val="10"/>
        <rFont val="Arial"/>
        <family val="2"/>
      </rPr>
      <t>a</t>
    </r>
  </si>
  <si>
    <t>2. Durchschnittliche Verdienste und Arbeitszeiten im 4. Quartal 2017 nach Wirtschaftsabschnitten</t>
  </si>
  <si>
    <t>3. Durchschnittliche Verdienste und Arbeitszeiten vollzeitbeschäftigter Arbeitnehmer im 4. Quartal 2017</t>
  </si>
  <si>
    <t>4. Durchschnittliche Verdienste im Jahr 2017 nach Wirtschaftsabschnitten</t>
  </si>
  <si>
    <t>5. Durchschnittliche Verdienste und Arbeitszeiten vollzeitbeschäftigter Arbeitnehmer im Jahr 2017</t>
  </si>
  <si>
    <t>(754)</t>
  </si>
  <si>
    <t>(1 479)</t>
  </si>
  <si>
    <t>(350)</t>
  </si>
  <si>
    <t>(795)</t>
  </si>
  <si>
    <t>(673)</t>
  </si>
  <si>
    <t>(847)</t>
  </si>
  <si>
    <t>(583)</t>
  </si>
  <si>
    <t>(294)</t>
  </si>
  <si>
    <t>(276)</t>
  </si>
  <si>
    <t>(737)</t>
  </si>
  <si>
    <t>(805)</t>
  </si>
  <si>
    <t>(1 049)</t>
  </si>
  <si>
    <t>(1 075)</t>
  </si>
  <si>
    <t>(362)</t>
  </si>
  <si>
    <t>(579)</t>
  </si>
  <si>
    <t>(22,6)</t>
  </si>
  <si>
    <t>(29,88)</t>
  </si>
  <si>
    <t>(8,5)</t>
  </si>
  <si>
    <t>(475)</t>
  </si>
  <si>
    <t>(3 603)</t>
  </si>
  <si>
    <t>(10,8)</t>
  </si>
  <si>
    <t>(303)</t>
  </si>
  <si>
    <t>(1 908)</t>
  </si>
  <si>
    <t>(-2,4)</t>
  </si>
  <si>
    <t>(429)</t>
  </si>
  <si>
    <t>(681)</t>
  </si>
  <si>
    <t>(2 683)</t>
  </si>
  <si>
    <t>(21,2)</t>
  </si>
  <si>
    <t>(452)</t>
  </si>
  <si>
    <t>(1 596)</t>
  </si>
  <si>
    <t>(383)</t>
  </si>
  <si>
    <t>(- 9,0)</t>
  </si>
  <si>
    <t>(15,94)</t>
  </si>
  <si>
    <t>(4,0)</t>
  </si>
  <si>
    <t>(28,86)</t>
  </si>
  <si>
    <t>(24,03)</t>
  </si>
  <si>
    <t>(782)</t>
  </si>
  <si>
    <t>(816)</t>
  </si>
  <si>
    <t>(2 758)</t>
  </si>
  <si>
    <t>(3,1)</t>
  </si>
  <si>
    <t>(4 872)</t>
  </si>
  <si>
    <t>(-5,7)</t>
  </si>
  <si>
    <t>(540)</t>
  </si>
  <si>
    <t>(4 104)</t>
  </si>
  <si>
    <t>(582)</t>
  </si>
  <si>
    <t>(28,95)</t>
  </si>
  <si>
    <t>(8,2)</t>
  </si>
  <si>
    <t>(19,34)</t>
  </si>
  <si>
    <t>(1,6)</t>
  </si>
  <si>
    <t>(4 759)</t>
  </si>
  <si>
    <t>(8,6)</t>
  </si>
  <si>
    <t>(525)</t>
  </si>
  <si>
    <t>(3 297)</t>
  </si>
  <si>
    <t>(0,9)</t>
  </si>
  <si>
    <t>(665)</t>
  </si>
  <si>
    <t>(747)</t>
  </si>
  <si>
    <t>(360)</t>
  </si>
  <si>
    <t>(575)</t>
  </si>
  <si>
    <t>(- 5,2)</t>
  </si>
  <si>
    <t>(- 24,9)</t>
  </si>
  <si>
    <t>(- 24,5)</t>
  </si>
  <si>
    <t>(9 297)</t>
  </si>
  <si>
    <t>(5 078)</t>
  </si>
  <si>
    <t>(9 548)</t>
  </si>
  <si>
    <t>(2 232)</t>
  </si>
  <si>
    <t>(2 849)</t>
  </si>
  <si>
    <t>(3 086)</t>
  </si>
  <si>
    <t>(3 520)</t>
  </si>
  <si>
    <t>(11,0)</t>
  </si>
  <si>
    <t>(1 945)</t>
  </si>
  <si>
    <t>(1,5)</t>
  </si>
  <si>
    <t>(1 957)</t>
  </si>
  <si>
    <t>(0,4)</t>
  </si>
  <si>
    <t>(2 640)</t>
  </si>
  <si>
    <t>(23,5)</t>
  </si>
  <si>
    <t>(47 669)</t>
  </si>
  <si>
    <t>(10,3)</t>
  </si>
  <si>
    <t>(25 021)</t>
  </si>
  <si>
    <t>(25 876)</t>
  </si>
  <si>
    <t>(34 335)</t>
  </si>
  <si>
    <t>(24,9)</t>
  </si>
  <si>
    <t>(2 470)</t>
  </si>
  <si>
    <t>(3 343)</t>
  </si>
  <si>
    <t>(1 454)</t>
  </si>
  <si>
    <t>(- 0,6)</t>
  </si>
  <si>
    <t>(- 0,5)</t>
  </si>
  <si>
    <t>(2 783)</t>
  </si>
  <si>
    <t>(5,1)</t>
  </si>
  <si>
    <t>(4 808)</t>
  </si>
  <si>
    <t>(-7,5)</t>
  </si>
  <si>
    <t>(67 289)</t>
  </si>
  <si>
    <t>(35 604)</t>
  </si>
  <si>
    <t>(5,7)</t>
  </si>
  <si>
    <t>(65 323)</t>
  </si>
  <si>
    <t>(9 893)</t>
  </si>
  <si>
    <t>(6 734)</t>
  </si>
  <si>
    <t>(5 347)</t>
  </si>
  <si>
    <t>(14 559)</t>
  </si>
  <si>
    <t>(2 257)</t>
  </si>
  <si>
    <t>(1 616)</t>
  </si>
  <si>
    <t>(3 530)</t>
  </si>
  <si>
    <t>(4 693)</t>
  </si>
  <si>
    <t>(7,8)</t>
  </si>
  <si>
    <t>(63 050)</t>
  </si>
  <si>
    <t>(6,2)</t>
  </si>
  <si>
    <t>(42 021)</t>
  </si>
  <si>
    <t>(51 708)</t>
  </si>
  <si>
    <t>(4 231)</t>
  </si>
  <si>
    <t>(4 533)</t>
  </si>
  <si>
    <t>(5 211)</t>
  </si>
  <si>
    <t>(2 475)</t>
  </si>
  <si>
    <t>(2 465)</t>
  </si>
  <si>
    <t>(- 10,3)</t>
  </si>
  <si>
    <t>(- 2,8)</t>
  </si>
  <si>
    <t xml:space="preserve">© Statistisches Amt für Hamburg und Schleswig-Holstein, Hamburg 2018
Auszugsweise Vervielfältigung und Verbreitung mit Quellenangabe gestattet.         </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</si>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</sst>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74">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1"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2"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170" fontId="2" fillId="4" borderId="0" xfId="0" applyNumberFormat="1" applyFont="1" applyFill="1" applyAlignment="1">
      <alignment horizontal="right" vertical="center" wrapText="1"/>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116</v>
      </c>
    </row>
    <row r="18" spans="5:7" ht="33.75">
      <c r="G18" s="15" t="s">
        <v>30</v>
      </c>
    </row>
    <row r="19" spans="5:7" ht="33.75">
      <c r="G19" s="15" t="s">
        <v>32</v>
      </c>
    </row>
    <row r="20" spans="5:7" ht="33.75">
      <c r="G20" s="15" t="s">
        <v>31</v>
      </c>
    </row>
    <row r="21" spans="5:7" ht="33.75">
      <c r="G21" s="15" t="s">
        <v>115</v>
      </c>
    </row>
    <row r="22" spans="5:7" ht="16.5">
      <c r="G22" s="14"/>
    </row>
    <row r="23" spans="5:7" ht="14.25">
      <c r="E23" s="139" t="s">
        <v>237</v>
      </c>
      <c r="F23" s="139"/>
      <c r="G23" s="139"/>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40" t="s">
        <v>33</v>
      </c>
      <c r="B1" s="140"/>
      <c r="C1" s="140"/>
      <c r="D1" s="140"/>
      <c r="E1" s="140"/>
      <c r="F1" s="140"/>
      <c r="G1" s="140"/>
    </row>
    <row r="2" spans="1:7" s="16" customFormat="1" ht="15.75">
      <c r="A2" s="111"/>
      <c r="B2" s="111"/>
      <c r="C2" s="111"/>
      <c r="D2" s="111"/>
      <c r="E2" s="111"/>
      <c r="F2" s="111"/>
      <c r="G2" s="111"/>
    </row>
    <row r="3" spans="1:7" s="16" customFormat="1"/>
    <row r="4" spans="1:7" s="16" customFormat="1" ht="15.75">
      <c r="A4" s="141" t="s">
        <v>34</v>
      </c>
      <c r="B4" s="142"/>
      <c r="C4" s="142"/>
      <c r="D4" s="142"/>
      <c r="E4" s="142"/>
      <c r="F4" s="142"/>
      <c r="G4" s="142"/>
    </row>
    <row r="5" spans="1:7" s="16" customFormat="1">
      <c r="A5" s="143"/>
      <c r="B5" s="143"/>
      <c r="C5" s="143"/>
      <c r="D5" s="143"/>
      <c r="E5" s="143"/>
      <c r="F5" s="143"/>
      <c r="G5" s="143"/>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44" t="s">
        <v>20</v>
      </c>
      <c r="B8" s="145"/>
      <c r="C8" s="145"/>
      <c r="D8" s="145"/>
      <c r="E8" s="145"/>
      <c r="F8" s="145"/>
      <c r="G8" s="145"/>
    </row>
    <row r="9" spans="1:7" s="16" customFormat="1">
      <c r="A9" s="145" t="s">
        <v>36</v>
      </c>
      <c r="B9" s="145"/>
      <c r="C9" s="145"/>
      <c r="D9" s="145"/>
      <c r="E9" s="145"/>
      <c r="F9" s="145"/>
      <c r="G9" s="145"/>
    </row>
    <row r="10" spans="1:7" s="16" customFormat="1" ht="5.85" customHeight="1">
      <c r="A10" s="18"/>
      <c r="B10" s="18"/>
      <c r="C10" s="18"/>
      <c r="D10" s="18"/>
      <c r="E10" s="18"/>
      <c r="F10" s="18"/>
      <c r="G10" s="18"/>
    </row>
    <row r="11" spans="1:7" s="16" customFormat="1">
      <c r="A11" s="146" t="s">
        <v>37</v>
      </c>
      <c r="B11" s="146"/>
      <c r="C11" s="146"/>
      <c r="D11" s="146"/>
      <c r="E11" s="146"/>
      <c r="F11" s="146"/>
      <c r="G11" s="146"/>
    </row>
    <row r="12" spans="1:7" s="16" customFormat="1">
      <c r="A12" s="145" t="s">
        <v>38</v>
      </c>
      <c r="B12" s="145"/>
      <c r="C12" s="145"/>
      <c r="D12" s="145"/>
      <c r="E12" s="145"/>
      <c r="F12" s="145"/>
      <c r="G12" s="145"/>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44" t="s">
        <v>39</v>
      </c>
      <c r="B15" s="145"/>
      <c r="C15" s="145"/>
      <c r="D15" s="19"/>
      <c r="E15" s="19"/>
      <c r="F15" s="19"/>
      <c r="G15" s="19"/>
    </row>
    <row r="16" spans="1:7" s="16" customFormat="1" ht="5.85" customHeight="1">
      <c r="A16" s="19"/>
      <c r="B16" s="20"/>
      <c r="C16" s="20"/>
      <c r="D16" s="19"/>
      <c r="E16" s="19"/>
      <c r="F16" s="19"/>
      <c r="G16" s="19"/>
    </row>
    <row r="17" spans="1:7" s="16" customFormat="1" ht="12.75" customHeight="1">
      <c r="A17" s="145" t="s">
        <v>18</v>
      </c>
      <c r="B17" s="145"/>
      <c r="C17" s="145"/>
      <c r="D17" s="20"/>
      <c r="E17" s="20"/>
      <c r="F17" s="20"/>
      <c r="G17" s="20"/>
    </row>
    <row r="18" spans="1:7" s="16" customFormat="1" ht="12.75" customHeight="1">
      <c r="A18" s="112" t="s">
        <v>108</v>
      </c>
      <c r="B18" s="147" t="s">
        <v>109</v>
      </c>
      <c r="C18" s="145"/>
      <c r="D18" s="20"/>
      <c r="E18" s="20"/>
      <c r="F18" s="20"/>
      <c r="G18" s="20"/>
    </row>
    <row r="19" spans="1:7" s="16" customFormat="1" ht="12.75" customHeight="1">
      <c r="A19" s="20" t="s">
        <v>73</v>
      </c>
      <c r="B19" s="148" t="s">
        <v>17</v>
      </c>
      <c r="C19" s="149"/>
      <c r="D19" s="149"/>
      <c r="E19" s="20"/>
      <c r="F19" s="20"/>
      <c r="G19" s="20"/>
    </row>
    <row r="20" spans="1:7" s="16" customFormat="1">
      <c r="A20" s="20"/>
      <c r="B20" s="20"/>
      <c r="C20" s="20"/>
      <c r="D20" s="20"/>
      <c r="E20" s="20"/>
      <c r="F20" s="20"/>
      <c r="G20" s="20"/>
    </row>
    <row r="21" spans="1:7" s="16" customFormat="1" ht="12.75" customHeight="1">
      <c r="A21" s="144" t="s">
        <v>40</v>
      </c>
      <c r="B21" s="145"/>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45" t="s">
        <v>42</v>
      </c>
      <c r="C23" s="145"/>
      <c r="D23" s="20"/>
      <c r="E23" s="20"/>
      <c r="F23" s="20"/>
      <c r="G23" s="20"/>
    </row>
    <row r="24" spans="1:7" s="16" customFormat="1" ht="12.75" customHeight="1">
      <c r="A24" s="20" t="s">
        <v>43</v>
      </c>
      <c r="B24" s="145" t="s">
        <v>44</v>
      </c>
      <c r="C24" s="145"/>
      <c r="D24" s="20"/>
      <c r="E24" s="20"/>
      <c r="F24" s="20"/>
      <c r="G24" s="20"/>
    </row>
    <row r="25" spans="1:7" s="16" customFormat="1" ht="12.75" customHeight="1">
      <c r="A25" s="20"/>
      <c r="B25" s="145" t="s">
        <v>45</v>
      </c>
      <c r="C25" s="145"/>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50" t="s">
        <v>236</v>
      </c>
      <c r="B31" s="151"/>
      <c r="C31" s="151"/>
      <c r="D31" s="151"/>
      <c r="E31" s="151"/>
      <c r="F31" s="151"/>
      <c r="G31" s="151"/>
    </row>
    <row r="32" spans="1:7" s="16" customFormat="1" ht="42.6" customHeight="1">
      <c r="A32" s="150" t="s">
        <v>110</v>
      </c>
      <c r="B32" s="150"/>
      <c r="C32" s="150"/>
      <c r="D32" s="150"/>
      <c r="E32" s="150"/>
      <c r="F32" s="150"/>
      <c r="G32" s="150"/>
    </row>
    <row r="33" spans="1:7" s="16" customFormat="1" ht="27.75" customHeight="1">
      <c r="A33" s="145"/>
      <c r="B33" s="145"/>
      <c r="C33" s="145"/>
      <c r="D33" s="145"/>
      <c r="E33" s="145"/>
      <c r="F33" s="145"/>
      <c r="G33" s="145"/>
    </row>
    <row r="34" spans="1:7" s="16" customFormat="1" ht="28.9" customHeight="1">
      <c r="A34" s="145"/>
      <c r="B34" s="145"/>
      <c r="C34" s="145"/>
      <c r="D34" s="145"/>
      <c r="E34" s="145"/>
      <c r="F34" s="145"/>
      <c r="G34" s="145"/>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43" t="s">
        <v>19</v>
      </c>
      <c r="B41" s="143"/>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topLeftCell="A4"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6" t="s">
        <v>117</v>
      </c>
      <c r="B1" s="156"/>
      <c r="C1" s="156"/>
      <c r="D1" s="156"/>
      <c r="E1" s="156"/>
      <c r="F1" s="156"/>
      <c r="G1" s="156"/>
    </row>
    <row r="2" spans="1:10">
      <c r="A2" s="156" t="s">
        <v>0</v>
      </c>
      <c r="B2" s="156"/>
      <c r="C2" s="156"/>
      <c r="D2" s="156"/>
      <c r="E2" s="156"/>
      <c r="F2" s="156"/>
      <c r="G2" s="156"/>
    </row>
    <row r="3" spans="1:10" ht="13.7" customHeight="1">
      <c r="A3" s="8"/>
      <c r="B3" s="8"/>
      <c r="C3" s="8"/>
      <c r="D3" s="8"/>
      <c r="E3" s="8"/>
      <c r="F3" s="8"/>
      <c r="G3" s="8"/>
    </row>
    <row r="4" spans="1:10" ht="16.899999999999999" customHeight="1">
      <c r="A4" s="159" t="s">
        <v>106</v>
      </c>
      <c r="B4" s="160" t="s">
        <v>22</v>
      </c>
      <c r="C4" s="157" t="s">
        <v>5</v>
      </c>
      <c r="D4" s="157"/>
      <c r="E4" s="157" t="s">
        <v>2</v>
      </c>
      <c r="F4" s="157"/>
      <c r="G4" s="158"/>
      <c r="J4" s="4"/>
    </row>
    <row r="5" spans="1:10" s="4" customFormat="1" ht="51" customHeight="1">
      <c r="A5" s="159"/>
      <c r="B5" s="160"/>
      <c r="C5" s="85" t="s">
        <v>23</v>
      </c>
      <c r="D5" s="85" t="s">
        <v>24</v>
      </c>
      <c r="E5" s="85" t="s">
        <v>23</v>
      </c>
      <c r="F5" s="85" t="s">
        <v>24</v>
      </c>
      <c r="G5" s="86" t="s">
        <v>25</v>
      </c>
      <c r="J5" s="5"/>
    </row>
    <row r="6" spans="1:10" ht="16.899999999999999" customHeight="1">
      <c r="A6" s="159"/>
      <c r="B6" s="85" t="s">
        <v>4</v>
      </c>
      <c r="C6" s="85" t="s">
        <v>6</v>
      </c>
      <c r="D6" s="85" t="s">
        <v>3</v>
      </c>
      <c r="E6" s="85" t="s">
        <v>6</v>
      </c>
      <c r="F6" s="85" t="s">
        <v>3</v>
      </c>
      <c r="G6" s="86" t="s">
        <v>6</v>
      </c>
      <c r="H6" s="29"/>
    </row>
    <row r="7" spans="1:10">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34" t="s">
        <v>11</v>
      </c>
      <c r="B10" s="117">
        <v>39.200000000000003</v>
      </c>
      <c r="C10" s="118">
        <v>24.97</v>
      </c>
      <c r="D10" s="117">
        <v>2.2000000000000002</v>
      </c>
      <c r="E10" s="119">
        <v>4253</v>
      </c>
      <c r="F10" s="117">
        <v>2.2000000000000002</v>
      </c>
      <c r="G10" s="120" t="s">
        <v>122</v>
      </c>
    </row>
    <row r="11" spans="1:10" ht="11.25" customHeight="1">
      <c r="A11" s="134" t="s">
        <v>12</v>
      </c>
      <c r="B11" s="117">
        <v>39.299999999999997</v>
      </c>
      <c r="C11" s="118">
        <v>42.99</v>
      </c>
      <c r="D11" s="117">
        <v>0.9</v>
      </c>
      <c r="E11" s="119">
        <v>7334</v>
      </c>
      <c r="F11" s="117">
        <v>1</v>
      </c>
      <c r="G11" s="120" t="s">
        <v>123</v>
      </c>
    </row>
    <row r="12" spans="1:10" ht="11.25" customHeight="1">
      <c r="A12" s="134" t="s">
        <v>13</v>
      </c>
      <c r="B12" s="117">
        <v>39.1</v>
      </c>
      <c r="C12" s="118">
        <v>28.65</v>
      </c>
      <c r="D12" s="117">
        <v>1.8</v>
      </c>
      <c r="E12" s="119">
        <v>4866</v>
      </c>
      <c r="F12" s="117">
        <v>1.7</v>
      </c>
      <c r="G12" s="119">
        <v>899</v>
      </c>
    </row>
    <row r="13" spans="1:10" ht="11.25" customHeight="1">
      <c r="A13" s="134" t="s">
        <v>14</v>
      </c>
      <c r="B13" s="117">
        <v>39</v>
      </c>
      <c r="C13" s="118">
        <v>19.989999999999998</v>
      </c>
      <c r="D13" s="117">
        <v>1.4</v>
      </c>
      <c r="E13" s="119">
        <v>3388</v>
      </c>
      <c r="F13" s="117">
        <v>0.9</v>
      </c>
      <c r="G13" s="119">
        <v>560</v>
      </c>
    </row>
    <row r="14" spans="1:10" ht="11.25" customHeight="1">
      <c r="A14" s="134" t="s">
        <v>15</v>
      </c>
      <c r="B14" s="117">
        <v>40.1</v>
      </c>
      <c r="C14" s="118">
        <v>15.35</v>
      </c>
      <c r="D14" s="117">
        <v>2.8</v>
      </c>
      <c r="E14" s="119">
        <v>2674</v>
      </c>
      <c r="F14" s="117">
        <v>3.4</v>
      </c>
      <c r="G14" s="120" t="s">
        <v>124</v>
      </c>
    </row>
    <row r="15" spans="1:10" ht="11.25" customHeight="1">
      <c r="A15" s="134" t="s">
        <v>16</v>
      </c>
      <c r="B15" s="117">
        <v>39.700000000000003</v>
      </c>
      <c r="C15" s="118">
        <v>12.18</v>
      </c>
      <c r="D15" s="117">
        <v>1.1000000000000001</v>
      </c>
      <c r="E15" s="119">
        <v>2100</v>
      </c>
      <c r="F15" s="117">
        <v>2.7</v>
      </c>
      <c r="G15" s="120" t="s">
        <v>65</v>
      </c>
    </row>
    <row r="16" spans="1:10" ht="8.4499999999999993" customHeight="1">
      <c r="A16" s="134" t="s">
        <v>1</v>
      </c>
      <c r="B16" s="121"/>
      <c r="C16" s="58"/>
      <c r="D16" s="83"/>
      <c r="E16" s="68"/>
      <c r="F16" s="84"/>
      <c r="G16" s="71"/>
    </row>
    <row r="17" spans="1:7">
      <c r="A17" s="134" t="s">
        <v>9</v>
      </c>
      <c r="B17" s="117">
        <v>39.4</v>
      </c>
      <c r="C17" s="118">
        <v>26.43</v>
      </c>
      <c r="D17" s="117">
        <v>2.2999999999999998</v>
      </c>
      <c r="E17" s="119">
        <v>4519</v>
      </c>
      <c r="F17" s="117">
        <v>2.2000000000000002</v>
      </c>
      <c r="G17" s="120" t="s">
        <v>125</v>
      </c>
    </row>
    <row r="18" spans="1:7" ht="11.25" customHeight="1">
      <c r="A18" s="134" t="s">
        <v>12</v>
      </c>
      <c r="B18" s="117">
        <v>39.299999999999997</v>
      </c>
      <c r="C18" s="118">
        <v>45.37</v>
      </c>
      <c r="D18" s="117">
        <v>0.5</v>
      </c>
      <c r="E18" s="119">
        <v>7739</v>
      </c>
      <c r="F18" s="117">
        <v>0.6</v>
      </c>
      <c r="G18" s="120" t="s">
        <v>65</v>
      </c>
    </row>
    <row r="19" spans="1:7" ht="11.25" customHeight="1">
      <c r="A19" s="134" t="s">
        <v>13</v>
      </c>
      <c r="B19" s="117">
        <v>39.200000000000003</v>
      </c>
      <c r="C19" s="118">
        <v>30.08</v>
      </c>
      <c r="D19" s="117">
        <v>1.5</v>
      </c>
      <c r="E19" s="119">
        <v>5127</v>
      </c>
      <c r="F19" s="117">
        <v>1.5</v>
      </c>
      <c r="G19" s="119">
        <v>925</v>
      </c>
    </row>
    <row r="20" spans="1:7" ht="11.25" customHeight="1">
      <c r="A20" s="134" t="s">
        <v>14</v>
      </c>
      <c r="B20" s="117">
        <v>39.1</v>
      </c>
      <c r="C20" s="118">
        <v>20.74</v>
      </c>
      <c r="D20" s="117">
        <v>1.7</v>
      </c>
      <c r="E20" s="119">
        <v>3525</v>
      </c>
      <c r="F20" s="117">
        <v>1.1000000000000001</v>
      </c>
      <c r="G20" s="119">
        <v>547</v>
      </c>
    </row>
    <row r="21" spans="1:7" ht="11.25" customHeight="1">
      <c r="A21" s="134" t="s">
        <v>15</v>
      </c>
      <c r="B21" s="117">
        <v>40.5</v>
      </c>
      <c r="C21" s="118">
        <v>15.78</v>
      </c>
      <c r="D21" s="117">
        <v>2.7</v>
      </c>
      <c r="E21" s="119">
        <v>2774</v>
      </c>
      <c r="F21" s="117">
        <v>3.5</v>
      </c>
      <c r="G21" s="120" t="s">
        <v>65</v>
      </c>
    </row>
    <row r="22" spans="1:7" ht="11.25" customHeight="1">
      <c r="A22" s="134" t="s">
        <v>16</v>
      </c>
      <c r="B22" s="117">
        <v>40.1</v>
      </c>
      <c r="C22" s="118">
        <v>12.2</v>
      </c>
      <c r="D22" s="117">
        <v>1.2</v>
      </c>
      <c r="E22" s="119">
        <v>2126</v>
      </c>
      <c r="F22" s="117">
        <v>3</v>
      </c>
      <c r="G22" s="120" t="s">
        <v>65</v>
      </c>
    </row>
    <row r="23" spans="1:7" ht="8.4499999999999993" customHeight="1">
      <c r="A23" s="134" t="s">
        <v>1</v>
      </c>
      <c r="B23" s="121"/>
      <c r="C23" s="58"/>
      <c r="D23" s="83"/>
      <c r="E23" s="58"/>
      <c r="F23" s="83"/>
      <c r="G23" s="72"/>
    </row>
    <row r="24" spans="1:7">
      <c r="A24" s="134" t="s">
        <v>10</v>
      </c>
      <c r="B24" s="117">
        <v>38.9</v>
      </c>
      <c r="C24" s="118">
        <v>22.09</v>
      </c>
      <c r="D24" s="117">
        <v>2.4</v>
      </c>
      <c r="E24" s="119">
        <v>3732</v>
      </c>
      <c r="F24" s="117">
        <v>2.4</v>
      </c>
      <c r="G24" s="120" t="s">
        <v>126</v>
      </c>
    </row>
    <row r="25" spans="1:7" ht="11.25" customHeight="1">
      <c r="A25" s="134" t="s">
        <v>12</v>
      </c>
      <c r="B25" s="117">
        <v>39.299999999999997</v>
      </c>
      <c r="C25" s="118">
        <v>36.31</v>
      </c>
      <c r="D25" s="117">
        <v>3.3</v>
      </c>
      <c r="E25" s="119">
        <v>6198</v>
      </c>
      <c r="F25" s="117">
        <v>3.4</v>
      </c>
      <c r="G25" s="120" t="s">
        <v>65</v>
      </c>
    </row>
    <row r="26" spans="1:7" ht="11.25" customHeight="1">
      <c r="A26" s="134" t="s">
        <v>13</v>
      </c>
      <c r="B26" s="117">
        <v>38.799999999999997</v>
      </c>
      <c r="C26" s="118">
        <v>25.78</v>
      </c>
      <c r="D26" s="117">
        <v>2.2000000000000002</v>
      </c>
      <c r="E26" s="119">
        <v>4346</v>
      </c>
      <c r="F26" s="117">
        <v>2.1</v>
      </c>
      <c r="G26" s="120" t="s">
        <v>127</v>
      </c>
    </row>
    <row r="27" spans="1:7" ht="11.25" customHeight="1">
      <c r="A27" s="134" t="s">
        <v>14</v>
      </c>
      <c r="B27" s="117">
        <v>38.799999999999997</v>
      </c>
      <c r="C27" s="118">
        <v>18.77</v>
      </c>
      <c r="D27" s="117">
        <v>1</v>
      </c>
      <c r="E27" s="119">
        <v>3163</v>
      </c>
      <c r="F27" s="117">
        <v>0.9</v>
      </c>
      <c r="G27" s="120" t="s">
        <v>128</v>
      </c>
    </row>
    <row r="28" spans="1:7" ht="11.25" customHeight="1">
      <c r="A28" s="134" t="s">
        <v>15</v>
      </c>
      <c r="B28" s="117">
        <v>39.200000000000003</v>
      </c>
      <c r="C28" s="118">
        <v>14.28</v>
      </c>
      <c r="D28" s="117">
        <v>3</v>
      </c>
      <c r="E28" s="119">
        <v>2429</v>
      </c>
      <c r="F28" s="117">
        <v>3.3</v>
      </c>
      <c r="G28" s="120" t="s">
        <v>129</v>
      </c>
    </row>
    <row r="29" spans="1:7" ht="11.25" customHeight="1">
      <c r="A29" s="134" t="s">
        <v>16</v>
      </c>
      <c r="B29" s="117">
        <v>38.799999999999997</v>
      </c>
      <c r="C29" s="118">
        <v>12.12</v>
      </c>
      <c r="D29" s="117">
        <v>0.9</v>
      </c>
      <c r="E29" s="119">
        <v>2042</v>
      </c>
      <c r="F29" s="117">
        <v>1.9</v>
      </c>
      <c r="G29" s="120" t="s">
        <v>65</v>
      </c>
    </row>
    <row r="30" spans="1:7">
      <c r="A30" s="134"/>
      <c r="B30" s="122"/>
      <c r="C30" s="78"/>
      <c r="D30" s="82"/>
      <c r="E30" s="79"/>
      <c r="F30" s="82"/>
      <c r="G30" s="69"/>
    </row>
    <row r="31" spans="1:7" s="30" customFormat="1" ht="11.25">
      <c r="A31" s="135" t="s">
        <v>8</v>
      </c>
      <c r="B31" s="121"/>
      <c r="C31" s="58"/>
      <c r="D31" s="83"/>
      <c r="E31" s="58"/>
      <c r="F31" s="83"/>
      <c r="G31" s="59"/>
    </row>
    <row r="32" spans="1:7" s="30" customFormat="1" ht="8.4499999999999993" customHeight="1">
      <c r="A32" s="135"/>
      <c r="B32" s="121"/>
      <c r="C32" s="58"/>
      <c r="D32" s="83"/>
      <c r="E32" s="58"/>
      <c r="F32" s="83"/>
      <c r="G32" s="59"/>
    </row>
    <row r="33" spans="1:17" s="30" customFormat="1" ht="11.25" customHeight="1">
      <c r="A33" s="134" t="s">
        <v>11</v>
      </c>
      <c r="B33" s="117">
        <v>26</v>
      </c>
      <c r="C33" s="118">
        <v>19.62</v>
      </c>
      <c r="D33" s="117">
        <v>2.1</v>
      </c>
      <c r="E33" s="119">
        <v>2216</v>
      </c>
      <c r="F33" s="117">
        <v>2.1</v>
      </c>
      <c r="G33" s="119">
        <v>340</v>
      </c>
    </row>
    <row r="34" spans="1:17" ht="11.25" customHeight="1">
      <c r="A34" s="134" t="s">
        <v>9</v>
      </c>
      <c r="B34" s="117">
        <v>26.3</v>
      </c>
      <c r="C34" s="118">
        <v>18.82</v>
      </c>
      <c r="D34" s="117">
        <v>-0.1</v>
      </c>
      <c r="E34" s="119">
        <v>2154</v>
      </c>
      <c r="F34" s="117">
        <v>-0.7</v>
      </c>
      <c r="G34" s="120" t="s">
        <v>130</v>
      </c>
      <c r="H34" s="53"/>
      <c r="I34" s="53"/>
      <c r="J34" s="53"/>
      <c r="K34" s="53"/>
      <c r="L34" s="53"/>
      <c r="M34" s="53"/>
      <c r="N34" s="53"/>
      <c r="O34" s="53"/>
      <c r="P34" s="53"/>
      <c r="Q34" s="53"/>
    </row>
    <row r="35" spans="1:17" s="125" customFormat="1" ht="11.25" customHeight="1">
      <c r="A35" s="136" t="s">
        <v>10</v>
      </c>
      <c r="B35" s="117">
        <v>25.9</v>
      </c>
      <c r="C35" s="118">
        <v>19.86</v>
      </c>
      <c r="D35" s="117">
        <v>2.8</v>
      </c>
      <c r="E35" s="119">
        <v>2234</v>
      </c>
      <c r="F35" s="117">
        <v>3</v>
      </c>
      <c r="G35" s="119">
        <v>359</v>
      </c>
      <c r="H35" s="126"/>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55" t="s">
        <v>113</v>
      </c>
      <c r="B37" s="155"/>
      <c r="C37" s="155"/>
      <c r="D37" s="155"/>
      <c r="E37" s="155"/>
      <c r="F37" s="155"/>
      <c r="G37" s="155"/>
      <c r="H37" s="25"/>
      <c r="J37" s="23"/>
      <c r="L37" s="28"/>
    </row>
    <row r="38" spans="1:17" ht="216.75" customHeight="1">
      <c r="A38" s="153" t="s">
        <v>107</v>
      </c>
      <c r="B38" s="154"/>
      <c r="C38" s="154"/>
      <c r="D38" s="154"/>
      <c r="E38" s="154"/>
      <c r="F38" s="154"/>
      <c r="G38" s="154"/>
      <c r="H38" s="25"/>
      <c r="J38" s="23"/>
      <c r="L38" s="28"/>
    </row>
    <row r="39" spans="1:17" ht="18.75" customHeight="1">
      <c r="A39" s="39" t="s">
        <v>67</v>
      </c>
      <c r="B39" s="35"/>
      <c r="C39" s="36"/>
      <c r="D39" s="35"/>
      <c r="E39" s="37"/>
      <c r="F39" s="35"/>
      <c r="G39" s="38"/>
      <c r="H39" s="26"/>
    </row>
    <row r="40" spans="1:17" s="2" customFormat="1" ht="32.25" customHeight="1">
      <c r="A40" s="152" t="s">
        <v>112</v>
      </c>
      <c r="B40" s="152"/>
      <c r="C40" s="152"/>
      <c r="D40" s="152"/>
      <c r="E40" s="152"/>
      <c r="F40" s="152"/>
      <c r="G40" s="152"/>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topLeftCell="B28"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56" t="s">
        <v>118</v>
      </c>
      <c r="B1" s="156"/>
      <c r="C1" s="156"/>
      <c r="D1" s="156"/>
      <c r="E1" s="156"/>
      <c r="F1" s="156"/>
      <c r="G1" s="156"/>
      <c r="H1" s="3"/>
      <c r="I1" s="3"/>
    </row>
    <row r="2" spans="1:9">
      <c r="A2" s="156" t="s">
        <v>0</v>
      </c>
      <c r="B2" s="156"/>
      <c r="C2" s="156"/>
      <c r="D2" s="156"/>
      <c r="E2" s="156"/>
      <c r="F2" s="156"/>
      <c r="G2" s="156"/>
      <c r="H2" s="42"/>
      <c r="I2" s="42"/>
    </row>
    <row r="3" spans="1:9" ht="12.75" customHeight="1">
      <c r="A3" s="156"/>
      <c r="B3" s="156"/>
      <c r="C3" s="156"/>
      <c r="D3" s="156"/>
      <c r="E3" s="156"/>
      <c r="F3" s="156"/>
      <c r="G3" s="156"/>
      <c r="H3" s="3"/>
      <c r="I3" s="3"/>
    </row>
    <row r="4" spans="1:9" ht="16.899999999999999" customHeight="1">
      <c r="A4" s="159" t="s">
        <v>95</v>
      </c>
      <c r="B4" s="160" t="s">
        <v>22</v>
      </c>
      <c r="C4" s="157" t="s">
        <v>5</v>
      </c>
      <c r="D4" s="157"/>
      <c r="E4" s="157" t="s">
        <v>2</v>
      </c>
      <c r="F4" s="157"/>
      <c r="G4" s="158"/>
    </row>
    <row r="5" spans="1:9" ht="14.25" customHeight="1">
      <c r="A5" s="167"/>
      <c r="B5" s="166"/>
      <c r="C5" s="157" t="s">
        <v>23</v>
      </c>
      <c r="D5" s="157" t="s">
        <v>26</v>
      </c>
      <c r="E5" s="157" t="s">
        <v>23</v>
      </c>
      <c r="F5" s="157" t="s">
        <v>26</v>
      </c>
      <c r="G5" s="158" t="s">
        <v>25</v>
      </c>
    </row>
    <row r="6" spans="1:9" ht="14.25" customHeight="1">
      <c r="A6" s="167"/>
      <c r="B6" s="166"/>
      <c r="C6" s="166"/>
      <c r="D6" s="166"/>
      <c r="E6" s="166"/>
      <c r="F6" s="166"/>
      <c r="G6" s="161"/>
    </row>
    <row r="7" spans="1:9" ht="14.25" customHeight="1">
      <c r="A7" s="167"/>
      <c r="B7" s="166"/>
      <c r="C7" s="166"/>
      <c r="D7" s="166"/>
      <c r="E7" s="166"/>
      <c r="F7" s="166"/>
      <c r="G7" s="161"/>
    </row>
    <row r="8" spans="1:9" ht="14.25" customHeight="1">
      <c r="A8" s="167"/>
      <c r="B8" s="166"/>
      <c r="C8" s="166"/>
      <c r="D8" s="166"/>
      <c r="E8" s="166"/>
      <c r="F8" s="166"/>
      <c r="G8" s="161"/>
    </row>
    <row r="9" spans="1:9">
      <c r="A9" s="167"/>
      <c r="B9" s="85" t="s">
        <v>4</v>
      </c>
      <c r="C9" s="97" t="s">
        <v>6</v>
      </c>
      <c r="D9" s="97" t="s">
        <v>3</v>
      </c>
      <c r="E9" s="97" t="s">
        <v>6</v>
      </c>
      <c r="F9" s="97" t="s">
        <v>3</v>
      </c>
      <c r="G9" s="98" t="s">
        <v>6</v>
      </c>
    </row>
    <row r="10" spans="1:9" ht="6" customHeight="1">
      <c r="A10" s="87"/>
      <c r="B10" s="88"/>
      <c r="C10" s="89"/>
      <c r="D10" s="89"/>
      <c r="E10" s="89"/>
      <c r="F10" s="89"/>
      <c r="G10" s="89"/>
    </row>
    <row r="11" spans="1:9" s="4" customFormat="1" ht="12" customHeight="1">
      <c r="A11" s="132"/>
      <c r="B11" s="162" t="s">
        <v>7</v>
      </c>
      <c r="C11" s="163"/>
      <c r="D11" s="163"/>
      <c r="E11" s="163"/>
      <c r="F11" s="163"/>
      <c r="G11" s="164"/>
      <c r="H11" s="6"/>
      <c r="I11" s="7"/>
    </row>
    <row r="12" spans="1:9" s="4" customFormat="1" ht="8.4499999999999993" customHeight="1">
      <c r="A12" s="132"/>
      <c r="B12" s="123"/>
      <c r="C12" s="60"/>
      <c r="D12" s="60"/>
      <c r="E12" s="60"/>
      <c r="F12" s="60"/>
      <c r="G12" s="61"/>
      <c r="H12" s="6"/>
      <c r="I12" s="7"/>
    </row>
    <row r="13" spans="1:9" s="27" customFormat="1" ht="12" customHeight="1">
      <c r="A13" s="130" t="s">
        <v>66</v>
      </c>
      <c r="B13" s="117">
        <v>39.200000000000003</v>
      </c>
      <c r="C13" s="118">
        <v>24.97</v>
      </c>
      <c r="D13" s="117">
        <v>2.2000000000000002</v>
      </c>
      <c r="E13" s="119">
        <v>4253</v>
      </c>
      <c r="F13" s="117">
        <v>2.2000000000000002</v>
      </c>
      <c r="G13" s="120" t="s">
        <v>122</v>
      </c>
      <c r="H13" s="31"/>
      <c r="I13" s="32"/>
    </row>
    <row r="14" spans="1:9" s="27" customFormat="1" ht="12" customHeight="1">
      <c r="A14" s="130" t="s">
        <v>75</v>
      </c>
      <c r="B14" s="117">
        <v>38.200000000000003</v>
      </c>
      <c r="C14" s="118">
        <v>27.68</v>
      </c>
      <c r="D14" s="117">
        <v>4</v>
      </c>
      <c r="E14" s="119">
        <v>4589</v>
      </c>
      <c r="F14" s="117">
        <v>2.8</v>
      </c>
      <c r="G14" s="119">
        <v>823</v>
      </c>
      <c r="H14" s="31"/>
      <c r="I14" s="32"/>
    </row>
    <row r="15" spans="1:9" s="27" customFormat="1" ht="12" customHeight="1">
      <c r="A15" s="130" t="s">
        <v>77</v>
      </c>
      <c r="B15" s="117">
        <v>38.1</v>
      </c>
      <c r="C15" s="118">
        <v>46.23</v>
      </c>
      <c r="D15" s="117">
        <v>1.4</v>
      </c>
      <c r="E15" s="119">
        <v>7662</v>
      </c>
      <c r="F15" s="117">
        <v>1.9</v>
      </c>
      <c r="G15" s="119">
        <v>3028</v>
      </c>
      <c r="H15" s="31"/>
      <c r="I15" s="32"/>
    </row>
    <row r="16" spans="1:9" s="27" customFormat="1" ht="12" customHeight="1">
      <c r="A16" s="130" t="s">
        <v>78</v>
      </c>
      <c r="B16" s="117">
        <v>38.1</v>
      </c>
      <c r="C16" s="118">
        <v>30.04</v>
      </c>
      <c r="D16" s="117">
        <v>1.6</v>
      </c>
      <c r="E16" s="119">
        <v>4979</v>
      </c>
      <c r="F16" s="117">
        <v>1.6</v>
      </c>
      <c r="G16" s="119">
        <v>893</v>
      </c>
      <c r="H16" s="31"/>
      <c r="I16" s="32"/>
    </row>
    <row r="17" spans="1:17" s="27" customFormat="1" ht="12" customHeight="1">
      <c r="A17" s="130" t="s">
        <v>79</v>
      </c>
      <c r="B17" s="117">
        <v>37.700000000000003</v>
      </c>
      <c r="C17" s="118">
        <v>33.630000000000003</v>
      </c>
      <c r="D17" s="117">
        <v>5.0999999999999996</v>
      </c>
      <c r="E17" s="119">
        <v>5507</v>
      </c>
      <c r="F17" s="117">
        <v>5.8</v>
      </c>
      <c r="G17" s="120" t="s">
        <v>65</v>
      </c>
      <c r="H17" s="31"/>
      <c r="I17" s="32"/>
    </row>
    <row r="18" spans="1:17" s="27" customFormat="1" ht="12" customHeight="1">
      <c r="A18" s="130" t="s">
        <v>80</v>
      </c>
      <c r="B18" s="117">
        <v>39.299999999999997</v>
      </c>
      <c r="C18" s="118">
        <v>21.34</v>
      </c>
      <c r="D18" s="117">
        <v>-0.5</v>
      </c>
      <c r="E18" s="119">
        <v>3642</v>
      </c>
      <c r="F18" s="117">
        <v>-0.3</v>
      </c>
      <c r="G18" s="119">
        <v>578</v>
      </c>
      <c r="H18" s="31"/>
      <c r="I18" s="32"/>
    </row>
    <row r="19" spans="1:17" s="27" customFormat="1" ht="12" customHeight="1">
      <c r="A19" s="130" t="s">
        <v>81</v>
      </c>
      <c r="B19" s="117">
        <v>38</v>
      </c>
      <c r="C19" s="118">
        <v>21.18</v>
      </c>
      <c r="D19" s="117">
        <v>9.8000000000000007</v>
      </c>
      <c r="E19" s="119">
        <v>3493</v>
      </c>
      <c r="F19" s="117">
        <v>4.8</v>
      </c>
      <c r="G19" s="120" t="s">
        <v>65</v>
      </c>
      <c r="H19" s="31"/>
      <c r="I19" s="32"/>
    </row>
    <row r="20" spans="1:17" s="27" customFormat="1" ht="12" customHeight="1">
      <c r="A20" s="130" t="s">
        <v>76</v>
      </c>
      <c r="B20" s="117">
        <v>39.4</v>
      </c>
      <c r="C20" s="118">
        <v>24.36</v>
      </c>
      <c r="D20" s="117">
        <v>2.1</v>
      </c>
      <c r="E20" s="119">
        <v>4174</v>
      </c>
      <c r="F20" s="117">
        <v>2.2000000000000002</v>
      </c>
      <c r="G20" s="120" t="s">
        <v>131</v>
      </c>
      <c r="H20" s="31"/>
      <c r="I20" s="32"/>
    </row>
    <row r="21" spans="1:17" s="27" customFormat="1" ht="12" customHeight="1">
      <c r="A21" s="130" t="s">
        <v>82</v>
      </c>
      <c r="B21" s="117">
        <v>39.4</v>
      </c>
      <c r="C21" s="118">
        <v>25.72</v>
      </c>
      <c r="D21" s="117">
        <v>4.4000000000000004</v>
      </c>
      <c r="E21" s="119">
        <v>4402</v>
      </c>
      <c r="F21" s="117">
        <v>4.7</v>
      </c>
      <c r="G21" s="120" t="s">
        <v>65</v>
      </c>
      <c r="H21" s="31"/>
      <c r="I21" s="32"/>
    </row>
    <row r="22" spans="1:17" s="27" customFormat="1" ht="12" customHeight="1">
      <c r="A22" s="130" t="s">
        <v>83</v>
      </c>
      <c r="B22" s="117">
        <v>39.799999999999997</v>
      </c>
      <c r="C22" s="118">
        <v>22.7</v>
      </c>
      <c r="D22" s="117">
        <v>2.5</v>
      </c>
      <c r="E22" s="119">
        <v>3928</v>
      </c>
      <c r="F22" s="117">
        <v>2.7</v>
      </c>
      <c r="G22" s="120" t="s">
        <v>132</v>
      </c>
      <c r="H22" s="31"/>
      <c r="I22" s="32"/>
    </row>
    <row r="23" spans="1:17" s="27" customFormat="1" ht="12" customHeight="1">
      <c r="A23" s="130" t="s">
        <v>84</v>
      </c>
      <c r="B23" s="117">
        <v>39.9</v>
      </c>
      <c r="C23" s="118">
        <v>15</v>
      </c>
      <c r="D23" s="117">
        <v>3.5</v>
      </c>
      <c r="E23" s="119">
        <v>2599</v>
      </c>
      <c r="F23" s="117">
        <v>3.1</v>
      </c>
      <c r="G23" s="120" t="s">
        <v>65</v>
      </c>
      <c r="H23" s="31"/>
      <c r="I23" s="32"/>
    </row>
    <row r="24" spans="1:17" s="27" customFormat="1" ht="12" customHeight="1">
      <c r="A24" s="130" t="s">
        <v>85</v>
      </c>
      <c r="B24" s="117">
        <v>39.4</v>
      </c>
      <c r="C24" s="118">
        <v>29.15</v>
      </c>
      <c r="D24" s="117">
        <v>5.9</v>
      </c>
      <c r="E24" s="119">
        <v>4984</v>
      </c>
      <c r="F24" s="117">
        <v>5.8</v>
      </c>
      <c r="G24" s="120" t="s">
        <v>65</v>
      </c>
      <c r="H24" s="31"/>
      <c r="I24" s="32"/>
    </row>
    <row r="25" spans="1:17" s="27" customFormat="1" ht="22.9" customHeight="1">
      <c r="A25" s="131" t="s">
        <v>91</v>
      </c>
      <c r="B25" s="117">
        <v>38.5</v>
      </c>
      <c r="C25" s="118">
        <v>31.8</v>
      </c>
      <c r="D25" s="117">
        <v>-0.3</v>
      </c>
      <c r="E25" s="119">
        <v>5322</v>
      </c>
      <c r="F25" s="117">
        <v>-0.4</v>
      </c>
      <c r="G25" s="120" t="s">
        <v>133</v>
      </c>
      <c r="H25" s="31"/>
      <c r="I25" s="32"/>
    </row>
    <row r="26" spans="1:17" s="27" customFormat="1" ht="12" customHeight="1">
      <c r="A26" s="130" t="s">
        <v>86</v>
      </c>
      <c r="B26" s="117">
        <v>38.799999999999997</v>
      </c>
      <c r="C26" s="118">
        <v>26.46</v>
      </c>
      <c r="D26" s="117">
        <v>-2.2999999999999998</v>
      </c>
      <c r="E26" s="119">
        <v>4464</v>
      </c>
      <c r="F26" s="117">
        <v>-2.9</v>
      </c>
      <c r="G26" s="120" t="s">
        <v>65</v>
      </c>
      <c r="H26" s="31"/>
      <c r="I26" s="32"/>
    </row>
    <row r="27" spans="1:17" s="27" customFormat="1" ht="22.9" customHeight="1">
      <c r="A27" s="131" t="s">
        <v>92</v>
      </c>
      <c r="B27" s="117">
        <v>39.200000000000003</v>
      </c>
      <c r="C27" s="118">
        <v>28.95</v>
      </c>
      <c r="D27" s="117">
        <v>4</v>
      </c>
      <c r="E27" s="119">
        <v>4925</v>
      </c>
      <c r="F27" s="117">
        <v>3.5</v>
      </c>
      <c r="G27" s="120" t="s">
        <v>134</v>
      </c>
      <c r="H27" s="31"/>
      <c r="I27" s="32"/>
    </row>
    <row r="28" spans="1:17" s="30" customFormat="1" ht="22.9" customHeight="1">
      <c r="A28" s="131" t="s">
        <v>93</v>
      </c>
      <c r="B28" s="117">
        <v>39.700000000000003</v>
      </c>
      <c r="C28" s="118">
        <v>17.13</v>
      </c>
      <c r="D28" s="117">
        <v>4.5999999999999996</v>
      </c>
      <c r="E28" s="119">
        <v>2951</v>
      </c>
      <c r="F28" s="117">
        <v>6.4</v>
      </c>
      <c r="G28" s="120" t="s">
        <v>65</v>
      </c>
      <c r="H28" s="32"/>
      <c r="I28" s="27"/>
      <c r="J28" s="27"/>
      <c r="K28" s="27"/>
      <c r="L28" s="27"/>
      <c r="M28" s="27"/>
      <c r="N28" s="27"/>
      <c r="O28" s="27"/>
      <c r="P28" s="27"/>
      <c r="Q28" s="27"/>
    </row>
    <row r="29" spans="1:17" s="27" customFormat="1" ht="22.7" customHeight="1">
      <c r="A29" s="131" t="s">
        <v>104</v>
      </c>
      <c r="B29" s="117">
        <v>39.9</v>
      </c>
      <c r="C29" s="118">
        <v>22.97</v>
      </c>
      <c r="D29" s="117">
        <v>1.6</v>
      </c>
      <c r="E29" s="119">
        <v>3982</v>
      </c>
      <c r="F29" s="117">
        <v>1.6</v>
      </c>
      <c r="G29" s="119">
        <v>496</v>
      </c>
      <c r="H29" s="32"/>
    </row>
    <row r="30" spans="1:17" s="27" customFormat="1" ht="12" customHeight="1">
      <c r="A30" s="130" t="s">
        <v>87</v>
      </c>
      <c r="B30" s="117">
        <v>39.4</v>
      </c>
      <c r="C30" s="118">
        <v>24.24</v>
      </c>
      <c r="D30" s="117">
        <v>-4.5999999999999996</v>
      </c>
      <c r="E30" s="119">
        <v>4155</v>
      </c>
      <c r="F30" s="117">
        <v>-5</v>
      </c>
      <c r="G30" s="119">
        <v>402</v>
      </c>
      <c r="H30" s="32"/>
    </row>
    <row r="31" spans="1:17" s="27" customFormat="1" ht="12" customHeight="1">
      <c r="A31" s="130" t="s">
        <v>88</v>
      </c>
      <c r="B31" s="117">
        <v>39.299999999999997</v>
      </c>
      <c r="C31" s="118">
        <v>22.83</v>
      </c>
      <c r="D31" s="117">
        <v>3.2</v>
      </c>
      <c r="E31" s="119">
        <v>3898</v>
      </c>
      <c r="F31" s="117">
        <v>2.6</v>
      </c>
      <c r="G31" s="119">
        <v>565</v>
      </c>
      <c r="H31" s="32"/>
    </row>
    <row r="32" spans="1:17" s="27" customFormat="1" ht="12" customHeight="1">
      <c r="A32" s="130" t="s">
        <v>89</v>
      </c>
      <c r="B32" s="117">
        <v>39.200000000000003</v>
      </c>
      <c r="C32" s="118">
        <v>21.92</v>
      </c>
      <c r="D32" s="117">
        <v>-16.600000000000001</v>
      </c>
      <c r="E32" s="119">
        <v>3730</v>
      </c>
      <c r="F32" s="117">
        <v>-16.399999999999999</v>
      </c>
      <c r="G32" s="120" t="s">
        <v>135</v>
      </c>
      <c r="H32" s="32"/>
    </row>
    <row r="33" spans="1:9" s="27" customFormat="1" ht="12" customHeight="1">
      <c r="A33" s="130" t="s">
        <v>90</v>
      </c>
      <c r="B33" s="117">
        <v>39.1</v>
      </c>
      <c r="C33" s="118">
        <v>21.6</v>
      </c>
      <c r="D33" s="117">
        <v>3.6</v>
      </c>
      <c r="E33" s="119">
        <v>3669</v>
      </c>
      <c r="F33" s="117">
        <v>3.4</v>
      </c>
      <c r="G33" s="120" t="s">
        <v>136</v>
      </c>
      <c r="H33" s="32"/>
    </row>
    <row r="34" spans="1:9" s="27" customFormat="1" ht="8.4499999999999993" customHeight="1">
      <c r="A34" s="130"/>
      <c r="B34" s="113"/>
      <c r="C34" s="114"/>
      <c r="D34" s="113"/>
      <c r="E34" s="115"/>
      <c r="F34" s="113"/>
      <c r="G34" s="116"/>
      <c r="H34" s="32"/>
    </row>
    <row r="35" spans="1:9" s="33" customFormat="1" ht="12" customHeight="1">
      <c r="A35" s="132"/>
      <c r="B35" s="165" t="s">
        <v>8</v>
      </c>
      <c r="C35" s="164"/>
      <c r="D35" s="164"/>
      <c r="E35" s="164"/>
      <c r="F35" s="164"/>
      <c r="G35" s="164"/>
      <c r="H35" s="32"/>
    </row>
    <row r="36" spans="1:9" s="33" customFormat="1" ht="8.4499999999999993" customHeight="1">
      <c r="A36" s="132"/>
      <c r="B36" s="124"/>
      <c r="C36" s="50"/>
      <c r="D36" s="50"/>
      <c r="E36" s="50"/>
      <c r="F36" s="50"/>
      <c r="G36" s="50"/>
      <c r="H36" s="32"/>
    </row>
    <row r="37" spans="1:9" s="27" customFormat="1" ht="12" customHeight="1">
      <c r="A37" s="130" t="s">
        <v>66</v>
      </c>
      <c r="B37" s="117">
        <v>26</v>
      </c>
      <c r="C37" s="118">
        <v>19.62</v>
      </c>
      <c r="D37" s="117">
        <v>2.1</v>
      </c>
      <c r="E37" s="119">
        <v>2216</v>
      </c>
      <c r="F37" s="117">
        <v>2.1</v>
      </c>
      <c r="G37" s="119">
        <v>340</v>
      </c>
      <c r="H37" s="31"/>
      <c r="I37" s="32"/>
    </row>
    <row r="38" spans="1:9" s="27" customFormat="1" ht="11.85" customHeight="1">
      <c r="A38" s="130" t="s">
        <v>75</v>
      </c>
      <c r="B38" s="117">
        <v>26.1</v>
      </c>
      <c r="C38" s="118">
        <v>24.17</v>
      </c>
      <c r="D38" s="117">
        <v>2.9</v>
      </c>
      <c r="E38" s="119">
        <v>2744</v>
      </c>
      <c r="F38" s="117">
        <v>3.4</v>
      </c>
      <c r="G38" s="120" t="s">
        <v>140</v>
      </c>
      <c r="H38" s="31"/>
      <c r="I38" s="32"/>
    </row>
    <row r="39" spans="1:9" s="27" customFormat="1" ht="12" customHeight="1">
      <c r="A39" s="130" t="s">
        <v>77</v>
      </c>
      <c r="B39" s="119" t="s">
        <v>111</v>
      </c>
      <c r="C39" s="119" t="s">
        <v>111</v>
      </c>
      <c r="D39" s="119" t="s">
        <v>111</v>
      </c>
      <c r="E39" s="119" t="s">
        <v>111</v>
      </c>
      <c r="F39" s="119" t="s">
        <v>111</v>
      </c>
      <c r="G39" s="119" t="s">
        <v>111</v>
      </c>
      <c r="H39" s="31"/>
      <c r="I39" s="32"/>
    </row>
    <row r="40" spans="1:9" s="27" customFormat="1" ht="12" customHeight="1">
      <c r="A40" s="130" t="s">
        <v>78</v>
      </c>
      <c r="B40" s="117">
        <v>27.2</v>
      </c>
      <c r="C40" s="118">
        <v>25.3</v>
      </c>
      <c r="D40" s="117">
        <v>4.9000000000000004</v>
      </c>
      <c r="E40" s="119">
        <v>2989</v>
      </c>
      <c r="F40" s="117">
        <v>4.7</v>
      </c>
      <c r="G40" s="119">
        <v>539</v>
      </c>
      <c r="H40" s="31"/>
      <c r="I40" s="32"/>
    </row>
    <row r="41" spans="1:9" s="27" customFormat="1" ht="12" customHeight="1">
      <c r="A41" s="130" t="s">
        <v>79</v>
      </c>
      <c r="B41" s="117">
        <v>27.8</v>
      </c>
      <c r="C41" s="120" t="s">
        <v>138</v>
      </c>
      <c r="D41" s="120" t="s">
        <v>139</v>
      </c>
      <c r="E41" s="120" t="s">
        <v>141</v>
      </c>
      <c r="F41" s="120" t="s">
        <v>142</v>
      </c>
      <c r="G41" s="120" t="s">
        <v>65</v>
      </c>
      <c r="H41" s="31"/>
      <c r="I41" s="32"/>
    </row>
    <row r="42" spans="1:9" s="27" customFormat="1" ht="12" customHeight="1">
      <c r="A42" s="130" t="s">
        <v>80</v>
      </c>
      <c r="B42" s="117">
        <v>27.5</v>
      </c>
      <c r="C42" s="118">
        <v>23.98</v>
      </c>
      <c r="D42" s="117">
        <v>-3.5</v>
      </c>
      <c r="E42" s="119">
        <v>2860</v>
      </c>
      <c r="F42" s="117">
        <v>-2.1</v>
      </c>
      <c r="G42" s="120" t="s">
        <v>143</v>
      </c>
      <c r="H42" s="31"/>
      <c r="I42" s="32"/>
    </row>
    <row r="43" spans="1:9" s="27" customFormat="1" ht="11.85" customHeight="1">
      <c r="A43" s="130" t="s">
        <v>81</v>
      </c>
      <c r="B43" s="120" t="s">
        <v>137</v>
      </c>
      <c r="C43" s="120" t="s">
        <v>65</v>
      </c>
      <c r="D43" s="120" t="s">
        <v>65</v>
      </c>
      <c r="E43" s="120" t="s">
        <v>65</v>
      </c>
      <c r="F43" s="120" t="s">
        <v>65</v>
      </c>
      <c r="G43" s="120" t="s">
        <v>65</v>
      </c>
      <c r="H43" s="31"/>
      <c r="I43" s="32"/>
    </row>
    <row r="44" spans="1:9" s="27" customFormat="1" ht="12" customHeight="1">
      <c r="A44" s="130" t="s">
        <v>76</v>
      </c>
      <c r="B44" s="117">
        <v>26</v>
      </c>
      <c r="C44" s="118">
        <v>19.39</v>
      </c>
      <c r="D44" s="117">
        <v>2.2000000000000002</v>
      </c>
      <c r="E44" s="119">
        <v>2189</v>
      </c>
      <c r="F44" s="117">
        <v>2.2000000000000002</v>
      </c>
      <c r="G44" s="119">
        <v>333</v>
      </c>
      <c r="H44" s="31"/>
      <c r="I44" s="32"/>
    </row>
    <row r="45" spans="1:9" s="27" customFormat="1" ht="12" customHeight="1">
      <c r="A45" s="130" t="s">
        <v>82</v>
      </c>
      <c r="B45" s="117">
        <v>24.7</v>
      </c>
      <c r="C45" s="118">
        <v>17.75</v>
      </c>
      <c r="D45" s="117">
        <v>0.8</v>
      </c>
      <c r="E45" s="120" t="s">
        <v>144</v>
      </c>
      <c r="F45" s="120" t="s">
        <v>145</v>
      </c>
      <c r="G45" s="120" t="s">
        <v>65</v>
      </c>
      <c r="H45" s="31"/>
      <c r="I45" s="32"/>
    </row>
    <row r="46" spans="1:9" s="27" customFormat="1" ht="12" customHeight="1">
      <c r="A46" s="130" t="s">
        <v>83</v>
      </c>
      <c r="B46" s="117">
        <v>25.8</v>
      </c>
      <c r="C46" s="118">
        <v>18.829999999999998</v>
      </c>
      <c r="D46" s="117">
        <v>5.7</v>
      </c>
      <c r="E46" s="119">
        <v>2110</v>
      </c>
      <c r="F46" s="117">
        <v>3.5</v>
      </c>
      <c r="G46" s="120" t="s">
        <v>146</v>
      </c>
      <c r="H46" s="31"/>
      <c r="I46" s="32"/>
    </row>
    <row r="47" spans="1:9" s="27" customFormat="1" ht="12" customHeight="1">
      <c r="A47" s="130" t="s">
        <v>84</v>
      </c>
      <c r="B47" s="117">
        <v>25.8</v>
      </c>
      <c r="C47" s="118">
        <v>11.23</v>
      </c>
      <c r="D47" s="117">
        <v>1.6</v>
      </c>
      <c r="E47" s="119">
        <v>1260</v>
      </c>
      <c r="F47" s="117">
        <v>-1.2</v>
      </c>
      <c r="G47" s="120" t="s">
        <v>65</v>
      </c>
      <c r="H47" s="31"/>
      <c r="I47" s="32"/>
    </row>
    <row r="48" spans="1:9" s="27" customFormat="1" ht="12" customHeight="1">
      <c r="A48" s="130" t="s">
        <v>85</v>
      </c>
      <c r="B48" s="117">
        <v>26.6</v>
      </c>
      <c r="C48" s="118">
        <v>26.95</v>
      </c>
      <c r="D48" s="117">
        <v>1.1000000000000001</v>
      </c>
      <c r="E48" s="119">
        <v>3115</v>
      </c>
      <c r="F48" s="117">
        <v>2.1</v>
      </c>
      <c r="G48" s="120" t="s">
        <v>65</v>
      </c>
      <c r="H48" s="31"/>
      <c r="I48" s="32"/>
    </row>
    <row r="49" spans="1:87" s="27" customFormat="1" ht="22.9" customHeight="1">
      <c r="A49" s="131" t="s">
        <v>91</v>
      </c>
      <c r="B49" s="117">
        <v>26</v>
      </c>
      <c r="C49" s="118">
        <v>26.45</v>
      </c>
      <c r="D49" s="117">
        <v>0.6</v>
      </c>
      <c r="E49" s="119">
        <v>2991</v>
      </c>
      <c r="F49" s="117">
        <v>1.9</v>
      </c>
      <c r="G49" s="120" t="s">
        <v>147</v>
      </c>
      <c r="H49" s="31"/>
      <c r="I49" s="32"/>
    </row>
    <row r="50" spans="1:87" s="27" customFormat="1" ht="12" customHeight="1">
      <c r="A50" s="130" t="s">
        <v>86</v>
      </c>
      <c r="B50" s="117">
        <v>26.6</v>
      </c>
      <c r="C50" s="118">
        <v>23.25</v>
      </c>
      <c r="D50" s="117">
        <v>10.6</v>
      </c>
      <c r="E50" s="120" t="s">
        <v>148</v>
      </c>
      <c r="F50" s="120" t="s">
        <v>149</v>
      </c>
      <c r="G50" s="120" t="s">
        <v>65</v>
      </c>
      <c r="H50" s="31"/>
      <c r="I50" s="32"/>
    </row>
    <row r="51" spans="1:87" s="27" customFormat="1" ht="22.9" customHeight="1">
      <c r="A51" s="131" t="s">
        <v>94</v>
      </c>
      <c r="B51" s="117">
        <v>26.1</v>
      </c>
      <c r="C51" s="118">
        <v>23.46</v>
      </c>
      <c r="D51" s="117">
        <v>7.2</v>
      </c>
      <c r="E51" s="119">
        <v>2662</v>
      </c>
      <c r="F51" s="117">
        <v>8.9</v>
      </c>
      <c r="G51" s="120" t="s">
        <v>150</v>
      </c>
      <c r="H51" s="31"/>
      <c r="I51" s="32"/>
    </row>
    <row r="52" spans="1:87" s="30" customFormat="1" ht="22.9" customHeight="1">
      <c r="A52" s="131" t="s">
        <v>93</v>
      </c>
      <c r="B52" s="117">
        <v>25.8</v>
      </c>
      <c r="C52" s="118">
        <v>13.31</v>
      </c>
      <c r="D52" s="117">
        <v>6.1</v>
      </c>
      <c r="E52" s="119">
        <v>1491</v>
      </c>
      <c r="F52" s="117">
        <v>6.8</v>
      </c>
      <c r="G52" s="120" t="s">
        <v>65</v>
      </c>
      <c r="H52" s="32"/>
      <c r="I52" s="27"/>
      <c r="J52" s="27"/>
      <c r="K52" s="27"/>
      <c r="L52" s="27"/>
      <c r="M52" s="27"/>
      <c r="N52" s="27"/>
      <c r="O52" s="27"/>
      <c r="P52" s="27"/>
      <c r="Q52" s="27"/>
    </row>
    <row r="53" spans="1:87" s="27" customFormat="1" ht="22.7" customHeight="1">
      <c r="A53" s="131" t="s">
        <v>104</v>
      </c>
      <c r="B53" s="117">
        <v>27.4</v>
      </c>
      <c r="C53" s="118">
        <v>23.31</v>
      </c>
      <c r="D53" s="117">
        <v>1.9</v>
      </c>
      <c r="E53" s="119">
        <v>2775</v>
      </c>
      <c r="F53" s="117">
        <v>3.1</v>
      </c>
      <c r="G53" s="119">
        <v>449</v>
      </c>
      <c r="H53" s="32"/>
    </row>
    <row r="54" spans="1:87" s="27" customFormat="1" ht="12" customHeight="1">
      <c r="A54" s="130" t="s">
        <v>87</v>
      </c>
      <c r="B54" s="117">
        <v>26.2</v>
      </c>
      <c r="C54" s="118">
        <v>21.77</v>
      </c>
      <c r="D54" s="117">
        <v>-5.3</v>
      </c>
      <c r="E54" s="119">
        <v>2473</v>
      </c>
      <c r="F54" s="117">
        <v>-4.8</v>
      </c>
      <c r="G54" s="119">
        <v>303</v>
      </c>
      <c r="H54" s="32"/>
    </row>
    <row r="55" spans="1:87" s="27" customFormat="1" ht="12" customHeight="1">
      <c r="A55" s="130" t="s">
        <v>88</v>
      </c>
      <c r="B55" s="117">
        <v>26.7</v>
      </c>
      <c r="C55" s="118">
        <v>19.260000000000002</v>
      </c>
      <c r="D55" s="117">
        <v>-0.5</v>
      </c>
      <c r="E55" s="119">
        <v>2232</v>
      </c>
      <c r="F55" s="117">
        <v>1</v>
      </c>
      <c r="G55" s="119">
        <v>354</v>
      </c>
      <c r="H55" s="32"/>
    </row>
    <row r="56" spans="1:87" s="27" customFormat="1" ht="12" customHeight="1">
      <c r="A56" s="130" t="s">
        <v>89</v>
      </c>
      <c r="B56" s="117">
        <v>22.8</v>
      </c>
      <c r="C56" s="118">
        <v>16.09</v>
      </c>
      <c r="D56" s="117">
        <v>-2.1</v>
      </c>
      <c r="E56" s="120" t="s">
        <v>151</v>
      </c>
      <c r="F56" s="120" t="s">
        <v>153</v>
      </c>
      <c r="G56" s="120" t="s">
        <v>65</v>
      </c>
      <c r="H56" s="128"/>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row>
    <row r="57" spans="1:87" s="127" customFormat="1" ht="12" customHeight="1">
      <c r="A57" s="133" t="s">
        <v>90</v>
      </c>
      <c r="B57" s="117">
        <v>25.9</v>
      </c>
      <c r="C57" s="118">
        <v>18.760000000000002</v>
      </c>
      <c r="D57" s="117">
        <v>3.9</v>
      </c>
      <c r="E57" s="119">
        <v>2109</v>
      </c>
      <c r="F57" s="117">
        <v>4.5999999999999996</v>
      </c>
      <c r="G57" s="120" t="s">
        <v>152</v>
      </c>
      <c r="H57" s="12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15"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56" t="s">
        <v>119</v>
      </c>
      <c r="B1" s="156"/>
      <c r="C1" s="156"/>
      <c r="D1" s="156"/>
      <c r="E1" s="156"/>
      <c r="F1" s="156"/>
      <c r="G1" s="156"/>
      <c r="H1" s="3"/>
      <c r="I1" s="3"/>
    </row>
    <row r="2" spans="1:9" ht="12.75" customHeight="1">
      <c r="A2" s="156" t="s">
        <v>96</v>
      </c>
      <c r="B2" s="156"/>
      <c r="C2" s="156"/>
      <c r="D2" s="156"/>
      <c r="E2" s="156"/>
      <c r="F2" s="156"/>
      <c r="G2" s="156"/>
      <c r="H2" s="3"/>
      <c r="I2" s="3"/>
    </row>
    <row r="3" spans="1:9" ht="12.75" customHeight="1">
      <c r="A3" s="156" t="s">
        <v>0</v>
      </c>
      <c r="B3" s="156"/>
      <c r="C3" s="156"/>
      <c r="D3" s="156"/>
      <c r="E3" s="156"/>
      <c r="F3" s="156"/>
      <c r="G3" s="156"/>
      <c r="H3" s="42"/>
      <c r="I3" s="42"/>
    </row>
    <row r="4" spans="1:9" ht="8.4499999999999993" customHeight="1">
      <c r="A4" s="156"/>
      <c r="B4" s="156"/>
      <c r="C4" s="156"/>
      <c r="D4" s="156"/>
      <c r="E4" s="156"/>
      <c r="F4" s="156"/>
      <c r="G4" s="156"/>
      <c r="H4" s="8"/>
      <c r="I4" s="8"/>
    </row>
    <row r="5" spans="1:9" ht="12" customHeight="1">
      <c r="A5" s="159" t="s">
        <v>95</v>
      </c>
      <c r="B5" s="160" t="s">
        <v>22</v>
      </c>
      <c r="C5" s="157" t="s">
        <v>5</v>
      </c>
      <c r="D5" s="157"/>
      <c r="E5" s="157" t="s">
        <v>2</v>
      </c>
      <c r="F5" s="157"/>
      <c r="G5" s="158"/>
    </row>
    <row r="6" spans="1:9" ht="53.85" customHeight="1">
      <c r="A6" s="159"/>
      <c r="B6" s="160"/>
      <c r="C6" s="85" t="s">
        <v>23</v>
      </c>
      <c r="D6" s="85" t="s">
        <v>26</v>
      </c>
      <c r="E6" s="85" t="s">
        <v>23</v>
      </c>
      <c r="F6" s="85" t="s">
        <v>26</v>
      </c>
      <c r="G6" s="86" t="s">
        <v>25</v>
      </c>
    </row>
    <row r="7" spans="1:9" ht="12" customHeight="1">
      <c r="A7" s="159"/>
      <c r="B7" s="85" t="s">
        <v>4</v>
      </c>
      <c r="C7" s="85" t="s">
        <v>6</v>
      </c>
      <c r="D7" s="85" t="s">
        <v>3</v>
      </c>
      <c r="E7" s="85" t="s">
        <v>6</v>
      </c>
      <c r="F7" s="85" t="s">
        <v>3</v>
      </c>
      <c r="G7" s="86" t="s">
        <v>6</v>
      </c>
    </row>
    <row r="8" spans="1:9" s="53" customFormat="1" ht="6" customHeight="1">
      <c r="A8" s="52"/>
      <c r="B8" s="99"/>
      <c r="C8" s="100"/>
      <c r="D8" s="100"/>
      <c r="E8" s="100"/>
      <c r="F8" s="100"/>
      <c r="G8" s="100"/>
    </row>
    <row r="9" spans="1:9" ht="12" customHeight="1">
      <c r="A9" s="51"/>
      <c r="B9" s="168" t="s">
        <v>9</v>
      </c>
      <c r="C9" s="169"/>
      <c r="D9" s="169"/>
      <c r="E9" s="169"/>
      <c r="F9" s="169"/>
      <c r="G9" s="169"/>
      <c r="H9" s="9"/>
      <c r="I9" s="10"/>
    </row>
    <row r="10" spans="1:9" ht="8.4499999999999993" customHeight="1">
      <c r="A10" s="51"/>
      <c r="B10" s="101"/>
      <c r="C10" s="43"/>
      <c r="D10" s="43"/>
      <c r="E10" s="43"/>
      <c r="F10" s="43"/>
      <c r="G10" s="43"/>
      <c r="H10" s="9"/>
      <c r="I10" s="10"/>
    </row>
    <row r="11" spans="1:9" s="27" customFormat="1" ht="12" customHeight="1">
      <c r="A11" s="48" t="s">
        <v>66</v>
      </c>
      <c r="B11" s="117">
        <v>39.4</v>
      </c>
      <c r="C11" s="118">
        <v>26.43</v>
      </c>
      <c r="D11" s="117">
        <v>2.2999999999999998</v>
      </c>
      <c r="E11" s="119">
        <v>4519</v>
      </c>
      <c r="F11" s="117">
        <v>2.2000000000000002</v>
      </c>
      <c r="G11" s="120" t="s">
        <v>125</v>
      </c>
      <c r="H11" s="31"/>
      <c r="I11" s="32"/>
    </row>
    <row r="12" spans="1:9" s="27" customFormat="1" ht="12" customHeight="1">
      <c r="A12" s="48" t="s">
        <v>75</v>
      </c>
      <c r="B12" s="117">
        <v>38.1</v>
      </c>
      <c r="C12" s="118">
        <v>28.11</v>
      </c>
      <c r="D12" s="117">
        <v>4</v>
      </c>
      <c r="E12" s="119">
        <v>4660</v>
      </c>
      <c r="F12" s="117">
        <v>2.7</v>
      </c>
      <c r="G12" s="119">
        <v>836</v>
      </c>
      <c r="H12" s="31"/>
      <c r="I12" s="32"/>
    </row>
    <row r="13" spans="1:9" s="27" customFormat="1" ht="12" customHeight="1">
      <c r="A13" s="48" t="s">
        <v>77</v>
      </c>
      <c r="B13" s="117">
        <v>38.200000000000003</v>
      </c>
      <c r="C13" s="118">
        <v>48.23</v>
      </c>
      <c r="D13" s="117">
        <v>0.6</v>
      </c>
      <c r="E13" s="119">
        <v>8006</v>
      </c>
      <c r="F13" s="117">
        <v>1.2</v>
      </c>
      <c r="G13" s="119">
        <v>3193</v>
      </c>
      <c r="H13" s="31"/>
      <c r="I13" s="32"/>
    </row>
    <row r="14" spans="1:9" s="27" customFormat="1" ht="12" customHeight="1">
      <c r="A14" s="48" t="s">
        <v>78</v>
      </c>
      <c r="B14" s="117">
        <v>38.200000000000003</v>
      </c>
      <c r="C14" s="118">
        <v>30.78</v>
      </c>
      <c r="D14" s="117">
        <v>1</v>
      </c>
      <c r="E14" s="119">
        <v>5106</v>
      </c>
      <c r="F14" s="117">
        <v>1</v>
      </c>
      <c r="G14" s="119">
        <v>921</v>
      </c>
      <c r="H14" s="31"/>
      <c r="I14" s="32"/>
    </row>
    <row r="15" spans="1:9" s="27" customFormat="1" ht="12" customHeight="1">
      <c r="A15" s="48" t="s">
        <v>79</v>
      </c>
      <c r="B15" s="117">
        <v>37.700000000000003</v>
      </c>
      <c r="C15" s="118">
        <v>34.75</v>
      </c>
      <c r="D15" s="117">
        <v>5.0999999999999996</v>
      </c>
      <c r="E15" s="119">
        <v>5685</v>
      </c>
      <c r="F15" s="117">
        <v>5.7</v>
      </c>
      <c r="G15" s="120" t="s">
        <v>65</v>
      </c>
      <c r="H15" s="31"/>
      <c r="I15" s="32"/>
    </row>
    <row r="16" spans="1:9" s="27" customFormat="1" ht="12" customHeight="1">
      <c r="A16" s="48" t="s">
        <v>80</v>
      </c>
      <c r="B16" s="117">
        <v>39.299999999999997</v>
      </c>
      <c r="C16" s="118">
        <v>21.23</v>
      </c>
      <c r="D16" s="117">
        <v>-0.7</v>
      </c>
      <c r="E16" s="119">
        <v>3629</v>
      </c>
      <c r="F16" s="117">
        <v>-0.5</v>
      </c>
      <c r="G16" s="119">
        <v>586</v>
      </c>
      <c r="H16" s="31"/>
      <c r="I16" s="32"/>
    </row>
    <row r="17" spans="1:17" s="27" customFormat="1" ht="12" customHeight="1">
      <c r="A17" s="48" t="s">
        <v>81</v>
      </c>
      <c r="B17" s="117">
        <v>37.799999999999997</v>
      </c>
      <c r="C17" s="118">
        <v>21.39</v>
      </c>
      <c r="D17" s="117">
        <v>10.8</v>
      </c>
      <c r="E17" s="119">
        <v>3515</v>
      </c>
      <c r="F17" s="117">
        <v>5.2</v>
      </c>
      <c r="G17" s="120" t="s">
        <v>65</v>
      </c>
      <c r="H17" s="31"/>
      <c r="I17" s="32"/>
    </row>
    <row r="18" spans="1:17" s="27" customFormat="1" ht="12" customHeight="1">
      <c r="A18" s="48" t="s">
        <v>76</v>
      </c>
      <c r="B18" s="117">
        <v>39.700000000000003</v>
      </c>
      <c r="C18" s="118">
        <v>25.91</v>
      </c>
      <c r="D18" s="117">
        <v>1.9</v>
      </c>
      <c r="E18" s="119">
        <v>4474</v>
      </c>
      <c r="F18" s="117">
        <v>2.2000000000000002</v>
      </c>
      <c r="G18" s="120" t="s">
        <v>158</v>
      </c>
      <c r="H18" s="31"/>
      <c r="I18" s="32"/>
    </row>
    <row r="19" spans="1:17" s="27" customFormat="1" ht="12" customHeight="1">
      <c r="A19" s="48" t="s">
        <v>82</v>
      </c>
      <c r="B19" s="117">
        <v>39.799999999999997</v>
      </c>
      <c r="C19" s="118">
        <v>27.8</v>
      </c>
      <c r="D19" s="117">
        <v>4.3</v>
      </c>
      <c r="E19" s="119">
        <v>4806</v>
      </c>
      <c r="F19" s="117">
        <v>4.8</v>
      </c>
      <c r="G19" s="120" t="s">
        <v>65</v>
      </c>
      <c r="H19" s="31"/>
      <c r="I19" s="32"/>
    </row>
    <row r="20" spans="1:17" s="27" customFormat="1" ht="12" customHeight="1">
      <c r="A20" s="48" t="s">
        <v>83</v>
      </c>
      <c r="B20" s="117">
        <v>40.200000000000003</v>
      </c>
      <c r="C20" s="118">
        <v>23.41</v>
      </c>
      <c r="D20" s="117">
        <v>2.5</v>
      </c>
      <c r="E20" s="119">
        <v>4085</v>
      </c>
      <c r="F20" s="117">
        <v>2.6</v>
      </c>
      <c r="G20" s="120" t="s">
        <v>159</v>
      </c>
      <c r="H20" s="31"/>
      <c r="I20" s="32"/>
    </row>
    <row r="21" spans="1:17" s="27" customFormat="1" ht="12" customHeight="1">
      <c r="A21" s="48" t="s">
        <v>84</v>
      </c>
      <c r="B21" s="117">
        <v>39.799999999999997</v>
      </c>
      <c r="C21" s="120" t="s">
        <v>154</v>
      </c>
      <c r="D21" s="120" t="s">
        <v>155</v>
      </c>
      <c r="E21" s="120" t="s">
        <v>160</v>
      </c>
      <c r="F21" s="120" t="s">
        <v>161</v>
      </c>
      <c r="G21" s="120" t="s">
        <v>65</v>
      </c>
      <c r="H21" s="31"/>
      <c r="I21" s="32"/>
    </row>
    <row r="22" spans="1:17" s="27" customFormat="1" ht="12" customHeight="1">
      <c r="A22" s="48" t="s">
        <v>85</v>
      </c>
      <c r="B22" s="117">
        <v>39.5</v>
      </c>
      <c r="C22" s="118">
        <v>30.72</v>
      </c>
      <c r="D22" s="117">
        <v>8</v>
      </c>
      <c r="E22" s="119">
        <v>5269</v>
      </c>
      <c r="F22" s="117">
        <v>7.9</v>
      </c>
      <c r="G22" s="120" t="s">
        <v>65</v>
      </c>
      <c r="H22" s="31"/>
      <c r="I22" s="32"/>
    </row>
    <row r="23" spans="1:17" s="27" customFormat="1" ht="22.9" customHeight="1">
      <c r="A23" s="47" t="s">
        <v>91</v>
      </c>
      <c r="B23" s="117">
        <v>38.6</v>
      </c>
      <c r="C23" s="118">
        <v>35.49</v>
      </c>
      <c r="D23" s="117">
        <v>-0.8</v>
      </c>
      <c r="E23" s="119">
        <v>5946</v>
      </c>
      <c r="F23" s="117">
        <v>-0.8</v>
      </c>
      <c r="G23" s="120" t="s">
        <v>65</v>
      </c>
      <c r="H23" s="31"/>
      <c r="I23" s="32"/>
    </row>
    <row r="24" spans="1:17" s="27" customFormat="1" ht="12" customHeight="1">
      <c r="A24" s="48" t="s">
        <v>86</v>
      </c>
      <c r="B24" s="117">
        <v>38.9</v>
      </c>
      <c r="C24" s="120" t="s">
        <v>156</v>
      </c>
      <c r="D24" s="120" t="s">
        <v>180</v>
      </c>
      <c r="E24" s="120" t="s">
        <v>162</v>
      </c>
      <c r="F24" s="120" t="s">
        <v>163</v>
      </c>
      <c r="G24" s="120" t="s">
        <v>65</v>
      </c>
      <c r="H24" s="31"/>
      <c r="I24" s="32"/>
    </row>
    <row r="25" spans="1:17" s="27" customFormat="1" ht="22.9" customHeight="1">
      <c r="A25" s="47" t="s">
        <v>92</v>
      </c>
      <c r="B25" s="117">
        <v>39.299999999999997</v>
      </c>
      <c r="C25" s="118">
        <v>32.06</v>
      </c>
      <c r="D25" s="117">
        <v>3.1</v>
      </c>
      <c r="E25" s="119">
        <v>5474</v>
      </c>
      <c r="F25" s="117">
        <v>2.7</v>
      </c>
      <c r="G25" s="120" t="s">
        <v>65</v>
      </c>
      <c r="H25" s="31"/>
      <c r="I25" s="32"/>
    </row>
    <row r="26" spans="1:17" s="30" customFormat="1" ht="22.9" customHeight="1">
      <c r="A26" s="47" t="s">
        <v>93</v>
      </c>
      <c r="B26" s="117">
        <v>40.1</v>
      </c>
      <c r="C26" s="118">
        <v>17.190000000000001</v>
      </c>
      <c r="D26" s="117">
        <v>4.9000000000000004</v>
      </c>
      <c r="E26" s="119">
        <v>2992</v>
      </c>
      <c r="F26" s="117">
        <v>7.2</v>
      </c>
      <c r="G26" s="120" t="s">
        <v>65</v>
      </c>
      <c r="H26" s="32"/>
      <c r="I26" s="27"/>
      <c r="J26" s="27"/>
      <c r="K26" s="27"/>
      <c r="L26" s="27"/>
      <c r="M26" s="27"/>
      <c r="N26" s="27"/>
      <c r="O26" s="27"/>
      <c r="P26" s="27"/>
      <c r="Q26" s="27"/>
    </row>
    <row r="27" spans="1:17" s="27" customFormat="1" ht="22.7" customHeight="1">
      <c r="A27" s="47" t="s">
        <v>102</v>
      </c>
      <c r="B27" s="117">
        <v>40.200000000000003</v>
      </c>
      <c r="C27" s="118">
        <v>23.55</v>
      </c>
      <c r="D27" s="117">
        <v>1.4</v>
      </c>
      <c r="E27" s="119">
        <v>4118</v>
      </c>
      <c r="F27" s="117">
        <v>1.4</v>
      </c>
      <c r="G27" s="119">
        <v>426</v>
      </c>
      <c r="H27" s="32"/>
    </row>
    <row r="28" spans="1:17" s="27" customFormat="1" ht="12" customHeight="1">
      <c r="A28" s="48" t="s">
        <v>87</v>
      </c>
      <c r="B28" s="117">
        <v>39.5</v>
      </c>
      <c r="C28" s="118">
        <v>25.03</v>
      </c>
      <c r="D28" s="117">
        <v>-5.4</v>
      </c>
      <c r="E28" s="119">
        <v>4298</v>
      </c>
      <c r="F28" s="117">
        <v>-5.6</v>
      </c>
      <c r="G28" s="119">
        <v>397</v>
      </c>
      <c r="H28" s="32"/>
    </row>
    <row r="29" spans="1:17" s="27" customFormat="1" ht="12" customHeight="1">
      <c r="A29" s="48" t="s">
        <v>88</v>
      </c>
      <c r="B29" s="117">
        <v>39.799999999999997</v>
      </c>
      <c r="C29" s="118">
        <v>26.97</v>
      </c>
      <c r="D29" s="117">
        <v>3.9</v>
      </c>
      <c r="E29" s="119">
        <v>4667</v>
      </c>
      <c r="F29" s="117">
        <v>2.6</v>
      </c>
      <c r="G29" s="120" t="s">
        <v>164</v>
      </c>
      <c r="H29" s="32"/>
    </row>
    <row r="30" spans="1:17" s="27" customFormat="1" ht="12" customHeight="1">
      <c r="A30" s="48" t="s">
        <v>89</v>
      </c>
      <c r="B30" s="117">
        <v>39.299999999999997</v>
      </c>
      <c r="C30" s="120" t="s">
        <v>157</v>
      </c>
      <c r="D30" s="120" t="s">
        <v>181</v>
      </c>
      <c r="E30" s="120" t="s">
        <v>165</v>
      </c>
      <c r="F30" s="120" t="s">
        <v>182</v>
      </c>
      <c r="G30" s="120" t="s">
        <v>65</v>
      </c>
      <c r="H30" s="32"/>
    </row>
    <row r="31" spans="1:17" s="27" customFormat="1" ht="12" customHeight="1">
      <c r="A31" s="48" t="s">
        <v>90</v>
      </c>
      <c r="B31" s="117">
        <v>39.200000000000003</v>
      </c>
      <c r="C31" s="118">
        <v>23.5</v>
      </c>
      <c r="D31" s="117">
        <v>5</v>
      </c>
      <c r="E31" s="119">
        <v>4005</v>
      </c>
      <c r="F31" s="117">
        <v>4.9000000000000004</v>
      </c>
      <c r="G31" s="120" t="s">
        <v>166</v>
      </c>
      <c r="H31" s="32"/>
    </row>
    <row r="32" spans="1:17" s="27" customFormat="1" ht="8.4499999999999993" customHeight="1">
      <c r="A32" s="48"/>
      <c r="B32" s="102"/>
      <c r="C32" s="90"/>
      <c r="D32" s="91"/>
      <c r="E32" s="92"/>
      <c r="F32" s="91"/>
      <c r="G32" s="93"/>
      <c r="H32" s="32"/>
    </row>
    <row r="33" spans="1:9" s="27" customFormat="1" ht="12" customHeight="1">
      <c r="A33" s="41"/>
      <c r="B33" s="170" t="s">
        <v>10</v>
      </c>
      <c r="C33" s="171"/>
      <c r="D33" s="171"/>
      <c r="E33" s="171"/>
      <c r="F33" s="171"/>
      <c r="G33" s="171"/>
      <c r="H33" s="32"/>
    </row>
    <row r="34" spans="1:9" s="27" customFormat="1" ht="8.4499999999999993" customHeight="1">
      <c r="A34" s="41"/>
      <c r="B34" s="103"/>
      <c r="C34" s="49"/>
      <c r="D34" s="49"/>
      <c r="E34" s="49"/>
      <c r="F34" s="49"/>
      <c r="G34" s="49"/>
      <c r="H34" s="32"/>
    </row>
    <row r="35" spans="1:9" s="27" customFormat="1" ht="12" customHeight="1">
      <c r="A35" s="48" t="s">
        <v>66</v>
      </c>
      <c r="B35" s="117">
        <v>38.9</v>
      </c>
      <c r="C35" s="118">
        <v>22.09</v>
      </c>
      <c r="D35" s="117">
        <v>2.4</v>
      </c>
      <c r="E35" s="119">
        <v>3732</v>
      </c>
      <c r="F35" s="117">
        <v>2.4</v>
      </c>
      <c r="G35" s="120" t="s">
        <v>126</v>
      </c>
      <c r="H35" s="31"/>
      <c r="I35" s="32"/>
    </row>
    <row r="36" spans="1:9" s="27" customFormat="1" ht="12" customHeight="1">
      <c r="A36" s="48" t="s">
        <v>75</v>
      </c>
      <c r="B36" s="117">
        <v>38.200000000000003</v>
      </c>
      <c r="C36" s="118">
        <v>25.31</v>
      </c>
      <c r="D36" s="117">
        <v>3.7</v>
      </c>
      <c r="E36" s="119">
        <v>4201</v>
      </c>
      <c r="F36" s="117">
        <v>3.6</v>
      </c>
      <c r="G36" s="119">
        <v>753</v>
      </c>
      <c r="H36" s="31"/>
      <c r="I36" s="32"/>
    </row>
    <row r="37" spans="1:9" s="27" customFormat="1" ht="12" customHeight="1">
      <c r="A37" s="48" t="s">
        <v>77</v>
      </c>
      <c r="B37" s="117">
        <v>37.799999999999997</v>
      </c>
      <c r="C37" s="118">
        <v>36.11</v>
      </c>
      <c r="D37" s="117">
        <v>5.3</v>
      </c>
      <c r="E37" s="119">
        <v>5936</v>
      </c>
      <c r="F37" s="117">
        <v>5.4</v>
      </c>
      <c r="G37" s="119">
        <v>2199</v>
      </c>
      <c r="H37" s="31"/>
      <c r="I37" s="32"/>
    </row>
    <row r="38" spans="1:9" s="27" customFormat="1" ht="12" customHeight="1">
      <c r="A38" s="48" t="s">
        <v>78</v>
      </c>
      <c r="B38" s="117">
        <v>38</v>
      </c>
      <c r="C38" s="118">
        <v>26.44</v>
      </c>
      <c r="D38" s="117">
        <v>4</v>
      </c>
      <c r="E38" s="119">
        <v>4361</v>
      </c>
      <c r="F38" s="117">
        <v>3.8</v>
      </c>
      <c r="G38" s="119">
        <v>759</v>
      </c>
      <c r="H38" s="31"/>
      <c r="I38" s="32"/>
    </row>
    <row r="39" spans="1:9" s="27" customFormat="1" ht="12" customHeight="1">
      <c r="A39" s="48" t="s">
        <v>79</v>
      </c>
      <c r="B39" s="117">
        <v>37.799999999999997</v>
      </c>
      <c r="C39" s="120" t="s">
        <v>167</v>
      </c>
      <c r="D39" s="120" t="s">
        <v>168</v>
      </c>
      <c r="E39" s="120" t="s">
        <v>171</v>
      </c>
      <c r="F39" s="120" t="s">
        <v>172</v>
      </c>
      <c r="G39" s="120" t="s">
        <v>65</v>
      </c>
      <c r="H39" s="31"/>
      <c r="I39" s="32"/>
    </row>
    <row r="40" spans="1:9" s="27" customFormat="1" ht="12" customHeight="1">
      <c r="A40" s="48" t="s">
        <v>80</v>
      </c>
      <c r="B40" s="117">
        <v>38.9</v>
      </c>
      <c r="C40" s="118">
        <v>22.01</v>
      </c>
      <c r="D40" s="117">
        <v>0.7</v>
      </c>
      <c r="E40" s="119">
        <v>3725</v>
      </c>
      <c r="F40" s="117">
        <v>1.2</v>
      </c>
      <c r="G40" s="120" t="s">
        <v>173</v>
      </c>
      <c r="H40" s="31"/>
      <c r="I40" s="32"/>
    </row>
    <row r="41" spans="1:9" s="27" customFormat="1" ht="12" customHeight="1">
      <c r="A41" s="48" t="s">
        <v>81</v>
      </c>
      <c r="B41" s="117">
        <v>39.200000000000003</v>
      </c>
      <c r="C41" s="120" t="s">
        <v>169</v>
      </c>
      <c r="D41" s="120" t="s">
        <v>170</v>
      </c>
      <c r="E41" s="120" t="s">
        <v>174</v>
      </c>
      <c r="F41" s="120" t="s">
        <v>175</v>
      </c>
      <c r="G41" s="120" t="s">
        <v>65</v>
      </c>
      <c r="H41" s="31"/>
      <c r="I41" s="32"/>
    </row>
    <row r="42" spans="1:9" s="27" customFormat="1" ht="12" customHeight="1">
      <c r="A42" s="48" t="s">
        <v>76</v>
      </c>
      <c r="B42" s="117">
        <v>38.9</v>
      </c>
      <c r="C42" s="118">
        <v>21.79</v>
      </c>
      <c r="D42" s="117">
        <v>2.4</v>
      </c>
      <c r="E42" s="119">
        <v>3688</v>
      </c>
      <c r="F42" s="117">
        <v>2.4</v>
      </c>
      <c r="G42" s="120" t="s">
        <v>176</v>
      </c>
      <c r="H42" s="31"/>
      <c r="I42" s="32"/>
    </row>
    <row r="43" spans="1:9" s="27" customFormat="1" ht="12" customHeight="1">
      <c r="A43" s="48" t="s">
        <v>82</v>
      </c>
      <c r="B43" s="117">
        <v>38.700000000000003</v>
      </c>
      <c r="C43" s="118">
        <v>22.38</v>
      </c>
      <c r="D43" s="117">
        <v>4.5</v>
      </c>
      <c r="E43" s="119">
        <v>3766</v>
      </c>
      <c r="F43" s="117">
        <v>4.5</v>
      </c>
      <c r="G43" s="120" t="s">
        <v>65</v>
      </c>
      <c r="H43" s="31"/>
      <c r="I43" s="32"/>
    </row>
    <row r="44" spans="1:9" s="27" customFormat="1" ht="12" customHeight="1">
      <c r="A44" s="48" t="s">
        <v>83</v>
      </c>
      <c r="B44" s="117">
        <v>38.799999999999997</v>
      </c>
      <c r="C44" s="118">
        <v>20.350000000000001</v>
      </c>
      <c r="D44" s="117">
        <v>2.1</v>
      </c>
      <c r="E44" s="119">
        <v>3432</v>
      </c>
      <c r="F44" s="117">
        <v>2.2999999999999998</v>
      </c>
      <c r="G44" s="120" t="s">
        <v>65</v>
      </c>
      <c r="H44" s="31"/>
      <c r="I44" s="32"/>
    </row>
    <row r="45" spans="1:9" s="27" customFormat="1" ht="12" customHeight="1">
      <c r="A45" s="48" t="s">
        <v>84</v>
      </c>
      <c r="B45" s="117">
        <v>39.9</v>
      </c>
      <c r="C45" s="118">
        <v>13.69</v>
      </c>
      <c r="D45" s="117">
        <v>2.8</v>
      </c>
      <c r="E45" s="119">
        <v>2375</v>
      </c>
      <c r="F45" s="117">
        <v>2.9</v>
      </c>
      <c r="G45" s="120" t="s">
        <v>65</v>
      </c>
      <c r="H45" s="31"/>
      <c r="I45" s="32"/>
    </row>
    <row r="46" spans="1:9" s="27" customFormat="1" ht="12" customHeight="1">
      <c r="A46" s="48" t="s">
        <v>85</v>
      </c>
      <c r="B46" s="117">
        <v>39</v>
      </c>
      <c r="C46" s="118">
        <v>24.96</v>
      </c>
      <c r="D46" s="117">
        <v>0.7</v>
      </c>
      <c r="E46" s="119">
        <v>4232</v>
      </c>
      <c r="F46" s="117">
        <v>1.1000000000000001</v>
      </c>
      <c r="G46" s="120" t="s">
        <v>65</v>
      </c>
      <c r="H46" s="31"/>
      <c r="I46" s="32"/>
    </row>
    <row r="47" spans="1:9" s="27" customFormat="1" ht="22.9" customHeight="1">
      <c r="A47" s="47" t="s">
        <v>91</v>
      </c>
      <c r="B47" s="117">
        <v>38.4</v>
      </c>
      <c r="C47" s="118">
        <v>26.25</v>
      </c>
      <c r="D47" s="117">
        <v>0.5</v>
      </c>
      <c r="E47" s="119">
        <v>4385</v>
      </c>
      <c r="F47" s="117">
        <v>0.5</v>
      </c>
      <c r="G47" s="120" t="s">
        <v>65</v>
      </c>
      <c r="H47" s="31"/>
      <c r="I47" s="32"/>
    </row>
    <row r="48" spans="1:9" s="27" customFormat="1" ht="12" customHeight="1">
      <c r="A48" s="48" t="s">
        <v>86</v>
      </c>
      <c r="B48" s="117">
        <v>38.799999999999997</v>
      </c>
      <c r="C48" s="118">
        <v>23.36</v>
      </c>
      <c r="D48" s="117">
        <v>2.2000000000000002</v>
      </c>
      <c r="E48" s="119">
        <v>3938</v>
      </c>
      <c r="F48" s="117">
        <v>1.5</v>
      </c>
      <c r="G48" s="120" t="s">
        <v>65</v>
      </c>
      <c r="H48" s="31"/>
      <c r="I48" s="32"/>
    </row>
    <row r="49" spans="1:17" s="27" customFormat="1" ht="22.9" customHeight="1">
      <c r="A49" s="47" t="s">
        <v>94</v>
      </c>
      <c r="B49" s="117">
        <v>38.9</v>
      </c>
      <c r="C49" s="118">
        <v>24.38</v>
      </c>
      <c r="D49" s="117">
        <v>5.3</v>
      </c>
      <c r="E49" s="119">
        <v>4126</v>
      </c>
      <c r="F49" s="117">
        <v>4.8</v>
      </c>
      <c r="G49" s="120" t="s">
        <v>177</v>
      </c>
      <c r="H49" s="31"/>
      <c r="I49" s="32"/>
    </row>
    <row r="50" spans="1:17" s="30" customFormat="1" ht="22.9" customHeight="1">
      <c r="A50" s="47" t="s">
        <v>93</v>
      </c>
      <c r="B50" s="117">
        <v>38.5</v>
      </c>
      <c r="C50" s="118">
        <v>16.91</v>
      </c>
      <c r="D50" s="117">
        <v>3.7</v>
      </c>
      <c r="E50" s="119">
        <v>2827</v>
      </c>
      <c r="F50" s="117">
        <v>4</v>
      </c>
      <c r="G50" s="120" t="s">
        <v>65</v>
      </c>
      <c r="H50" s="32"/>
      <c r="I50" s="27"/>
      <c r="J50" s="27"/>
      <c r="K50" s="27"/>
      <c r="L50" s="27"/>
      <c r="M50" s="27"/>
      <c r="N50" s="27"/>
      <c r="O50" s="27"/>
      <c r="P50" s="27"/>
      <c r="Q50" s="27"/>
    </row>
    <row r="51" spans="1:17" s="27" customFormat="1" ht="22.7" customHeight="1">
      <c r="A51" s="47" t="s">
        <v>103</v>
      </c>
      <c r="B51" s="117">
        <v>39.299999999999997</v>
      </c>
      <c r="C51" s="118">
        <v>21.96</v>
      </c>
      <c r="D51" s="117">
        <v>2.1</v>
      </c>
      <c r="E51" s="119">
        <v>3750</v>
      </c>
      <c r="F51" s="117">
        <v>2</v>
      </c>
      <c r="G51" s="119">
        <v>618</v>
      </c>
      <c r="H51" s="32"/>
    </row>
    <row r="52" spans="1:17" s="27" customFormat="1" ht="12" customHeight="1">
      <c r="A52" s="48" t="s">
        <v>87</v>
      </c>
      <c r="B52" s="117">
        <v>39.4</v>
      </c>
      <c r="C52" s="118">
        <v>23.47</v>
      </c>
      <c r="D52" s="117">
        <v>-3.8</v>
      </c>
      <c r="E52" s="119">
        <v>4016</v>
      </c>
      <c r="F52" s="117">
        <v>-4.2</v>
      </c>
      <c r="G52" s="119">
        <v>407</v>
      </c>
      <c r="H52" s="32"/>
    </row>
    <row r="53" spans="1:17" s="27" customFormat="1" ht="12" customHeight="1">
      <c r="A53" s="48" t="s">
        <v>88</v>
      </c>
      <c r="B53" s="117">
        <v>39</v>
      </c>
      <c r="C53" s="118">
        <v>20.5</v>
      </c>
      <c r="D53" s="117">
        <v>3</v>
      </c>
      <c r="E53" s="119">
        <v>3474</v>
      </c>
      <c r="F53" s="117">
        <v>2.9</v>
      </c>
      <c r="G53" s="119">
        <v>579</v>
      </c>
      <c r="H53" s="32"/>
    </row>
    <row r="54" spans="1:17" s="27" customFormat="1" ht="12" customHeight="1">
      <c r="A54" s="48" t="s">
        <v>89</v>
      </c>
      <c r="B54" s="117">
        <v>39</v>
      </c>
      <c r="C54" s="118">
        <v>18.809999999999999</v>
      </c>
      <c r="D54" s="117">
        <v>5.9</v>
      </c>
      <c r="E54" s="119">
        <v>3184</v>
      </c>
      <c r="F54" s="117">
        <v>5.8</v>
      </c>
      <c r="G54" s="120" t="s">
        <v>178</v>
      </c>
      <c r="H54" s="32"/>
    </row>
    <row r="55" spans="1:17" s="27" customFormat="1" ht="12" customHeight="1">
      <c r="A55" s="137" t="s">
        <v>90</v>
      </c>
      <c r="B55" s="117">
        <v>38.9</v>
      </c>
      <c r="C55" s="118">
        <v>19.489999999999998</v>
      </c>
      <c r="D55" s="117">
        <v>3.5</v>
      </c>
      <c r="E55" s="119">
        <v>3297</v>
      </c>
      <c r="F55" s="117">
        <v>3.3</v>
      </c>
      <c r="G55" s="120" t="s">
        <v>179</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56" t="s">
        <v>120</v>
      </c>
      <c r="B1" s="156"/>
      <c r="C1" s="156"/>
      <c r="D1" s="156"/>
      <c r="E1" s="156"/>
      <c r="F1" s="156"/>
      <c r="G1" s="156"/>
      <c r="H1" s="3"/>
      <c r="I1" s="3"/>
    </row>
    <row r="2" spans="1:9" ht="14.25" customHeight="1">
      <c r="A2" s="156" t="s">
        <v>0</v>
      </c>
      <c r="B2" s="156"/>
      <c r="C2" s="156"/>
      <c r="D2" s="156"/>
      <c r="E2" s="156"/>
      <c r="F2" s="156"/>
      <c r="G2" s="156"/>
      <c r="H2" s="45"/>
      <c r="I2" s="45"/>
    </row>
    <row r="3" spans="1:9" ht="12" customHeight="1">
      <c r="A3" s="156"/>
      <c r="B3" s="156"/>
      <c r="C3" s="156"/>
      <c r="D3" s="156"/>
      <c r="E3" s="156"/>
      <c r="F3" s="156"/>
      <c r="G3" s="156"/>
      <c r="H3" s="3"/>
      <c r="I3" s="3"/>
    </row>
    <row r="4" spans="1:9" ht="16.899999999999999" customHeight="1">
      <c r="A4" s="159" t="s">
        <v>95</v>
      </c>
      <c r="B4" s="160" t="s">
        <v>22</v>
      </c>
      <c r="C4" s="157" t="s">
        <v>2</v>
      </c>
      <c r="D4" s="157"/>
      <c r="E4" s="157" t="s">
        <v>71</v>
      </c>
      <c r="F4" s="157"/>
      <c r="G4" s="158"/>
    </row>
    <row r="5" spans="1:9" ht="36.950000000000003" customHeight="1">
      <c r="A5" s="159"/>
      <c r="B5" s="160"/>
      <c r="C5" s="85" t="s">
        <v>23</v>
      </c>
      <c r="D5" s="85" t="s">
        <v>97</v>
      </c>
      <c r="E5" s="85" t="s">
        <v>98</v>
      </c>
      <c r="F5" s="85" t="s">
        <v>97</v>
      </c>
      <c r="G5" s="86" t="s">
        <v>72</v>
      </c>
    </row>
    <row r="6" spans="1:9" ht="12" customHeight="1">
      <c r="A6" s="159"/>
      <c r="B6" s="85" t="s">
        <v>4</v>
      </c>
      <c r="C6" s="85" t="s">
        <v>6</v>
      </c>
      <c r="D6" s="85" t="s">
        <v>3</v>
      </c>
      <c r="E6" s="85" t="s">
        <v>6</v>
      </c>
      <c r="F6" s="85" t="s">
        <v>3</v>
      </c>
      <c r="G6" s="86" t="s">
        <v>6</v>
      </c>
    </row>
    <row r="7" spans="1:9" ht="9.9499999999999993" customHeight="1">
      <c r="A7" s="104"/>
      <c r="B7" s="65"/>
      <c r="C7" s="100"/>
      <c r="D7" s="100"/>
      <c r="E7" s="100"/>
      <c r="F7" s="100"/>
      <c r="G7" s="100"/>
    </row>
    <row r="8" spans="1:9" s="4" customFormat="1" ht="12" customHeight="1">
      <c r="A8" s="50"/>
      <c r="B8" s="172" t="s">
        <v>7</v>
      </c>
      <c r="C8" s="169"/>
      <c r="D8" s="169"/>
      <c r="E8" s="169"/>
      <c r="F8" s="169"/>
      <c r="G8" s="169"/>
      <c r="H8" s="6"/>
      <c r="I8" s="7"/>
    </row>
    <row r="9" spans="1:9" s="4" customFormat="1" ht="9.9499999999999993" customHeight="1">
      <c r="A9" s="50"/>
      <c r="B9" s="105"/>
      <c r="C9" s="62"/>
      <c r="D9" s="62"/>
      <c r="E9" s="62"/>
      <c r="F9" s="62"/>
      <c r="G9" s="62"/>
      <c r="H9" s="6"/>
      <c r="I9" s="7"/>
    </row>
    <row r="10" spans="1:9" s="27" customFormat="1" ht="12" customHeight="1">
      <c r="A10" s="130" t="s">
        <v>66</v>
      </c>
      <c r="B10" s="117">
        <v>39.200000000000003</v>
      </c>
      <c r="C10" s="119">
        <v>4218</v>
      </c>
      <c r="D10" s="117">
        <v>2.6</v>
      </c>
      <c r="E10" s="119">
        <v>56584</v>
      </c>
      <c r="F10" s="117">
        <v>2.6</v>
      </c>
      <c r="G10" s="119">
        <v>5970</v>
      </c>
      <c r="H10" s="31"/>
      <c r="I10" s="32"/>
    </row>
    <row r="11" spans="1:9" s="27" customFormat="1" ht="12" customHeight="1">
      <c r="A11" s="130" t="s">
        <v>75</v>
      </c>
      <c r="B11" s="117">
        <v>38.4</v>
      </c>
      <c r="C11" s="119">
        <v>4539</v>
      </c>
      <c r="D11" s="117">
        <v>3.2</v>
      </c>
      <c r="E11" s="119">
        <v>61657</v>
      </c>
      <c r="F11" s="117">
        <v>3.1</v>
      </c>
      <c r="G11" s="119">
        <v>7188</v>
      </c>
      <c r="H11" s="31"/>
      <c r="I11" s="32"/>
    </row>
    <row r="12" spans="1:9" s="27" customFormat="1" ht="12" customHeight="1">
      <c r="A12" s="130" t="s">
        <v>77</v>
      </c>
      <c r="B12" s="117">
        <v>38.200000000000003</v>
      </c>
      <c r="C12" s="119">
        <v>7630</v>
      </c>
      <c r="D12" s="119" t="s">
        <v>111</v>
      </c>
      <c r="E12" s="138">
        <v>109002</v>
      </c>
      <c r="F12" s="119" t="s">
        <v>111</v>
      </c>
      <c r="G12" s="119">
        <v>17443</v>
      </c>
      <c r="H12" s="31"/>
      <c r="I12" s="32"/>
    </row>
    <row r="13" spans="1:9" s="27" customFormat="1" ht="12" customHeight="1">
      <c r="A13" s="130" t="s">
        <v>78</v>
      </c>
      <c r="B13" s="117">
        <v>38.1</v>
      </c>
      <c r="C13" s="119">
        <v>4927</v>
      </c>
      <c r="D13" s="117">
        <v>1.7</v>
      </c>
      <c r="E13" s="119">
        <v>67794</v>
      </c>
      <c r="F13" s="117">
        <v>1.5</v>
      </c>
      <c r="G13" s="119">
        <v>8671</v>
      </c>
      <c r="H13" s="31"/>
      <c r="I13" s="32"/>
    </row>
    <row r="14" spans="1:9" s="27" customFormat="1" ht="12" customHeight="1">
      <c r="A14" s="130" t="s">
        <v>79</v>
      </c>
      <c r="B14" s="117">
        <v>37.700000000000003</v>
      </c>
      <c r="C14" s="119">
        <v>5463</v>
      </c>
      <c r="D14" s="117">
        <v>5.3</v>
      </c>
      <c r="E14" s="119">
        <v>74848</v>
      </c>
      <c r="F14" s="117">
        <v>3.1</v>
      </c>
      <c r="G14" s="120" t="s">
        <v>183</v>
      </c>
      <c r="H14" s="31"/>
      <c r="I14" s="32"/>
    </row>
    <row r="15" spans="1:9" s="27" customFormat="1" ht="12" customHeight="1">
      <c r="A15" s="130" t="s">
        <v>80</v>
      </c>
      <c r="B15" s="117">
        <v>39.4</v>
      </c>
      <c r="C15" s="119">
        <v>3695</v>
      </c>
      <c r="D15" s="117">
        <v>0.7</v>
      </c>
      <c r="E15" s="119">
        <v>47393</v>
      </c>
      <c r="F15" s="117">
        <v>1.1000000000000001</v>
      </c>
      <c r="G15" s="119">
        <v>3048</v>
      </c>
      <c r="H15" s="31"/>
      <c r="I15" s="32"/>
    </row>
    <row r="16" spans="1:9" s="27" customFormat="1" ht="12" customHeight="1">
      <c r="A16" s="130" t="s">
        <v>81</v>
      </c>
      <c r="B16" s="117">
        <v>39.1</v>
      </c>
      <c r="C16" s="119">
        <v>3461</v>
      </c>
      <c r="D16" s="117">
        <v>6.3</v>
      </c>
      <c r="E16" s="119">
        <v>45173</v>
      </c>
      <c r="F16" s="117">
        <v>6.7</v>
      </c>
      <c r="G16" s="120" t="s">
        <v>65</v>
      </c>
      <c r="H16" s="31"/>
      <c r="I16" s="32"/>
    </row>
    <row r="17" spans="1:17" s="27" customFormat="1" ht="12" customHeight="1">
      <c r="A17" s="130" t="s">
        <v>76</v>
      </c>
      <c r="B17" s="117">
        <v>39.4</v>
      </c>
      <c r="C17" s="119">
        <v>4142</v>
      </c>
      <c r="D17" s="117">
        <v>2.6</v>
      </c>
      <c r="E17" s="119">
        <v>55381</v>
      </c>
      <c r="F17" s="117">
        <v>2.7</v>
      </c>
      <c r="G17" s="119">
        <v>5682</v>
      </c>
      <c r="H17" s="31"/>
      <c r="I17" s="32"/>
    </row>
    <row r="18" spans="1:17" s="27" customFormat="1" ht="12" customHeight="1">
      <c r="A18" s="130" t="s">
        <v>82</v>
      </c>
      <c r="B18" s="117">
        <v>39.4</v>
      </c>
      <c r="C18" s="119">
        <v>4349</v>
      </c>
      <c r="D18" s="117">
        <v>4.9000000000000004</v>
      </c>
      <c r="E18" s="119">
        <v>60756</v>
      </c>
      <c r="F18" s="117">
        <v>3.9</v>
      </c>
      <c r="G18" s="120" t="s">
        <v>65</v>
      </c>
      <c r="H18" s="31"/>
      <c r="I18" s="32"/>
    </row>
    <row r="19" spans="1:17" s="27" customFormat="1" ht="12" customHeight="1">
      <c r="A19" s="130" t="s">
        <v>83</v>
      </c>
      <c r="B19" s="117">
        <v>39.799999999999997</v>
      </c>
      <c r="C19" s="119">
        <v>3879</v>
      </c>
      <c r="D19" s="117">
        <v>4.2</v>
      </c>
      <c r="E19" s="119">
        <v>51630</v>
      </c>
      <c r="F19" s="117">
        <v>4.0999999999999996</v>
      </c>
      <c r="G19" s="120" t="s">
        <v>184</v>
      </c>
      <c r="H19" s="31"/>
      <c r="I19" s="32"/>
    </row>
    <row r="20" spans="1:17" s="27" customFormat="1" ht="12" customHeight="1">
      <c r="A20" s="130" t="s">
        <v>84</v>
      </c>
      <c r="B20" s="117">
        <v>39.9</v>
      </c>
      <c r="C20" s="119">
        <v>2600</v>
      </c>
      <c r="D20" s="117">
        <v>4</v>
      </c>
      <c r="E20" s="119">
        <v>32985</v>
      </c>
      <c r="F20" s="117">
        <v>4.4000000000000004</v>
      </c>
      <c r="G20" s="120" t="s">
        <v>65</v>
      </c>
      <c r="H20" s="31"/>
      <c r="I20" s="32"/>
    </row>
    <row r="21" spans="1:17" s="27" customFormat="1" ht="12" customHeight="1">
      <c r="A21" s="130" t="s">
        <v>85</v>
      </c>
      <c r="B21" s="117">
        <v>39.4</v>
      </c>
      <c r="C21" s="119">
        <v>4922</v>
      </c>
      <c r="D21" s="117">
        <v>4.3</v>
      </c>
      <c r="E21" s="119">
        <v>66416</v>
      </c>
      <c r="F21" s="117">
        <v>6.3</v>
      </c>
      <c r="G21" s="120" t="s">
        <v>65</v>
      </c>
      <c r="H21" s="31"/>
      <c r="I21" s="32"/>
    </row>
    <row r="22" spans="1:17" s="27" customFormat="1" ht="22.9" customHeight="1">
      <c r="A22" s="131" t="s">
        <v>91</v>
      </c>
      <c r="B22" s="117">
        <v>38.5</v>
      </c>
      <c r="C22" s="119">
        <v>5276</v>
      </c>
      <c r="D22" s="117">
        <v>0.5</v>
      </c>
      <c r="E22" s="119">
        <v>75346</v>
      </c>
      <c r="F22" s="117">
        <v>-0.5</v>
      </c>
      <c r="G22" s="119">
        <v>12037</v>
      </c>
      <c r="H22" s="31"/>
      <c r="I22" s="32"/>
    </row>
    <row r="23" spans="1:17" s="27" customFormat="1" ht="12" customHeight="1">
      <c r="A23" s="130" t="s">
        <v>86</v>
      </c>
      <c r="B23" s="117">
        <v>38.9</v>
      </c>
      <c r="C23" s="119">
        <v>4416</v>
      </c>
      <c r="D23" s="117">
        <v>-4.0999999999999996</v>
      </c>
      <c r="E23" s="119">
        <v>59533</v>
      </c>
      <c r="F23" s="117">
        <v>-7</v>
      </c>
      <c r="G23" s="120" t="s">
        <v>65</v>
      </c>
      <c r="H23" s="31"/>
      <c r="I23" s="32"/>
    </row>
    <row r="24" spans="1:17" s="27" customFormat="1" ht="22.9" customHeight="1">
      <c r="A24" s="131" t="s">
        <v>92</v>
      </c>
      <c r="B24" s="117">
        <v>39.1</v>
      </c>
      <c r="C24" s="119">
        <v>4872</v>
      </c>
      <c r="D24" s="117">
        <v>4.3</v>
      </c>
      <c r="E24" s="119">
        <v>68017</v>
      </c>
      <c r="F24" s="117">
        <v>6.7</v>
      </c>
      <c r="G24" s="120" t="s">
        <v>185</v>
      </c>
      <c r="H24" s="31"/>
      <c r="I24" s="32"/>
    </row>
    <row r="25" spans="1:17" s="30" customFormat="1" ht="22.9" customHeight="1">
      <c r="A25" s="131" t="s">
        <v>93</v>
      </c>
      <c r="B25" s="117">
        <v>39.6</v>
      </c>
      <c r="C25" s="119">
        <v>2950</v>
      </c>
      <c r="D25" s="117">
        <v>6.4</v>
      </c>
      <c r="E25" s="119">
        <v>37634</v>
      </c>
      <c r="F25" s="117">
        <v>6.3</v>
      </c>
      <c r="G25" s="120" t="s">
        <v>186</v>
      </c>
      <c r="H25" s="32"/>
      <c r="I25" s="27"/>
      <c r="J25" s="27"/>
      <c r="K25" s="27"/>
      <c r="L25" s="27"/>
      <c r="M25" s="27"/>
      <c r="N25" s="27"/>
      <c r="O25" s="27"/>
      <c r="P25" s="27"/>
      <c r="Q25" s="27"/>
    </row>
    <row r="26" spans="1:17" s="27" customFormat="1" ht="22.35" customHeight="1">
      <c r="A26" s="131" t="s">
        <v>102</v>
      </c>
      <c r="B26" s="117">
        <v>39.9</v>
      </c>
      <c r="C26" s="119">
        <v>3978</v>
      </c>
      <c r="D26" s="117">
        <v>2.6</v>
      </c>
      <c r="E26" s="119">
        <v>49320</v>
      </c>
      <c r="F26" s="117">
        <v>2.7</v>
      </c>
      <c r="G26" s="119">
        <v>1589</v>
      </c>
      <c r="H26" s="32"/>
    </row>
    <row r="27" spans="1:17" s="27" customFormat="1" ht="12" customHeight="1">
      <c r="A27" s="130" t="s">
        <v>87</v>
      </c>
      <c r="B27" s="117">
        <v>39.4</v>
      </c>
      <c r="C27" s="119">
        <v>4141</v>
      </c>
      <c r="D27" s="117">
        <v>-5.2</v>
      </c>
      <c r="E27" s="119">
        <v>51205</v>
      </c>
      <c r="F27" s="117">
        <v>-4.5</v>
      </c>
      <c r="G27" s="119">
        <v>1508</v>
      </c>
      <c r="H27" s="32"/>
    </row>
    <row r="28" spans="1:17" s="27" customFormat="1" ht="12" customHeight="1">
      <c r="A28" s="130" t="s">
        <v>88</v>
      </c>
      <c r="B28" s="117">
        <v>39.4</v>
      </c>
      <c r="C28" s="119">
        <v>3839</v>
      </c>
      <c r="D28" s="117">
        <v>1.9</v>
      </c>
      <c r="E28" s="119">
        <v>48919</v>
      </c>
      <c r="F28" s="117">
        <v>2.1</v>
      </c>
      <c r="G28" s="120" t="s">
        <v>187</v>
      </c>
      <c r="H28" s="32"/>
    </row>
    <row r="29" spans="1:17" s="27" customFormat="1" ht="12" customHeight="1">
      <c r="A29" s="130" t="s">
        <v>89</v>
      </c>
      <c r="B29" s="117">
        <v>39.1</v>
      </c>
      <c r="C29" s="119">
        <v>4174</v>
      </c>
      <c r="D29" s="117">
        <v>7.3</v>
      </c>
      <c r="E29" s="119">
        <v>52880</v>
      </c>
      <c r="F29" s="117">
        <v>7.4</v>
      </c>
      <c r="G29" s="119">
        <v>2793</v>
      </c>
      <c r="H29" s="32"/>
    </row>
    <row r="30" spans="1:17" s="27" customFormat="1" ht="12" customHeight="1">
      <c r="A30" s="130" t="s">
        <v>90</v>
      </c>
      <c r="B30" s="117">
        <v>39.1</v>
      </c>
      <c r="C30" s="119">
        <v>3551</v>
      </c>
      <c r="D30" s="117">
        <v>0.4</v>
      </c>
      <c r="E30" s="119">
        <v>45693</v>
      </c>
      <c r="F30" s="117">
        <v>-0.8</v>
      </c>
      <c r="G30" s="120" t="s">
        <v>188</v>
      </c>
      <c r="H30" s="32"/>
    </row>
    <row r="31" spans="1:17" s="27" customFormat="1" ht="9.9499999999999993" customHeight="1">
      <c r="A31" s="130"/>
      <c r="B31" s="107"/>
      <c r="C31" s="106"/>
      <c r="D31" s="107"/>
      <c r="E31" s="106"/>
      <c r="F31" s="107"/>
      <c r="G31" s="108"/>
      <c r="H31" s="32"/>
    </row>
    <row r="32" spans="1:17" s="27" customFormat="1" ht="12" customHeight="1">
      <c r="A32" s="132"/>
      <c r="B32" s="165" t="s">
        <v>8</v>
      </c>
      <c r="C32" s="164"/>
      <c r="D32" s="164"/>
      <c r="E32" s="164"/>
      <c r="F32" s="164"/>
      <c r="G32" s="164"/>
      <c r="H32" s="32"/>
    </row>
    <row r="33" spans="1:9" s="27" customFormat="1" ht="9.9499999999999993" customHeight="1">
      <c r="A33" s="132"/>
      <c r="B33" s="124"/>
      <c r="C33" s="50"/>
      <c r="D33" s="50"/>
      <c r="E33" s="50"/>
      <c r="F33" s="50"/>
      <c r="G33" s="50"/>
      <c r="H33" s="32"/>
    </row>
    <row r="34" spans="1:9" s="27" customFormat="1" ht="12" customHeight="1">
      <c r="A34" s="130" t="s">
        <v>66</v>
      </c>
      <c r="B34" s="117">
        <v>26.1</v>
      </c>
      <c r="C34" s="119">
        <v>2197</v>
      </c>
      <c r="D34" s="117">
        <v>2.1</v>
      </c>
      <c r="E34" s="119">
        <v>28273</v>
      </c>
      <c r="F34" s="117">
        <v>1.9</v>
      </c>
      <c r="G34" s="119">
        <v>1910</v>
      </c>
      <c r="H34" s="31"/>
      <c r="I34" s="32"/>
    </row>
    <row r="35" spans="1:9" s="27" customFormat="1" ht="12" customHeight="1">
      <c r="A35" s="130" t="s">
        <v>75</v>
      </c>
      <c r="B35" s="117">
        <v>26.4</v>
      </c>
      <c r="C35" s="119">
        <v>2711</v>
      </c>
      <c r="D35" s="117">
        <v>1.9</v>
      </c>
      <c r="E35" s="119">
        <v>36076</v>
      </c>
      <c r="F35" s="117">
        <v>1.3</v>
      </c>
      <c r="G35" s="119">
        <v>3540</v>
      </c>
      <c r="H35" s="31"/>
      <c r="I35" s="32"/>
    </row>
    <row r="36" spans="1:9" s="27" customFormat="1" ht="12" customHeight="1">
      <c r="A36" s="130" t="s">
        <v>77</v>
      </c>
      <c r="B36" s="119" t="s">
        <v>111</v>
      </c>
      <c r="C36" s="119" t="s">
        <v>111</v>
      </c>
      <c r="D36" s="119" t="s">
        <v>111</v>
      </c>
      <c r="E36" s="119" t="s">
        <v>111</v>
      </c>
      <c r="F36" s="119" t="s">
        <v>111</v>
      </c>
      <c r="G36" s="119" t="s">
        <v>111</v>
      </c>
      <c r="H36" s="31"/>
      <c r="I36" s="32"/>
    </row>
    <row r="37" spans="1:9" s="27" customFormat="1" ht="12" customHeight="1">
      <c r="A37" s="130" t="s">
        <v>78</v>
      </c>
      <c r="B37" s="117">
        <v>27.1</v>
      </c>
      <c r="C37" s="119">
        <v>2899</v>
      </c>
      <c r="D37" s="117">
        <v>3.1</v>
      </c>
      <c r="E37" s="119">
        <v>39018</v>
      </c>
      <c r="F37" s="117">
        <v>3</v>
      </c>
      <c r="G37" s="119">
        <v>4234</v>
      </c>
      <c r="H37" s="31"/>
      <c r="I37" s="32"/>
    </row>
    <row r="38" spans="1:9" s="27" customFormat="1" ht="12" customHeight="1">
      <c r="A38" s="130" t="s">
        <v>79</v>
      </c>
      <c r="B38" s="117">
        <v>27.9</v>
      </c>
      <c r="C38" s="120" t="s">
        <v>189</v>
      </c>
      <c r="D38" s="120" t="s">
        <v>190</v>
      </c>
      <c r="E38" s="120" t="s">
        <v>197</v>
      </c>
      <c r="F38" s="120" t="s">
        <v>198</v>
      </c>
      <c r="G38" s="120" t="s">
        <v>65</v>
      </c>
      <c r="H38" s="31"/>
      <c r="I38" s="32"/>
    </row>
    <row r="39" spans="1:9" s="27" customFormat="1" ht="12" customHeight="1">
      <c r="A39" s="130" t="s">
        <v>80</v>
      </c>
      <c r="B39" s="117">
        <v>27.3</v>
      </c>
      <c r="C39" s="119">
        <v>2901</v>
      </c>
      <c r="D39" s="117">
        <v>-3.4</v>
      </c>
      <c r="E39" s="119">
        <v>36352</v>
      </c>
      <c r="F39" s="117">
        <v>-3.2</v>
      </c>
      <c r="G39" s="119">
        <v>1544</v>
      </c>
      <c r="H39" s="31"/>
      <c r="I39" s="32"/>
    </row>
    <row r="40" spans="1:9" s="27" customFormat="1" ht="12" customHeight="1">
      <c r="A40" s="130" t="s">
        <v>81</v>
      </c>
      <c r="B40" s="117">
        <v>24.2</v>
      </c>
      <c r="C40" s="120" t="s">
        <v>191</v>
      </c>
      <c r="D40" s="120" t="s">
        <v>192</v>
      </c>
      <c r="E40" s="120" t="s">
        <v>199</v>
      </c>
      <c r="F40" s="120" t="s">
        <v>206</v>
      </c>
      <c r="G40" s="120" t="s">
        <v>65</v>
      </c>
      <c r="H40" s="31"/>
      <c r="I40" s="32"/>
    </row>
    <row r="41" spans="1:9" s="27" customFormat="1" ht="12" customHeight="1">
      <c r="A41" s="130" t="s">
        <v>76</v>
      </c>
      <c r="B41" s="117">
        <v>26</v>
      </c>
      <c r="C41" s="119">
        <v>2171</v>
      </c>
      <c r="D41" s="117">
        <v>2.2999999999999998</v>
      </c>
      <c r="E41" s="119">
        <v>27875</v>
      </c>
      <c r="F41" s="117">
        <v>2.1</v>
      </c>
      <c r="G41" s="119">
        <v>1827</v>
      </c>
      <c r="H41" s="31"/>
      <c r="I41" s="32"/>
    </row>
    <row r="42" spans="1:9" s="27" customFormat="1" ht="12" customHeight="1">
      <c r="A42" s="130" t="s">
        <v>82</v>
      </c>
      <c r="B42" s="117">
        <v>25.3</v>
      </c>
      <c r="C42" s="120" t="s">
        <v>193</v>
      </c>
      <c r="D42" s="120" t="s">
        <v>194</v>
      </c>
      <c r="E42" s="120" t="s">
        <v>200</v>
      </c>
      <c r="F42" s="120" t="s">
        <v>207</v>
      </c>
      <c r="G42" s="120" t="s">
        <v>65</v>
      </c>
      <c r="H42" s="31"/>
      <c r="I42" s="32"/>
    </row>
    <row r="43" spans="1:9" s="27" customFormat="1" ht="12" customHeight="1">
      <c r="A43" s="130" t="s">
        <v>83</v>
      </c>
      <c r="B43" s="117">
        <v>25.7</v>
      </c>
      <c r="C43" s="119">
        <v>2067</v>
      </c>
      <c r="D43" s="117">
        <v>3.5</v>
      </c>
      <c r="E43" s="119">
        <v>27279</v>
      </c>
      <c r="F43" s="117">
        <v>4.3</v>
      </c>
      <c r="G43" s="120" t="s">
        <v>203</v>
      </c>
      <c r="H43" s="31"/>
      <c r="I43" s="32"/>
    </row>
    <row r="44" spans="1:9" s="27" customFormat="1" ht="12" customHeight="1">
      <c r="A44" s="130" t="s">
        <v>84</v>
      </c>
      <c r="B44" s="117">
        <v>25.3</v>
      </c>
      <c r="C44" s="119">
        <v>1235</v>
      </c>
      <c r="D44" s="117">
        <v>-1.5</v>
      </c>
      <c r="E44" s="119">
        <v>15240</v>
      </c>
      <c r="F44" s="117">
        <v>-1.3</v>
      </c>
      <c r="G44" s="120" t="s">
        <v>65</v>
      </c>
      <c r="H44" s="31"/>
      <c r="I44" s="32"/>
    </row>
    <row r="45" spans="1:9" s="27" customFormat="1" ht="12" customHeight="1">
      <c r="A45" s="130" t="s">
        <v>85</v>
      </c>
      <c r="B45" s="117">
        <v>26.4</v>
      </c>
      <c r="C45" s="119">
        <v>3074</v>
      </c>
      <c r="D45" s="117">
        <v>1.6</v>
      </c>
      <c r="E45" s="119">
        <v>40229</v>
      </c>
      <c r="F45" s="117">
        <v>1.4</v>
      </c>
      <c r="G45" s="120" t="s">
        <v>204</v>
      </c>
      <c r="H45" s="31"/>
      <c r="I45" s="32"/>
    </row>
    <row r="46" spans="1:9" s="27" customFormat="1" ht="22.9" customHeight="1">
      <c r="A46" s="131" t="s">
        <v>91</v>
      </c>
      <c r="B46" s="117">
        <v>26.1</v>
      </c>
      <c r="C46" s="119">
        <v>2976</v>
      </c>
      <c r="D46" s="117">
        <v>2.8</v>
      </c>
      <c r="E46" s="119">
        <v>41259</v>
      </c>
      <c r="F46" s="117">
        <v>1.6</v>
      </c>
      <c r="G46" s="119">
        <v>5545</v>
      </c>
      <c r="H46" s="31"/>
      <c r="I46" s="32"/>
    </row>
    <row r="47" spans="1:9" s="27" customFormat="1" ht="12" customHeight="1">
      <c r="A47" s="130" t="s">
        <v>86</v>
      </c>
      <c r="B47" s="117">
        <v>26.3</v>
      </c>
      <c r="C47" s="120" t="s">
        <v>195</v>
      </c>
      <c r="D47" s="120" t="s">
        <v>196</v>
      </c>
      <c r="E47" s="120" t="s">
        <v>201</v>
      </c>
      <c r="F47" s="120" t="s">
        <v>202</v>
      </c>
      <c r="G47" s="120" t="s">
        <v>65</v>
      </c>
      <c r="H47" s="31"/>
      <c r="I47" s="32"/>
    </row>
    <row r="48" spans="1:9" s="27" customFormat="1" ht="22.9" customHeight="1">
      <c r="A48" s="131" t="s">
        <v>94</v>
      </c>
      <c r="B48" s="117">
        <v>25.9</v>
      </c>
      <c r="C48" s="119">
        <v>2614</v>
      </c>
      <c r="D48" s="117">
        <v>7.2</v>
      </c>
      <c r="E48" s="119">
        <v>34232</v>
      </c>
      <c r="F48" s="117">
        <v>8.1</v>
      </c>
      <c r="G48" s="120" t="s">
        <v>65</v>
      </c>
      <c r="H48" s="31"/>
      <c r="I48" s="32"/>
    </row>
    <row r="49" spans="1:17" s="30" customFormat="1" ht="22.9" customHeight="1">
      <c r="A49" s="131" t="s">
        <v>93</v>
      </c>
      <c r="B49" s="117">
        <v>25.9</v>
      </c>
      <c r="C49" s="119">
        <v>1475</v>
      </c>
      <c r="D49" s="117">
        <v>7.1</v>
      </c>
      <c r="E49" s="119">
        <v>18389</v>
      </c>
      <c r="F49" s="117">
        <v>7.5</v>
      </c>
      <c r="G49" s="120" t="s">
        <v>65</v>
      </c>
      <c r="H49" s="32"/>
      <c r="I49" s="27"/>
      <c r="J49" s="27"/>
      <c r="K49" s="27"/>
      <c r="L49" s="27"/>
      <c r="M49" s="27"/>
      <c r="N49" s="27"/>
      <c r="O49" s="27"/>
      <c r="P49" s="27"/>
      <c r="Q49" s="27"/>
    </row>
    <row r="50" spans="1:17" s="27" customFormat="1" ht="22.35" customHeight="1">
      <c r="A50" s="131" t="s">
        <v>102</v>
      </c>
      <c r="B50" s="117">
        <v>27.4</v>
      </c>
      <c r="C50" s="119">
        <v>2771</v>
      </c>
      <c r="D50" s="117">
        <v>3.8</v>
      </c>
      <c r="E50" s="119">
        <v>34692</v>
      </c>
      <c r="F50" s="117">
        <v>3.8</v>
      </c>
      <c r="G50" s="119">
        <v>1441</v>
      </c>
      <c r="H50" s="32"/>
    </row>
    <row r="51" spans="1:17" s="27" customFormat="1" ht="12" customHeight="1">
      <c r="A51" s="130" t="s">
        <v>87</v>
      </c>
      <c r="B51" s="117">
        <v>26.2</v>
      </c>
      <c r="C51" s="119">
        <v>2480</v>
      </c>
      <c r="D51" s="117">
        <v>-4.4000000000000004</v>
      </c>
      <c r="E51" s="119">
        <v>30793</v>
      </c>
      <c r="F51" s="117">
        <v>-3.7</v>
      </c>
      <c r="G51" s="119">
        <v>1038</v>
      </c>
      <c r="H51" s="32"/>
    </row>
    <row r="52" spans="1:17" s="27" customFormat="1" ht="12" customHeight="1">
      <c r="A52" s="130" t="s">
        <v>88</v>
      </c>
      <c r="B52" s="117">
        <v>26.6</v>
      </c>
      <c r="C52" s="119">
        <v>2205</v>
      </c>
      <c r="D52" s="117">
        <v>1.5</v>
      </c>
      <c r="E52" s="119">
        <v>28081</v>
      </c>
      <c r="F52" s="117">
        <v>1.4</v>
      </c>
      <c r="G52" s="120" t="s">
        <v>114</v>
      </c>
      <c r="H52" s="32"/>
    </row>
    <row r="53" spans="1:17" s="27" customFormat="1" ht="12" customHeight="1">
      <c r="A53" s="130" t="s">
        <v>89</v>
      </c>
      <c r="B53" s="117">
        <v>23.3</v>
      </c>
      <c r="C53" s="119">
        <v>1637</v>
      </c>
      <c r="D53" s="117">
        <v>-9.9</v>
      </c>
      <c r="E53" s="119">
        <v>20507</v>
      </c>
      <c r="F53" s="117">
        <v>-9.9</v>
      </c>
      <c r="G53" s="120" t="s">
        <v>65</v>
      </c>
      <c r="H53" s="32"/>
    </row>
    <row r="54" spans="1:17" s="27" customFormat="1" ht="12" customHeight="1">
      <c r="A54" s="133" t="s">
        <v>90</v>
      </c>
      <c r="B54" s="117">
        <v>25.9</v>
      </c>
      <c r="C54" s="119">
        <v>2055</v>
      </c>
      <c r="D54" s="117">
        <v>2.4</v>
      </c>
      <c r="E54" s="119">
        <v>26113</v>
      </c>
      <c r="F54" s="117">
        <v>1.8</v>
      </c>
      <c r="G54" s="120" t="s">
        <v>205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22"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56" t="s">
        <v>121</v>
      </c>
      <c r="B1" s="156"/>
      <c r="C1" s="156"/>
      <c r="D1" s="156"/>
      <c r="E1" s="156"/>
      <c r="F1" s="156"/>
      <c r="G1" s="156"/>
      <c r="H1" s="3"/>
      <c r="I1" s="3"/>
    </row>
    <row r="2" spans="1:9" ht="14.25" customHeight="1">
      <c r="A2" s="156" t="s">
        <v>96</v>
      </c>
      <c r="B2" s="156"/>
      <c r="C2" s="156"/>
      <c r="D2" s="156"/>
      <c r="E2" s="156"/>
      <c r="F2" s="156"/>
      <c r="G2" s="156"/>
      <c r="H2" s="3"/>
      <c r="I2" s="3"/>
    </row>
    <row r="3" spans="1:9" ht="14.25" customHeight="1">
      <c r="A3" s="156" t="s">
        <v>0</v>
      </c>
      <c r="B3" s="156"/>
      <c r="C3" s="156"/>
      <c r="D3" s="156"/>
      <c r="E3" s="156"/>
      <c r="F3" s="156"/>
      <c r="G3" s="156"/>
      <c r="H3" s="45"/>
      <c r="I3" s="45"/>
    </row>
    <row r="4" spans="1:9" ht="12" customHeight="1">
      <c r="A4" s="156"/>
      <c r="B4" s="156"/>
      <c r="C4" s="156"/>
      <c r="D4" s="156"/>
      <c r="E4" s="156"/>
      <c r="F4" s="156"/>
      <c r="G4" s="156"/>
      <c r="H4" s="8"/>
      <c r="I4" s="8"/>
    </row>
    <row r="5" spans="1:9" ht="16.899999999999999" customHeight="1">
      <c r="A5" s="159" t="s">
        <v>99</v>
      </c>
      <c r="B5" s="160" t="s">
        <v>22</v>
      </c>
      <c r="C5" s="157" t="s">
        <v>2</v>
      </c>
      <c r="D5" s="157"/>
      <c r="E5" s="157" t="s">
        <v>71</v>
      </c>
      <c r="F5" s="157"/>
      <c r="G5" s="158"/>
    </row>
    <row r="6" spans="1:9" ht="35.450000000000003" customHeight="1">
      <c r="A6" s="159"/>
      <c r="B6" s="160"/>
      <c r="C6" s="85" t="s">
        <v>105</v>
      </c>
      <c r="D6" s="85" t="s">
        <v>100</v>
      </c>
      <c r="E6" s="85" t="s">
        <v>98</v>
      </c>
      <c r="F6" s="85" t="s">
        <v>100</v>
      </c>
      <c r="G6" s="86" t="s">
        <v>101</v>
      </c>
    </row>
    <row r="7" spans="1:9" ht="12" customHeight="1">
      <c r="A7" s="159"/>
      <c r="B7" s="85" t="s">
        <v>4</v>
      </c>
      <c r="C7" s="85" t="s">
        <v>6</v>
      </c>
      <c r="D7" s="85" t="s">
        <v>3</v>
      </c>
      <c r="E7" s="85" t="s">
        <v>6</v>
      </c>
      <c r="F7" s="85" t="s">
        <v>3</v>
      </c>
      <c r="G7" s="86" t="s">
        <v>6</v>
      </c>
    </row>
    <row r="8" spans="1:9" ht="6" customHeight="1">
      <c r="A8" s="109"/>
      <c r="B8" s="65"/>
      <c r="C8" s="100"/>
      <c r="D8" s="100"/>
      <c r="E8" s="100"/>
      <c r="F8" s="100"/>
      <c r="G8" s="100"/>
    </row>
    <row r="9" spans="1:9" ht="12" customHeight="1">
      <c r="A9" s="110"/>
      <c r="B9" s="172" t="s">
        <v>9</v>
      </c>
      <c r="C9" s="173"/>
      <c r="D9" s="173"/>
      <c r="E9" s="173"/>
      <c r="F9" s="173"/>
      <c r="G9" s="173"/>
      <c r="H9" s="9"/>
      <c r="I9" s="10"/>
    </row>
    <row r="10" spans="1:9" ht="8.4499999999999993" customHeight="1">
      <c r="A10" s="110"/>
      <c r="B10" s="105"/>
      <c r="C10" s="63"/>
      <c r="D10" s="63"/>
      <c r="E10" s="63"/>
      <c r="F10" s="63"/>
      <c r="G10" s="63"/>
      <c r="H10" s="9"/>
      <c r="I10" s="10"/>
    </row>
    <row r="11" spans="1:9" s="27" customFormat="1" ht="12" customHeight="1">
      <c r="A11" s="130" t="s">
        <v>66</v>
      </c>
      <c r="B11" s="117">
        <v>39.4</v>
      </c>
      <c r="C11" s="119">
        <v>4489</v>
      </c>
      <c r="D11" s="117">
        <v>2.9</v>
      </c>
      <c r="E11" s="119">
        <v>60762</v>
      </c>
      <c r="F11" s="117">
        <v>2.9</v>
      </c>
      <c r="G11" s="119">
        <v>6900</v>
      </c>
      <c r="H11" s="31"/>
      <c r="I11" s="32"/>
    </row>
    <row r="12" spans="1:9" s="27" customFormat="1" ht="12" customHeight="1">
      <c r="A12" s="130" t="s">
        <v>75</v>
      </c>
      <c r="B12" s="117">
        <v>38.4</v>
      </c>
      <c r="C12" s="119">
        <v>4617</v>
      </c>
      <c r="D12" s="117">
        <v>3.3</v>
      </c>
      <c r="E12" s="119">
        <v>62815</v>
      </c>
      <c r="F12" s="117">
        <v>3.3</v>
      </c>
      <c r="G12" s="119">
        <v>7410</v>
      </c>
      <c r="H12" s="31"/>
      <c r="I12" s="32"/>
    </row>
    <row r="13" spans="1:9" s="27" customFormat="1" ht="12" customHeight="1">
      <c r="A13" s="130" t="s">
        <v>77</v>
      </c>
      <c r="B13" s="117">
        <v>38.299999999999997</v>
      </c>
      <c r="C13" s="119">
        <v>8002</v>
      </c>
      <c r="D13" s="119" t="s">
        <v>111</v>
      </c>
      <c r="E13" s="138">
        <v>114720</v>
      </c>
      <c r="F13" s="119" t="s">
        <v>111</v>
      </c>
      <c r="G13" s="119">
        <v>18692</v>
      </c>
      <c r="H13" s="31"/>
      <c r="I13" s="32"/>
    </row>
    <row r="14" spans="1:9" s="27" customFormat="1" ht="12" customHeight="1">
      <c r="A14" s="130" t="s">
        <v>78</v>
      </c>
      <c r="B14" s="117">
        <v>38.200000000000003</v>
      </c>
      <c r="C14" s="119">
        <v>5061</v>
      </c>
      <c r="D14" s="117">
        <v>1.2</v>
      </c>
      <c r="E14" s="119">
        <v>69802</v>
      </c>
      <c r="F14" s="117">
        <v>1.1000000000000001</v>
      </c>
      <c r="G14" s="119">
        <v>9071</v>
      </c>
      <c r="H14" s="31"/>
      <c r="I14" s="32"/>
    </row>
    <row r="15" spans="1:9" s="27" customFormat="1" ht="12" customHeight="1">
      <c r="A15" s="130" t="s">
        <v>79</v>
      </c>
      <c r="B15" s="117">
        <v>37.700000000000003</v>
      </c>
      <c r="C15" s="119">
        <v>5642</v>
      </c>
      <c r="D15" s="117">
        <v>4.8</v>
      </c>
      <c r="E15" s="119">
        <v>77597</v>
      </c>
      <c r="F15" s="117">
        <v>2.5</v>
      </c>
      <c r="G15" s="120" t="s">
        <v>216</v>
      </c>
      <c r="H15" s="31"/>
      <c r="I15" s="32"/>
    </row>
    <row r="16" spans="1:9" s="27" customFormat="1" ht="12" customHeight="1">
      <c r="A16" s="130" t="s">
        <v>80</v>
      </c>
      <c r="B16" s="117">
        <v>39.5</v>
      </c>
      <c r="C16" s="119">
        <v>3699</v>
      </c>
      <c r="D16" s="117">
        <v>0.8</v>
      </c>
      <c r="E16" s="119">
        <v>47517</v>
      </c>
      <c r="F16" s="117">
        <v>1.1000000000000001</v>
      </c>
      <c r="G16" s="119">
        <v>3130</v>
      </c>
      <c r="H16" s="31"/>
      <c r="I16" s="32"/>
    </row>
    <row r="17" spans="1:17" s="27" customFormat="1" ht="12" customHeight="1">
      <c r="A17" s="130" t="s">
        <v>81</v>
      </c>
      <c r="B17" s="117">
        <v>39</v>
      </c>
      <c r="C17" s="119">
        <v>3488</v>
      </c>
      <c r="D17" s="117">
        <v>7.1</v>
      </c>
      <c r="E17" s="119">
        <v>45540</v>
      </c>
      <c r="F17" s="117">
        <v>7.5</v>
      </c>
      <c r="G17" s="120" t="s">
        <v>65</v>
      </c>
      <c r="H17" s="31"/>
      <c r="I17" s="32"/>
    </row>
    <row r="18" spans="1:17" s="27" customFormat="1" ht="12" customHeight="1">
      <c r="A18" s="130" t="s">
        <v>76</v>
      </c>
      <c r="B18" s="117">
        <v>39.700000000000003</v>
      </c>
      <c r="C18" s="119">
        <v>4447</v>
      </c>
      <c r="D18" s="117">
        <v>2.8</v>
      </c>
      <c r="E18" s="119">
        <v>60096</v>
      </c>
      <c r="F18" s="117">
        <v>2.9</v>
      </c>
      <c r="G18" s="120" t="s">
        <v>217</v>
      </c>
      <c r="H18" s="31"/>
      <c r="I18" s="32"/>
    </row>
    <row r="19" spans="1:17" s="27" customFormat="1" ht="12" customHeight="1">
      <c r="A19" s="130" t="s">
        <v>82</v>
      </c>
      <c r="B19" s="117">
        <v>39.799999999999997</v>
      </c>
      <c r="C19" s="119">
        <v>4761</v>
      </c>
      <c r="D19" s="117">
        <v>5.5</v>
      </c>
      <c r="E19" s="120" t="s">
        <v>212</v>
      </c>
      <c r="F19" s="120" t="s">
        <v>155</v>
      </c>
      <c r="G19" s="120" t="s">
        <v>65</v>
      </c>
      <c r="H19" s="31"/>
      <c r="I19" s="32"/>
    </row>
    <row r="20" spans="1:17" s="27" customFormat="1" ht="12" customHeight="1">
      <c r="A20" s="130" t="s">
        <v>83</v>
      </c>
      <c r="B20" s="117">
        <v>40.200000000000003</v>
      </c>
      <c r="C20" s="119">
        <v>4038</v>
      </c>
      <c r="D20" s="117">
        <v>4.5</v>
      </c>
      <c r="E20" s="119">
        <v>53799</v>
      </c>
      <c r="F20" s="117">
        <v>4.0999999999999996</v>
      </c>
      <c r="G20" s="120" t="s">
        <v>218</v>
      </c>
      <c r="H20" s="31"/>
      <c r="I20" s="32"/>
    </row>
    <row r="21" spans="1:17" s="27" customFormat="1" ht="12" customHeight="1">
      <c r="A21" s="130" t="s">
        <v>84</v>
      </c>
      <c r="B21" s="117">
        <v>39.799999999999997</v>
      </c>
      <c r="C21" s="120" t="s">
        <v>208</v>
      </c>
      <c r="D21" s="120" t="s">
        <v>209</v>
      </c>
      <c r="E21" s="120" t="s">
        <v>213</v>
      </c>
      <c r="F21" s="120" t="s">
        <v>214</v>
      </c>
      <c r="G21" s="120" t="s">
        <v>65</v>
      </c>
      <c r="H21" s="31"/>
      <c r="I21" s="32"/>
    </row>
    <row r="22" spans="1:17" s="27" customFormat="1" ht="12" customHeight="1">
      <c r="A22" s="130" t="s">
        <v>85</v>
      </c>
      <c r="B22" s="117">
        <v>39.6</v>
      </c>
      <c r="C22" s="119">
        <v>5189</v>
      </c>
      <c r="D22" s="117">
        <v>5.9</v>
      </c>
      <c r="E22" s="119">
        <v>70695</v>
      </c>
      <c r="F22" s="117">
        <v>8.5</v>
      </c>
      <c r="G22" s="120" t="s">
        <v>65</v>
      </c>
      <c r="H22" s="31"/>
      <c r="I22" s="32"/>
    </row>
    <row r="23" spans="1:17" s="27" customFormat="1" ht="23.25" customHeight="1">
      <c r="A23" s="131" t="s">
        <v>91</v>
      </c>
      <c r="B23" s="117">
        <v>38.6</v>
      </c>
      <c r="C23" s="119">
        <v>5900</v>
      </c>
      <c r="D23" s="117">
        <v>0</v>
      </c>
      <c r="E23" s="119">
        <v>85362</v>
      </c>
      <c r="F23" s="117">
        <v>-1.4</v>
      </c>
      <c r="G23" s="120" t="s">
        <v>219</v>
      </c>
      <c r="H23" s="31"/>
      <c r="I23" s="32"/>
    </row>
    <row r="24" spans="1:17" s="27" customFormat="1" ht="12" customHeight="1">
      <c r="A24" s="130" t="s">
        <v>86</v>
      </c>
      <c r="B24" s="117">
        <v>39</v>
      </c>
      <c r="C24" s="120" t="s">
        <v>210</v>
      </c>
      <c r="D24" s="120" t="s">
        <v>211</v>
      </c>
      <c r="E24" s="120" t="s">
        <v>215</v>
      </c>
      <c r="F24" s="120" t="s">
        <v>234</v>
      </c>
      <c r="G24" s="120" t="s">
        <v>65</v>
      </c>
      <c r="H24" s="31"/>
      <c r="I24" s="32"/>
    </row>
    <row r="25" spans="1:17" s="27" customFormat="1" ht="23.25" customHeight="1">
      <c r="A25" s="131" t="s">
        <v>92</v>
      </c>
      <c r="B25" s="117">
        <v>39.200000000000003</v>
      </c>
      <c r="C25" s="119">
        <v>5439</v>
      </c>
      <c r="D25" s="117">
        <v>4.0999999999999996</v>
      </c>
      <c r="E25" s="119">
        <v>77863</v>
      </c>
      <c r="F25" s="117">
        <v>7.2</v>
      </c>
      <c r="G25" s="120" t="s">
        <v>65</v>
      </c>
      <c r="H25" s="31"/>
      <c r="I25" s="32"/>
    </row>
    <row r="26" spans="1:17" s="30" customFormat="1" ht="23.25" customHeight="1">
      <c r="A26" s="131" t="s">
        <v>93</v>
      </c>
      <c r="B26" s="117">
        <v>40</v>
      </c>
      <c r="C26" s="119">
        <v>2994</v>
      </c>
      <c r="D26" s="117">
        <v>7.3</v>
      </c>
      <c r="E26" s="119">
        <v>38183</v>
      </c>
      <c r="F26" s="117">
        <v>7.2</v>
      </c>
      <c r="G26" s="120" t="s">
        <v>220</v>
      </c>
      <c r="H26" s="32"/>
      <c r="I26" s="27"/>
      <c r="J26" s="27"/>
      <c r="K26" s="27"/>
      <c r="L26" s="27"/>
      <c r="M26" s="27"/>
      <c r="N26" s="27"/>
      <c r="O26" s="27"/>
      <c r="P26" s="27"/>
      <c r="Q26" s="27"/>
    </row>
    <row r="27" spans="1:17" s="27" customFormat="1" ht="22.35" customHeight="1">
      <c r="A27" s="131" t="s">
        <v>102</v>
      </c>
      <c r="B27" s="117">
        <v>40.299999999999997</v>
      </c>
      <c r="C27" s="119">
        <v>4113</v>
      </c>
      <c r="D27" s="117">
        <v>2.6</v>
      </c>
      <c r="E27" s="119">
        <v>50719</v>
      </c>
      <c r="F27" s="117">
        <v>2.6</v>
      </c>
      <c r="G27" s="119">
        <v>1362</v>
      </c>
      <c r="H27" s="32"/>
    </row>
    <row r="28" spans="1:17" s="27" customFormat="1" ht="12" customHeight="1">
      <c r="A28" s="130" t="s">
        <v>87</v>
      </c>
      <c r="B28" s="117">
        <v>39.5</v>
      </c>
      <c r="C28" s="119">
        <v>4298</v>
      </c>
      <c r="D28" s="117">
        <v>-5.6</v>
      </c>
      <c r="E28" s="119">
        <v>53197</v>
      </c>
      <c r="F28" s="117">
        <v>-4.8</v>
      </c>
      <c r="G28" s="120" t="s">
        <v>221</v>
      </c>
      <c r="H28" s="32"/>
    </row>
    <row r="29" spans="1:17" s="27" customFormat="1" ht="12" customHeight="1">
      <c r="A29" s="130" t="s">
        <v>88</v>
      </c>
      <c r="B29" s="117">
        <v>39.9</v>
      </c>
      <c r="C29" s="119">
        <v>4609</v>
      </c>
      <c r="D29" s="117">
        <v>1.6</v>
      </c>
      <c r="E29" s="119">
        <v>58837</v>
      </c>
      <c r="F29" s="117">
        <v>2</v>
      </c>
      <c r="G29" s="120" t="s">
        <v>222</v>
      </c>
      <c r="H29" s="32"/>
    </row>
    <row r="30" spans="1:17" s="27" customFormat="1" ht="12" customHeight="1">
      <c r="A30" s="130" t="s">
        <v>89</v>
      </c>
      <c r="B30" s="117">
        <v>39.200000000000003</v>
      </c>
      <c r="C30" s="119">
        <v>4812</v>
      </c>
      <c r="D30" s="117">
        <v>7.8</v>
      </c>
      <c r="E30" s="119">
        <v>61019</v>
      </c>
      <c r="F30" s="117">
        <v>8</v>
      </c>
      <c r="G30" s="119">
        <v>3281</v>
      </c>
      <c r="H30" s="32"/>
    </row>
    <row r="31" spans="1:17" s="27" customFormat="1" ht="12" customHeight="1">
      <c r="A31" s="130" t="s">
        <v>90</v>
      </c>
      <c r="B31" s="117">
        <v>39.299999999999997</v>
      </c>
      <c r="C31" s="119">
        <v>3864</v>
      </c>
      <c r="D31" s="117">
        <v>1.2</v>
      </c>
      <c r="E31" s="119">
        <v>50010</v>
      </c>
      <c r="F31" s="117">
        <v>0.2</v>
      </c>
      <c r="G31" s="120" t="s">
        <v>65</v>
      </c>
      <c r="H31" s="32"/>
    </row>
    <row r="32" spans="1:17" s="27" customFormat="1" ht="8.4499999999999993" customHeight="1">
      <c r="A32" s="130"/>
      <c r="B32" s="95"/>
      <c r="C32" s="94"/>
      <c r="D32" s="95"/>
      <c r="E32" s="94"/>
      <c r="F32" s="95"/>
      <c r="G32" s="96"/>
      <c r="H32" s="32"/>
    </row>
    <row r="33" spans="1:9" s="27" customFormat="1" ht="12" customHeight="1">
      <c r="A33" s="132"/>
      <c r="B33" s="165" t="s">
        <v>10</v>
      </c>
      <c r="C33" s="165"/>
      <c r="D33" s="165"/>
      <c r="E33" s="165"/>
      <c r="F33" s="165"/>
      <c r="G33" s="165"/>
      <c r="H33" s="32"/>
    </row>
    <row r="34" spans="1:9" s="27" customFormat="1" ht="8.4499999999999993" customHeight="1">
      <c r="A34" s="132"/>
      <c r="B34" s="54"/>
      <c r="C34" s="54"/>
      <c r="D34" s="54"/>
      <c r="E34" s="54"/>
      <c r="F34" s="54"/>
      <c r="G34" s="54"/>
      <c r="H34" s="32"/>
    </row>
    <row r="35" spans="1:9" s="27" customFormat="1" ht="12" customHeight="1">
      <c r="A35" s="130" t="s">
        <v>66</v>
      </c>
      <c r="B35" s="117">
        <v>38.9</v>
      </c>
      <c r="C35" s="119">
        <v>3692</v>
      </c>
      <c r="D35" s="117">
        <v>2.2999999999999998</v>
      </c>
      <c r="E35" s="119">
        <v>48476</v>
      </c>
      <c r="F35" s="117">
        <v>2.2000000000000002</v>
      </c>
      <c r="G35" s="119">
        <v>4167</v>
      </c>
      <c r="H35" s="31"/>
      <c r="I35" s="32"/>
    </row>
    <row r="36" spans="1:9" s="27" customFormat="1" ht="12" customHeight="1">
      <c r="A36" s="130" t="s">
        <v>75</v>
      </c>
      <c r="B36" s="117">
        <v>38.200000000000003</v>
      </c>
      <c r="C36" s="119">
        <v>4117</v>
      </c>
      <c r="D36" s="117">
        <v>2.4</v>
      </c>
      <c r="E36" s="119">
        <v>55394</v>
      </c>
      <c r="F36" s="117">
        <v>1.9</v>
      </c>
      <c r="G36" s="119">
        <v>5989</v>
      </c>
      <c r="H36" s="31"/>
      <c r="I36" s="32"/>
    </row>
    <row r="37" spans="1:9" s="27" customFormat="1" ht="12" customHeight="1">
      <c r="A37" s="130" t="s">
        <v>77</v>
      </c>
      <c r="B37" s="117">
        <v>37.799999999999997</v>
      </c>
      <c r="C37" s="119">
        <v>5797</v>
      </c>
      <c r="D37" s="119" t="s">
        <v>111</v>
      </c>
      <c r="E37" s="119">
        <v>80850</v>
      </c>
      <c r="F37" s="119" t="s">
        <v>111</v>
      </c>
      <c r="G37" s="119">
        <v>11291</v>
      </c>
      <c r="H37" s="31"/>
      <c r="I37" s="32"/>
    </row>
    <row r="38" spans="1:9" s="27" customFormat="1" ht="12" customHeight="1">
      <c r="A38" s="130" t="s">
        <v>78</v>
      </c>
      <c r="B38" s="117">
        <v>38</v>
      </c>
      <c r="C38" s="119">
        <v>4289</v>
      </c>
      <c r="D38" s="117">
        <v>3.2</v>
      </c>
      <c r="E38" s="119">
        <v>58239</v>
      </c>
      <c r="F38" s="117">
        <v>2.8</v>
      </c>
      <c r="G38" s="119">
        <v>6766</v>
      </c>
      <c r="H38" s="31"/>
      <c r="I38" s="32"/>
    </row>
    <row r="39" spans="1:9" s="27" customFormat="1" ht="12" customHeight="1">
      <c r="A39" s="130" t="s">
        <v>79</v>
      </c>
      <c r="B39" s="117">
        <v>37.799999999999997</v>
      </c>
      <c r="C39" s="120" t="s">
        <v>223</v>
      </c>
      <c r="D39" s="120" t="s">
        <v>224</v>
      </c>
      <c r="E39" s="120" t="s">
        <v>225</v>
      </c>
      <c r="F39" s="120" t="s">
        <v>226</v>
      </c>
      <c r="G39" s="120" t="s">
        <v>65</v>
      </c>
      <c r="H39" s="31"/>
      <c r="I39" s="32"/>
    </row>
    <row r="40" spans="1:9" s="27" customFormat="1" ht="12" customHeight="1">
      <c r="A40" s="130" t="s">
        <v>80</v>
      </c>
      <c r="B40" s="117">
        <v>39</v>
      </c>
      <c r="C40" s="119">
        <v>3674</v>
      </c>
      <c r="D40" s="117">
        <v>0.3</v>
      </c>
      <c r="E40" s="119">
        <v>46627</v>
      </c>
      <c r="F40" s="117">
        <v>1.1000000000000001</v>
      </c>
      <c r="G40" s="119">
        <v>2539</v>
      </c>
      <c r="H40" s="31"/>
      <c r="I40" s="32"/>
    </row>
    <row r="41" spans="1:9" s="27" customFormat="1" ht="12" customHeight="1">
      <c r="A41" s="130" t="s">
        <v>81</v>
      </c>
      <c r="B41" s="117">
        <v>39.4</v>
      </c>
      <c r="C41" s="119">
        <v>3228</v>
      </c>
      <c r="D41" s="117">
        <v>-0.3</v>
      </c>
      <c r="E41" s="120" t="s">
        <v>227</v>
      </c>
      <c r="F41" s="120" t="s">
        <v>207</v>
      </c>
      <c r="G41" s="120" t="s">
        <v>65</v>
      </c>
      <c r="H41" s="31"/>
      <c r="I41" s="32"/>
    </row>
    <row r="42" spans="1:9" s="27" customFormat="1" ht="12" customHeight="1">
      <c r="A42" s="130" t="s">
        <v>76</v>
      </c>
      <c r="B42" s="117">
        <v>38.9</v>
      </c>
      <c r="C42" s="119">
        <v>3651</v>
      </c>
      <c r="D42" s="117">
        <v>2.4</v>
      </c>
      <c r="E42" s="119">
        <v>47809</v>
      </c>
      <c r="F42" s="117">
        <v>2.4</v>
      </c>
      <c r="G42" s="119">
        <v>3991</v>
      </c>
      <c r="H42" s="31"/>
      <c r="I42" s="32"/>
    </row>
    <row r="43" spans="1:9" s="27" customFormat="1" ht="12" customHeight="1">
      <c r="A43" s="130" t="s">
        <v>82</v>
      </c>
      <c r="B43" s="117">
        <v>38.700000000000003</v>
      </c>
      <c r="C43" s="119">
        <v>3718</v>
      </c>
      <c r="D43" s="117">
        <v>4.3</v>
      </c>
      <c r="E43" s="119">
        <v>50743</v>
      </c>
      <c r="F43" s="117">
        <v>4.3</v>
      </c>
      <c r="G43" s="120" t="s">
        <v>65</v>
      </c>
      <c r="H43" s="31"/>
      <c r="I43" s="32"/>
    </row>
    <row r="44" spans="1:9" s="27" customFormat="1" ht="12" customHeight="1">
      <c r="A44" s="130" t="s">
        <v>83</v>
      </c>
      <c r="B44" s="117">
        <v>38.799999999999997</v>
      </c>
      <c r="C44" s="119">
        <v>3381</v>
      </c>
      <c r="D44" s="117">
        <v>2.8</v>
      </c>
      <c r="E44" s="119">
        <v>44809</v>
      </c>
      <c r="F44" s="117">
        <v>3.3</v>
      </c>
      <c r="G44" s="120" t="s">
        <v>229</v>
      </c>
      <c r="H44" s="31"/>
      <c r="I44" s="32"/>
    </row>
    <row r="45" spans="1:9" s="27" customFormat="1" ht="12" customHeight="1">
      <c r="A45" s="130" t="s">
        <v>84</v>
      </c>
      <c r="B45" s="117">
        <v>39.9</v>
      </c>
      <c r="C45" s="119">
        <v>2343</v>
      </c>
      <c r="D45" s="117">
        <v>2.1</v>
      </c>
      <c r="E45" s="119">
        <v>29324</v>
      </c>
      <c r="F45" s="117">
        <v>2.1</v>
      </c>
      <c r="G45" s="120" t="s">
        <v>65</v>
      </c>
      <c r="H45" s="31"/>
      <c r="I45" s="32"/>
    </row>
    <row r="46" spans="1:9" s="27" customFormat="1" ht="12" customHeight="1">
      <c r="A46" s="130" t="s">
        <v>85</v>
      </c>
      <c r="B46" s="117">
        <v>39</v>
      </c>
      <c r="C46" s="119">
        <v>4213</v>
      </c>
      <c r="D46" s="117">
        <v>0.6</v>
      </c>
      <c r="E46" s="119">
        <v>55094</v>
      </c>
      <c r="F46" s="117">
        <v>0.5</v>
      </c>
      <c r="G46" s="120" t="s">
        <v>230</v>
      </c>
      <c r="H46" s="31"/>
      <c r="I46" s="32"/>
    </row>
    <row r="47" spans="1:9" s="27" customFormat="1" ht="23.25" customHeight="1">
      <c r="A47" s="131" t="s">
        <v>91</v>
      </c>
      <c r="B47" s="117">
        <v>38.4</v>
      </c>
      <c r="C47" s="119">
        <v>4353</v>
      </c>
      <c r="D47" s="117">
        <v>1.1000000000000001</v>
      </c>
      <c r="E47" s="119">
        <v>60552</v>
      </c>
      <c r="F47" s="117">
        <v>0.9</v>
      </c>
      <c r="G47" s="119">
        <v>8311</v>
      </c>
      <c r="H47" s="31"/>
      <c r="I47" s="32"/>
    </row>
    <row r="48" spans="1:9" s="27" customFormat="1" ht="12" customHeight="1">
      <c r="A48" s="130" t="s">
        <v>86</v>
      </c>
      <c r="B48" s="117">
        <v>38.799999999999997</v>
      </c>
      <c r="C48" s="119">
        <v>3885</v>
      </c>
      <c r="D48" s="117">
        <v>0.3</v>
      </c>
      <c r="E48" s="120" t="s">
        <v>228</v>
      </c>
      <c r="F48" s="120" t="s">
        <v>235</v>
      </c>
      <c r="G48" s="120" t="s">
        <v>65</v>
      </c>
      <c r="H48" s="31"/>
      <c r="I48" s="32"/>
    </row>
    <row r="49" spans="1:17" s="27" customFormat="1" ht="23.25" customHeight="1">
      <c r="A49" s="131" t="s">
        <v>94</v>
      </c>
      <c r="B49" s="117">
        <v>38.9</v>
      </c>
      <c r="C49" s="119">
        <v>4066</v>
      </c>
      <c r="D49" s="117">
        <v>5.5</v>
      </c>
      <c r="E49" s="119">
        <v>54003</v>
      </c>
      <c r="F49" s="117">
        <v>6.7</v>
      </c>
      <c r="G49" s="120" t="s">
        <v>231</v>
      </c>
      <c r="H49" s="31"/>
      <c r="I49" s="32"/>
    </row>
    <row r="50" spans="1:17" s="30" customFormat="1" ht="23.25" customHeight="1">
      <c r="A50" s="131" t="s">
        <v>93</v>
      </c>
      <c r="B50" s="117">
        <v>38.5</v>
      </c>
      <c r="C50" s="119">
        <v>2821</v>
      </c>
      <c r="D50" s="117">
        <v>3.6</v>
      </c>
      <c r="E50" s="119">
        <v>36007</v>
      </c>
      <c r="F50" s="117">
        <v>3.2</v>
      </c>
      <c r="G50" s="120" t="s">
        <v>65</v>
      </c>
      <c r="H50" s="32"/>
      <c r="I50" s="27"/>
      <c r="J50" s="27"/>
      <c r="K50" s="27"/>
      <c r="L50" s="27"/>
      <c r="M50" s="27"/>
      <c r="N50" s="27"/>
      <c r="O50" s="27"/>
      <c r="P50" s="27"/>
      <c r="Q50" s="27"/>
    </row>
    <row r="51" spans="1:17" s="27" customFormat="1" ht="22.35" customHeight="1">
      <c r="A51" s="131" t="s">
        <v>102</v>
      </c>
      <c r="B51" s="117">
        <v>39.299999999999997</v>
      </c>
      <c r="C51" s="119">
        <v>3746</v>
      </c>
      <c r="D51" s="117">
        <v>2.8</v>
      </c>
      <c r="E51" s="119">
        <v>46931</v>
      </c>
      <c r="F51" s="117">
        <v>2.8</v>
      </c>
      <c r="G51" s="119">
        <v>1975</v>
      </c>
      <c r="H51" s="32"/>
    </row>
    <row r="52" spans="1:17" s="27" customFormat="1" ht="12" customHeight="1">
      <c r="A52" s="130" t="s">
        <v>87</v>
      </c>
      <c r="B52" s="117">
        <v>39.4</v>
      </c>
      <c r="C52" s="119">
        <v>3991</v>
      </c>
      <c r="D52" s="117">
        <v>-4.5999999999999996</v>
      </c>
      <c r="E52" s="119">
        <v>49302</v>
      </c>
      <c r="F52" s="117">
        <v>-3.9</v>
      </c>
      <c r="G52" s="119">
        <v>1405</v>
      </c>
      <c r="H52" s="32"/>
    </row>
    <row r="53" spans="1:17" s="27" customFormat="1" ht="12" customHeight="1">
      <c r="A53" s="130" t="s">
        <v>88</v>
      </c>
      <c r="B53" s="117">
        <v>39.1</v>
      </c>
      <c r="C53" s="119">
        <v>3416</v>
      </c>
      <c r="D53" s="117">
        <v>2.2000000000000002</v>
      </c>
      <c r="E53" s="119">
        <v>43472</v>
      </c>
      <c r="F53" s="117">
        <v>2.2000000000000002</v>
      </c>
      <c r="G53" s="120" t="s">
        <v>232</v>
      </c>
      <c r="H53" s="32"/>
    </row>
    <row r="54" spans="1:17" s="27" customFormat="1" ht="12" customHeight="1">
      <c r="A54" s="130" t="s">
        <v>89</v>
      </c>
      <c r="B54" s="117">
        <v>39</v>
      </c>
      <c r="C54" s="119">
        <v>3205</v>
      </c>
      <c r="D54" s="117">
        <v>5.4</v>
      </c>
      <c r="E54" s="119">
        <v>40518</v>
      </c>
      <c r="F54" s="117">
        <v>5.5</v>
      </c>
      <c r="G54" s="119">
        <v>2053</v>
      </c>
      <c r="H54" s="32"/>
    </row>
    <row r="55" spans="1:17" s="27" customFormat="1" ht="12" customHeight="1">
      <c r="A55" s="133" t="s">
        <v>90</v>
      </c>
      <c r="B55" s="117">
        <v>39</v>
      </c>
      <c r="C55" s="119">
        <v>3198</v>
      </c>
      <c r="D55" s="117">
        <v>1</v>
      </c>
      <c r="E55" s="119">
        <v>40847</v>
      </c>
      <c r="F55" s="117">
        <v>-0.3</v>
      </c>
      <c r="G55" s="120" t="s">
        <v>233</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2018-05-09T09:49:06Z</cp:lastPrinted>
  <dcterms:created xsi:type="dcterms:W3CDTF">2008-12-03T13:05:31Z</dcterms:created>
  <dcterms:modified xsi:type="dcterms:W3CDTF">2018-05-09T09:49:10Z</dcterms:modified>
</cp:coreProperties>
</file>