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SH\"/>
    </mc:Choice>
  </mc:AlternateContent>
  <bookViews>
    <workbookView xWindow="150" yWindow="-75" windowWidth="13125" windowHeight="12060" tabRatio="825"/>
  </bookViews>
  <sheets>
    <sheet name="N I 1 - vj 221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s>
  <calcPr calcId="152511"/>
</workbook>
</file>

<file path=xl/sharedStrings.xml><?xml version="1.0" encoding="utf-8"?>
<sst xmlns="http://schemas.openxmlformats.org/spreadsheetml/2006/main" count="306" uniqueCount="112">
  <si>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</si>
  <si>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</si>
  <si>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</si>
  <si>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</si>
  <si>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</si>
  <si>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</si>
  <si>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</si>
  <si>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</si>
  <si>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</si>
  <si>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</si>
  <si>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</si>
  <si>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</si>
  <si>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</si>
  <si>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</si>
  <si>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</si>
  <si>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</si>
  <si>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</si>
  <si>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</si>
  <si>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</si>
  <si>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</si>
  <si>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</si>
  <si>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</si>
  <si>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</si>
  <si>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</si>
  <si>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</si>
  <si>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</si>
  <si>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</si>
  <si>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</si>
  <si>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</si>
  <si>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</si>
  <si>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</si>
  <si>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</si>
  <si>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</si>
  <si>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</si>
  <si>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</si>
  <si>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</si>
  <si>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</si>
  <si>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</si>
  <si>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</si>
  <si>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</si>
  <si>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</si>
  <si>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</si>
  <si>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</si>
  <si>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</si>
  <si>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</si>
  <si>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</si>
  <si>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</si>
  <si>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</si>
  <si>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</si>
  <si>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</si>
  <si>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</si>
  <si>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</si>
  <si>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</si>
  <si>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</si>
  <si>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</si>
  <si>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</si>
  <si>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</si>
  <si>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</si>
  <si>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</si>
  <si>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</si>
  <si>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</si>
  <si>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</si>
  <si>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</si>
  <si>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</si>
  <si>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</si>
  <si>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</si>
  <si>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</si>
  <si>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</si>
  <si>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</si>
  <si>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</si>
  <si>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</si>
  <si>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</si>
  <si>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</si>
  <si>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</si>
  <si>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</si>
  <si>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</si>
  <si>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</si>
  <si>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</si>
  <si>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</si>
  <si>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</si>
  <si>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</si>
  <si>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</si>
  <si>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</si>
  <si>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</si>
  <si>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</si>
  <si>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</si>
  <si>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</si>
  <si>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</si>
  <si>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</si>
  <si>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</si>
  <si>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</si>
  <si>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</si>
  <si>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</si>
  <si>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</si>
  <si>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</si>
  <si>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</si>
  <si>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</si>
  <si>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</si>
  <si>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</si>
  <si>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</si>
  <si>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</si>
  <si>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</si>
  <si>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Birte Dennull</t>
  </si>
  <si>
    <t>040 42831-1491</t>
  </si>
  <si>
    <t>Veränderungen
gegenüber dem
Vorjahres-
quartal</t>
  </si>
  <si>
    <t>Kennziffer: N I 1 - vj 2/21 SH</t>
  </si>
  <si>
    <t>2. Quartal 2021</t>
  </si>
  <si>
    <r>
      <t>1. Durchschnittliche Verdienste und Arbeitszeiten im 2. Quartal 2021</t>
    </r>
    <r>
      <rPr>
        <b/>
        <vertAlign val="superscript"/>
        <sz val="10"/>
        <rFont val="Arial"/>
        <family val="2"/>
      </rPr>
      <t>a</t>
    </r>
  </si>
  <si>
    <t>2. Durchschnittliche Verdienste und Arbeitszeiten im 2. Quartal 2021 nach Wirtschaftsabschnitten</t>
  </si>
  <si>
    <t>im 2. Quartal 2021 nach Wirtschaftsabschnitten und Geschlecht</t>
  </si>
  <si>
    <t xml:space="preserve">© Statistisches Amt für Hamburg und Schleswig-Holstein, Hamburg 2022
Auszugsweise Vervielfältigung und Verbreitung mit Quellenangabe gestattet.         </t>
  </si>
  <si>
    <t>Herausgegeben am: 13.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</si>
</sst>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0.0&quot;  &quot;;\-\ ##0.0&quot;  &quot;"/>
    <numFmt numFmtId="175" formatCode="\(#\ ##0\)&quot;  &quot;"/>
    <numFmt numFmtId="176" formatCode="\(#\ ##0.0\)&quot;  &quot;"/>
    <numFmt numFmtId="177" formatCode="\(#\ ##0.00\)&quot;  &quot;"/>
    <numFmt numFmtId="178" formatCode="\(##0.0\)&quot;  &quot;;\(\-\ ##0.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s>
  <fills count="4">
    <fill>
      <patternFill patternType="none"/>
    </fill>
    <fill>
      <patternFill patternType="gray125"/>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67D"/>
      </right>
      <top/>
      <bottom style="thin">
        <color rgb="FF1E467D"/>
      </bottom>
      <diagonal/>
    </border>
    <border>
      <left style="thin">
        <color rgb="FF1E467D"/>
      </left>
      <right/>
      <top/>
      <bottom style="thin">
        <color rgb="FF1E4B7D"/>
      </bottom>
      <diagonal/>
    </border>
    <border>
      <left style="thin">
        <color rgb="FF1E4B7D"/>
      </left>
      <right/>
      <top style="thin">
        <color rgb="FF1E4B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0">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0" fontId="2" fillId="0" borderId="0" xfId="0" applyFont="1" applyBorder="1"/>
    <xf numFmtId="0" fontId="9" fillId="0" borderId="0" xfId="0" applyFont="1" applyAlignment="1">
      <alignment horizontal="left"/>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170" fontId="1" fillId="3" borderId="0" xfId="0" applyNumberFormat="1" applyFont="1" applyFill="1" applyAlignment="1">
      <alignment horizontal="right"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5" xfId="0" applyFont="1" applyFill="1" applyBorder="1" applyAlignment="1"/>
    <xf numFmtId="0" fontId="1" fillId="0" borderId="5" xfId="0" applyFont="1" applyBorder="1" applyAlignment="1">
      <alignment wrapText="1"/>
    </xf>
    <xf numFmtId="49"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170" fontId="1" fillId="3" borderId="0" xfId="0" applyNumberFormat="1" applyFont="1" applyFill="1" applyAlignment="1">
      <alignment horizontal="right" vertical="center" wrapText="1"/>
    </xf>
    <xf numFmtId="172" fontId="1" fillId="3" borderId="0" xfId="0" applyNumberFormat="1" applyFont="1" applyFill="1" applyAlignment="1">
      <alignment horizontal="right" vertical="center" wrapText="1"/>
    </xf>
    <xf numFmtId="171" fontId="1" fillId="3" borderId="0" xfId="0" applyNumberFormat="1" applyFont="1" applyFill="1" applyAlignment="1">
      <alignment horizontal="right" vertical="center" wrapText="1"/>
    </xf>
    <xf numFmtId="49" fontId="1" fillId="0" borderId="8" xfId="0" applyNumberFormat="1" applyFont="1" applyFill="1" applyBorder="1" applyAlignment="1">
      <alignment horizontal="left" indent="2"/>
    </xf>
    <xf numFmtId="0" fontId="0" fillId="0" borderId="0" xfId="0" applyBorder="1"/>
    <xf numFmtId="173" fontId="1" fillId="3" borderId="0" xfId="0" applyNumberFormat="1" applyFont="1" applyFill="1" applyAlignment="1">
      <alignment horizontal="right" vertical="center" wrapText="1"/>
    </xf>
    <xf numFmtId="0" fontId="24" fillId="0" borderId="0" xfId="0" applyFont="1" applyAlignment="1"/>
    <xf numFmtId="0" fontId="24" fillId="0" borderId="0" xfId="0" applyFont="1" applyBorder="1" applyAlignment="1"/>
    <xf numFmtId="0" fontId="2" fillId="0" borderId="0" xfId="0" applyFont="1" applyFill="1"/>
    <xf numFmtId="49" fontId="1" fillId="2" borderId="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1" fillId="0" borderId="12" xfId="0" applyNumberFormat="1" applyFont="1" applyFill="1" applyBorder="1" applyAlignment="1">
      <alignment horizontal="left" wrapText="1" indent="1"/>
    </xf>
    <xf numFmtId="49" fontId="1" fillId="3" borderId="0" xfId="0" applyNumberFormat="1" applyFont="1" applyFill="1" applyAlignment="1">
      <alignment horizontal="right" vertical="center" wrapText="1"/>
    </xf>
    <xf numFmtId="175" fontId="1" fillId="3" borderId="0" xfId="0" applyNumberFormat="1" applyFont="1" applyFill="1" applyAlignment="1">
      <alignment horizontal="right" vertical="center" wrapText="1"/>
    </xf>
    <xf numFmtId="170" fontId="1" fillId="3" borderId="13" xfId="0" applyNumberFormat="1" applyFont="1" applyFill="1" applyBorder="1" applyAlignment="1">
      <alignment horizontal="right" vertical="center" wrapText="1"/>
    </xf>
    <xf numFmtId="172" fontId="1" fillId="3" borderId="6" xfId="0" applyNumberFormat="1" applyFont="1" applyFill="1" applyBorder="1" applyAlignment="1">
      <alignment horizontal="right" vertical="center" wrapText="1"/>
    </xf>
    <xf numFmtId="173" fontId="1" fillId="3" borderId="6" xfId="0" applyNumberFormat="1" applyFont="1" applyFill="1" applyBorder="1" applyAlignment="1">
      <alignment horizontal="right" vertical="center" wrapText="1"/>
    </xf>
    <xf numFmtId="171" fontId="1" fillId="3" borderId="6" xfId="0" applyNumberFormat="1" applyFont="1" applyFill="1" applyBorder="1" applyAlignment="1">
      <alignment horizontal="right" vertical="center" wrapText="1"/>
    </xf>
    <xf numFmtId="175" fontId="1" fillId="3" borderId="6" xfId="0" applyNumberFormat="1" applyFont="1" applyFill="1" applyBorder="1" applyAlignment="1">
      <alignment horizontal="right" vertical="center" wrapText="1"/>
    </xf>
    <xf numFmtId="176" fontId="1" fillId="3" borderId="0" xfId="0" applyNumberFormat="1" applyFont="1" applyFill="1" applyAlignment="1">
      <alignment horizontal="right" vertical="center" wrapText="1"/>
    </xf>
    <xf numFmtId="177" fontId="1" fillId="3" borderId="0" xfId="0" applyNumberFormat="1" applyFont="1" applyFill="1" applyAlignment="1">
      <alignment horizontal="right" vertical="center" wrapText="1"/>
    </xf>
    <xf numFmtId="178" fontId="1" fillId="3" borderId="0" xfId="0" applyNumberFormat="1" applyFont="1" applyFill="1" applyAlignment="1">
      <alignment horizontal="right" vertical="center" wrapText="1"/>
    </xf>
    <xf numFmtId="170" fontId="1" fillId="3" borderId="11" xfId="0" applyNumberFormat="1" applyFont="1" applyFill="1" applyBorder="1" applyAlignment="1">
      <alignment horizontal="right" vertical="center" wrapText="1"/>
    </xf>
    <xf numFmtId="49" fontId="1" fillId="3" borderId="6" xfId="0" applyNumberFormat="1" applyFont="1" applyFill="1" applyBorder="1" applyAlignment="1">
      <alignment horizontal="right" vertical="center" wrapText="1"/>
    </xf>
    <xf numFmtId="170" fontId="1" fillId="3" borderId="6" xfId="0" applyNumberFormat="1" applyFont="1" applyFill="1" applyBorder="1" applyAlignment="1">
      <alignment horizontal="right" vertical="center" wrapText="1"/>
    </xf>
    <xf numFmtId="0" fontId="3" fillId="0" borderId="0" xfId="1" applyAlignment="1" applyProtection="1">
      <alignment horizontal="left" wrapText="1"/>
    </xf>
    <xf numFmtId="0" fontId="18" fillId="0" borderId="0" xfId="1" applyFont="1" applyAlignment="1" applyProtection="1">
      <alignment horizontal="left" wrapText="1"/>
    </xf>
    <xf numFmtId="0" fontId="17" fillId="0" borderId="0" xfId="0" applyFont="1" applyAlignment="1">
      <alignment horizontal="left"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xf numFmtId="0" fontId="1" fillId="0" borderId="0" xfId="0" applyFont="1" applyBorder="1" applyAlignment="1">
      <alignment vertical="center"/>
    </xf>
    <xf numFmtId="49" fontId="1" fillId="0" borderId="14" xfId="0" applyNumberFormat="1" applyFont="1" applyFill="1" applyBorder="1" applyAlignment="1">
      <alignment horizontal="center" wrapText="1"/>
    </xf>
    <xf numFmtId="164" fontId="1" fillId="3" borderId="0" xfId="0" applyNumberFormat="1" applyFont="1" applyFill="1" applyAlignment="1">
      <alignment horizontal="right" vertical="center"/>
    </xf>
    <xf numFmtId="166" fontId="1" fillId="3" borderId="0" xfId="0" applyNumberFormat="1" applyFont="1" applyFill="1" applyAlignment="1">
      <alignment horizontal="right" vertical="center"/>
    </xf>
    <xf numFmtId="165" fontId="1" fillId="3" borderId="0" xfId="0" applyNumberFormat="1" applyFont="1" applyFill="1" applyAlignment="1">
      <alignment horizontal="right" vertical="center"/>
    </xf>
    <xf numFmtId="49" fontId="1" fillId="3" borderId="0" xfId="0" applyNumberFormat="1" applyFont="1" applyFill="1" applyBorder="1" applyAlignment="1">
      <alignment horizontal="right" vertical="center"/>
    </xf>
    <xf numFmtId="49" fontId="1" fillId="0" borderId="9" xfId="0" applyNumberFormat="1" applyFont="1" applyFill="1" applyBorder="1" applyAlignment="1">
      <alignment horizontal="center" wrapText="1"/>
    </xf>
    <xf numFmtId="0" fontId="1" fillId="0" borderId="0" xfId="0" applyFont="1" applyFill="1" applyBorder="1" applyAlignment="1">
      <alignment horizontal="center"/>
    </xf>
    <xf numFmtId="170" fontId="1" fillId="3" borderId="9" xfId="0" applyNumberFormat="1" applyFont="1" applyFill="1" applyBorder="1" applyAlignment="1">
      <alignment horizontal="right" vertical="center" wrapText="1"/>
    </xf>
    <xf numFmtId="172" fontId="1" fillId="3" borderId="0" xfId="0" applyNumberFormat="1" applyFont="1" applyFill="1" applyBorder="1" applyAlignment="1">
      <alignment horizontal="right" vertical="center" wrapText="1"/>
    </xf>
    <xf numFmtId="173" fontId="1" fillId="3" borderId="0" xfId="0" applyNumberFormat="1" applyFont="1" applyFill="1" applyBorder="1" applyAlignment="1">
      <alignment horizontal="right" vertical="center" wrapText="1"/>
    </xf>
    <xf numFmtId="171" fontId="1" fillId="3" borderId="0" xfId="0" applyNumberFormat="1" applyFont="1" applyFill="1" applyBorder="1" applyAlignment="1">
      <alignment horizontal="right" vertical="center" wrapText="1"/>
    </xf>
    <xf numFmtId="49" fontId="1" fillId="3" borderId="0" xfId="0" applyNumberFormat="1" applyFont="1" applyFill="1" applyBorder="1" applyAlignment="1">
      <alignment horizontal="right" vertical="center" wrapText="1"/>
    </xf>
  </cellXfs>
  <cellStyles count="2">
    <cellStyle name="Link" xfId="1" builtinId="8"/>
    <cellStyle name="Standard" xfId="0" builtinId="0"/>
  </cellStyles>
  <dxfs count="2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28571</xdr:rowOff>
    </xdr:from>
    <xdr:to>
      <xdr:col>6</xdr:col>
      <xdr:colOff>900450</xdr:colOff>
      <xdr:row>51</xdr:row>
      <xdr:rowOff>147625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96071"/>
          <a:ext cx="6444000" cy="319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s>
  <sheetData>
    <row r="3" spans="1:7" ht="20.25">
      <c r="A3" s="11" t="s">
        <v>24</v>
      </c>
    </row>
    <row r="4" spans="1:7" ht="20.25">
      <c r="A4" s="11" t="s">
        <v>25</v>
      </c>
    </row>
    <row r="15" spans="1:7" ht="23.25">
      <c r="G15" s="12" t="s">
        <v>26</v>
      </c>
    </row>
    <row r="16" spans="1:7" ht="15">
      <c r="G16" s="13" t="s">
        <v>105</v>
      </c>
    </row>
    <row r="18" spans="1:7" ht="33.75">
      <c r="G18" s="50" t="s">
        <v>27</v>
      </c>
    </row>
    <row r="19" spans="1:7" ht="33.75">
      <c r="G19" s="50" t="s">
        <v>28</v>
      </c>
    </row>
    <row r="20" spans="1:7" ht="33.75">
      <c r="A20" s="111" t="s">
        <v>68</v>
      </c>
      <c r="B20" s="111"/>
      <c r="C20" s="111"/>
      <c r="D20" s="111"/>
      <c r="E20" s="111"/>
      <c r="F20" s="111"/>
      <c r="G20" s="111"/>
    </row>
    <row r="21" spans="1:7" ht="33.75">
      <c r="G21" s="50" t="s">
        <v>106</v>
      </c>
    </row>
    <row r="22" spans="1:7" ht="16.5">
      <c r="G22" s="14"/>
    </row>
    <row r="23" spans="1:7" ht="14.25">
      <c r="E23" s="112" t="s">
        <v>111</v>
      </c>
      <c r="F23" s="112"/>
      <c r="G23" s="112"/>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13" t="s">
        <v>29</v>
      </c>
      <c r="B1" s="113"/>
      <c r="C1" s="113"/>
      <c r="D1" s="113"/>
      <c r="E1" s="113"/>
      <c r="F1" s="113"/>
      <c r="G1" s="113"/>
    </row>
    <row r="2" spans="1:7" s="15" customFormat="1" ht="15.75">
      <c r="A2" s="39"/>
      <c r="B2" s="39"/>
      <c r="C2" s="39"/>
      <c r="D2" s="39"/>
      <c r="E2" s="39"/>
      <c r="F2" s="39"/>
      <c r="G2" s="39"/>
    </row>
    <row r="3" spans="1:7" s="15" customFormat="1"/>
    <row r="4" spans="1:7" s="15" customFormat="1" ht="15.75">
      <c r="A4" s="114" t="s">
        <v>30</v>
      </c>
      <c r="B4" s="115"/>
      <c r="C4" s="115"/>
      <c r="D4" s="115"/>
      <c r="E4" s="115"/>
      <c r="F4" s="115"/>
      <c r="G4" s="115"/>
    </row>
    <row r="5" spans="1:7" s="15" customFormat="1">
      <c r="A5" s="116"/>
      <c r="B5" s="116"/>
      <c r="C5" s="116"/>
      <c r="D5" s="116"/>
      <c r="E5" s="116"/>
      <c r="F5" s="116"/>
      <c r="G5" s="116"/>
    </row>
    <row r="6" spans="1:7" s="15" customFormat="1">
      <c r="A6" s="16" t="s">
        <v>31</v>
      </c>
      <c r="B6" s="17"/>
      <c r="C6" s="17"/>
      <c r="D6" s="17"/>
      <c r="E6" s="17"/>
      <c r="F6" s="17"/>
      <c r="G6" s="17"/>
    </row>
    <row r="7" spans="1:7" s="15" customFormat="1" ht="5.85" customHeight="1">
      <c r="A7" s="16"/>
      <c r="B7" s="17"/>
      <c r="C7" s="17"/>
      <c r="D7" s="17"/>
      <c r="E7" s="17"/>
      <c r="F7" s="17"/>
      <c r="G7" s="17"/>
    </row>
    <row r="8" spans="1:7" s="15" customFormat="1">
      <c r="A8" s="117" t="s">
        <v>18</v>
      </c>
      <c r="B8" s="118"/>
      <c r="C8" s="118"/>
      <c r="D8" s="118"/>
      <c r="E8" s="118"/>
      <c r="F8" s="118"/>
      <c r="G8" s="118"/>
    </row>
    <row r="9" spans="1:7" s="15" customFormat="1">
      <c r="A9" s="118" t="s">
        <v>32</v>
      </c>
      <c r="B9" s="118"/>
      <c r="C9" s="118"/>
      <c r="D9" s="118"/>
      <c r="E9" s="118"/>
      <c r="F9" s="118"/>
      <c r="G9" s="118"/>
    </row>
    <row r="10" spans="1:7" s="15" customFormat="1" ht="5.85" customHeight="1">
      <c r="A10" s="17"/>
      <c r="B10" s="17"/>
      <c r="C10" s="17"/>
      <c r="D10" s="17"/>
      <c r="E10" s="17"/>
      <c r="F10" s="17"/>
      <c r="G10" s="17"/>
    </row>
    <row r="11" spans="1:7" s="15" customFormat="1">
      <c r="A11" s="119" t="s">
        <v>33</v>
      </c>
      <c r="B11" s="119"/>
      <c r="C11" s="119"/>
      <c r="D11" s="119"/>
      <c r="E11" s="119"/>
      <c r="F11" s="119"/>
      <c r="G11" s="119"/>
    </row>
    <row r="12" spans="1:7" s="15" customFormat="1">
      <c r="A12" s="118" t="s">
        <v>34</v>
      </c>
      <c r="B12" s="118"/>
      <c r="C12" s="118"/>
      <c r="D12" s="118"/>
      <c r="E12" s="118"/>
      <c r="F12" s="118"/>
      <c r="G12" s="118"/>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17" t="s">
        <v>35</v>
      </c>
      <c r="B15" s="118"/>
      <c r="C15" s="118"/>
      <c r="D15" s="18"/>
      <c r="E15" s="18"/>
      <c r="F15" s="18"/>
      <c r="G15" s="18"/>
    </row>
    <row r="16" spans="1:7" s="15" customFormat="1" ht="5.85" customHeight="1">
      <c r="A16" s="18"/>
      <c r="B16" s="19"/>
      <c r="C16" s="19"/>
      <c r="D16" s="18"/>
      <c r="E16" s="18"/>
      <c r="F16" s="18"/>
      <c r="G16" s="18"/>
    </row>
    <row r="17" spans="1:7" s="15" customFormat="1" ht="12.75" customHeight="1">
      <c r="A17" s="118" t="s">
        <v>102</v>
      </c>
      <c r="B17" s="118"/>
      <c r="C17" s="118"/>
      <c r="D17" s="19"/>
      <c r="E17" s="19"/>
      <c r="F17" s="19"/>
      <c r="G17" s="19"/>
    </row>
    <row r="18" spans="1:7" s="15" customFormat="1" ht="12.75" customHeight="1">
      <c r="A18" s="19" t="s">
        <v>71</v>
      </c>
      <c r="B18" s="118" t="s">
        <v>103</v>
      </c>
      <c r="C18" s="118"/>
      <c r="D18" s="19"/>
      <c r="E18" s="19"/>
      <c r="F18" s="19"/>
      <c r="G18" s="19"/>
    </row>
    <row r="19" spans="1:7" s="15" customFormat="1" ht="12.75" customHeight="1">
      <c r="A19" s="19" t="s">
        <v>95</v>
      </c>
      <c r="B19" s="123" t="s">
        <v>16</v>
      </c>
      <c r="C19" s="124"/>
      <c r="D19" s="124"/>
      <c r="E19" s="19"/>
      <c r="F19" s="19"/>
      <c r="G19" s="19"/>
    </row>
    <row r="20" spans="1:7" s="15" customFormat="1" ht="12.75" customHeight="1">
      <c r="A20" s="110"/>
      <c r="B20" s="108"/>
      <c r="C20" s="109"/>
      <c r="D20" s="109"/>
      <c r="E20" s="110"/>
      <c r="F20" s="110"/>
      <c r="G20" s="110"/>
    </row>
    <row r="21" spans="1:7" s="15" customFormat="1">
      <c r="A21" s="19"/>
      <c r="B21" s="19"/>
      <c r="C21" s="19"/>
      <c r="D21" s="19"/>
      <c r="E21" s="19"/>
      <c r="F21" s="19"/>
      <c r="G21" s="19"/>
    </row>
    <row r="22" spans="1:7" s="15" customFormat="1" ht="12.75" customHeight="1">
      <c r="A22" s="117" t="s">
        <v>36</v>
      </c>
      <c r="B22" s="118"/>
      <c r="C22" s="18"/>
      <c r="D22" s="18"/>
      <c r="E22" s="18"/>
      <c r="F22" s="18"/>
      <c r="G22" s="18"/>
    </row>
    <row r="23" spans="1:7" s="15" customFormat="1" ht="5.85" customHeight="1">
      <c r="A23" s="18"/>
      <c r="B23" s="19"/>
      <c r="C23" s="18"/>
      <c r="D23" s="18"/>
      <c r="E23" s="18"/>
      <c r="F23" s="18"/>
      <c r="G23" s="18"/>
    </row>
    <row r="24" spans="1:7" s="15" customFormat="1" ht="12.75" customHeight="1">
      <c r="A24" s="19" t="s">
        <v>37</v>
      </c>
      <c r="B24" s="118" t="s">
        <v>38</v>
      </c>
      <c r="C24" s="118"/>
      <c r="D24" s="19"/>
      <c r="E24" s="19"/>
      <c r="F24" s="19"/>
      <c r="G24" s="19"/>
    </row>
    <row r="25" spans="1:7" s="15" customFormat="1" ht="12.75" customHeight="1">
      <c r="A25" s="19" t="s">
        <v>39</v>
      </c>
      <c r="B25" s="118" t="s">
        <v>40</v>
      </c>
      <c r="C25" s="118"/>
      <c r="D25" s="19"/>
      <c r="E25" s="19"/>
      <c r="F25" s="19"/>
      <c r="G25" s="19"/>
    </row>
    <row r="26" spans="1:7" s="15" customFormat="1" ht="12.75" customHeight="1">
      <c r="A26" s="19"/>
      <c r="B26" s="118"/>
      <c r="C26" s="118"/>
      <c r="D26" s="19"/>
      <c r="E26" s="19"/>
      <c r="F26" s="19"/>
      <c r="G26" s="19"/>
    </row>
    <row r="27" spans="1:7" s="15" customFormat="1">
      <c r="A27" s="17"/>
      <c r="B27" s="17"/>
      <c r="C27" s="17"/>
      <c r="D27" s="17"/>
      <c r="E27" s="17"/>
      <c r="F27" s="17"/>
      <c r="G27" s="17"/>
    </row>
    <row r="28" spans="1:7" s="15" customFormat="1">
      <c r="A28" s="17" t="s">
        <v>41</v>
      </c>
      <c r="B28" s="20" t="s">
        <v>19</v>
      </c>
      <c r="C28" s="17"/>
      <c r="D28" s="17"/>
      <c r="E28" s="17"/>
      <c r="F28" s="17"/>
      <c r="G28" s="17"/>
    </row>
    <row r="29" spans="1:7" s="15" customFormat="1">
      <c r="A29" s="36"/>
      <c r="B29" s="20"/>
      <c r="C29" s="36"/>
      <c r="D29" s="36"/>
      <c r="E29" s="36"/>
      <c r="F29" s="36"/>
      <c r="G29" s="36"/>
    </row>
    <row r="30" spans="1:7" s="15" customFormat="1">
      <c r="A30" s="17"/>
      <c r="B30" s="17"/>
      <c r="C30" s="17"/>
      <c r="D30" s="17"/>
      <c r="E30" s="17"/>
      <c r="F30" s="17"/>
      <c r="G30" s="17"/>
    </row>
    <row r="31" spans="1:7" s="15" customFormat="1" ht="27.75" customHeight="1">
      <c r="A31" s="120" t="s">
        <v>110</v>
      </c>
      <c r="B31" s="121"/>
      <c r="C31" s="121"/>
      <c r="D31" s="121"/>
      <c r="E31" s="121"/>
      <c r="F31" s="121"/>
      <c r="G31" s="121"/>
    </row>
    <row r="32" spans="1:7" s="15" customFormat="1" ht="42.6" customHeight="1">
      <c r="A32" s="122" t="s">
        <v>72</v>
      </c>
      <c r="B32" s="122"/>
      <c r="C32" s="122"/>
      <c r="D32" s="122"/>
      <c r="E32" s="122"/>
      <c r="F32" s="122"/>
      <c r="G32" s="122"/>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16" t="s">
        <v>17</v>
      </c>
      <c r="B39" s="116"/>
      <c r="C39" s="17"/>
      <c r="D39" s="17"/>
      <c r="E39" s="17"/>
      <c r="F39" s="17"/>
      <c r="G39" s="17"/>
    </row>
    <row r="40" spans="1:7" s="15" customFormat="1">
      <c r="A40" s="17"/>
      <c r="B40" s="17"/>
      <c r="C40" s="17"/>
      <c r="D40" s="17"/>
      <c r="E40" s="17"/>
      <c r="F40" s="17"/>
      <c r="G40" s="17"/>
    </row>
    <row r="41" spans="1:7" s="15" customFormat="1">
      <c r="A41" s="21">
        <v>0</v>
      </c>
      <c r="B41" s="22" t="s">
        <v>42</v>
      </c>
      <c r="C41" s="17"/>
      <c r="D41" s="17"/>
      <c r="E41" s="17"/>
      <c r="F41" s="17"/>
      <c r="G41" s="17"/>
    </row>
    <row r="42" spans="1:7" s="22" customFormat="1">
      <c r="A42" s="21" t="s">
        <v>60</v>
      </c>
      <c r="B42" s="22" t="s">
        <v>63</v>
      </c>
    </row>
    <row r="43" spans="1:7" s="22" customFormat="1">
      <c r="A43" s="21" t="s">
        <v>64</v>
      </c>
      <c r="B43" s="22" t="s">
        <v>65</v>
      </c>
    </row>
    <row r="44" spans="1:7" s="15" customFormat="1">
      <c r="A44" s="22" t="s">
        <v>43</v>
      </c>
      <c r="B44" s="22" t="s">
        <v>44</v>
      </c>
      <c r="C44" s="17"/>
      <c r="D44" s="17"/>
      <c r="E44" s="17"/>
      <c r="F44" s="17"/>
      <c r="G44" s="17"/>
    </row>
    <row r="45" spans="1:7" s="15" customFormat="1">
      <c r="A45" s="37" t="s">
        <v>45</v>
      </c>
      <c r="B45" s="22" t="s">
        <v>46</v>
      </c>
      <c r="C45" s="17"/>
      <c r="D45" s="17"/>
      <c r="E45" s="17"/>
      <c r="F45" s="17"/>
      <c r="G45" s="17"/>
    </row>
    <row r="46" spans="1:7" s="15" customFormat="1">
      <c r="A46" s="37" t="s">
        <v>47</v>
      </c>
      <c r="B46" s="22" t="s">
        <v>48</v>
      </c>
      <c r="C46" s="17"/>
      <c r="D46" s="17"/>
      <c r="E46" s="17"/>
      <c r="F46" s="17"/>
      <c r="G46" s="17"/>
    </row>
    <row r="47" spans="1:7" s="15" customFormat="1">
      <c r="A47" s="22" t="s">
        <v>66</v>
      </c>
      <c r="B47" s="22" t="s">
        <v>49</v>
      </c>
      <c r="C47" s="17"/>
      <c r="D47" s="17"/>
      <c r="E47" s="17"/>
      <c r="F47" s="17"/>
      <c r="G47" s="17"/>
    </row>
    <row r="48" spans="1:7" s="15" customFormat="1">
      <c r="A48" s="22" t="s">
        <v>50</v>
      </c>
      <c r="B48" s="22" t="s">
        <v>51</v>
      </c>
      <c r="C48" s="17"/>
      <c r="D48" s="17"/>
      <c r="E48" s="17"/>
      <c r="F48" s="17"/>
      <c r="G48" s="17"/>
    </row>
    <row r="49" spans="1:7" s="15" customFormat="1">
      <c r="A49" s="22" t="s">
        <v>52</v>
      </c>
      <c r="B49" s="22" t="s">
        <v>53</v>
      </c>
      <c r="C49" s="17"/>
      <c r="D49" s="17"/>
      <c r="E49" s="17"/>
      <c r="F49" s="17"/>
      <c r="G49" s="17"/>
    </row>
    <row r="50" spans="1:7" s="15" customFormat="1">
      <c r="A50" s="22" t="s">
        <v>54</v>
      </c>
      <c r="B50" s="22" t="s">
        <v>55</v>
      </c>
      <c r="C50" s="17"/>
      <c r="D50" s="17"/>
      <c r="E50" s="17"/>
      <c r="F50" s="17"/>
      <c r="G50" s="17"/>
    </row>
    <row r="51" spans="1:7" s="15" customFormat="1">
      <c r="A51" s="22" t="s">
        <v>56</v>
      </c>
      <c r="B51" s="22" t="s">
        <v>57</v>
      </c>
      <c r="C51" s="17"/>
      <c r="D51" s="17"/>
      <c r="E51" s="17"/>
      <c r="F51" s="17"/>
      <c r="G51" s="17"/>
    </row>
    <row r="52" spans="1:7">
      <c r="A52" s="22" t="s">
        <v>58</v>
      </c>
      <c r="B52" s="22" t="s">
        <v>59</v>
      </c>
      <c r="C52" s="17"/>
      <c r="D52" s="17"/>
      <c r="E52" s="17"/>
      <c r="F52" s="17"/>
      <c r="G52" s="17"/>
    </row>
    <row r="53" spans="1:7">
      <c r="A53" s="23"/>
      <c r="B53" s="23"/>
      <c r="C53" s="23"/>
      <c r="D53" s="23"/>
      <c r="E53" s="23"/>
      <c r="F53" s="23"/>
      <c r="G53" s="23"/>
    </row>
    <row r="54" spans="1:7">
      <c r="A54" s="23"/>
      <c r="B54" s="23"/>
      <c r="C54" s="23"/>
      <c r="D54" s="23"/>
      <c r="E54" s="23"/>
      <c r="F54" s="23"/>
      <c r="G54" s="23"/>
    </row>
    <row r="55" spans="1:7">
      <c r="A55" s="23"/>
      <c r="B55" s="23"/>
      <c r="C55" s="23"/>
      <c r="D55" s="23"/>
      <c r="E55" s="23"/>
      <c r="F55" s="23"/>
      <c r="G55" s="23"/>
    </row>
    <row r="56" spans="1:7">
      <c r="A56" s="23"/>
      <c r="B56" s="23"/>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sheetData>
  <mergeCells count="18">
    <mergeCell ref="A31:G31"/>
    <mergeCell ref="A32:G32"/>
    <mergeCell ref="A39:B39"/>
    <mergeCell ref="B19:D19"/>
    <mergeCell ref="A22:B22"/>
    <mergeCell ref="B24:C24"/>
    <mergeCell ref="B25:C25"/>
    <mergeCell ref="B26:C26"/>
    <mergeCell ref="A11:G11"/>
    <mergeCell ref="A12:G12"/>
    <mergeCell ref="A15:C15"/>
    <mergeCell ref="A17:C17"/>
    <mergeCell ref="B18:C18"/>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2/21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election sqref="A1:G1"/>
    </sheetView>
  </sheetViews>
  <sheetFormatPr baseColWidth="10" defaultColWidth="9.140625" defaultRowHeight="12.75"/>
  <cols>
    <col min="1" max="1" width="21.42578125" style="1" customWidth="1"/>
    <col min="2" max="2" width="10.28515625" style="1" customWidth="1"/>
    <col min="3" max="3" width="10.42578125" style="1" customWidth="1"/>
    <col min="4" max="4" width="13.7109375" style="1" customWidth="1"/>
    <col min="5" max="5" width="11.28515625" style="1" customWidth="1"/>
    <col min="6" max="6" width="13.7109375" style="1" customWidth="1"/>
    <col min="7" max="7" width="10.28515625" style="1" customWidth="1"/>
    <col min="8" max="9" width="9.140625" style="1"/>
    <col min="10" max="10" width="9.140625" style="1" customWidth="1"/>
    <col min="11" max="16384" width="9.140625" style="1"/>
  </cols>
  <sheetData>
    <row r="1" spans="1:10" ht="12.75" customHeight="1">
      <c r="A1" s="128" t="s">
        <v>107</v>
      </c>
      <c r="B1" s="128"/>
      <c r="C1" s="128"/>
      <c r="D1" s="128"/>
      <c r="E1" s="128"/>
      <c r="F1" s="128"/>
      <c r="G1" s="128"/>
    </row>
    <row r="2" spans="1:10">
      <c r="A2" s="128" t="s">
        <v>69</v>
      </c>
      <c r="B2" s="128"/>
      <c r="C2" s="128"/>
      <c r="D2" s="128"/>
      <c r="E2" s="128"/>
      <c r="F2" s="128"/>
      <c r="G2" s="128"/>
    </row>
    <row r="3" spans="1:10" ht="13.7" customHeight="1">
      <c r="A3" s="134"/>
      <c r="B3" s="134"/>
      <c r="C3" s="134"/>
      <c r="D3" s="134"/>
      <c r="E3" s="134"/>
      <c r="F3" s="134"/>
      <c r="G3" s="134"/>
    </row>
    <row r="4" spans="1:10" ht="17.100000000000001" customHeight="1">
      <c r="A4" s="131" t="s">
        <v>70</v>
      </c>
      <c r="B4" s="133" t="s">
        <v>20</v>
      </c>
      <c r="C4" s="129" t="s">
        <v>4</v>
      </c>
      <c r="D4" s="129"/>
      <c r="E4" s="129" t="s">
        <v>1</v>
      </c>
      <c r="F4" s="129"/>
      <c r="G4" s="130"/>
      <c r="J4" s="4"/>
    </row>
    <row r="5" spans="1:10" s="4" customFormat="1" ht="51" customHeight="1">
      <c r="A5" s="132"/>
      <c r="B5" s="133"/>
      <c r="C5" s="92" t="s">
        <v>21</v>
      </c>
      <c r="D5" s="92" t="s">
        <v>104</v>
      </c>
      <c r="E5" s="92" t="s">
        <v>21</v>
      </c>
      <c r="F5" s="92" t="s">
        <v>104</v>
      </c>
      <c r="G5" s="91" t="s">
        <v>22</v>
      </c>
      <c r="J5" s="5"/>
    </row>
    <row r="6" spans="1:10" ht="17.100000000000001" customHeight="1">
      <c r="A6" s="132"/>
      <c r="B6" s="92" t="s">
        <v>3</v>
      </c>
      <c r="C6" s="92" t="s">
        <v>5</v>
      </c>
      <c r="D6" s="92" t="s">
        <v>2</v>
      </c>
      <c r="E6" s="92" t="s">
        <v>5</v>
      </c>
      <c r="F6" s="92" t="s">
        <v>2</v>
      </c>
      <c r="G6" s="91" t="s">
        <v>5</v>
      </c>
      <c r="H6" s="28"/>
    </row>
    <row r="7" spans="1:10" ht="10.7" customHeight="1">
      <c r="A7" s="71"/>
      <c r="B7" s="51"/>
      <c r="C7" s="44"/>
      <c r="D7" s="42"/>
      <c r="E7" s="44"/>
      <c r="F7" s="42"/>
      <c r="G7" s="44"/>
      <c r="H7" s="28"/>
    </row>
    <row r="8" spans="1:10" ht="10.7" customHeight="1">
      <c r="A8" s="72" t="s">
        <v>6</v>
      </c>
      <c r="B8" s="52"/>
      <c r="C8" s="46"/>
      <c r="D8" s="43"/>
      <c r="E8" s="47"/>
      <c r="F8" s="43"/>
      <c r="G8" s="45"/>
      <c r="J8" s="5"/>
    </row>
    <row r="9" spans="1:10" ht="10.7" customHeight="1">
      <c r="A9" s="73"/>
      <c r="B9" s="52"/>
      <c r="C9" s="46"/>
      <c r="D9" s="43"/>
      <c r="E9" s="47"/>
      <c r="F9" s="43"/>
      <c r="G9" s="45"/>
      <c r="J9" s="5"/>
    </row>
    <row r="10" spans="1:10" ht="10.7" customHeight="1">
      <c r="A10" s="74" t="s">
        <v>10</v>
      </c>
      <c r="B10" s="82">
        <v>38.6</v>
      </c>
      <c r="C10" s="83">
        <v>22.52</v>
      </c>
      <c r="D10" s="87">
        <v>2.2999999999999998</v>
      </c>
      <c r="E10" s="84">
        <v>3779</v>
      </c>
      <c r="F10" s="87">
        <v>4.5999999999999996</v>
      </c>
      <c r="G10" s="96">
        <v>361</v>
      </c>
    </row>
    <row r="11" spans="1:10" ht="10.7" customHeight="1">
      <c r="A11" s="74" t="s">
        <v>11</v>
      </c>
      <c r="B11" s="82">
        <v>39.5</v>
      </c>
      <c r="C11" s="83">
        <v>40.89</v>
      </c>
      <c r="D11" s="87">
        <v>2.2999999999999998</v>
      </c>
      <c r="E11" s="84">
        <v>7017</v>
      </c>
      <c r="F11" s="87">
        <v>4.0999999999999996</v>
      </c>
      <c r="G11" s="95" t="s">
        <v>60</v>
      </c>
    </row>
    <row r="12" spans="1:10" ht="10.7" customHeight="1">
      <c r="A12" s="74" t="s">
        <v>12</v>
      </c>
      <c r="B12" s="82">
        <v>38.700000000000003</v>
      </c>
      <c r="C12" s="83">
        <v>27.61</v>
      </c>
      <c r="D12" s="87">
        <v>2</v>
      </c>
      <c r="E12" s="84">
        <v>4647</v>
      </c>
      <c r="F12" s="87">
        <v>3.9</v>
      </c>
      <c r="G12" s="96">
        <v>439</v>
      </c>
      <c r="J12" s="38"/>
    </row>
    <row r="13" spans="1:10" ht="10.7" customHeight="1">
      <c r="A13" s="74" t="s">
        <v>13</v>
      </c>
      <c r="B13" s="82">
        <v>38.5</v>
      </c>
      <c r="C13" s="83">
        <v>19.2</v>
      </c>
      <c r="D13" s="87">
        <v>2</v>
      </c>
      <c r="E13" s="84">
        <v>3212</v>
      </c>
      <c r="F13" s="87">
        <v>4.4000000000000004</v>
      </c>
      <c r="G13" s="96">
        <v>219</v>
      </c>
    </row>
    <row r="14" spans="1:10" ht="10.7" customHeight="1">
      <c r="A14" s="74" t="s">
        <v>14</v>
      </c>
      <c r="B14" s="82">
        <v>38.5</v>
      </c>
      <c r="C14" s="83">
        <v>15.65</v>
      </c>
      <c r="D14" s="87">
        <v>3.6</v>
      </c>
      <c r="E14" s="84">
        <v>2618</v>
      </c>
      <c r="F14" s="87">
        <v>6.7</v>
      </c>
      <c r="G14" s="96">
        <v>136</v>
      </c>
    </row>
    <row r="15" spans="1:10" ht="10.7" customHeight="1">
      <c r="A15" s="74" t="s">
        <v>15</v>
      </c>
      <c r="B15" s="82">
        <v>37.700000000000003</v>
      </c>
      <c r="C15" s="83">
        <v>13.57</v>
      </c>
      <c r="D15" s="87">
        <v>4.3</v>
      </c>
      <c r="E15" s="84">
        <v>2220</v>
      </c>
      <c r="F15" s="87">
        <v>7</v>
      </c>
      <c r="G15" s="95" t="s">
        <v>60</v>
      </c>
    </row>
    <row r="16" spans="1:10" ht="10.7" customHeight="1">
      <c r="A16" s="75" t="s">
        <v>0</v>
      </c>
      <c r="B16" s="82"/>
      <c r="C16" s="83"/>
      <c r="D16" s="87"/>
      <c r="E16" s="84"/>
      <c r="F16" s="87"/>
      <c r="G16" s="68"/>
    </row>
    <row r="17" spans="1:15" ht="10.7" customHeight="1">
      <c r="A17" s="74" t="s">
        <v>8</v>
      </c>
      <c r="B17" s="82">
        <v>38.799999999999997</v>
      </c>
      <c r="C17" s="83">
        <v>23.18</v>
      </c>
      <c r="D17" s="87">
        <v>2.2000000000000002</v>
      </c>
      <c r="E17" s="84">
        <v>3911</v>
      </c>
      <c r="F17" s="87">
        <v>4.5</v>
      </c>
      <c r="G17" s="96">
        <v>417</v>
      </c>
      <c r="N17" s="86"/>
    </row>
    <row r="18" spans="1:15" ht="10.7" customHeight="1">
      <c r="A18" s="74" t="s">
        <v>11</v>
      </c>
      <c r="B18" s="82">
        <v>39.5</v>
      </c>
      <c r="C18" s="83">
        <v>42.89</v>
      </c>
      <c r="D18" s="87">
        <v>2.1</v>
      </c>
      <c r="E18" s="84">
        <v>7364</v>
      </c>
      <c r="F18" s="87">
        <v>4.2</v>
      </c>
      <c r="G18" s="95" t="s">
        <v>60</v>
      </c>
      <c r="N18" s="38"/>
    </row>
    <row r="19" spans="1:15" ht="10.7" customHeight="1">
      <c r="A19" s="74" t="s">
        <v>12</v>
      </c>
      <c r="B19" s="82">
        <v>38.799999999999997</v>
      </c>
      <c r="C19" s="83">
        <v>28.67</v>
      </c>
      <c r="D19" s="87">
        <v>2.4</v>
      </c>
      <c r="E19" s="84">
        <v>4830</v>
      </c>
      <c r="F19" s="87">
        <v>4.4000000000000004</v>
      </c>
      <c r="G19" s="96">
        <v>511</v>
      </c>
    </row>
    <row r="20" spans="1:15" ht="10.7" customHeight="1">
      <c r="A20" s="74" t="s">
        <v>13</v>
      </c>
      <c r="B20" s="82">
        <v>38.700000000000003</v>
      </c>
      <c r="C20" s="83">
        <v>19.57</v>
      </c>
      <c r="D20" s="87">
        <v>2.1</v>
      </c>
      <c r="E20" s="84">
        <v>3294</v>
      </c>
      <c r="F20" s="87">
        <v>4.4000000000000004</v>
      </c>
      <c r="G20" s="96">
        <v>237</v>
      </c>
      <c r="J20" s="38"/>
    </row>
    <row r="21" spans="1:15" ht="10.7" customHeight="1">
      <c r="A21" s="74" t="s">
        <v>14</v>
      </c>
      <c r="B21" s="82">
        <v>38.9</v>
      </c>
      <c r="C21" s="83">
        <v>15.99</v>
      </c>
      <c r="D21" s="87">
        <v>3.4</v>
      </c>
      <c r="E21" s="84">
        <v>2706</v>
      </c>
      <c r="F21" s="87">
        <v>6.1</v>
      </c>
      <c r="G21" s="96">
        <v>142</v>
      </c>
    </row>
    <row r="22" spans="1:15" ht="10.7" customHeight="1">
      <c r="A22" s="74" t="s">
        <v>15</v>
      </c>
      <c r="B22" s="82">
        <v>38</v>
      </c>
      <c r="C22" s="83">
        <v>13.78</v>
      </c>
      <c r="D22" s="87">
        <v>4.8</v>
      </c>
      <c r="E22" s="84">
        <v>2276</v>
      </c>
      <c r="F22" s="87">
        <v>7.5</v>
      </c>
      <c r="G22" s="95" t="s">
        <v>60</v>
      </c>
    </row>
    <row r="23" spans="1:15" ht="10.7" customHeight="1">
      <c r="A23" s="75" t="s">
        <v>0</v>
      </c>
      <c r="B23" s="82"/>
      <c r="C23" s="83"/>
      <c r="D23" s="87"/>
      <c r="E23" s="84"/>
      <c r="F23" s="87"/>
      <c r="G23" s="68"/>
    </row>
    <row r="24" spans="1:15" ht="10.7" customHeight="1">
      <c r="A24" s="74" t="s">
        <v>9</v>
      </c>
      <c r="B24" s="82">
        <v>38.1</v>
      </c>
      <c r="C24" s="83">
        <v>20.89</v>
      </c>
      <c r="D24" s="87">
        <v>2.7</v>
      </c>
      <c r="E24" s="84">
        <v>3460</v>
      </c>
      <c r="F24" s="87">
        <v>5.4</v>
      </c>
      <c r="G24" s="96">
        <v>225</v>
      </c>
      <c r="I24" s="38"/>
    </row>
    <row r="25" spans="1:15" ht="10.7" customHeight="1">
      <c r="A25" s="74" t="s">
        <v>11</v>
      </c>
      <c r="B25" s="82">
        <v>39.4</v>
      </c>
      <c r="C25" s="83">
        <v>35.08</v>
      </c>
      <c r="D25" s="87">
        <v>3.5</v>
      </c>
      <c r="E25" s="84">
        <v>6006</v>
      </c>
      <c r="F25" s="87">
        <v>4.5999999999999996</v>
      </c>
      <c r="G25" s="95" t="s">
        <v>60</v>
      </c>
      <c r="O25"/>
    </row>
    <row r="26" spans="1:15" ht="10.7" customHeight="1">
      <c r="A26" s="74" t="s">
        <v>12</v>
      </c>
      <c r="B26" s="82">
        <v>38.700000000000003</v>
      </c>
      <c r="C26" s="83">
        <v>25.39</v>
      </c>
      <c r="D26" s="87">
        <v>1.8</v>
      </c>
      <c r="E26" s="84">
        <v>4266</v>
      </c>
      <c r="F26" s="87">
        <v>3.2</v>
      </c>
      <c r="G26" s="95" t="s">
        <v>60</v>
      </c>
    </row>
    <row r="27" spans="1:15" ht="10.7" customHeight="1">
      <c r="A27" s="74" t="s">
        <v>13</v>
      </c>
      <c r="B27" s="82">
        <v>38</v>
      </c>
      <c r="C27" s="83">
        <v>18.309999999999999</v>
      </c>
      <c r="D27" s="87">
        <v>1.7</v>
      </c>
      <c r="E27" s="84">
        <v>3022</v>
      </c>
      <c r="F27" s="87">
        <v>4.5999999999999996</v>
      </c>
      <c r="G27" s="96">
        <v>178</v>
      </c>
    </row>
    <row r="28" spans="1:15" ht="10.7" customHeight="1">
      <c r="A28" s="74" t="s">
        <v>14</v>
      </c>
      <c r="B28" s="82">
        <v>37</v>
      </c>
      <c r="C28" s="83">
        <v>14.39</v>
      </c>
      <c r="D28" s="87">
        <v>3.8</v>
      </c>
      <c r="E28" s="84">
        <v>2314</v>
      </c>
      <c r="F28" s="87">
        <v>8.4</v>
      </c>
      <c r="G28" s="95" t="s">
        <v>60</v>
      </c>
    </row>
    <row r="29" spans="1:15" ht="10.7" customHeight="1">
      <c r="A29" s="74" t="s">
        <v>15</v>
      </c>
      <c r="B29" s="82">
        <v>36.9</v>
      </c>
      <c r="C29" s="83">
        <v>13.12</v>
      </c>
      <c r="D29" s="87">
        <v>3</v>
      </c>
      <c r="E29" s="84">
        <v>2104</v>
      </c>
      <c r="F29" s="87">
        <v>5.7</v>
      </c>
      <c r="G29" s="95" t="s">
        <v>60</v>
      </c>
    </row>
    <row r="30" spans="1:15" ht="10.7" customHeight="1">
      <c r="A30" s="74"/>
      <c r="B30" s="82"/>
      <c r="C30" s="83"/>
      <c r="D30" s="87"/>
      <c r="E30" s="84"/>
      <c r="F30" s="87"/>
      <c r="G30" s="68"/>
    </row>
    <row r="31" spans="1:15" s="29" customFormat="1" ht="10.7" customHeight="1">
      <c r="A31" s="76" t="s">
        <v>7</v>
      </c>
      <c r="B31" s="82"/>
      <c r="C31" s="83"/>
      <c r="D31" s="87"/>
      <c r="E31" s="84"/>
      <c r="F31" s="87"/>
      <c r="G31" s="68"/>
    </row>
    <row r="32" spans="1:15" s="29" customFormat="1" ht="10.7" customHeight="1">
      <c r="A32" s="76"/>
      <c r="B32" s="82"/>
      <c r="C32" s="83"/>
      <c r="D32" s="87"/>
      <c r="E32" s="84"/>
      <c r="F32" s="87"/>
      <c r="G32" s="68"/>
    </row>
    <row r="33" spans="1:12" s="29" customFormat="1" ht="10.7" customHeight="1">
      <c r="A33" s="74" t="s">
        <v>10</v>
      </c>
      <c r="B33" s="82">
        <v>25.6</v>
      </c>
      <c r="C33" s="83">
        <v>19.09</v>
      </c>
      <c r="D33" s="87">
        <v>2.9</v>
      </c>
      <c r="E33" s="84">
        <v>2127</v>
      </c>
      <c r="F33" s="87">
        <v>5.4</v>
      </c>
      <c r="G33" s="95" t="s">
        <v>60</v>
      </c>
    </row>
    <row r="34" spans="1:12" s="29" customFormat="1" ht="10.7" customHeight="1">
      <c r="A34" s="74" t="s">
        <v>8</v>
      </c>
      <c r="B34" s="82">
        <v>26.3</v>
      </c>
      <c r="C34" s="83">
        <v>19.52</v>
      </c>
      <c r="D34" s="87">
        <v>3.1</v>
      </c>
      <c r="E34" s="84">
        <v>2231</v>
      </c>
      <c r="F34" s="87">
        <v>6.2</v>
      </c>
      <c r="G34" s="95" t="s">
        <v>60</v>
      </c>
    </row>
    <row r="35" spans="1:12" s="29" customFormat="1" ht="10.7" customHeight="1">
      <c r="A35" s="94" t="s">
        <v>9</v>
      </c>
      <c r="B35" s="97">
        <v>25.5</v>
      </c>
      <c r="C35" s="98">
        <v>18.989999999999998</v>
      </c>
      <c r="D35" s="99">
        <v>2.8</v>
      </c>
      <c r="E35" s="100">
        <v>2103</v>
      </c>
      <c r="F35" s="99">
        <v>5.2</v>
      </c>
      <c r="G35" s="101">
        <v>99</v>
      </c>
    </row>
    <row r="36" spans="1:12" ht="10.15" customHeight="1">
      <c r="A36" s="93"/>
      <c r="B36" s="38"/>
      <c r="C36" s="38"/>
      <c r="D36" s="38"/>
      <c r="E36" s="38"/>
      <c r="F36" s="38"/>
      <c r="G36" s="38"/>
      <c r="H36" s="24"/>
    </row>
    <row r="37" spans="1:12" ht="27" customHeight="1">
      <c r="A37" s="127" t="s">
        <v>96</v>
      </c>
      <c r="B37" s="127"/>
      <c r="C37" s="127"/>
      <c r="D37" s="127"/>
      <c r="E37" s="127"/>
      <c r="F37" s="127"/>
      <c r="G37" s="127"/>
      <c r="H37" s="24"/>
      <c r="J37" s="22"/>
      <c r="L37" s="27"/>
    </row>
    <row r="38" spans="1:12" ht="223.5" customHeight="1">
      <c r="A38" s="125" t="s">
        <v>101</v>
      </c>
      <c r="B38" s="126"/>
      <c r="C38" s="126"/>
      <c r="D38" s="126"/>
      <c r="E38" s="126"/>
      <c r="F38" s="126"/>
      <c r="G38" s="126"/>
      <c r="H38" s="24"/>
      <c r="J38" s="22"/>
      <c r="L38" s="27"/>
    </row>
    <row r="39" spans="1:12" ht="21.2" customHeight="1">
      <c r="A39" s="33" t="s">
        <v>62</v>
      </c>
      <c r="B39" s="2"/>
      <c r="C39" s="2"/>
      <c r="D39" s="2"/>
      <c r="E39" s="2"/>
      <c r="F39" s="2"/>
      <c r="G39" s="2"/>
      <c r="H39" s="25"/>
    </row>
    <row r="40" spans="1:12" s="2" customFormat="1" ht="44.45" customHeight="1">
      <c r="A40" s="126" t="s">
        <v>73</v>
      </c>
      <c r="B40" s="126"/>
      <c r="C40" s="126"/>
      <c r="D40" s="126"/>
      <c r="E40" s="126"/>
      <c r="F40" s="126"/>
      <c r="G40" s="126"/>
    </row>
    <row r="41" spans="1:12" ht="12.2" customHeight="1">
      <c r="B41" s="29"/>
      <c r="C41" s="29"/>
      <c r="D41" s="29"/>
      <c r="E41" s="29"/>
      <c r="F41" s="29"/>
      <c r="G41" s="29"/>
    </row>
    <row r="42" spans="1:12" ht="12.2" customHeight="1">
      <c r="A42" s="34"/>
    </row>
    <row r="43" spans="1:12" ht="15.75" customHeight="1">
      <c r="A43" s="29"/>
    </row>
    <row r="44" spans="1:12" ht="11.25" customHeight="1">
      <c r="A44" s="29"/>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227" priority="198">
      <formula>MOD(ROW(),2)=0</formula>
    </cfRule>
  </conditionalFormatting>
  <conditionalFormatting sqref="B10:C35 E10:E35">
    <cfRule type="expression" dxfId="226" priority="177">
      <formula>MOD(ROW(),2)=0</formula>
    </cfRule>
  </conditionalFormatting>
  <conditionalFormatting sqref="G23 G16 E16:E35 G30:G32 C16:C35">
    <cfRule type="expression" dxfId="225" priority="176">
      <formula>MOD(ROW(),2)=0</formula>
    </cfRule>
  </conditionalFormatting>
  <conditionalFormatting sqref="B10:B35">
    <cfRule type="expression" dxfId="224" priority="147">
      <formula>MOD(ROW(),2)=0</formula>
    </cfRule>
  </conditionalFormatting>
  <conditionalFormatting sqref="B11">
    <cfRule type="expression" dxfId="223" priority="140">
      <formula>MOD(ROW(),2)=0</formula>
    </cfRule>
  </conditionalFormatting>
  <conditionalFormatting sqref="G10">
    <cfRule type="expression" dxfId="222" priority="126">
      <formula>MOD(ROW(),2)=0</formula>
    </cfRule>
  </conditionalFormatting>
  <conditionalFormatting sqref="A35">
    <cfRule type="expression" dxfId="221" priority="95">
      <formula>MOD(ROW(),2)=0</formula>
    </cfRule>
  </conditionalFormatting>
  <conditionalFormatting sqref="D10">
    <cfRule type="expression" dxfId="220" priority="88">
      <formula>MOD(ROW(),2)=0</formula>
    </cfRule>
  </conditionalFormatting>
  <conditionalFormatting sqref="D10">
    <cfRule type="expression" dxfId="219" priority="87">
      <formula>MOD(ROW(),2)=0</formula>
    </cfRule>
  </conditionalFormatting>
  <conditionalFormatting sqref="F10">
    <cfRule type="expression" dxfId="218" priority="86">
      <formula>MOD(ROW(),2)=0</formula>
    </cfRule>
  </conditionalFormatting>
  <conditionalFormatting sqref="F10">
    <cfRule type="expression" dxfId="217" priority="85">
      <formula>MOD(ROW(),2)=0</formula>
    </cfRule>
  </conditionalFormatting>
  <conditionalFormatting sqref="G11">
    <cfRule type="expression" dxfId="216" priority="64">
      <formula>MOD(ROW(),2)=0</formula>
    </cfRule>
  </conditionalFormatting>
  <conditionalFormatting sqref="D16 D23 D30:D32">
    <cfRule type="expression" dxfId="215" priority="58">
      <formula>MOD(ROW(),2)=0</formula>
    </cfRule>
  </conditionalFormatting>
  <conditionalFormatting sqref="D16 D23 D30:D32">
    <cfRule type="expression" dxfId="214" priority="57">
      <formula>MOD(ROW(),2)=0</formula>
    </cfRule>
  </conditionalFormatting>
  <conditionalFormatting sqref="F16 F23 F30:F32">
    <cfRule type="expression" dxfId="213" priority="56">
      <formula>MOD(ROW(),2)=0</formula>
    </cfRule>
  </conditionalFormatting>
  <conditionalFormatting sqref="F16 F23 F30:F32">
    <cfRule type="expression" dxfId="212" priority="55">
      <formula>MOD(ROW(),2)=0</formula>
    </cfRule>
  </conditionalFormatting>
  <conditionalFormatting sqref="G15">
    <cfRule type="expression" dxfId="211" priority="27">
      <formula>MOD(ROW(),2)=0</formula>
    </cfRule>
  </conditionalFormatting>
  <conditionalFormatting sqref="G18 G22">
    <cfRule type="expression" dxfId="210" priority="26">
      <formula>MOD(ROW(),2)=0</formula>
    </cfRule>
  </conditionalFormatting>
  <conditionalFormatting sqref="G25:G26 G28:G29">
    <cfRule type="expression" dxfId="209" priority="25">
      <formula>MOD(ROW(),2)=0</formula>
    </cfRule>
  </conditionalFormatting>
  <conditionalFormatting sqref="G33:G34">
    <cfRule type="expression" dxfId="208" priority="24">
      <formula>MOD(ROW(),2)=0</formula>
    </cfRule>
  </conditionalFormatting>
  <conditionalFormatting sqref="D11:D15">
    <cfRule type="expression" dxfId="207" priority="22">
      <formula>MOD(ROW(),2)=0</formula>
    </cfRule>
  </conditionalFormatting>
  <conditionalFormatting sqref="D11:D15">
    <cfRule type="expression" dxfId="206" priority="21">
      <formula>MOD(ROW(),2)=0</formula>
    </cfRule>
  </conditionalFormatting>
  <conditionalFormatting sqref="D17:D22">
    <cfRule type="expression" dxfId="205" priority="20">
      <formula>MOD(ROW(),2)=0</formula>
    </cfRule>
  </conditionalFormatting>
  <conditionalFormatting sqref="D17:D22">
    <cfRule type="expression" dxfId="204" priority="19">
      <formula>MOD(ROW(),2)=0</formula>
    </cfRule>
  </conditionalFormatting>
  <conditionalFormatting sqref="D24:D29">
    <cfRule type="expression" dxfId="203" priority="18">
      <formula>MOD(ROW(),2)=0</formula>
    </cfRule>
  </conditionalFormatting>
  <conditionalFormatting sqref="D24:D29">
    <cfRule type="expression" dxfId="202" priority="17">
      <formula>MOD(ROW(),2)=0</formula>
    </cfRule>
  </conditionalFormatting>
  <conditionalFormatting sqref="D33:D35">
    <cfRule type="expression" dxfId="201" priority="16">
      <formula>MOD(ROW(),2)=0</formula>
    </cfRule>
  </conditionalFormatting>
  <conditionalFormatting sqref="D33:D35">
    <cfRule type="expression" dxfId="200" priority="15">
      <formula>MOD(ROW(),2)=0</formula>
    </cfRule>
  </conditionalFormatting>
  <conditionalFormatting sqref="F11:F15">
    <cfRule type="expression" dxfId="199" priority="14">
      <formula>MOD(ROW(),2)=0</formula>
    </cfRule>
  </conditionalFormatting>
  <conditionalFormatting sqref="F11:F15">
    <cfRule type="expression" dxfId="198" priority="13">
      <formula>MOD(ROW(),2)=0</formula>
    </cfRule>
  </conditionalFormatting>
  <conditionalFormatting sqref="F17:F22">
    <cfRule type="expression" dxfId="197" priority="12">
      <formula>MOD(ROW(),2)=0</formula>
    </cfRule>
  </conditionalFormatting>
  <conditionalFormatting sqref="F17:F22">
    <cfRule type="expression" dxfId="196" priority="11">
      <formula>MOD(ROW(),2)=0</formula>
    </cfRule>
  </conditionalFormatting>
  <conditionalFormatting sqref="F24:F29">
    <cfRule type="expression" dxfId="195" priority="10">
      <formula>MOD(ROW(),2)=0</formula>
    </cfRule>
  </conditionalFormatting>
  <conditionalFormatting sqref="F24:F29">
    <cfRule type="expression" dxfId="194" priority="9">
      <formula>MOD(ROW(),2)=0</formula>
    </cfRule>
  </conditionalFormatting>
  <conditionalFormatting sqref="F33:F35">
    <cfRule type="expression" dxfId="193" priority="8">
      <formula>MOD(ROW(),2)=0</formula>
    </cfRule>
  </conditionalFormatting>
  <conditionalFormatting sqref="F33:F35">
    <cfRule type="expression" dxfId="192" priority="7">
      <formula>MOD(ROW(),2)=0</formula>
    </cfRule>
  </conditionalFormatting>
  <conditionalFormatting sqref="G12:G14">
    <cfRule type="expression" dxfId="191" priority="6">
      <formula>MOD(ROW(),2)=0</formula>
    </cfRule>
  </conditionalFormatting>
  <conditionalFormatting sqref="G17">
    <cfRule type="expression" dxfId="190" priority="5">
      <formula>MOD(ROW(),2)=0</formula>
    </cfRule>
  </conditionalFormatting>
  <conditionalFormatting sqref="G19:G21">
    <cfRule type="expression" dxfId="189" priority="4">
      <formula>MOD(ROW(),2)=0</formula>
    </cfRule>
  </conditionalFormatting>
  <conditionalFormatting sqref="G24">
    <cfRule type="expression" dxfId="188" priority="3">
      <formula>MOD(ROW(),2)=0</formula>
    </cfRule>
  </conditionalFormatting>
  <conditionalFormatting sqref="G27">
    <cfRule type="expression" dxfId="187" priority="2">
      <formula>MOD(ROW(),2)=0</formula>
    </cfRule>
  </conditionalFormatting>
  <conditionalFormatting sqref="G35">
    <cfRule type="expression" dxfId="18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2/21 SH</oddFooter>
    <firstFooter>&amp;L&amp;8Statistikamt Nord&amp;C2&amp;R&amp;8Statistischer Bericht N I 1 - vj 4/18 SH</firstFooter>
  </headerFooter>
  <ignoredErrors>
    <ignoredError sqref="A11:A29 E7: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28" t="s">
        <v>108</v>
      </c>
      <c r="B1" s="128"/>
      <c r="C1" s="128"/>
      <c r="D1" s="128"/>
      <c r="E1" s="128"/>
      <c r="F1" s="128"/>
      <c r="G1" s="128"/>
      <c r="H1" s="3"/>
      <c r="I1" s="3"/>
    </row>
    <row r="2" spans="1:9" ht="12.75" customHeight="1">
      <c r="A2" s="128" t="s">
        <v>69</v>
      </c>
      <c r="B2" s="128"/>
      <c r="C2" s="128"/>
      <c r="D2" s="128"/>
      <c r="E2" s="128"/>
      <c r="F2" s="128"/>
      <c r="G2" s="128"/>
      <c r="H2" s="35"/>
      <c r="I2" s="35"/>
    </row>
    <row r="3" spans="1:9" ht="12.75" customHeight="1">
      <c r="A3" s="134"/>
      <c r="B3" s="134"/>
      <c r="C3" s="134"/>
      <c r="D3" s="134"/>
      <c r="E3" s="134"/>
      <c r="F3" s="134"/>
      <c r="G3" s="134"/>
      <c r="H3" s="3"/>
      <c r="I3" s="3"/>
    </row>
    <row r="4" spans="1:9" ht="17.100000000000001" customHeight="1">
      <c r="A4" s="132" t="s">
        <v>67</v>
      </c>
      <c r="B4" s="133" t="s">
        <v>20</v>
      </c>
      <c r="C4" s="142" t="s">
        <v>4</v>
      </c>
      <c r="D4" s="142"/>
      <c r="E4" s="142" t="s">
        <v>1</v>
      </c>
      <c r="F4" s="142"/>
      <c r="G4" s="137"/>
    </row>
    <row r="5" spans="1:9" ht="14.25" customHeight="1">
      <c r="A5" s="144"/>
      <c r="B5" s="143"/>
      <c r="C5" s="142" t="s">
        <v>21</v>
      </c>
      <c r="D5" s="142" t="s">
        <v>23</v>
      </c>
      <c r="E5" s="142" t="s">
        <v>21</v>
      </c>
      <c r="F5" s="142" t="s">
        <v>23</v>
      </c>
      <c r="G5" s="137" t="s">
        <v>22</v>
      </c>
    </row>
    <row r="6" spans="1:9" ht="14.25" customHeight="1">
      <c r="A6" s="144"/>
      <c r="B6" s="143"/>
      <c r="C6" s="143"/>
      <c r="D6" s="143"/>
      <c r="E6" s="143"/>
      <c r="F6" s="143"/>
      <c r="G6" s="138"/>
    </row>
    <row r="7" spans="1:9" ht="14.25" customHeight="1">
      <c r="A7" s="144"/>
      <c r="B7" s="143"/>
      <c r="C7" s="143"/>
      <c r="D7" s="143"/>
      <c r="E7" s="143"/>
      <c r="F7" s="143"/>
      <c r="G7" s="138"/>
    </row>
    <row r="8" spans="1:9" ht="14.25" customHeight="1">
      <c r="A8" s="144"/>
      <c r="B8" s="143"/>
      <c r="C8" s="143"/>
      <c r="D8" s="143"/>
      <c r="E8" s="143"/>
      <c r="F8" s="143"/>
      <c r="G8" s="138"/>
    </row>
    <row r="9" spans="1:9">
      <c r="A9" s="144"/>
      <c r="B9" s="79" t="s">
        <v>3</v>
      </c>
      <c r="C9" s="81" t="s">
        <v>5</v>
      </c>
      <c r="D9" s="81" t="s">
        <v>2</v>
      </c>
      <c r="E9" s="81" t="s">
        <v>5</v>
      </c>
      <c r="F9" s="81" t="s">
        <v>2</v>
      </c>
      <c r="G9" s="80" t="s">
        <v>5</v>
      </c>
    </row>
    <row r="10" spans="1:9" s="29" customFormat="1" ht="6" customHeight="1">
      <c r="A10" s="147"/>
      <c r="B10" s="148"/>
      <c r="C10" s="48"/>
      <c r="D10" s="48"/>
      <c r="E10" s="48"/>
      <c r="F10" s="48"/>
      <c r="G10" s="48"/>
    </row>
    <row r="11" spans="1:9" s="4" customFormat="1" ht="12.2" customHeight="1">
      <c r="A11" s="77"/>
      <c r="B11" s="139" t="s">
        <v>6</v>
      </c>
      <c r="C11" s="140"/>
      <c r="D11" s="140"/>
      <c r="E11" s="140"/>
      <c r="F11" s="140"/>
      <c r="G11" s="141"/>
      <c r="H11" s="6"/>
      <c r="I11" s="7"/>
    </row>
    <row r="12" spans="1:9" s="26" customFormat="1" ht="12.2" customHeight="1">
      <c r="A12" s="53" t="s">
        <v>61</v>
      </c>
      <c r="B12" s="82">
        <v>38.6</v>
      </c>
      <c r="C12" s="83">
        <v>22.52</v>
      </c>
      <c r="D12" s="87">
        <v>2.2999999999999998</v>
      </c>
      <c r="E12" s="84">
        <v>3779</v>
      </c>
      <c r="F12" s="87">
        <v>4.5999999999999996</v>
      </c>
      <c r="G12" s="96">
        <v>361</v>
      </c>
      <c r="H12" s="30"/>
      <c r="I12" s="31"/>
    </row>
    <row r="13" spans="1:9" s="26" customFormat="1" ht="12.2" customHeight="1">
      <c r="A13" s="61" t="s">
        <v>74</v>
      </c>
      <c r="B13" s="82">
        <v>38.4</v>
      </c>
      <c r="C13" s="83">
        <v>23.93</v>
      </c>
      <c r="D13" s="87">
        <v>1.5</v>
      </c>
      <c r="E13" s="84">
        <v>3990</v>
      </c>
      <c r="F13" s="87">
        <v>3.6</v>
      </c>
      <c r="G13" s="96">
        <v>494</v>
      </c>
      <c r="H13" s="31"/>
      <c r="I13" s="31"/>
    </row>
    <row r="14" spans="1:9" s="26" customFormat="1" ht="12.2" customHeight="1">
      <c r="A14" s="55" t="s">
        <v>75</v>
      </c>
      <c r="B14" s="82">
        <v>41.7</v>
      </c>
      <c r="C14" s="103">
        <v>22.94</v>
      </c>
      <c r="D14" s="104">
        <v>9.1999999999999993</v>
      </c>
      <c r="E14" s="96">
        <v>4161</v>
      </c>
      <c r="F14" s="104">
        <v>8.6</v>
      </c>
      <c r="G14" s="95" t="s">
        <v>60</v>
      </c>
      <c r="H14" s="31"/>
      <c r="I14" s="31"/>
    </row>
    <row r="15" spans="1:9" s="26" customFormat="1" ht="12.2" customHeight="1">
      <c r="A15" s="55" t="s">
        <v>76</v>
      </c>
      <c r="B15" s="82">
        <v>37.799999999999997</v>
      </c>
      <c r="C15" s="83">
        <v>25.65</v>
      </c>
      <c r="D15" s="87">
        <v>2</v>
      </c>
      <c r="E15" s="84">
        <v>4214</v>
      </c>
      <c r="F15" s="87">
        <v>4.9000000000000004</v>
      </c>
      <c r="G15" s="96">
        <v>654</v>
      </c>
      <c r="H15" s="31"/>
      <c r="I15" s="31"/>
    </row>
    <row r="16" spans="1:9" s="26" customFormat="1" ht="12.2" customHeight="1">
      <c r="A16" s="55" t="s">
        <v>77</v>
      </c>
      <c r="B16" s="82">
        <v>38.299999999999997</v>
      </c>
      <c r="C16" s="83">
        <v>31.92</v>
      </c>
      <c r="D16" s="87">
        <v>0.3</v>
      </c>
      <c r="E16" s="84">
        <v>5317</v>
      </c>
      <c r="F16" s="87">
        <v>0.8</v>
      </c>
      <c r="G16" s="96">
        <v>958</v>
      </c>
      <c r="H16" s="30"/>
      <c r="I16" s="31"/>
    </row>
    <row r="17" spans="1:17" s="26" customFormat="1" ht="12.2" customHeight="1">
      <c r="A17" s="55" t="s">
        <v>97</v>
      </c>
      <c r="B17" s="82">
        <v>40.700000000000003</v>
      </c>
      <c r="C17" s="83">
        <v>19.45</v>
      </c>
      <c r="D17" s="87">
        <v>4.0999999999999996</v>
      </c>
      <c r="E17" s="84">
        <v>3439</v>
      </c>
      <c r="F17" s="87">
        <v>3.8</v>
      </c>
      <c r="G17" s="95" t="s">
        <v>60</v>
      </c>
      <c r="H17" s="30"/>
      <c r="I17" s="31"/>
    </row>
    <row r="18" spans="1:17" s="26" customFormat="1" ht="12.2" customHeight="1">
      <c r="A18" s="55" t="s">
        <v>79</v>
      </c>
      <c r="B18" s="82">
        <v>39.200000000000003</v>
      </c>
      <c r="C18" s="83">
        <v>20.21</v>
      </c>
      <c r="D18" s="87">
        <v>0.7</v>
      </c>
      <c r="E18" s="84">
        <v>3446</v>
      </c>
      <c r="F18" s="87">
        <v>1.3</v>
      </c>
      <c r="G18" s="95" t="s">
        <v>60</v>
      </c>
      <c r="H18" s="30"/>
      <c r="I18" s="31"/>
    </row>
    <row r="19" spans="1:17" s="26" customFormat="1" ht="12.2" customHeight="1">
      <c r="A19" s="54" t="s">
        <v>80</v>
      </c>
      <c r="B19" s="82">
        <v>38.700000000000003</v>
      </c>
      <c r="C19" s="83">
        <v>21.89</v>
      </c>
      <c r="D19" s="87">
        <v>2.7</v>
      </c>
      <c r="E19" s="84">
        <v>3682</v>
      </c>
      <c r="F19" s="87">
        <v>5.2</v>
      </c>
      <c r="G19" s="95" t="s">
        <v>60</v>
      </c>
      <c r="H19" s="30"/>
      <c r="I19" s="31"/>
    </row>
    <row r="20" spans="1:17" s="67" customFormat="1" ht="22.9" customHeight="1">
      <c r="A20" s="64" t="s">
        <v>98</v>
      </c>
      <c r="B20" s="82">
        <v>38.200000000000003</v>
      </c>
      <c r="C20" s="83">
        <v>21.04</v>
      </c>
      <c r="D20" s="87">
        <v>2.2999999999999998</v>
      </c>
      <c r="E20" s="84">
        <v>3496</v>
      </c>
      <c r="F20" s="87">
        <v>6.7</v>
      </c>
      <c r="G20" s="95" t="s">
        <v>60</v>
      </c>
      <c r="H20" s="65"/>
      <c r="I20" s="66"/>
    </row>
    <row r="21" spans="1:17" s="26" customFormat="1" ht="12.2" customHeight="1">
      <c r="A21" s="55" t="s">
        <v>81</v>
      </c>
      <c r="B21" s="82">
        <v>39</v>
      </c>
      <c r="C21" s="83">
        <v>16.850000000000001</v>
      </c>
      <c r="D21" s="87">
        <v>2.8</v>
      </c>
      <c r="E21" s="84">
        <v>2855</v>
      </c>
      <c r="F21" s="87">
        <v>5.0999999999999996</v>
      </c>
      <c r="G21" s="95" t="s">
        <v>60</v>
      </c>
      <c r="H21" s="30"/>
      <c r="I21" s="31"/>
    </row>
    <row r="22" spans="1:17" s="26" customFormat="1" ht="12.2" customHeight="1">
      <c r="A22" s="55" t="s">
        <v>82</v>
      </c>
      <c r="B22" s="82">
        <v>34.799999999999997</v>
      </c>
      <c r="C22" s="83">
        <v>15.33</v>
      </c>
      <c r="D22" s="87">
        <v>8.1</v>
      </c>
      <c r="E22" s="96">
        <v>2316</v>
      </c>
      <c r="F22" s="104">
        <v>11.2</v>
      </c>
      <c r="G22" s="95" t="s">
        <v>60</v>
      </c>
      <c r="H22" s="30"/>
      <c r="I22" s="31"/>
    </row>
    <row r="23" spans="1:17" s="26" customFormat="1" ht="12.2" customHeight="1">
      <c r="A23" s="55" t="s">
        <v>83</v>
      </c>
      <c r="B23" s="82">
        <v>38.799999999999997</v>
      </c>
      <c r="C23" s="83">
        <v>27.49</v>
      </c>
      <c r="D23" s="87">
        <v>-1.8</v>
      </c>
      <c r="E23" s="84">
        <v>4634</v>
      </c>
      <c r="F23" s="87">
        <v>0</v>
      </c>
      <c r="G23" s="95" t="s">
        <v>60</v>
      </c>
      <c r="H23" s="30"/>
      <c r="I23" s="31"/>
    </row>
    <row r="24" spans="1:17" s="26" customFormat="1" ht="22.7" customHeight="1">
      <c r="A24" s="56" t="s">
        <v>84</v>
      </c>
      <c r="B24" s="82">
        <v>38.6</v>
      </c>
      <c r="C24" s="83">
        <v>28.49</v>
      </c>
      <c r="D24" s="87">
        <v>-2.5</v>
      </c>
      <c r="E24" s="84">
        <v>4781</v>
      </c>
      <c r="F24" s="87">
        <v>-2.1</v>
      </c>
      <c r="G24" s="96">
        <v>1419</v>
      </c>
      <c r="H24" s="30"/>
      <c r="I24" s="31"/>
    </row>
    <row r="25" spans="1:17" s="26" customFormat="1" ht="12.2" customHeight="1">
      <c r="A25" s="55" t="s">
        <v>85</v>
      </c>
      <c r="B25" s="82">
        <v>38.4</v>
      </c>
      <c r="C25" s="103">
        <v>24.16</v>
      </c>
      <c r="D25" s="104">
        <v>5.3</v>
      </c>
      <c r="E25" s="84">
        <v>4034</v>
      </c>
      <c r="F25" s="87">
        <v>7.6</v>
      </c>
      <c r="G25" s="95" t="s">
        <v>60</v>
      </c>
      <c r="H25" s="30"/>
      <c r="I25" s="31"/>
    </row>
    <row r="26" spans="1:17" s="26" customFormat="1" ht="22.9" customHeight="1">
      <c r="A26" s="56" t="s">
        <v>86</v>
      </c>
      <c r="B26" s="82">
        <v>38.799999999999997</v>
      </c>
      <c r="C26" s="83">
        <v>24.71</v>
      </c>
      <c r="D26" s="87">
        <v>3.3</v>
      </c>
      <c r="E26" s="84">
        <v>4167</v>
      </c>
      <c r="F26" s="87">
        <v>6.1</v>
      </c>
      <c r="G26" s="95" t="s">
        <v>60</v>
      </c>
      <c r="H26" s="30"/>
      <c r="I26" s="31"/>
    </row>
    <row r="27" spans="1:17" s="29" customFormat="1" ht="22.9" customHeight="1">
      <c r="A27" s="56" t="s">
        <v>87</v>
      </c>
      <c r="B27" s="82">
        <v>37.9</v>
      </c>
      <c r="C27" s="83">
        <v>16.07</v>
      </c>
      <c r="D27" s="87">
        <v>5.7</v>
      </c>
      <c r="E27" s="84">
        <v>2649</v>
      </c>
      <c r="F27" s="87">
        <v>5.3</v>
      </c>
      <c r="G27" s="96">
        <v>74</v>
      </c>
      <c r="H27" s="31"/>
      <c r="I27" s="26"/>
      <c r="J27" s="26"/>
      <c r="K27" s="26"/>
      <c r="L27" s="26"/>
      <c r="M27" s="26"/>
      <c r="N27" s="26"/>
      <c r="O27" s="26"/>
      <c r="P27" s="26"/>
      <c r="Q27" s="26"/>
    </row>
    <row r="28" spans="1:17" s="26" customFormat="1" ht="22.7" customHeight="1">
      <c r="A28" s="56" t="s">
        <v>88</v>
      </c>
      <c r="B28" s="82">
        <v>40</v>
      </c>
      <c r="C28" s="83">
        <v>23.03</v>
      </c>
      <c r="D28" s="87">
        <v>2.2000000000000002</v>
      </c>
      <c r="E28" s="84">
        <v>4002</v>
      </c>
      <c r="F28" s="87">
        <v>2.1</v>
      </c>
      <c r="G28" s="84">
        <v>21</v>
      </c>
      <c r="H28" s="31"/>
    </row>
    <row r="29" spans="1:17" s="26" customFormat="1" ht="12.2" customHeight="1">
      <c r="A29" s="55" t="s">
        <v>89</v>
      </c>
      <c r="B29" s="82">
        <v>40</v>
      </c>
      <c r="C29" s="83">
        <v>27.02</v>
      </c>
      <c r="D29" s="87">
        <v>2.5</v>
      </c>
      <c r="E29" s="84">
        <v>4697</v>
      </c>
      <c r="F29" s="87">
        <v>5.0999999999999996</v>
      </c>
      <c r="G29" s="95" t="s">
        <v>60</v>
      </c>
      <c r="H29" s="31"/>
    </row>
    <row r="30" spans="1:17" s="26" customFormat="1" ht="12.2" customHeight="1">
      <c r="A30" s="55" t="s">
        <v>90</v>
      </c>
      <c r="B30" s="82">
        <v>39</v>
      </c>
      <c r="C30" s="83">
        <v>23.08</v>
      </c>
      <c r="D30" s="87">
        <v>1.9</v>
      </c>
      <c r="E30" s="84">
        <v>3917</v>
      </c>
      <c r="F30" s="87">
        <v>4.3</v>
      </c>
      <c r="G30" s="95" t="s">
        <v>60</v>
      </c>
      <c r="H30" s="31"/>
    </row>
    <row r="31" spans="1:17" s="26" customFormat="1" ht="12.2" customHeight="1">
      <c r="A31" s="55" t="s">
        <v>91</v>
      </c>
      <c r="B31" s="82">
        <v>36.5</v>
      </c>
      <c r="C31" s="95" t="s">
        <v>60</v>
      </c>
      <c r="D31" s="95" t="s">
        <v>60</v>
      </c>
      <c r="E31" s="95" t="s">
        <v>60</v>
      </c>
      <c r="F31" s="95" t="s">
        <v>60</v>
      </c>
      <c r="G31" s="95" t="s">
        <v>60</v>
      </c>
      <c r="H31" s="31"/>
    </row>
    <row r="32" spans="1:17" s="26" customFormat="1" ht="12.2" customHeight="1">
      <c r="A32" s="62" t="s">
        <v>92</v>
      </c>
      <c r="B32" s="82">
        <v>37.6</v>
      </c>
      <c r="C32" s="83">
        <v>20.83</v>
      </c>
      <c r="D32" s="87">
        <v>1.9</v>
      </c>
      <c r="E32" s="84">
        <v>3407</v>
      </c>
      <c r="F32" s="87">
        <v>4.5</v>
      </c>
      <c r="G32" s="95" t="s">
        <v>60</v>
      </c>
      <c r="H32" s="31"/>
    </row>
    <row r="33" spans="1:9" s="26" customFormat="1" ht="8.65" customHeight="1">
      <c r="A33" s="60"/>
      <c r="B33" s="149"/>
      <c r="C33" s="150"/>
      <c r="D33" s="149"/>
      <c r="E33" s="151"/>
      <c r="F33" s="149"/>
      <c r="G33" s="152"/>
    </row>
    <row r="34" spans="1:9" s="32" customFormat="1" ht="12.2" customHeight="1">
      <c r="A34" s="77"/>
      <c r="B34" s="135" t="s">
        <v>7</v>
      </c>
      <c r="C34" s="136"/>
      <c r="D34" s="136"/>
      <c r="E34" s="136"/>
      <c r="F34" s="136"/>
      <c r="G34" s="136"/>
      <c r="H34" s="31"/>
    </row>
    <row r="35" spans="1:9" s="26" customFormat="1" ht="12.2" customHeight="1">
      <c r="A35" s="60" t="s">
        <v>61</v>
      </c>
      <c r="B35" s="82">
        <v>25.6</v>
      </c>
      <c r="C35" s="83">
        <v>19.09</v>
      </c>
      <c r="D35" s="87">
        <v>2.9</v>
      </c>
      <c r="E35" s="84">
        <v>2127</v>
      </c>
      <c r="F35" s="87">
        <v>5.4</v>
      </c>
      <c r="G35" s="95" t="s">
        <v>60</v>
      </c>
      <c r="H35" s="30"/>
      <c r="I35" s="31"/>
    </row>
    <row r="36" spans="1:9" s="26" customFormat="1" ht="12.2" customHeight="1">
      <c r="A36" s="57" t="s">
        <v>74</v>
      </c>
      <c r="B36" s="82">
        <v>26.2</v>
      </c>
      <c r="C36" s="83">
        <v>21.27</v>
      </c>
      <c r="D36" s="87">
        <v>0.3</v>
      </c>
      <c r="E36" s="84">
        <v>2418</v>
      </c>
      <c r="F36" s="87">
        <v>4</v>
      </c>
      <c r="G36" s="96">
        <v>253</v>
      </c>
      <c r="H36" s="30"/>
      <c r="I36" s="31"/>
    </row>
    <row r="37" spans="1:9" s="26" customFormat="1" ht="12.2" customHeight="1">
      <c r="A37" s="58" t="s">
        <v>75</v>
      </c>
      <c r="B37" s="102">
        <v>23.1</v>
      </c>
      <c r="C37" s="103">
        <v>19.420000000000002</v>
      </c>
      <c r="D37" s="104">
        <v>2.9</v>
      </c>
      <c r="E37" s="95" t="s">
        <v>60</v>
      </c>
      <c r="F37" s="95" t="s">
        <v>60</v>
      </c>
      <c r="G37" s="95" t="s">
        <v>60</v>
      </c>
      <c r="H37" s="30"/>
      <c r="I37" s="31"/>
    </row>
    <row r="38" spans="1:9" s="26" customFormat="1" ht="12.2" customHeight="1">
      <c r="A38" s="58" t="s">
        <v>76</v>
      </c>
      <c r="B38" s="82">
        <v>27</v>
      </c>
      <c r="C38" s="83">
        <v>22.03</v>
      </c>
      <c r="D38" s="87">
        <v>1.3</v>
      </c>
      <c r="E38" s="84">
        <v>2585</v>
      </c>
      <c r="F38" s="87">
        <v>4.9000000000000004</v>
      </c>
      <c r="G38" s="96">
        <v>304</v>
      </c>
      <c r="H38" s="30"/>
      <c r="I38" s="31"/>
    </row>
    <row r="39" spans="1:9" s="26" customFormat="1" ht="12.2" customHeight="1">
      <c r="A39" s="58" t="s">
        <v>77</v>
      </c>
      <c r="B39" s="82">
        <v>26.3</v>
      </c>
      <c r="C39" s="103">
        <v>28.03</v>
      </c>
      <c r="D39" s="104">
        <v>0</v>
      </c>
      <c r="E39" s="96">
        <v>3200</v>
      </c>
      <c r="F39" s="104">
        <v>0.4</v>
      </c>
      <c r="G39" s="95" t="s">
        <v>60</v>
      </c>
      <c r="H39" s="30"/>
      <c r="I39" s="31"/>
    </row>
    <row r="40" spans="1:9" s="26" customFormat="1" ht="12.2" customHeight="1">
      <c r="A40" s="58" t="s">
        <v>78</v>
      </c>
      <c r="B40" s="82">
        <v>26.3</v>
      </c>
      <c r="C40" s="83">
        <v>19.61</v>
      </c>
      <c r="D40" s="87">
        <v>-1.6</v>
      </c>
      <c r="E40" s="84">
        <v>2238</v>
      </c>
      <c r="F40" s="87">
        <v>-0.1</v>
      </c>
      <c r="G40" s="95" t="s">
        <v>60</v>
      </c>
      <c r="H40" s="30"/>
      <c r="I40" s="31"/>
    </row>
    <row r="41" spans="1:9" s="26" customFormat="1" ht="12.2" customHeight="1">
      <c r="A41" s="58" t="s">
        <v>79</v>
      </c>
      <c r="B41" s="82">
        <v>23.5</v>
      </c>
      <c r="C41" s="103">
        <v>17.72</v>
      </c>
      <c r="D41" s="104">
        <v>-2.8</v>
      </c>
      <c r="E41" s="96">
        <v>1812</v>
      </c>
      <c r="F41" s="104">
        <v>2.1</v>
      </c>
      <c r="G41" s="95" t="s">
        <v>60</v>
      </c>
      <c r="H41" s="30"/>
      <c r="I41" s="31"/>
    </row>
    <row r="42" spans="1:9" s="26" customFormat="1" ht="12.2" customHeight="1">
      <c r="A42" s="57" t="s">
        <v>80</v>
      </c>
      <c r="B42" s="82">
        <v>25.6</v>
      </c>
      <c r="C42" s="83">
        <v>18.899999999999999</v>
      </c>
      <c r="D42" s="87">
        <v>3.1</v>
      </c>
      <c r="E42" s="84">
        <v>2102</v>
      </c>
      <c r="F42" s="87">
        <v>5.6</v>
      </c>
      <c r="G42" s="95" t="s">
        <v>60</v>
      </c>
      <c r="H42" s="30"/>
      <c r="I42" s="31"/>
    </row>
    <row r="43" spans="1:9" s="26" customFormat="1" ht="22.9" customHeight="1">
      <c r="A43" s="64" t="s">
        <v>94</v>
      </c>
      <c r="B43" s="82">
        <v>25.1</v>
      </c>
      <c r="C43" s="83">
        <v>15.73</v>
      </c>
      <c r="D43" s="87">
        <v>-0.2</v>
      </c>
      <c r="E43" s="84">
        <v>1716</v>
      </c>
      <c r="F43" s="87">
        <v>2</v>
      </c>
      <c r="G43" s="95" t="s">
        <v>60</v>
      </c>
      <c r="H43" s="30"/>
      <c r="I43" s="31"/>
    </row>
    <row r="44" spans="1:9" s="26" customFormat="1" ht="12.2" customHeight="1">
      <c r="A44" s="58" t="s">
        <v>81</v>
      </c>
      <c r="B44" s="82">
        <v>24.6</v>
      </c>
      <c r="C44" s="83">
        <v>14.65</v>
      </c>
      <c r="D44" s="87">
        <v>0.4</v>
      </c>
      <c r="E44" s="84">
        <v>1568</v>
      </c>
      <c r="F44" s="87">
        <v>5.6</v>
      </c>
      <c r="G44" s="95" t="s">
        <v>60</v>
      </c>
      <c r="H44" s="30"/>
      <c r="I44" s="31"/>
    </row>
    <row r="45" spans="1:9" s="26" customFormat="1" ht="12.2" customHeight="1">
      <c r="A45" s="58" t="s">
        <v>82</v>
      </c>
      <c r="B45" s="82">
        <v>25.2</v>
      </c>
      <c r="C45" s="103">
        <v>12.35</v>
      </c>
      <c r="D45" s="104">
        <v>7.3</v>
      </c>
      <c r="E45" s="96">
        <v>1353</v>
      </c>
      <c r="F45" s="104">
        <v>12.4</v>
      </c>
      <c r="G45" s="95" t="s">
        <v>60</v>
      </c>
      <c r="H45" s="30"/>
      <c r="I45" s="31"/>
    </row>
    <row r="46" spans="1:9" s="26" customFormat="1" ht="12.2" customHeight="1">
      <c r="A46" s="58" t="s">
        <v>83</v>
      </c>
      <c r="B46" s="102">
        <v>24.9</v>
      </c>
      <c r="C46" s="83">
        <v>22.88</v>
      </c>
      <c r="D46" s="87">
        <v>2.1</v>
      </c>
      <c r="E46" s="96">
        <v>2477</v>
      </c>
      <c r="F46" s="104">
        <v>8</v>
      </c>
      <c r="G46" s="95" t="s">
        <v>60</v>
      </c>
      <c r="H46" s="30"/>
      <c r="I46" s="31"/>
    </row>
    <row r="47" spans="1:9" s="26" customFormat="1" ht="22.9" customHeight="1">
      <c r="A47" s="59" t="s">
        <v>84</v>
      </c>
      <c r="B47" s="82">
        <v>24.9</v>
      </c>
      <c r="C47" s="83">
        <v>23.45</v>
      </c>
      <c r="D47" s="87">
        <v>0.8</v>
      </c>
      <c r="E47" s="84">
        <v>2535</v>
      </c>
      <c r="F47" s="87">
        <v>2</v>
      </c>
      <c r="G47" s="95" t="s">
        <v>60</v>
      </c>
      <c r="H47" s="30"/>
      <c r="I47" s="31"/>
    </row>
    <row r="48" spans="1:9" s="26" customFormat="1" ht="12.2" customHeight="1">
      <c r="A48" s="58" t="s">
        <v>85</v>
      </c>
      <c r="B48" s="82">
        <v>24.9</v>
      </c>
      <c r="C48" s="83">
        <v>20</v>
      </c>
      <c r="D48" s="87">
        <v>1</v>
      </c>
      <c r="E48" s="84">
        <v>2164</v>
      </c>
      <c r="F48" s="87">
        <v>4.5</v>
      </c>
      <c r="G48" s="95" t="s">
        <v>60</v>
      </c>
      <c r="H48" s="30"/>
      <c r="I48" s="31"/>
    </row>
    <row r="49" spans="1:17" s="26" customFormat="1" ht="22.7" customHeight="1">
      <c r="A49" s="59" t="s">
        <v>86</v>
      </c>
      <c r="B49" s="82">
        <v>25.2</v>
      </c>
      <c r="C49" s="103">
        <v>21.54</v>
      </c>
      <c r="D49" s="104">
        <v>3.1</v>
      </c>
      <c r="E49" s="96">
        <v>2363</v>
      </c>
      <c r="F49" s="104">
        <v>4.4000000000000004</v>
      </c>
      <c r="G49" s="95" t="s">
        <v>60</v>
      </c>
      <c r="H49" s="30"/>
      <c r="I49" s="31"/>
    </row>
    <row r="50" spans="1:17" s="29" customFormat="1" ht="22.9" customHeight="1">
      <c r="A50" s="59" t="s">
        <v>87</v>
      </c>
      <c r="B50" s="82">
        <v>25.3</v>
      </c>
      <c r="C50" s="83">
        <v>12.86</v>
      </c>
      <c r="D50" s="87">
        <v>3.1</v>
      </c>
      <c r="E50" s="84">
        <v>1413</v>
      </c>
      <c r="F50" s="87">
        <v>6.9</v>
      </c>
      <c r="G50" s="96">
        <v>71</v>
      </c>
      <c r="H50" s="31"/>
      <c r="I50" s="26"/>
      <c r="J50" s="26"/>
      <c r="K50" s="26"/>
      <c r="L50" s="26"/>
      <c r="M50" s="26"/>
      <c r="N50" s="26"/>
      <c r="O50" s="26"/>
      <c r="P50" s="26"/>
      <c r="Q50" s="26"/>
    </row>
    <row r="51" spans="1:17" s="26" customFormat="1" ht="22.7" customHeight="1">
      <c r="A51" s="59" t="s">
        <v>88</v>
      </c>
      <c r="B51" s="82">
        <v>26.8</v>
      </c>
      <c r="C51" s="83">
        <v>23.2</v>
      </c>
      <c r="D51" s="87">
        <v>1.9</v>
      </c>
      <c r="E51" s="84">
        <v>2702</v>
      </c>
      <c r="F51" s="87">
        <v>2.7</v>
      </c>
      <c r="G51" s="84">
        <v>17</v>
      </c>
      <c r="H51" s="31"/>
    </row>
    <row r="52" spans="1:17" s="26" customFormat="1" ht="12.2" customHeight="1">
      <c r="A52" s="58" t="s">
        <v>89</v>
      </c>
      <c r="B52" s="82">
        <v>26</v>
      </c>
      <c r="C52" s="83">
        <v>23.07</v>
      </c>
      <c r="D52" s="87">
        <v>0.3</v>
      </c>
      <c r="E52" s="84">
        <v>2607</v>
      </c>
      <c r="F52" s="87">
        <v>0.3</v>
      </c>
      <c r="G52" s="95" t="s">
        <v>60</v>
      </c>
      <c r="H52" s="31"/>
    </row>
    <row r="53" spans="1:17" s="26" customFormat="1" ht="12.2" customHeight="1">
      <c r="A53" s="58" t="s">
        <v>90</v>
      </c>
      <c r="B53" s="82">
        <v>26.1</v>
      </c>
      <c r="C53" s="83">
        <v>19.82</v>
      </c>
      <c r="D53" s="87">
        <v>3.7</v>
      </c>
      <c r="E53" s="84">
        <v>2251</v>
      </c>
      <c r="F53" s="87">
        <v>6.4</v>
      </c>
      <c r="G53" s="95" t="s">
        <v>60</v>
      </c>
      <c r="H53" s="31"/>
    </row>
    <row r="54" spans="1:17" s="26" customFormat="1" ht="12.2" customHeight="1">
      <c r="A54" s="58" t="s">
        <v>91</v>
      </c>
      <c r="B54" s="82">
        <v>20</v>
      </c>
      <c r="C54" s="83">
        <v>19.690000000000001</v>
      </c>
      <c r="D54" s="87">
        <v>13.3</v>
      </c>
      <c r="E54" s="96">
        <v>1713</v>
      </c>
      <c r="F54" s="104">
        <v>22</v>
      </c>
      <c r="G54" s="95" t="s">
        <v>60</v>
      </c>
      <c r="H54" s="31"/>
    </row>
    <row r="55" spans="1:17" s="26" customFormat="1" ht="12.2" customHeight="1">
      <c r="A55" s="85" t="s">
        <v>92</v>
      </c>
      <c r="B55" s="105">
        <v>24.4</v>
      </c>
      <c r="C55" s="98">
        <v>18.809999999999999</v>
      </c>
      <c r="D55" s="99">
        <v>1.4</v>
      </c>
      <c r="E55" s="100">
        <v>1994</v>
      </c>
      <c r="F55" s="99">
        <v>3.3</v>
      </c>
      <c r="G55" s="106" t="s">
        <v>60</v>
      </c>
      <c r="H55" s="31"/>
    </row>
    <row r="56" spans="1:17">
      <c r="A56" s="88"/>
      <c r="B56" s="89"/>
      <c r="C56" s="89"/>
      <c r="D56" s="89"/>
      <c r="E56" s="89"/>
      <c r="F56" s="89"/>
      <c r="G56" s="89"/>
    </row>
    <row r="57" spans="1:17">
      <c r="E57" s="90"/>
    </row>
    <row r="66" spans="6:6">
      <c r="F66" s="38"/>
    </row>
  </sheetData>
  <mergeCells count="14">
    <mergeCell ref="B34:G34"/>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1:G11 A34:G34 A35:A54 A12:A32">
    <cfRule type="expression" dxfId="185" priority="829">
      <formula>MOD(ROW(),2)=1</formula>
    </cfRule>
  </conditionalFormatting>
  <conditionalFormatting sqref="B12:E12">
    <cfRule type="expression" dxfId="184" priority="828">
      <formula>MOD(ROW(),2)=1</formula>
    </cfRule>
  </conditionalFormatting>
  <conditionalFormatting sqref="G12">
    <cfRule type="expression" dxfId="183" priority="742">
      <formula>MOD(ROW(),2)=1</formula>
    </cfRule>
  </conditionalFormatting>
  <conditionalFormatting sqref="A55">
    <cfRule type="expression" dxfId="182" priority="422">
      <formula>MOD(ROW(),2)=1</formula>
    </cfRule>
  </conditionalFormatting>
  <conditionalFormatting sqref="F12">
    <cfRule type="expression" dxfId="181" priority="365">
      <formula>MOD(ROW(),2)=1</formula>
    </cfRule>
  </conditionalFormatting>
  <conditionalFormatting sqref="C14 C31">
    <cfRule type="expression" dxfId="180" priority="355">
      <formula>MOD(ROW(),2)=1</formula>
    </cfRule>
  </conditionalFormatting>
  <conditionalFormatting sqref="D14 D31">
    <cfRule type="expression" dxfId="179" priority="353">
      <formula>MOD(ROW(),2)=1</formula>
    </cfRule>
  </conditionalFormatting>
  <conditionalFormatting sqref="E14">
    <cfRule type="expression" dxfId="178" priority="351">
      <formula>MOD(ROW(),2)=1</formula>
    </cfRule>
  </conditionalFormatting>
  <conditionalFormatting sqref="F14">
    <cfRule type="expression" dxfId="177" priority="349">
      <formula>MOD(ROW(),2)=1</formula>
    </cfRule>
  </conditionalFormatting>
  <conditionalFormatting sqref="G51">
    <cfRule type="expression" dxfId="175" priority="181">
      <formula>MOD(ROW(),2)=1</formula>
    </cfRule>
  </conditionalFormatting>
  <conditionalFormatting sqref="B37">
    <cfRule type="expression" dxfId="174" priority="164">
      <formula>MOD(ROW(),2)=1</formula>
    </cfRule>
  </conditionalFormatting>
  <conditionalFormatting sqref="E37">
    <cfRule type="expression" dxfId="173" priority="117">
      <formula>MOD(ROW(),2)=1</formula>
    </cfRule>
  </conditionalFormatting>
  <conditionalFormatting sqref="F37">
    <cfRule type="expression" dxfId="172" priority="97">
      <formula>MOD(ROW(),2)=1</formula>
    </cfRule>
  </conditionalFormatting>
  <conditionalFormatting sqref="G14 G17:G23 G25:G26 G28:G32">
    <cfRule type="expression" dxfId="171" priority="90">
      <formula>MOD(ROW(),2)=1</formula>
    </cfRule>
  </conditionalFormatting>
  <conditionalFormatting sqref="F31">
    <cfRule type="expression" dxfId="170" priority="89">
      <formula>MOD(ROW(),2)=1</formula>
    </cfRule>
  </conditionalFormatting>
  <conditionalFormatting sqref="E31">
    <cfRule type="expression" dxfId="169" priority="88">
      <formula>MOD(ROW(),2)=1</formula>
    </cfRule>
  </conditionalFormatting>
  <conditionalFormatting sqref="G35 G37 G39:G49">
    <cfRule type="expression" dxfId="168" priority="87">
      <formula>MOD(ROW(),2)=1</formula>
    </cfRule>
  </conditionalFormatting>
  <conditionalFormatting sqref="G52:G55">
    <cfRule type="expression" dxfId="167" priority="86">
      <formula>MOD(ROW(),2)=1</formula>
    </cfRule>
  </conditionalFormatting>
  <conditionalFormatting sqref="B13:B32">
    <cfRule type="expression" dxfId="166" priority="83">
      <formula>MOD(ROW(),2)=1</formula>
    </cfRule>
  </conditionalFormatting>
  <conditionalFormatting sqref="B35:B36">
    <cfRule type="expression" dxfId="165" priority="82">
      <formula>MOD(ROW(),2)=1</formula>
    </cfRule>
  </conditionalFormatting>
  <conditionalFormatting sqref="B38:B45">
    <cfRule type="expression" dxfId="164" priority="81">
      <formula>MOD(ROW(),2)=1</formula>
    </cfRule>
  </conditionalFormatting>
  <conditionalFormatting sqref="B47:B55">
    <cfRule type="expression" dxfId="163" priority="80">
      <formula>MOD(ROW(),2)=1</formula>
    </cfRule>
  </conditionalFormatting>
  <conditionalFormatting sqref="C13">
    <cfRule type="expression" dxfId="162" priority="79">
      <formula>MOD(ROW(),2)=1</formula>
    </cfRule>
  </conditionalFormatting>
  <conditionalFormatting sqref="C15:C24">
    <cfRule type="expression" dxfId="161" priority="78">
      <formula>MOD(ROW(),2)=1</formula>
    </cfRule>
  </conditionalFormatting>
  <conditionalFormatting sqref="C26:C30">
    <cfRule type="expression" dxfId="160" priority="77">
      <formula>MOD(ROW(),2)=1</formula>
    </cfRule>
  </conditionalFormatting>
  <conditionalFormatting sqref="C32">
    <cfRule type="expression" dxfId="159" priority="76">
      <formula>MOD(ROW(),2)=1</formula>
    </cfRule>
  </conditionalFormatting>
  <conditionalFormatting sqref="C35:C36">
    <cfRule type="expression" dxfId="158" priority="75">
      <formula>MOD(ROW(),2)=1</formula>
    </cfRule>
  </conditionalFormatting>
  <conditionalFormatting sqref="C38">
    <cfRule type="expression" dxfId="157" priority="74">
      <formula>MOD(ROW(),2)=1</formula>
    </cfRule>
  </conditionalFormatting>
  <conditionalFormatting sqref="C40">
    <cfRule type="expression" dxfId="156" priority="73">
      <formula>MOD(ROW(),2)=1</formula>
    </cfRule>
  </conditionalFormatting>
  <conditionalFormatting sqref="C42:C44">
    <cfRule type="expression" dxfId="155" priority="72">
      <formula>MOD(ROW(),2)=1</formula>
    </cfRule>
  </conditionalFormatting>
  <conditionalFormatting sqref="C46:C48">
    <cfRule type="expression" dxfId="154" priority="71">
      <formula>MOD(ROW(),2)=1</formula>
    </cfRule>
  </conditionalFormatting>
  <conditionalFormatting sqref="C50:C55">
    <cfRule type="expression" dxfId="153" priority="70">
      <formula>MOD(ROW(),2)=1</formula>
    </cfRule>
  </conditionalFormatting>
  <conditionalFormatting sqref="D13">
    <cfRule type="expression" dxfId="152" priority="69">
      <formula>MOD(ROW(),2)=1</formula>
    </cfRule>
  </conditionalFormatting>
  <conditionalFormatting sqref="D15:D24">
    <cfRule type="expression" dxfId="151" priority="68">
      <formula>MOD(ROW(),2)=1</formula>
    </cfRule>
  </conditionalFormatting>
  <conditionalFormatting sqref="D26:D30">
    <cfRule type="expression" dxfId="150" priority="67">
      <formula>MOD(ROW(),2)=1</formula>
    </cfRule>
  </conditionalFormatting>
  <conditionalFormatting sqref="D32">
    <cfRule type="expression" dxfId="149" priority="66">
      <formula>MOD(ROW(),2)=1</formula>
    </cfRule>
  </conditionalFormatting>
  <conditionalFormatting sqref="D35:D36">
    <cfRule type="expression" dxfId="148" priority="65">
      <formula>MOD(ROW(),2)=1</formula>
    </cfRule>
  </conditionalFormatting>
  <conditionalFormatting sqref="D38">
    <cfRule type="expression" dxfId="147" priority="64">
      <formula>MOD(ROW(),2)=1</formula>
    </cfRule>
  </conditionalFormatting>
  <conditionalFormatting sqref="D40">
    <cfRule type="expression" dxfId="146" priority="63">
      <formula>MOD(ROW(),2)=1</formula>
    </cfRule>
  </conditionalFormatting>
  <conditionalFormatting sqref="D42:D44">
    <cfRule type="expression" dxfId="145" priority="62">
      <formula>MOD(ROW(),2)=1</formula>
    </cfRule>
  </conditionalFormatting>
  <conditionalFormatting sqref="D46:D48">
    <cfRule type="expression" dxfId="144" priority="61">
      <formula>MOD(ROW(),2)=1</formula>
    </cfRule>
  </conditionalFormatting>
  <conditionalFormatting sqref="D50:D55">
    <cfRule type="expression" dxfId="143" priority="60">
      <formula>MOD(ROW(),2)=1</formula>
    </cfRule>
  </conditionalFormatting>
  <conditionalFormatting sqref="E13">
    <cfRule type="expression" dxfId="142" priority="59">
      <formula>MOD(ROW(),2)=1</formula>
    </cfRule>
  </conditionalFormatting>
  <conditionalFormatting sqref="E15:E21">
    <cfRule type="expression" dxfId="141" priority="58">
      <formula>MOD(ROW(),2)=1</formula>
    </cfRule>
  </conditionalFormatting>
  <conditionalFormatting sqref="E23:E30">
    <cfRule type="expression" dxfId="140" priority="57">
      <formula>MOD(ROW(),2)=1</formula>
    </cfRule>
  </conditionalFormatting>
  <conditionalFormatting sqref="E32">
    <cfRule type="expression" dxfId="139" priority="56">
      <formula>MOD(ROW(),2)=1</formula>
    </cfRule>
  </conditionalFormatting>
  <conditionalFormatting sqref="E35:E36">
    <cfRule type="expression" dxfId="138" priority="55">
      <formula>MOD(ROW(),2)=1</formula>
    </cfRule>
  </conditionalFormatting>
  <conditionalFormatting sqref="E38">
    <cfRule type="expression" dxfId="137" priority="54">
      <formula>MOD(ROW(),2)=1</formula>
    </cfRule>
  </conditionalFormatting>
  <conditionalFormatting sqref="E40">
    <cfRule type="expression" dxfId="136" priority="53">
      <formula>MOD(ROW(),2)=1</formula>
    </cfRule>
  </conditionalFormatting>
  <conditionalFormatting sqref="E42:E44">
    <cfRule type="expression" dxfId="135" priority="52">
      <formula>MOD(ROW(),2)=1</formula>
    </cfRule>
  </conditionalFormatting>
  <conditionalFormatting sqref="E47:E48">
    <cfRule type="expression" dxfId="134" priority="51">
      <formula>MOD(ROW(),2)=1</formula>
    </cfRule>
  </conditionalFormatting>
  <conditionalFormatting sqref="E50:E53">
    <cfRule type="expression" dxfId="133" priority="50">
      <formula>MOD(ROW(),2)=1</formula>
    </cfRule>
  </conditionalFormatting>
  <conditionalFormatting sqref="E55">
    <cfRule type="expression" dxfId="132" priority="49">
      <formula>MOD(ROW(),2)=1</formula>
    </cfRule>
  </conditionalFormatting>
  <conditionalFormatting sqref="F13">
    <cfRule type="expression" dxfId="131" priority="48">
      <formula>MOD(ROW(),2)=1</formula>
    </cfRule>
  </conditionalFormatting>
  <conditionalFormatting sqref="F15:F21">
    <cfRule type="expression" dxfId="130" priority="47">
      <formula>MOD(ROW(),2)=1</formula>
    </cfRule>
  </conditionalFormatting>
  <conditionalFormatting sqref="F23:F30">
    <cfRule type="expression" dxfId="129" priority="46">
      <formula>MOD(ROW(),2)=1</formula>
    </cfRule>
  </conditionalFormatting>
  <conditionalFormatting sqref="F32">
    <cfRule type="expression" dxfId="128" priority="45">
      <formula>MOD(ROW(),2)=1</formula>
    </cfRule>
  </conditionalFormatting>
  <conditionalFormatting sqref="F35:F36">
    <cfRule type="expression" dxfId="127" priority="44">
      <formula>MOD(ROW(),2)=1</formula>
    </cfRule>
  </conditionalFormatting>
  <conditionalFormatting sqref="F38">
    <cfRule type="expression" dxfId="126" priority="43">
      <formula>MOD(ROW(),2)=1</formula>
    </cfRule>
  </conditionalFormatting>
  <conditionalFormatting sqref="F40">
    <cfRule type="expression" dxfId="125" priority="42">
      <formula>MOD(ROW(),2)=1</formula>
    </cfRule>
  </conditionalFormatting>
  <conditionalFormatting sqref="F42:F44">
    <cfRule type="expression" dxfId="124" priority="41">
      <formula>MOD(ROW(),2)=1</formula>
    </cfRule>
  </conditionalFormatting>
  <conditionalFormatting sqref="F47:F48">
    <cfRule type="expression" dxfId="123" priority="40">
      <formula>MOD(ROW(),2)=1</formula>
    </cfRule>
  </conditionalFormatting>
  <conditionalFormatting sqref="F50:F53">
    <cfRule type="expression" dxfId="122" priority="39">
      <formula>MOD(ROW(),2)=1</formula>
    </cfRule>
  </conditionalFormatting>
  <conditionalFormatting sqref="F55">
    <cfRule type="expression" dxfId="121" priority="38">
      <formula>MOD(ROW(),2)=1</formula>
    </cfRule>
  </conditionalFormatting>
  <conditionalFormatting sqref="B46">
    <cfRule type="expression" dxfId="120" priority="37">
      <formula>MOD(ROW(),2)=1</formula>
    </cfRule>
  </conditionalFormatting>
  <conditionalFormatting sqref="C25">
    <cfRule type="expression" dxfId="119" priority="36">
      <formula>MOD(ROW(),2)=1</formula>
    </cfRule>
  </conditionalFormatting>
  <conditionalFormatting sqref="C37">
    <cfRule type="expression" dxfId="118" priority="35">
      <formula>MOD(ROW(),2)=1</formula>
    </cfRule>
  </conditionalFormatting>
  <conditionalFormatting sqref="C39">
    <cfRule type="expression" dxfId="117" priority="34">
      <formula>MOD(ROW(),2)=1</formula>
    </cfRule>
  </conditionalFormatting>
  <conditionalFormatting sqref="C41">
    <cfRule type="expression" dxfId="116" priority="33">
      <formula>MOD(ROW(),2)=1</formula>
    </cfRule>
  </conditionalFormatting>
  <conditionalFormatting sqref="C45">
    <cfRule type="expression" dxfId="115" priority="32">
      <formula>MOD(ROW(),2)=1</formula>
    </cfRule>
  </conditionalFormatting>
  <conditionalFormatting sqref="C49">
    <cfRule type="expression" dxfId="114" priority="31">
      <formula>MOD(ROW(),2)=1</formula>
    </cfRule>
  </conditionalFormatting>
  <conditionalFormatting sqref="D25">
    <cfRule type="expression" dxfId="113" priority="30">
      <formula>MOD(ROW(),2)=1</formula>
    </cfRule>
  </conditionalFormatting>
  <conditionalFormatting sqref="D37">
    <cfRule type="expression" dxfId="112" priority="29">
      <formula>MOD(ROW(),2)=1</formula>
    </cfRule>
  </conditionalFormatting>
  <conditionalFormatting sqref="D39">
    <cfRule type="expression" dxfId="111" priority="28">
      <formula>MOD(ROW(),2)=1</formula>
    </cfRule>
  </conditionalFormatting>
  <conditionalFormatting sqref="D41">
    <cfRule type="expression" dxfId="110" priority="27">
      <formula>MOD(ROW(),2)=1</formula>
    </cfRule>
  </conditionalFormatting>
  <conditionalFormatting sqref="D45">
    <cfRule type="expression" dxfId="109" priority="26">
      <formula>MOD(ROW(),2)=1</formula>
    </cfRule>
  </conditionalFormatting>
  <conditionalFormatting sqref="D49">
    <cfRule type="expression" dxfId="108" priority="25">
      <formula>MOD(ROW(),2)=1</formula>
    </cfRule>
  </conditionalFormatting>
  <conditionalFormatting sqref="E22">
    <cfRule type="expression" dxfId="107" priority="24">
      <formula>MOD(ROW(),2)=1</formula>
    </cfRule>
  </conditionalFormatting>
  <conditionalFormatting sqref="E39">
    <cfRule type="expression" dxfId="106" priority="23">
      <formula>MOD(ROW(),2)=1</formula>
    </cfRule>
  </conditionalFormatting>
  <conditionalFormatting sqref="E41">
    <cfRule type="expression" dxfId="105" priority="22">
      <formula>MOD(ROW(),2)=1</formula>
    </cfRule>
  </conditionalFormatting>
  <conditionalFormatting sqref="E45">
    <cfRule type="expression" dxfId="104" priority="21">
      <formula>MOD(ROW(),2)=1</formula>
    </cfRule>
  </conditionalFormatting>
  <conditionalFormatting sqref="E46">
    <cfRule type="expression" dxfId="103" priority="20">
      <formula>MOD(ROW(),2)=1</formula>
    </cfRule>
  </conditionalFormatting>
  <conditionalFormatting sqref="E49">
    <cfRule type="expression" dxfId="102" priority="19">
      <formula>MOD(ROW(),2)=1</formula>
    </cfRule>
  </conditionalFormatting>
  <conditionalFormatting sqref="E54">
    <cfRule type="expression" dxfId="101" priority="18">
      <formula>MOD(ROW(),2)=1</formula>
    </cfRule>
  </conditionalFormatting>
  <conditionalFormatting sqref="F22">
    <cfRule type="expression" dxfId="100" priority="17">
      <formula>MOD(ROW(),2)=1</formula>
    </cfRule>
  </conditionalFormatting>
  <conditionalFormatting sqref="F39">
    <cfRule type="expression" dxfId="99" priority="16">
      <formula>MOD(ROW(),2)=1</formula>
    </cfRule>
  </conditionalFormatting>
  <conditionalFormatting sqref="F41">
    <cfRule type="expression" dxfId="98" priority="15">
      <formula>MOD(ROW(),2)=1</formula>
    </cfRule>
  </conditionalFormatting>
  <conditionalFormatting sqref="F45">
    <cfRule type="expression" dxfId="97" priority="14">
      <formula>MOD(ROW(),2)=1</formula>
    </cfRule>
  </conditionalFormatting>
  <conditionalFormatting sqref="F46">
    <cfRule type="expression" dxfId="96" priority="13">
      <formula>MOD(ROW(),2)=1</formula>
    </cfRule>
  </conditionalFormatting>
  <conditionalFormatting sqref="F49">
    <cfRule type="expression" dxfId="95" priority="12">
      <formula>MOD(ROW(),2)=1</formula>
    </cfRule>
  </conditionalFormatting>
  <conditionalFormatting sqref="F54">
    <cfRule type="expression" dxfId="94" priority="11">
      <formula>MOD(ROW(),2)=1</formula>
    </cfRule>
  </conditionalFormatting>
  <conditionalFormatting sqref="G13">
    <cfRule type="expression" dxfId="93" priority="10">
      <formula>MOD(ROW(),2)=1</formula>
    </cfRule>
  </conditionalFormatting>
  <conditionalFormatting sqref="G15">
    <cfRule type="expression" dxfId="92" priority="9">
      <formula>MOD(ROW(),2)=1</formula>
    </cfRule>
  </conditionalFormatting>
  <conditionalFormatting sqref="G16">
    <cfRule type="expression" dxfId="91" priority="8">
      <formula>MOD(ROW(),2)=1</formula>
    </cfRule>
  </conditionalFormatting>
  <conditionalFormatting sqref="G24">
    <cfRule type="expression" dxfId="90" priority="7">
      <formula>MOD(ROW(),2)=1</formula>
    </cfRule>
  </conditionalFormatting>
  <conditionalFormatting sqref="G27">
    <cfRule type="expression" dxfId="89" priority="6">
      <formula>MOD(ROW(),2)=1</formula>
    </cfRule>
  </conditionalFormatting>
  <conditionalFormatting sqref="G36">
    <cfRule type="expression" dxfId="88" priority="5">
      <formula>MOD(ROW(),2)=1</formula>
    </cfRule>
  </conditionalFormatting>
  <conditionalFormatting sqref="G38">
    <cfRule type="expression" dxfId="87" priority="4">
      <formula>MOD(ROW(),2)=1</formula>
    </cfRule>
  </conditionalFormatting>
  <conditionalFormatting sqref="G50">
    <cfRule type="expression" dxfId="86" priority="3">
      <formula>MOD(ROW(),2)=1</formula>
    </cfRule>
  </conditionalFormatting>
  <conditionalFormatting sqref="A10:G10">
    <cfRule type="expression" dxfId="85" priority="2">
      <formula>MOD(ROW(),2)=1</formula>
    </cfRule>
  </conditionalFormatting>
  <conditionalFormatting sqref="A33:G33">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2/21 SH</oddFooter>
    <firstFooter>&amp;L&amp;8Statistikamt Nord&amp;C2&amp;R&amp;8Statistischer Bericht N I 1 - vj 4/18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Layout" zoomScaleNormal="100" workbookViewId="0">
      <selection sqref="A1:G1"/>
    </sheetView>
  </sheetViews>
  <sheetFormatPr baseColWidth="10" defaultColWidth="11.42578125" defaultRowHeight="12.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2" customHeight="1">
      <c r="A1" s="128" t="s">
        <v>100</v>
      </c>
      <c r="B1" s="128"/>
      <c r="C1" s="128"/>
      <c r="D1" s="128"/>
      <c r="E1" s="128"/>
      <c r="F1" s="128"/>
      <c r="G1" s="128"/>
      <c r="H1" s="3"/>
      <c r="I1" s="3"/>
    </row>
    <row r="2" spans="1:9" ht="12.2" customHeight="1">
      <c r="A2" s="128" t="s">
        <v>109</v>
      </c>
      <c r="B2" s="128"/>
      <c r="C2" s="128"/>
      <c r="D2" s="128"/>
      <c r="E2" s="128"/>
      <c r="F2" s="128"/>
      <c r="G2" s="128"/>
      <c r="H2" s="3"/>
      <c r="I2" s="3"/>
    </row>
    <row r="3" spans="1:9" ht="12.2" customHeight="1">
      <c r="A3" s="128" t="s">
        <v>69</v>
      </c>
      <c r="B3" s="128"/>
      <c r="C3" s="128"/>
      <c r="D3" s="128"/>
      <c r="E3" s="128"/>
      <c r="F3" s="128"/>
      <c r="G3" s="128"/>
      <c r="H3" s="35"/>
      <c r="I3" s="35"/>
    </row>
    <row r="4" spans="1:9" ht="8.4499999999999993" customHeight="1">
      <c r="A4" s="134"/>
      <c r="B4" s="134"/>
      <c r="C4" s="134"/>
      <c r="D4" s="134"/>
      <c r="E4" s="134"/>
      <c r="F4" s="134"/>
      <c r="G4" s="134"/>
      <c r="H4" s="8"/>
      <c r="I4" s="8"/>
    </row>
    <row r="5" spans="1:9" ht="12.2" customHeight="1">
      <c r="A5" s="132" t="s">
        <v>67</v>
      </c>
      <c r="B5" s="133" t="s">
        <v>20</v>
      </c>
      <c r="C5" s="142" t="s">
        <v>4</v>
      </c>
      <c r="D5" s="142"/>
      <c r="E5" s="142" t="s">
        <v>1</v>
      </c>
      <c r="F5" s="142"/>
      <c r="G5" s="137"/>
    </row>
    <row r="6" spans="1:9" ht="53.85" customHeight="1">
      <c r="A6" s="132"/>
      <c r="B6" s="133"/>
      <c r="C6" s="40" t="s">
        <v>21</v>
      </c>
      <c r="D6" s="40" t="s">
        <v>23</v>
      </c>
      <c r="E6" s="40" t="s">
        <v>21</v>
      </c>
      <c r="F6" s="40" t="s">
        <v>23</v>
      </c>
      <c r="G6" s="41" t="s">
        <v>22</v>
      </c>
    </row>
    <row r="7" spans="1:9" ht="12.95" customHeight="1">
      <c r="A7" s="132"/>
      <c r="B7" s="69" t="s">
        <v>3</v>
      </c>
      <c r="C7" s="69" t="s">
        <v>5</v>
      </c>
      <c r="D7" s="69" t="s">
        <v>2</v>
      </c>
      <c r="E7" s="69" t="s">
        <v>5</v>
      </c>
      <c r="F7" s="69" t="s">
        <v>2</v>
      </c>
      <c r="G7" s="70" t="s">
        <v>5</v>
      </c>
    </row>
    <row r="8" spans="1:9" s="29" customFormat="1" ht="6" customHeight="1">
      <c r="A8" s="147"/>
      <c r="B8" s="148"/>
      <c r="C8" s="48"/>
      <c r="D8" s="48"/>
      <c r="E8" s="48"/>
      <c r="F8" s="48"/>
      <c r="G8" s="48"/>
    </row>
    <row r="9" spans="1:9" ht="12.2" customHeight="1">
      <c r="A9" s="78"/>
      <c r="B9" s="145" t="s">
        <v>8</v>
      </c>
      <c r="C9" s="145"/>
      <c r="D9" s="145"/>
      <c r="E9" s="145"/>
      <c r="F9" s="145"/>
      <c r="G9" s="145"/>
      <c r="H9" s="9"/>
      <c r="I9" s="10"/>
    </row>
    <row r="10" spans="1:9" s="26" customFormat="1" ht="12.2" customHeight="1">
      <c r="A10" s="60" t="s">
        <v>61</v>
      </c>
      <c r="B10" s="82">
        <v>38.799999999999997</v>
      </c>
      <c r="C10" s="83">
        <v>23.18</v>
      </c>
      <c r="D10" s="87">
        <v>2.2000000000000002</v>
      </c>
      <c r="E10" s="84">
        <v>3911</v>
      </c>
      <c r="F10" s="87">
        <v>4.5</v>
      </c>
      <c r="G10" s="96">
        <v>417</v>
      </c>
      <c r="H10" s="30"/>
      <c r="I10" s="31"/>
    </row>
    <row r="11" spans="1:9" s="26" customFormat="1" ht="12.2" customHeight="1">
      <c r="A11" s="61" t="s">
        <v>74</v>
      </c>
      <c r="B11" s="82">
        <v>38.5</v>
      </c>
      <c r="C11" s="83">
        <v>24.25</v>
      </c>
      <c r="D11" s="87">
        <v>1.4</v>
      </c>
      <c r="E11" s="84">
        <v>4058</v>
      </c>
      <c r="F11" s="87">
        <v>3.5</v>
      </c>
      <c r="G11" s="96">
        <v>502</v>
      </c>
      <c r="H11" s="30"/>
      <c r="I11" s="31"/>
    </row>
    <row r="12" spans="1:9" s="26" customFormat="1" ht="12.2" customHeight="1">
      <c r="A12" s="62" t="s">
        <v>75</v>
      </c>
      <c r="B12" s="82">
        <v>41.9</v>
      </c>
      <c r="C12" s="103">
        <v>23</v>
      </c>
      <c r="D12" s="104">
        <v>9.5</v>
      </c>
      <c r="E12" s="96">
        <v>4189</v>
      </c>
      <c r="F12" s="104">
        <v>8.8000000000000007</v>
      </c>
      <c r="G12" s="95" t="s">
        <v>60</v>
      </c>
      <c r="H12" s="30"/>
      <c r="I12" s="31"/>
    </row>
    <row r="13" spans="1:9" s="26" customFormat="1" ht="12.2" customHeight="1">
      <c r="A13" s="62" t="s">
        <v>76</v>
      </c>
      <c r="B13" s="82">
        <v>37.9</v>
      </c>
      <c r="C13" s="83">
        <v>26.39</v>
      </c>
      <c r="D13" s="87">
        <v>1.7</v>
      </c>
      <c r="E13" s="84">
        <v>4345</v>
      </c>
      <c r="F13" s="87">
        <v>4.8</v>
      </c>
      <c r="G13" s="96">
        <v>694</v>
      </c>
      <c r="H13" s="30"/>
      <c r="I13" s="31"/>
    </row>
    <row r="14" spans="1:9" s="26" customFormat="1" ht="12.2" customHeight="1">
      <c r="A14" s="62" t="s">
        <v>77</v>
      </c>
      <c r="B14" s="82">
        <v>38.299999999999997</v>
      </c>
      <c r="C14" s="83">
        <v>32.799999999999997</v>
      </c>
      <c r="D14" s="87">
        <v>0.7</v>
      </c>
      <c r="E14" s="84">
        <v>5463</v>
      </c>
      <c r="F14" s="87">
        <v>1.2</v>
      </c>
      <c r="G14" s="96">
        <v>1021</v>
      </c>
      <c r="H14" s="30"/>
      <c r="I14" s="31"/>
    </row>
    <row r="15" spans="1:9" s="26" customFormat="1" ht="12.2" customHeight="1">
      <c r="A15" s="62" t="s">
        <v>78</v>
      </c>
      <c r="B15" s="82">
        <v>40.9</v>
      </c>
      <c r="C15" s="83">
        <v>19.36</v>
      </c>
      <c r="D15" s="87">
        <v>3.5</v>
      </c>
      <c r="E15" s="84">
        <v>3441</v>
      </c>
      <c r="F15" s="87">
        <v>3.1</v>
      </c>
      <c r="G15" s="95" t="s">
        <v>60</v>
      </c>
      <c r="H15" s="30"/>
      <c r="I15" s="31"/>
    </row>
    <row r="16" spans="1:9" s="26" customFormat="1" ht="12.2" customHeight="1">
      <c r="A16" s="62" t="s">
        <v>79</v>
      </c>
      <c r="B16" s="82">
        <v>39.299999999999997</v>
      </c>
      <c r="C16" s="83">
        <v>20.350000000000001</v>
      </c>
      <c r="D16" s="87">
        <v>0.8</v>
      </c>
      <c r="E16" s="84">
        <v>3477</v>
      </c>
      <c r="F16" s="87">
        <v>1.5</v>
      </c>
      <c r="G16" s="95" t="s">
        <v>60</v>
      </c>
      <c r="H16" s="30"/>
      <c r="I16" s="31"/>
    </row>
    <row r="17" spans="1:17" s="26" customFormat="1" ht="12.2" customHeight="1">
      <c r="A17" s="61" t="s">
        <v>80</v>
      </c>
      <c r="B17" s="82">
        <v>39</v>
      </c>
      <c r="C17" s="83">
        <v>22.55</v>
      </c>
      <c r="D17" s="87">
        <v>2.7</v>
      </c>
      <c r="E17" s="84">
        <v>3821</v>
      </c>
      <c r="F17" s="87">
        <v>5.0999999999999996</v>
      </c>
      <c r="G17" s="95" t="s">
        <v>60</v>
      </c>
      <c r="H17" s="30"/>
      <c r="I17" s="31"/>
    </row>
    <row r="18" spans="1:17" s="26" customFormat="1" ht="22.9" customHeight="1">
      <c r="A18" s="64" t="s">
        <v>99</v>
      </c>
      <c r="B18" s="82">
        <v>38.799999999999997</v>
      </c>
      <c r="C18" s="83">
        <v>21.92</v>
      </c>
      <c r="D18" s="87">
        <v>2.1</v>
      </c>
      <c r="E18" s="84">
        <v>3694</v>
      </c>
      <c r="F18" s="87">
        <v>6.9</v>
      </c>
      <c r="G18" s="95" t="s">
        <v>60</v>
      </c>
      <c r="H18" s="30"/>
      <c r="I18" s="31"/>
    </row>
    <row r="19" spans="1:17" s="26" customFormat="1" ht="12.2" customHeight="1">
      <c r="A19" s="62" t="s">
        <v>81</v>
      </c>
      <c r="B19" s="82">
        <v>39</v>
      </c>
      <c r="C19" s="83">
        <v>16.77</v>
      </c>
      <c r="D19" s="87">
        <v>2.8</v>
      </c>
      <c r="E19" s="84">
        <v>2845</v>
      </c>
      <c r="F19" s="87">
        <v>4.8</v>
      </c>
      <c r="G19" s="95" t="s">
        <v>60</v>
      </c>
      <c r="H19" s="30"/>
      <c r="I19" s="31"/>
    </row>
    <row r="20" spans="1:17" s="26" customFormat="1" ht="12.2" customHeight="1">
      <c r="A20" s="62" t="s">
        <v>82</v>
      </c>
      <c r="B20" s="82">
        <v>35.4</v>
      </c>
      <c r="C20" s="83">
        <v>15.55</v>
      </c>
      <c r="D20" s="87">
        <v>8.9</v>
      </c>
      <c r="E20" s="96">
        <v>2395</v>
      </c>
      <c r="F20" s="104">
        <v>10.199999999999999</v>
      </c>
      <c r="G20" s="95" t="s">
        <v>60</v>
      </c>
      <c r="H20" s="30"/>
      <c r="I20" s="31"/>
    </row>
    <row r="21" spans="1:17" s="26" customFormat="1" ht="12.2" customHeight="1">
      <c r="A21" s="62" t="s">
        <v>83</v>
      </c>
      <c r="B21" s="82">
        <v>39.1</v>
      </c>
      <c r="C21" s="103">
        <v>29.43</v>
      </c>
      <c r="D21" s="104">
        <v>-1.1000000000000001</v>
      </c>
      <c r="E21" s="96">
        <v>4995</v>
      </c>
      <c r="F21" s="104">
        <v>0.7</v>
      </c>
      <c r="G21" s="95" t="s">
        <v>60</v>
      </c>
      <c r="H21" s="30"/>
      <c r="I21" s="31"/>
    </row>
    <row r="22" spans="1:17" s="26" customFormat="1" ht="22.9" customHeight="1">
      <c r="A22" s="64" t="s">
        <v>84</v>
      </c>
      <c r="B22" s="82">
        <v>38.799999999999997</v>
      </c>
      <c r="C22" s="83">
        <v>31.03</v>
      </c>
      <c r="D22" s="87">
        <v>-2.4</v>
      </c>
      <c r="E22" s="84">
        <v>5232</v>
      </c>
      <c r="F22" s="87">
        <v>-1.7</v>
      </c>
      <c r="G22" s="95" t="s">
        <v>60</v>
      </c>
      <c r="H22" s="30"/>
      <c r="I22" s="31"/>
    </row>
    <row r="23" spans="1:17" s="26" customFormat="1" ht="12.2" customHeight="1">
      <c r="A23" s="62" t="s">
        <v>85</v>
      </c>
      <c r="B23" s="82">
        <v>38.700000000000003</v>
      </c>
      <c r="C23" s="103">
        <v>25</v>
      </c>
      <c r="D23" s="104">
        <v>3.8</v>
      </c>
      <c r="E23" s="96">
        <v>4201</v>
      </c>
      <c r="F23" s="104">
        <v>5.9</v>
      </c>
      <c r="G23" s="95" t="s">
        <v>60</v>
      </c>
      <c r="H23" s="30"/>
      <c r="I23" s="31"/>
    </row>
    <row r="24" spans="1:17" s="26" customFormat="1" ht="22.9" customHeight="1">
      <c r="A24" s="64" t="s">
        <v>86</v>
      </c>
      <c r="B24" s="82">
        <v>39.1</v>
      </c>
      <c r="C24" s="83">
        <v>27.92</v>
      </c>
      <c r="D24" s="87">
        <v>3.5</v>
      </c>
      <c r="E24" s="84">
        <v>4740</v>
      </c>
      <c r="F24" s="87">
        <v>6.7</v>
      </c>
      <c r="G24" s="95" t="s">
        <v>60</v>
      </c>
      <c r="H24" s="30"/>
      <c r="I24" s="31"/>
    </row>
    <row r="25" spans="1:17" s="29" customFormat="1" ht="22.7" customHeight="1">
      <c r="A25" s="64" t="s">
        <v>87</v>
      </c>
      <c r="B25" s="82">
        <v>38.200000000000003</v>
      </c>
      <c r="C25" s="83">
        <v>16.41</v>
      </c>
      <c r="D25" s="87">
        <v>5.7</v>
      </c>
      <c r="E25" s="84">
        <v>2724</v>
      </c>
      <c r="F25" s="87">
        <v>4.7</v>
      </c>
      <c r="G25" s="95" t="s">
        <v>60</v>
      </c>
      <c r="H25" s="31"/>
      <c r="I25" s="26"/>
      <c r="J25" s="26"/>
      <c r="K25" s="26"/>
      <c r="L25" s="26"/>
      <c r="M25" s="26"/>
      <c r="N25" s="26"/>
      <c r="O25" s="26"/>
      <c r="P25" s="26"/>
      <c r="Q25" s="26"/>
    </row>
    <row r="26" spans="1:17" s="26" customFormat="1" ht="22.7" customHeight="1">
      <c r="A26" s="64" t="s">
        <v>88</v>
      </c>
      <c r="B26" s="82">
        <v>40.200000000000003</v>
      </c>
      <c r="C26" s="83">
        <v>23.25</v>
      </c>
      <c r="D26" s="87">
        <v>2.2999999999999998</v>
      </c>
      <c r="E26" s="84">
        <v>4057</v>
      </c>
      <c r="F26" s="87">
        <v>2.2000000000000002</v>
      </c>
      <c r="G26" s="84">
        <v>18</v>
      </c>
      <c r="H26" s="31"/>
    </row>
    <row r="27" spans="1:17" s="26" customFormat="1" ht="12.2" customHeight="1">
      <c r="A27" s="62" t="s">
        <v>89</v>
      </c>
      <c r="B27" s="82">
        <v>40.1</v>
      </c>
      <c r="C27" s="83">
        <v>28.62</v>
      </c>
      <c r="D27" s="87">
        <v>2</v>
      </c>
      <c r="E27" s="84">
        <v>4984</v>
      </c>
      <c r="F27" s="87">
        <v>3.4</v>
      </c>
      <c r="G27" s="95" t="s">
        <v>60</v>
      </c>
      <c r="H27" s="31"/>
    </row>
    <row r="28" spans="1:17" s="26" customFormat="1" ht="12.2" customHeight="1">
      <c r="A28" s="62" t="s">
        <v>90</v>
      </c>
      <c r="B28" s="82">
        <v>39.200000000000003</v>
      </c>
      <c r="C28" s="83">
        <v>26.55</v>
      </c>
      <c r="D28" s="87">
        <v>2.1</v>
      </c>
      <c r="E28" s="84">
        <v>4525</v>
      </c>
      <c r="F28" s="87">
        <v>4</v>
      </c>
      <c r="G28" s="95" t="s">
        <v>60</v>
      </c>
      <c r="H28" s="31"/>
    </row>
    <row r="29" spans="1:17" s="26" customFormat="1" ht="12.2" customHeight="1">
      <c r="A29" s="62" t="s">
        <v>91</v>
      </c>
      <c r="B29" s="82">
        <v>36.799999999999997</v>
      </c>
      <c r="C29" s="95" t="s">
        <v>60</v>
      </c>
      <c r="D29" s="95" t="s">
        <v>60</v>
      </c>
      <c r="E29" s="95" t="s">
        <v>60</v>
      </c>
      <c r="F29" s="95" t="s">
        <v>60</v>
      </c>
      <c r="G29" s="95" t="s">
        <v>60</v>
      </c>
      <c r="H29" s="31"/>
    </row>
    <row r="30" spans="1:17" s="26" customFormat="1" ht="12.2" customHeight="1">
      <c r="A30" s="62" t="s">
        <v>92</v>
      </c>
      <c r="B30" s="155">
        <v>38.1</v>
      </c>
      <c r="C30" s="156">
        <v>22.87</v>
      </c>
      <c r="D30" s="157">
        <v>1.5</v>
      </c>
      <c r="E30" s="158">
        <v>3785</v>
      </c>
      <c r="F30" s="157">
        <v>4</v>
      </c>
      <c r="G30" s="159" t="s">
        <v>60</v>
      </c>
      <c r="H30" s="31"/>
    </row>
    <row r="31" spans="1:17" s="29" customFormat="1" ht="6" customHeight="1">
      <c r="A31" s="147"/>
      <c r="B31" s="153"/>
      <c r="C31" s="154"/>
      <c r="D31" s="154"/>
      <c r="E31" s="154"/>
      <c r="F31" s="154"/>
      <c r="G31" s="154"/>
    </row>
    <row r="32" spans="1:17" s="26" customFormat="1" ht="12.2" customHeight="1">
      <c r="A32" s="77"/>
      <c r="B32" s="146" t="s">
        <v>9</v>
      </c>
      <c r="C32" s="135"/>
      <c r="D32" s="135"/>
      <c r="E32" s="135"/>
      <c r="F32" s="135"/>
      <c r="G32" s="135"/>
      <c r="H32" s="31"/>
      <c r="I32" s="49"/>
    </row>
    <row r="33" spans="1:17" s="26" customFormat="1" ht="12.2" customHeight="1">
      <c r="A33" s="60" t="s">
        <v>61</v>
      </c>
      <c r="B33" s="82">
        <v>38.1</v>
      </c>
      <c r="C33" s="83">
        <v>20.89</v>
      </c>
      <c r="D33" s="87">
        <v>2.7</v>
      </c>
      <c r="E33" s="84">
        <v>3460</v>
      </c>
      <c r="F33" s="87">
        <v>5.4</v>
      </c>
      <c r="G33" s="96">
        <v>225</v>
      </c>
      <c r="H33" s="30"/>
      <c r="I33" s="31"/>
    </row>
    <row r="34" spans="1:17" s="26" customFormat="1" ht="12.2" customHeight="1">
      <c r="A34" s="61" t="s">
        <v>74</v>
      </c>
      <c r="B34" s="82">
        <v>37.6</v>
      </c>
      <c r="C34" s="83">
        <v>22.06</v>
      </c>
      <c r="D34" s="87">
        <v>2.6</v>
      </c>
      <c r="E34" s="84">
        <v>3601</v>
      </c>
      <c r="F34" s="87">
        <v>4.5</v>
      </c>
      <c r="G34" s="96">
        <v>447</v>
      </c>
      <c r="H34" s="30"/>
      <c r="I34" s="31"/>
    </row>
    <row r="35" spans="1:17" s="26" customFormat="1" ht="12.2" customHeight="1">
      <c r="A35" s="62" t="s">
        <v>75</v>
      </c>
      <c r="B35" s="82">
        <v>39.200000000000003</v>
      </c>
      <c r="C35" s="83">
        <v>21.88</v>
      </c>
      <c r="D35" s="87">
        <v>4.3</v>
      </c>
      <c r="E35" s="84">
        <v>3724</v>
      </c>
      <c r="F35" s="87">
        <v>3.1</v>
      </c>
      <c r="G35" s="95" t="s">
        <v>60</v>
      </c>
      <c r="H35" s="30"/>
      <c r="I35" s="31"/>
    </row>
    <row r="36" spans="1:17" s="26" customFormat="1" ht="12.2" customHeight="1">
      <c r="A36" s="62" t="s">
        <v>76</v>
      </c>
      <c r="B36" s="82">
        <v>37.4</v>
      </c>
      <c r="C36" s="83">
        <v>22.59</v>
      </c>
      <c r="D36" s="87">
        <v>3.2</v>
      </c>
      <c r="E36" s="84">
        <v>3674</v>
      </c>
      <c r="F36" s="87">
        <v>5.5</v>
      </c>
      <c r="G36" s="96">
        <v>489</v>
      </c>
      <c r="H36" s="30"/>
      <c r="I36" s="31"/>
    </row>
    <row r="37" spans="1:17" s="26" customFormat="1" ht="12.2" customHeight="1">
      <c r="A37" s="62" t="s">
        <v>77</v>
      </c>
      <c r="B37" s="82">
        <v>38.4</v>
      </c>
      <c r="C37" s="83">
        <v>26.23</v>
      </c>
      <c r="D37" s="87">
        <v>-1.7</v>
      </c>
      <c r="E37" s="84">
        <v>4378</v>
      </c>
      <c r="F37" s="87">
        <v>-1.5</v>
      </c>
      <c r="G37" s="95" t="s">
        <v>60</v>
      </c>
      <c r="H37" s="30"/>
      <c r="I37" s="31"/>
    </row>
    <row r="38" spans="1:17" s="26" customFormat="1" ht="12.2" customHeight="1">
      <c r="A38" s="62" t="s">
        <v>78</v>
      </c>
      <c r="B38" s="82">
        <v>38.9</v>
      </c>
      <c r="C38" s="83">
        <v>20.23</v>
      </c>
      <c r="D38" s="87">
        <v>9.8000000000000007</v>
      </c>
      <c r="E38" s="84">
        <v>3421</v>
      </c>
      <c r="F38" s="87">
        <v>9.5</v>
      </c>
      <c r="G38" s="95" t="s">
        <v>60</v>
      </c>
      <c r="H38" s="30"/>
      <c r="I38" s="31"/>
    </row>
    <row r="39" spans="1:17" s="26" customFormat="1" ht="12.2" customHeight="1">
      <c r="A39" s="62" t="s">
        <v>79</v>
      </c>
      <c r="B39" s="82">
        <v>38</v>
      </c>
      <c r="C39" s="83">
        <v>17.739999999999998</v>
      </c>
      <c r="D39" s="87">
        <v>1.7</v>
      </c>
      <c r="E39" s="96">
        <v>2932</v>
      </c>
      <c r="F39" s="104">
        <v>0.2</v>
      </c>
      <c r="G39" s="95" t="s">
        <v>60</v>
      </c>
      <c r="H39" s="30"/>
      <c r="I39" s="31"/>
    </row>
    <row r="40" spans="1:17" s="26" customFormat="1" ht="12.2" customHeight="1">
      <c r="A40" s="61" t="s">
        <v>80</v>
      </c>
      <c r="B40" s="82">
        <v>38.200000000000003</v>
      </c>
      <c r="C40" s="83">
        <v>20.67</v>
      </c>
      <c r="D40" s="87">
        <v>2.8</v>
      </c>
      <c r="E40" s="84">
        <v>3433</v>
      </c>
      <c r="F40" s="87">
        <v>5.6</v>
      </c>
      <c r="G40" s="95" t="s">
        <v>60</v>
      </c>
      <c r="H40" s="30"/>
      <c r="I40" s="31"/>
    </row>
    <row r="41" spans="1:17" s="26" customFormat="1" ht="22.9" customHeight="1">
      <c r="A41" s="64" t="s">
        <v>93</v>
      </c>
      <c r="B41" s="82">
        <v>36.9</v>
      </c>
      <c r="C41" s="83">
        <v>18.760000000000002</v>
      </c>
      <c r="D41" s="87">
        <v>4.0999999999999996</v>
      </c>
      <c r="E41" s="96">
        <v>3011</v>
      </c>
      <c r="F41" s="104">
        <v>7.6</v>
      </c>
      <c r="G41" s="95" t="s">
        <v>60</v>
      </c>
      <c r="H41" s="30"/>
      <c r="I41" s="31"/>
      <c r="N41" s="49"/>
    </row>
    <row r="42" spans="1:17" s="26" customFormat="1" ht="12.2" customHeight="1">
      <c r="A42" s="62" t="s">
        <v>81</v>
      </c>
      <c r="B42" s="82">
        <v>38.700000000000003</v>
      </c>
      <c r="C42" s="83">
        <v>17.37</v>
      </c>
      <c r="D42" s="87">
        <v>3</v>
      </c>
      <c r="E42" s="84">
        <v>2918</v>
      </c>
      <c r="F42" s="87">
        <v>7</v>
      </c>
      <c r="G42" s="95" t="s">
        <v>60</v>
      </c>
      <c r="H42" s="30"/>
      <c r="I42" s="31"/>
      <c r="N42" s="49"/>
    </row>
    <row r="43" spans="1:17" s="26" customFormat="1" ht="12.2" customHeight="1">
      <c r="A43" s="62" t="s">
        <v>82</v>
      </c>
      <c r="B43" s="82">
        <v>33.9</v>
      </c>
      <c r="C43" s="103">
        <v>15.04</v>
      </c>
      <c r="D43" s="104">
        <v>7.2</v>
      </c>
      <c r="E43" s="96">
        <v>2214</v>
      </c>
      <c r="F43" s="104">
        <v>14.2</v>
      </c>
      <c r="G43" s="95" t="s">
        <v>60</v>
      </c>
      <c r="H43" s="30"/>
      <c r="I43" s="31"/>
    </row>
    <row r="44" spans="1:17" s="26" customFormat="1" ht="12.2" customHeight="1">
      <c r="A44" s="62" t="s">
        <v>83</v>
      </c>
      <c r="B44" s="82">
        <v>38.1</v>
      </c>
      <c r="C44" s="83">
        <v>21.94</v>
      </c>
      <c r="D44" s="87">
        <v>-0.2</v>
      </c>
      <c r="E44" s="84">
        <v>3631</v>
      </c>
      <c r="F44" s="87">
        <v>1.6</v>
      </c>
      <c r="G44" s="95" t="s">
        <v>60</v>
      </c>
      <c r="H44" s="30"/>
      <c r="I44" s="31"/>
    </row>
    <row r="45" spans="1:17" s="26" customFormat="1" ht="22.9" customHeight="1">
      <c r="A45" s="63" t="s">
        <v>84</v>
      </c>
      <c r="B45" s="82">
        <v>38.299999999999997</v>
      </c>
      <c r="C45" s="83">
        <v>23.96</v>
      </c>
      <c r="D45" s="87">
        <v>-1.7</v>
      </c>
      <c r="E45" s="84">
        <v>3990</v>
      </c>
      <c r="F45" s="87">
        <v>-1.7</v>
      </c>
      <c r="G45" s="96">
        <v>1003</v>
      </c>
      <c r="H45" s="30"/>
      <c r="I45" s="31"/>
    </row>
    <row r="46" spans="1:17" s="26" customFormat="1" ht="12.2" customHeight="1">
      <c r="A46" s="62" t="s">
        <v>85</v>
      </c>
      <c r="B46" s="82">
        <v>38</v>
      </c>
      <c r="C46" s="83">
        <v>22.65</v>
      </c>
      <c r="D46" s="87">
        <v>8.1</v>
      </c>
      <c r="E46" s="84">
        <v>3743</v>
      </c>
      <c r="F46" s="87">
        <v>10.5</v>
      </c>
      <c r="G46" s="95" t="s">
        <v>60</v>
      </c>
      <c r="H46" s="30"/>
      <c r="I46" s="31"/>
    </row>
    <row r="47" spans="1:17" s="26" customFormat="1" ht="22.9" customHeight="1">
      <c r="A47" s="63" t="s">
        <v>86</v>
      </c>
      <c r="B47" s="82">
        <v>38.5</v>
      </c>
      <c r="C47" s="83">
        <v>20.76</v>
      </c>
      <c r="D47" s="87">
        <v>2.2000000000000002</v>
      </c>
      <c r="E47" s="84">
        <v>3471</v>
      </c>
      <c r="F47" s="87">
        <v>4.5</v>
      </c>
      <c r="G47" s="95" t="s">
        <v>60</v>
      </c>
      <c r="H47" s="30"/>
      <c r="I47" s="31"/>
      <c r="K47" s="49"/>
    </row>
    <row r="48" spans="1:17" s="29" customFormat="1" ht="22.7" customHeight="1">
      <c r="A48" s="63" t="s">
        <v>87</v>
      </c>
      <c r="B48" s="82">
        <v>37</v>
      </c>
      <c r="C48" s="83">
        <v>14.9</v>
      </c>
      <c r="D48" s="87">
        <v>5.5</v>
      </c>
      <c r="E48" s="84">
        <v>2395</v>
      </c>
      <c r="F48" s="87">
        <v>7.1</v>
      </c>
      <c r="G48" s="96">
        <v>66</v>
      </c>
      <c r="H48" s="31"/>
      <c r="I48" s="31"/>
      <c r="J48" s="26"/>
      <c r="K48" s="26"/>
      <c r="L48" s="26"/>
      <c r="M48" s="26"/>
      <c r="N48" s="26"/>
      <c r="O48" s="26"/>
      <c r="P48" s="26"/>
      <c r="Q48" s="26"/>
    </row>
    <row r="49" spans="1:8" s="26" customFormat="1" ht="22.7" customHeight="1">
      <c r="A49" s="63" t="s">
        <v>88</v>
      </c>
      <c r="B49" s="82">
        <v>39.6</v>
      </c>
      <c r="C49" s="83">
        <v>22.51</v>
      </c>
      <c r="D49" s="87">
        <v>1.9</v>
      </c>
      <c r="E49" s="84">
        <v>3873</v>
      </c>
      <c r="F49" s="87">
        <v>2</v>
      </c>
      <c r="G49" s="84">
        <v>26</v>
      </c>
      <c r="H49" s="31"/>
    </row>
    <row r="50" spans="1:8" s="26" customFormat="1" ht="12.2" customHeight="1">
      <c r="A50" s="62" t="s">
        <v>89</v>
      </c>
      <c r="B50" s="82">
        <v>39.9</v>
      </c>
      <c r="C50" s="83">
        <v>25.68</v>
      </c>
      <c r="D50" s="87">
        <v>2.8</v>
      </c>
      <c r="E50" s="84">
        <v>4456</v>
      </c>
      <c r="F50" s="87">
        <v>6.6</v>
      </c>
      <c r="G50" s="95" t="s">
        <v>60</v>
      </c>
      <c r="H50" s="31"/>
    </row>
    <row r="51" spans="1:8" s="26" customFormat="1" ht="12.2" customHeight="1">
      <c r="A51" s="62" t="s">
        <v>90</v>
      </c>
      <c r="B51" s="82">
        <v>38.9</v>
      </c>
      <c r="C51" s="83">
        <v>21.01</v>
      </c>
      <c r="D51" s="87">
        <v>2</v>
      </c>
      <c r="E51" s="84">
        <v>3555</v>
      </c>
      <c r="F51" s="87">
        <v>4.7</v>
      </c>
      <c r="G51" s="95" t="s">
        <v>60</v>
      </c>
      <c r="H51" s="31"/>
    </row>
    <row r="52" spans="1:8" s="26" customFormat="1" ht="12.2" customHeight="1">
      <c r="A52" s="62" t="s">
        <v>91</v>
      </c>
      <c r="B52" s="82">
        <v>35.799999999999997</v>
      </c>
      <c r="C52" s="103">
        <v>18.91</v>
      </c>
      <c r="D52" s="104">
        <v>3</v>
      </c>
      <c r="E52" s="96">
        <v>2940</v>
      </c>
      <c r="F52" s="104">
        <v>22.6</v>
      </c>
      <c r="G52" s="95" t="s">
        <v>60</v>
      </c>
      <c r="H52" s="31"/>
    </row>
    <row r="53" spans="1:8" s="26" customFormat="1" ht="12.2" customHeight="1">
      <c r="A53" s="85" t="s">
        <v>92</v>
      </c>
      <c r="B53" s="107">
        <v>37.200000000000003</v>
      </c>
      <c r="C53" s="98">
        <v>18.829999999999998</v>
      </c>
      <c r="D53" s="99">
        <v>2</v>
      </c>
      <c r="E53" s="100">
        <v>3045</v>
      </c>
      <c r="F53" s="99">
        <v>4.8</v>
      </c>
      <c r="G53" s="106" t="s">
        <v>60</v>
      </c>
      <c r="H53" s="31"/>
    </row>
    <row r="54" spans="1:8" ht="12.2" customHeight="1">
      <c r="B54" s="38"/>
      <c r="C54" s="38"/>
      <c r="D54" s="38"/>
      <c r="E54" s="38"/>
      <c r="F54" s="38"/>
      <c r="G54" s="38"/>
      <c r="H54" s="38"/>
    </row>
    <row r="56" spans="1:8" ht="12.2" customHeight="1">
      <c r="G56" s="38"/>
      <c r="H56" s="38"/>
    </row>
    <row r="57" spans="1:8" ht="12.2" customHeight="1">
      <c r="E57" s="38"/>
      <c r="H57" s="38"/>
    </row>
    <row r="58" spans="1:8" ht="12.2" customHeight="1">
      <c r="E58" s="38"/>
    </row>
    <row r="62" spans="1:8" ht="12.2" customHeight="1">
      <c r="E62" s="38"/>
    </row>
  </sheetData>
  <mergeCells count="10">
    <mergeCell ref="A5:A7"/>
    <mergeCell ref="B9:G9"/>
    <mergeCell ref="B32:G32"/>
    <mergeCell ref="A1:G1"/>
    <mergeCell ref="A2:G2"/>
    <mergeCell ref="A4:G4"/>
    <mergeCell ref="C5:D5"/>
    <mergeCell ref="E5:G5"/>
    <mergeCell ref="A3:G3"/>
    <mergeCell ref="B5:B6"/>
  </mergeCells>
  <phoneticPr fontId="1" type="noConversion"/>
  <conditionalFormatting sqref="A9:G9 A32:G32 A10:A30 A33:A52">
    <cfRule type="expression" dxfId="83" priority="545">
      <formula>MOD(ROW(),2)=1</formula>
    </cfRule>
  </conditionalFormatting>
  <conditionalFormatting sqref="E10">
    <cfRule type="expression" dxfId="82" priority="354">
      <formula>MOD(ROW(),2)=1</formula>
    </cfRule>
  </conditionalFormatting>
  <conditionalFormatting sqref="A53">
    <cfRule type="expression" dxfId="81" priority="323">
      <formula>MOD(ROW(),2)=1</formula>
    </cfRule>
  </conditionalFormatting>
  <conditionalFormatting sqref="B10">
    <cfRule type="expression" dxfId="80" priority="310">
      <formula>MOD(ROW(),2)=1</formula>
    </cfRule>
  </conditionalFormatting>
  <conditionalFormatting sqref="C10">
    <cfRule type="expression" dxfId="79" priority="308">
      <formula>MOD(ROW(),2)=1</formula>
    </cfRule>
  </conditionalFormatting>
  <conditionalFormatting sqref="D10">
    <cfRule type="expression" dxfId="78" priority="302">
      <formula>MOD(ROW(),2)=1</formula>
    </cfRule>
  </conditionalFormatting>
  <conditionalFormatting sqref="F10">
    <cfRule type="expression" dxfId="77" priority="296">
      <formula>MOD(ROW(),2)=1</formula>
    </cfRule>
  </conditionalFormatting>
  <conditionalFormatting sqref="D12">
    <cfRule type="expression" dxfId="76" priority="277">
      <formula>MOD(ROW(),2)=1</formula>
    </cfRule>
  </conditionalFormatting>
  <conditionalFormatting sqref="F12">
    <cfRule type="expression" dxfId="75" priority="264">
      <formula>MOD(ROW(),2)=1</formula>
    </cfRule>
  </conditionalFormatting>
  <conditionalFormatting sqref="G10">
    <cfRule type="expression" dxfId="74" priority="236">
      <formula>MOD(ROW(),2)=1</formula>
    </cfRule>
  </conditionalFormatting>
  <conditionalFormatting sqref="E12">
    <cfRule type="expression" dxfId="73" priority="96">
      <formula>MOD(ROW(),2)=1</formula>
    </cfRule>
  </conditionalFormatting>
  <conditionalFormatting sqref="G12 G15:G30">
    <cfRule type="expression" dxfId="72" priority="79">
      <formula>MOD(ROW(),2)=1</formula>
    </cfRule>
  </conditionalFormatting>
  <conditionalFormatting sqref="G35 G50:G53 G37:G44 G46:G47">
    <cfRule type="expression" dxfId="71" priority="78">
      <formula>MOD(ROW(),2)=1</formula>
    </cfRule>
  </conditionalFormatting>
  <conditionalFormatting sqref="C29:F29">
    <cfRule type="expression" dxfId="70" priority="75">
      <formula>MOD(ROW(),2)=1</formula>
    </cfRule>
  </conditionalFormatting>
  <conditionalFormatting sqref="B11:B30">
    <cfRule type="expression" dxfId="69" priority="70">
      <formula>MOD(ROW(),2)=1</formula>
    </cfRule>
  </conditionalFormatting>
  <conditionalFormatting sqref="B33:B53">
    <cfRule type="expression" dxfId="68" priority="69">
      <formula>MOD(ROW(),2)=1</formula>
    </cfRule>
  </conditionalFormatting>
  <conditionalFormatting sqref="C11">
    <cfRule type="expression" dxfId="67" priority="68">
      <formula>MOD(ROW(),2)=1</formula>
    </cfRule>
  </conditionalFormatting>
  <conditionalFormatting sqref="C13:C20">
    <cfRule type="expression" dxfId="66" priority="67">
      <formula>MOD(ROW(),2)=1</formula>
    </cfRule>
  </conditionalFormatting>
  <conditionalFormatting sqref="C22">
    <cfRule type="expression" dxfId="65" priority="66">
      <formula>MOD(ROW(),2)=1</formula>
    </cfRule>
  </conditionalFormatting>
  <conditionalFormatting sqref="C24:C28">
    <cfRule type="expression" dxfId="64" priority="65">
      <formula>MOD(ROW(),2)=1</formula>
    </cfRule>
  </conditionalFormatting>
  <conditionalFormatting sqref="C30">
    <cfRule type="expression" dxfId="63" priority="64">
      <formula>MOD(ROW(),2)=1</formula>
    </cfRule>
  </conditionalFormatting>
  <conditionalFormatting sqref="C33:C42">
    <cfRule type="expression" dxfId="62" priority="63">
      <formula>MOD(ROW(),2)=1</formula>
    </cfRule>
  </conditionalFormatting>
  <conditionalFormatting sqref="C44:C51">
    <cfRule type="expression" dxfId="61" priority="62">
      <formula>MOD(ROW(),2)=1</formula>
    </cfRule>
  </conditionalFormatting>
  <conditionalFormatting sqref="C53">
    <cfRule type="expression" dxfId="60" priority="61">
      <formula>MOD(ROW(),2)=1</formula>
    </cfRule>
  </conditionalFormatting>
  <conditionalFormatting sqref="D11">
    <cfRule type="expression" dxfId="59" priority="60">
      <formula>MOD(ROW(),2)=1</formula>
    </cfRule>
  </conditionalFormatting>
  <conditionalFormatting sqref="D13:D20">
    <cfRule type="expression" dxfId="58" priority="59">
      <formula>MOD(ROW(),2)=1</formula>
    </cfRule>
  </conditionalFormatting>
  <conditionalFormatting sqref="D22">
    <cfRule type="expression" dxfId="57" priority="58">
      <formula>MOD(ROW(),2)=1</formula>
    </cfRule>
  </conditionalFormatting>
  <conditionalFormatting sqref="D24:D28">
    <cfRule type="expression" dxfId="56" priority="57">
      <formula>MOD(ROW(),2)=1</formula>
    </cfRule>
  </conditionalFormatting>
  <conditionalFormatting sqref="D30">
    <cfRule type="expression" dxfId="55" priority="56">
      <formula>MOD(ROW(),2)=1</formula>
    </cfRule>
  </conditionalFormatting>
  <conditionalFormatting sqref="D33:D42">
    <cfRule type="expression" dxfId="54" priority="55">
      <formula>MOD(ROW(),2)=1</formula>
    </cfRule>
  </conditionalFormatting>
  <conditionalFormatting sqref="D44:D51">
    <cfRule type="expression" dxfId="53" priority="54">
      <formula>MOD(ROW(),2)=1</formula>
    </cfRule>
  </conditionalFormatting>
  <conditionalFormatting sqref="D53">
    <cfRule type="expression" dxfId="52" priority="53">
      <formula>MOD(ROW(),2)=1</formula>
    </cfRule>
  </conditionalFormatting>
  <conditionalFormatting sqref="E11">
    <cfRule type="expression" dxfId="51" priority="52">
      <formula>MOD(ROW(),2)=1</formula>
    </cfRule>
  </conditionalFormatting>
  <conditionalFormatting sqref="E13:E19">
    <cfRule type="expression" dxfId="50" priority="51">
      <formula>MOD(ROW(),2)=1</formula>
    </cfRule>
  </conditionalFormatting>
  <conditionalFormatting sqref="E22">
    <cfRule type="expression" dxfId="49" priority="50">
      <formula>MOD(ROW(),2)=1</formula>
    </cfRule>
  </conditionalFormatting>
  <conditionalFormatting sqref="E24:E28">
    <cfRule type="expression" dxfId="48" priority="49">
      <formula>MOD(ROW(),2)=1</formula>
    </cfRule>
  </conditionalFormatting>
  <conditionalFormatting sqref="E30">
    <cfRule type="expression" dxfId="47" priority="48">
      <formula>MOD(ROW(),2)=1</formula>
    </cfRule>
  </conditionalFormatting>
  <conditionalFormatting sqref="E33:E38">
    <cfRule type="expression" dxfId="46" priority="47">
      <formula>MOD(ROW(),2)=1</formula>
    </cfRule>
  </conditionalFormatting>
  <conditionalFormatting sqref="E40">
    <cfRule type="expression" dxfId="45" priority="46">
      <formula>MOD(ROW(),2)=1</formula>
    </cfRule>
  </conditionalFormatting>
  <conditionalFormatting sqref="E42">
    <cfRule type="expression" dxfId="44" priority="45">
      <formula>MOD(ROW(),2)=1</formula>
    </cfRule>
  </conditionalFormatting>
  <conditionalFormatting sqref="E44:E51">
    <cfRule type="expression" dxfId="43" priority="44">
      <formula>MOD(ROW(),2)=1</formula>
    </cfRule>
  </conditionalFormatting>
  <conditionalFormatting sqref="E53">
    <cfRule type="expression" dxfId="42" priority="43">
      <formula>MOD(ROW(),2)=1</formula>
    </cfRule>
  </conditionalFormatting>
  <conditionalFormatting sqref="F11">
    <cfRule type="expression" dxfId="41" priority="42">
      <formula>MOD(ROW(),2)=1</formula>
    </cfRule>
  </conditionalFormatting>
  <conditionalFormatting sqref="F13:F19">
    <cfRule type="expression" dxfId="40" priority="41">
      <formula>MOD(ROW(),2)=1</formula>
    </cfRule>
  </conditionalFormatting>
  <conditionalFormatting sqref="F22">
    <cfRule type="expression" dxfId="39" priority="40">
      <formula>MOD(ROW(),2)=1</formula>
    </cfRule>
  </conditionalFormatting>
  <conditionalFormatting sqref="F24:F28">
    <cfRule type="expression" dxfId="38" priority="39">
      <formula>MOD(ROW(),2)=1</formula>
    </cfRule>
  </conditionalFormatting>
  <conditionalFormatting sqref="F30">
    <cfRule type="expression" dxfId="37" priority="38">
      <formula>MOD(ROW(),2)=1</formula>
    </cfRule>
  </conditionalFormatting>
  <conditionalFormatting sqref="F33:F38">
    <cfRule type="expression" dxfId="36" priority="37">
      <formula>MOD(ROW(),2)=1</formula>
    </cfRule>
  </conditionalFormatting>
  <conditionalFormatting sqref="F40">
    <cfRule type="expression" dxfId="35" priority="36">
      <formula>MOD(ROW(),2)=1</formula>
    </cfRule>
  </conditionalFormatting>
  <conditionalFormatting sqref="F42">
    <cfRule type="expression" dxfId="34" priority="35">
      <formula>MOD(ROW(),2)=1</formula>
    </cfRule>
  </conditionalFormatting>
  <conditionalFormatting sqref="F44:F51">
    <cfRule type="expression" dxfId="33" priority="34">
      <formula>MOD(ROW(),2)=1</formula>
    </cfRule>
  </conditionalFormatting>
  <conditionalFormatting sqref="F53">
    <cfRule type="expression" dxfId="32" priority="33">
      <formula>MOD(ROW(),2)=1</formula>
    </cfRule>
  </conditionalFormatting>
  <conditionalFormatting sqref="G49">
    <cfRule type="expression" dxfId="31" priority="32">
      <formula>MOD(ROW(),2)=1</formula>
    </cfRule>
  </conditionalFormatting>
  <conditionalFormatting sqref="D21">
    <cfRule type="expression" dxfId="30" priority="29">
      <formula>MOD(ROW(),2)=1</formula>
    </cfRule>
  </conditionalFormatting>
  <conditionalFormatting sqref="D23">
    <cfRule type="expression" dxfId="29" priority="28">
      <formula>MOD(ROW(),2)=1</formula>
    </cfRule>
  </conditionalFormatting>
  <conditionalFormatting sqref="D43">
    <cfRule type="expression" dxfId="28" priority="27">
      <formula>MOD(ROW(),2)=1</formula>
    </cfRule>
  </conditionalFormatting>
  <conditionalFormatting sqref="D52">
    <cfRule type="expression" dxfId="27" priority="26">
      <formula>MOD(ROW(),2)=1</formula>
    </cfRule>
  </conditionalFormatting>
  <conditionalFormatting sqref="E20:E21">
    <cfRule type="expression" dxfId="26" priority="25">
      <formula>MOD(ROW(),2)=1</formula>
    </cfRule>
  </conditionalFormatting>
  <conditionalFormatting sqref="E23">
    <cfRule type="expression" dxfId="25" priority="24">
      <formula>MOD(ROW(),2)=1</formula>
    </cfRule>
  </conditionalFormatting>
  <conditionalFormatting sqref="E39">
    <cfRule type="expression" dxfId="24" priority="23">
      <formula>MOD(ROW(),2)=1</formula>
    </cfRule>
  </conditionalFormatting>
  <conditionalFormatting sqref="E41">
    <cfRule type="expression" dxfId="23" priority="22">
      <formula>MOD(ROW(),2)=1</formula>
    </cfRule>
  </conditionalFormatting>
  <conditionalFormatting sqref="E43">
    <cfRule type="expression" dxfId="22" priority="21">
      <formula>MOD(ROW(),2)=1</formula>
    </cfRule>
  </conditionalFormatting>
  <conditionalFormatting sqref="E52">
    <cfRule type="expression" dxfId="21" priority="20">
      <formula>MOD(ROW(),2)=1</formula>
    </cfRule>
  </conditionalFormatting>
  <conditionalFormatting sqref="F20:F21">
    <cfRule type="expression" dxfId="20" priority="19">
      <formula>MOD(ROW(),2)=1</formula>
    </cfRule>
  </conditionalFormatting>
  <conditionalFormatting sqref="F23">
    <cfRule type="expression" dxfId="19" priority="18">
      <formula>MOD(ROW(),2)=1</formula>
    </cfRule>
  </conditionalFormatting>
  <conditionalFormatting sqref="F39">
    <cfRule type="expression" dxfId="18" priority="17">
      <formula>MOD(ROW(),2)=1</formula>
    </cfRule>
  </conditionalFormatting>
  <conditionalFormatting sqref="F41">
    <cfRule type="expression" dxfId="17" priority="16">
      <formula>MOD(ROW(),2)=1</formula>
    </cfRule>
  </conditionalFormatting>
  <conditionalFormatting sqref="F43">
    <cfRule type="expression" dxfId="16" priority="15">
      <formula>MOD(ROW(),2)=1</formula>
    </cfRule>
  </conditionalFormatting>
  <conditionalFormatting sqref="F52">
    <cfRule type="expression" dxfId="15" priority="14">
      <formula>MOD(ROW(),2)=1</formula>
    </cfRule>
  </conditionalFormatting>
  <conditionalFormatting sqref="G11">
    <cfRule type="expression" dxfId="14" priority="13">
      <formula>MOD(ROW(),2)=1</formula>
    </cfRule>
  </conditionalFormatting>
  <conditionalFormatting sqref="G13:G14">
    <cfRule type="expression" dxfId="13" priority="12">
      <formula>MOD(ROW(),2)=1</formula>
    </cfRule>
  </conditionalFormatting>
  <conditionalFormatting sqref="G33:G34">
    <cfRule type="expression" dxfId="12" priority="11">
      <formula>MOD(ROW(),2)=1</formula>
    </cfRule>
  </conditionalFormatting>
  <conditionalFormatting sqref="G36">
    <cfRule type="expression" dxfId="11" priority="10">
      <formula>MOD(ROW(),2)=1</formula>
    </cfRule>
  </conditionalFormatting>
  <conditionalFormatting sqref="G45">
    <cfRule type="expression" dxfId="10" priority="9">
      <formula>MOD(ROW(),2)=1</formula>
    </cfRule>
  </conditionalFormatting>
  <conditionalFormatting sqref="G48">
    <cfRule type="expression" dxfId="9" priority="8">
      <formula>MOD(ROW(),2)=1</formula>
    </cfRule>
  </conditionalFormatting>
  <conditionalFormatting sqref="C12">
    <cfRule type="expression" dxfId="8" priority="7">
      <formula>MOD(ROW(),2)=1</formula>
    </cfRule>
  </conditionalFormatting>
  <conditionalFormatting sqref="C21">
    <cfRule type="expression" dxfId="7" priority="6">
      <formula>MOD(ROW(),2)=1</formula>
    </cfRule>
  </conditionalFormatting>
  <conditionalFormatting sqref="C23">
    <cfRule type="expression" dxfId="6" priority="5">
      <formula>MOD(ROW(),2)=1</formula>
    </cfRule>
  </conditionalFormatting>
  <conditionalFormatting sqref="C43">
    <cfRule type="expression" dxfId="5" priority="4">
      <formula>MOD(ROW(),2)=1</formula>
    </cfRule>
  </conditionalFormatting>
  <conditionalFormatting sqref="C52">
    <cfRule type="expression" dxfId="4" priority="3">
      <formula>MOD(ROW(),2)=1</formula>
    </cfRule>
  </conditionalFormatting>
  <conditionalFormatting sqref="A8:G8">
    <cfRule type="expression" dxfId="3" priority="2">
      <formula>MOD(ROW(),2)=1</formula>
    </cfRule>
  </conditionalFormatting>
  <conditionalFormatting sqref="A31:G3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2/21 SH</oddFooter>
    <firstFooter>&amp;L&amp;8Statistikamt Nord&amp;C2&amp;R&amp;8Statistischer Bericht N I 1 - vj 4/18 SH</firstFooter>
  </headerFooter>
  <ignoredErrors>
    <ignoredError sqref="B32: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221 SH</vt:lpstr>
      <vt:lpstr>Impressum</vt:lpstr>
      <vt:lpstr>Tab.1 (S.3)</vt:lpstr>
      <vt:lpstr>Tab.2 (S.4)</vt:lpstr>
      <vt:lpstr>Tab.3 (S.5)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2020-03-31T07:07:56Z</cp:lastPrinted>
  <dcterms:created xsi:type="dcterms:W3CDTF">2008-12-03T13:05:31Z</dcterms:created>
  <dcterms:modified xsi:type="dcterms:W3CDTF">2022-01-11T15:39:51Z</dcterms:modified>
</cp:coreProperties>
</file>