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SH\"/>
    </mc:Choice>
  </mc:AlternateContent>
  <bookViews>
    <workbookView xWindow="150" yWindow="-75" windowWidth="13125" windowHeight="12060" tabRatio="825"/>
  </bookViews>
  <sheets>
    <sheet name="N I 1 - vj 321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4">'Tab.3 (S.5)'!$A$1:$G$53</definedName>
  </definedNames>
  <calcPr calcId="152511"/>
</workbook>
</file>

<file path=xl/sharedStrings.xml><?xml version="1.0" encoding="utf-8"?>
<sst xmlns="http://schemas.openxmlformats.org/spreadsheetml/2006/main" count="355" uniqueCount="133">
  <si>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</si>
  <si>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</si>
  <si>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</si>
  <si>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</si>
  <si>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</si>
  <si>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</si>
  <si>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</si>
  <si>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</si>
  <si>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</si>
  <si>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</si>
  <si>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</si>
  <si>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</si>
  <si>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</si>
  <si>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</si>
  <si>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</si>
  <si>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</si>
  <si>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</si>
  <si>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</si>
  <si>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</si>
  <si>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</si>
  <si>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</si>
  <si>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</si>
  <si>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</si>
  <si>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</si>
  <si>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</si>
  <si>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</si>
  <si>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</si>
  <si>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</si>
  <si>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</si>
  <si>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</si>
  <si>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</si>
  <si>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</si>
  <si>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</si>
  <si>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</si>
  <si>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</si>
  <si>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</si>
  <si>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</si>
  <si>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</si>
  <si>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</si>
  <si>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</si>
  <si>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</si>
  <si>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</si>
  <si>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</si>
  <si>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</si>
  <si>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</si>
  <si>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</si>
  <si>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</si>
  <si>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</si>
  <si>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</si>
  <si>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</si>
  <si>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</si>
  <si>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</si>
  <si>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</si>
  <si>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</si>
  <si>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</si>
  <si>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</si>
  <si>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</si>
  <si>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</si>
  <si>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</si>
  <si>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</si>
  <si>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</si>
  <si>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</si>
  <si>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</si>
  <si>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</si>
  <si>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</si>
  <si>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</si>
  <si>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</si>
  <si>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</si>
  <si>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</si>
  <si>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</si>
  <si>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</si>
  <si>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</si>
  <si>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</si>
  <si>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</si>
  <si>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</si>
  <si>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</si>
  <si>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</si>
  <si>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</si>
  <si>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</si>
  <si>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</si>
  <si>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</si>
  <si>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</si>
  <si>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</si>
  <si>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</si>
  <si>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</si>
  <si>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</si>
  <si>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</si>
  <si>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</si>
  <si>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</si>
  <si>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</si>
  <si>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</si>
  <si>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</si>
  <si>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</si>
  <si>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</si>
  <si>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</si>
  <si>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</si>
  <si>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</si>
  <si>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</si>
  <si>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</si>
  <si>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</si>
  <si>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</si>
  <si>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</si>
  <si>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</si>
  <si>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Veränderungen
gegenüber dem
Vorjahres-
quartal</t>
  </si>
  <si>
    <t>Kennziffer: N I 1 - vj 3/21 SH</t>
  </si>
  <si>
    <t>3. Quartal 2021</t>
  </si>
  <si>
    <r>
      <t>1. Durchschnittliche Verdienste und Arbeitszeiten im 3. Quartal 2021</t>
    </r>
    <r>
      <rPr>
        <b/>
        <vertAlign val="superscript"/>
        <sz val="10"/>
        <rFont val="Arial"/>
        <family val="2"/>
      </rPr>
      <t>a</t>
    </r>
  </si>
  <si>
    <t>2. Durchschnittliche Verdienste und Arbeitszeiten im 3. Quartal 2021 nach Wirtschaftsabschnitten</t>
  </si>
  <si>
    <t>im 3. Quartal 2021 nach Wirtschaftsabschnitten und Geschlecht</t>
  </si>
  <si>
    <t>(22,5)</t>
  </si>
  <si>
    <t>(20,54)</t>
  </si>
  <si>
    <t>(8,0)</t>
  </si>
  <si>
    <t>(27,54)</t>
  </si>
  <si>
    <t>(-1,5)</t>
  </si>
  <si>
    <t>(3 103)</t>
  </si>
  <si>
    <t>(-3,8)</t>
  </si>
  <si>
    <t>(18,49)</t>
  </si>
  <si>
    <t>(1,3)</t>
  </si>
  <si>
    <t>(2 007)</t>
  </si>
  <si>
    <t>(12,3)</t>
  </si>
  <si>
    <t>(1 469)</t>
  </si>
  <si>
    <t>(11,6)</t>
  </si>
  <si>
    <t>(25,9)</t>
  </si>
  <si>
    <t>(2 573)</t>
  </si>
  <si>
    <t>(10,3)</t>
  </si>
  <si>
    <t>(21,33)</t>
  </si>
  <si>
    <t>(3,1)</t>
  </si>
  <si>
    <t>(2 362)</t>
  </si>
  <si>
    <t>(4,2)</t>
  </si>
  <si>
    <t>-</t>
  </si>
  <si>
    <t xml:space="preserve">© Statistisches Amt für Hamburg und Schleswig-Holstein, Hamburg 2022
Auszugsweise Vervielfältigung und Verbreitung mit Quellenangabe gestattet.         </t>
  </si>
  <si>
    <t>Herausgegeben am: 13. Januar 2022</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</si>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</sst>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0"/>
    <numFmt numFmtId="165" formatCode="#\ ##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0&quot;  &quot;;\-\ ##0.0&quot;  &quot;"/>
    <numFmt numFmtId="175" formatCode="\(#\ ##0\)&quot;  &quot;"/>
    <numFmt numFmtId="176" formatCode="\(#\ ##0.0\)&quot;  &quot;"/>
    <numFmt numFmtId="177" formatCode="\(#\ ##0.00\)&quot;  &quot;"/>
    <numFmt numFmtId="178" formatCode="\(##0.0\)&quot;  &quot;;\(\-\ ##0.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67D"/>
      </right>
      <top/>
      <bottom style="thin">
        <color rgb="FF1E467D"/>
      </bottom>
      <diagonal/>
    </border>
    <border>
      <left style="thin">
        <color rgb="FF1E467D"/>
      </left>
      <right/>
      <top/>
      <bottom style="thin">
        <color rgb="FF1E4B7D"/>
      </bottom>
      <diagonal/>
    </border>
    <border>
      <left style="thin">
        <color rgb="FF1E4B7D"/>
      </left>
      <right/>
      <top style="thin">
        <color rgb="FF1E4B7D"/>
      </top>
      <bottom/>
      <diagonal/>
    </border>
    <border>
      <left/>
      <right style="thin">
        <color rgb="FF1E467D"/>
      </right>
      <top/>
      <bottom/>
      <diagonal/>
    </border>
    <border>
      <left style="thin">
        <color rgb="FF1E467D"/>
      </left>
      <right/>
      <top style="thin">
        <color rgb="FF1E4B7D"/>
      </top>
      <bottom/>
      <diagonal/>
    </border>
    <border>
      <left style="thin">
        <color rgb="FF1E467D"/>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4">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 fillId="0" borderId="0" xfId="0" applyFont="1" applyAlignment="1"/>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0" fontId="2" fillId="0" borderId="0" xfId="0" applyFont="1" applyBorder="1"/>
    <xf numFmtId="0" fontId="9" fillId="0" borderId="0" xfId="0" applyFont="1" applyAlignment="1">
      <alignment horizontal="left"/>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49" fontId="1"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0" fontId="1" fillId="0" borderId="0" xfId="0" applyFont="1" applyAlignment="1">
      <alignment wrapText="1"/>
    </xf>
    <xf numFmtId="170" fontId="1" fillId="3" borderId="0" xfId="0" applyNumberFormat="1" applyFont="1" applyFill="1" applyAlignment="1">
      <alignment horizontal="righ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5" xfId="0" applyFont="1" applyFill="1" applyBorder="1" applyAlignment="1"/>
    <xf numFmtId="0" fontId="1" fillId="0" borderId="5" xfId="0" applyFont="1" applyBorder="1" applyAlignment="1">
      <alignment wrapText="1"/>
    </xf>
    <xf numFmtId="49"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170" fontId="1" fillId="3" borderId="0" xfId="0" applyNumberFormat="1" applyFont="1" applyFill="1" applyAlignment="1">
      <alignment horizontal="right" vertical="center" wrapText="1"/>
    </xf>
    <xf numFmtId="172" fontId="1" fillId="3" borderId="0" xfId="0" applyNumberFormat="1" applyFont="1" applyFill="1" applyAlignment="1">
      <alignment horizontal="right" vertical="center" wrapText="1"/>
    </xf>
    <xf numFmtId="171" fontId="1" fillId="3"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173" fontId="1" fillId="3" borderId="0" xfId="0" applyNumberFormat="1" applyFont="1" applyFill="1" applyAlignment="1">
      <alignment horizontal="right" vertical="center" wrapText="1"/>
    </xf>
    <xf numFmtId="0" fontId="24" fillId="0" borderId="0" xfId="0" applyFont="1" applyAlignment="1"/>
    <xf numFmtId="0" fontId="24" fillId="0" borderId="0" xfId="0" applyFont="1" applyBorder="1" applyAlignment="1"/>
    <xf numFmtId="0" fontId="2" fillId="0" borderId="0" xfId="0" applyFont="1" applyFill="1"/>
    <xf numFmtId="49" fontId="1" fillId="2" borderId="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1" fillId="0" borderId="12" xfId="0" applyNumberFormat="1" applyFont="1" applyFill="1" applyBorder="1" applyAlignment="1">
      <alignment horizontal="left" wrapText="1" indent="1"/>
    </xf>
    <xf numFmtId="49" fontId="1" fillId="3" borderId="0" xfId="0" applyNumberFormat="1" applyFont="1" applyFill="1" applyAlignment="1">
      <alignment horizontal="right" vertical="center" wrapText="1"/>
    </xf>
    <xf numFmtId="175" fontId="1" fillId="3" borderId="0" xfId="0" applyNumberFormat="1" applyFont="1" applyFill="1" applyAlignment="1">
      <alignment horizontal="right" vertical="center" wrapText="1"/>
    </xf>
    <xf numFmtId="170" fontId="1" fillId="3" borderId="13" xfId="0" applyNumberFormat="1" applyFont="1" applyFill="1" applyBorder="1" applyAlignment="1">
      <alignment horizontal="right" vertical="center" wrapText="1"/>
    </xf>
    <xf numFmtId="172" fontId="1" fillId="3" borderId="6" xfId="0" applyNumberFormat="1" applyFont="1" applyFill="1" applyBorder="1" applyAlignment="1">
      <alignment horizontal="right" vertical="center" wrapText="1"/>
    </xf>
    <xf numFmtId="173" fontId="1" fillId="3" borderId="6" xfId="0" applyNumberFormat="1" applyFont="1" applyFill="1" applyBorder="1" applyAlignment="1">
      <alignment horizontal="right" vertical="center" wrapText="1"/>
    </xf>
    <xf numFmtId="171" fontId="1" fillId="3" borderId="6" xfId="0" applyNumberFormat="1" applyFont="1" applyFill="1" applyBorder="1" applyAlignment="1">
      <alignment horizontal="right" vertical="center" wrapText="1"/>
    </xf>
    <xf numFmtId="175" fontId="1" fillId="3" borderId="6" xfId="0" applyNumberFormat="1" applyFont="1" applyFill="1" applyBorder="1" applyAlignment="1">
      <alignment horizontal="right" vertical="center" wrapText="1"/>
    </xf>
    <xf numFmtId="176" fontId="1" fillId="3" borderId="0" xfId="0" applyNumberFormat="1" applyFont="1" applyFill="1" applyAlignment="1">
      <alignment horizontal="right" vertical="center" wrapText="1"/>
    </xf>
    <xf numFmtId="177" fontId="1" fillId="3" borderId="0" xfId="0" applyNumberFormat="1" applyFont="1" applyFill="1" applyAlignment="1">
      <alignment horizontal="right" vertical="center" wrapText="1"/>
    </xf>
    <xf numFmtId="178" fontId="1" fillId="3" borderId="0" xfId="0" applyNumberFormat="1" applyFont="1" applyFill="1" applyAlignment="1">
      <alignment horizontal="right" vertical="center" wrapText="1"/>
    </xf>
    <xf numFmtId="170" fontId="1" fillId="3" borderId="11" xfId="0" applyNumberFormat="1" applyFont="1" applyFill="1" applyBorder="1" applyAlignment="1">
      <alignment horizontal="right" vertical="center" wrapText="1"/>
    </xf>
    <xf numFmtId="49" fontId="1" fillId="3" borderId="6" xfId="0" applyNumberFormat="1" applyFont="1" applyFill="1" applyBorder="1" applyAlignment="1">
      <alignment horizontal="right" vertical="center" wrapText="1"/>
    </xf>
    <xf numFmtId="170" fontId="1" fillId="3" borderId="6" xfId="0" applyNumberFormat="1" applyFont="1" applyFill="1" applyBorder="1" applyAlignment="1">
      <alignment horizontal="right" vertical="center" wrapText="1"/>
    </xf>
    <xf numFmtId="0" fontId="3" fillId="0" borderId="0" xfId="1" applyAlignment="1" applyProtection="1">
      <alignment horizontal="left" wrapText="1"/>
    </xf>
    <xf numFmtId="0" fontId="18" fillId="0" borderId="0" xfId="1" applyFont="1" applyAlignment="1" applyProtection="1">
      <alignment horizontal="left" wrapText="1"/>
    </xf>
    <xf numFmtId="0" fontId="17" fillId="0" borderId="0" xfId="0" applyFont="1" applyAlignment="1">
      <alignment horizontal="left" wrapText="1"/>
    </xf>
    <xf numFmtId="0" fontId="17" fillId="0" borderId="0" xfId="0" applyFont="1" applyAlignment="1">
      <alignment horizontal="left"/>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xf numFmtId="0" fontId="1" fillId="0" borderId="0" xfId="0" applyFont="1" applyBorder="1" applyAlignment="1">
      <alignment vertical="center"/>
    </xf>
    <xf numFmtId="49" fontId="1" fillId="0" borderId="14" xfId="0" applyNumberFormat="1" applyFont="1" applyFill="1" applyBorder="1" applyAlignment="1">
      <alignment horizontal="center" wrapText="1"/>
    </xf>
    <xf numFmtId="0" fontId="1" fillId="0" borderId="15" xfId="0" applyFont="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0" xfId="0" applyFont="1" applyBorder="1"/>
    <xf numFmtId="49" fontId="1" fillId="0" borderId="9" xfId="0" applyNumberFormat="1" applyFont="1" applyFill="1" applyBorder="1" applyAlignment="1">
      <alignment horizontal="center" wrapText="1"/>
    </xf>
    <xf numFmtId="0" fontId="1" fillId="0" borderId="0" xfId="0" applyFont="1" applyFill="1" applyBorder="1" applyAlignment="1">
      <alignment horizontal="center"/>
    </xf>
    <xf numFmtId="170" fontId="1" fillId="3" borderId="9" xfId="0" applyNumberFormat="1" applyFont="1" applyFill="1" applyBorder="1" applyAlignment="1">
      <alignment horizontal="right" vertical="center" wrapText="1"/>
    </xf>
    <xf numFmtId="172" fontId="1" fillId="3" borderId="0" xfId="0" applyNumberFormat="1" applyFont="1" applyFill="1" applyBorder="1" applyAlignment="1">
      <alignment horizontal="right" vertical="center" wrapText="1"/>
    </xf>
    <xf numFmtId="173" fontId="1" fillId="3" borderId="0" xfId="0" applyNumberFormat="1" applyFont="1" applyFill="1" applyBorder="1" applyAlignment="1">
      <alignment horizontal="right" vertical="center" wrapText="1"/>
    </xf>
    <xf numFmtId="171" fontId="1" fillId="3" borderId="0" xfId="0" applyNumberFormat="1" applyFont="1" applyFill="1" applyBorder="1" applyAlignment="1">
      <alignment horizontal="right" vertical="center" wrapText="1"/>
    </xf>
    <xf numFmtId="49" fontId="1" fillId="3" borderId="0" xfId="0" applyNumberFormat="1" applyFont="1" applyFill="1" applyBorder="1" applyAlignment="1">
      <alignment horizontal="right" vertical="center" wrapText="1"/>
    </xf>
    <xf numFmtId="170" fontId="1" fillId="3" borderId="0" xfId="0" applyNumberFormat="1" applyFont="1" applyFill="1" applyBorder="1" applyAlignment="1">
      <alignment horizontal="right" vertical="center" wrapText="1"/>
    </xf>
    <xf numFmtId="49" fontId="1" fillId="0" borderId="17"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cellXfs>
  <cellStyles count="2">
    <cellStyle name="Link" xfId="1" builtinId="8"/>
    <cellStyle name="Standard" xfId="0" builtinId="0"/>
  </cellStyles>
  <dxfs count="2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7685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19046</xdr:rowOff>
    </xdr:from>
    <xdr:to>
      <xdr:col>6</xdr:col>
      <xdr:colOff>900450</xdr:colOff>
      <xdr:row>51</xdr:row>
      <xdr:rowOff>138100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86546"/>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s>
  <sheetData>
    <row r="3" spans="1:7" ht="20.25">
      <c r="A3" s="8" t="s">
        <v>24</v>
      </c>
    </row>
    <row r="4" spans="1:7" ht="20.25">
      <c r="A4" s="8" t="s">
        <v>25</v>
      </c>
    </row>
    <row r="15" spans="1:7" ht="23.25">
      <c r="G15" s="9" t="s">
        <v>26</v>
      </c>
    </row>
    <row r="16" spans="1:7" ht="15">
      <c r="G16" s="10" t="s">
        <v>104</v>
      </c>
    </row>
    <row r="18" spans="1:7" ht="33.75">
      <c r="G18" s="43" t="s">
        <v>27</v>
      </c>
    </row>
    <row r="19" spans="1:7" ht="33.75">
      <c r="G19" s="43" t="s">
        <v>28</v>
      </c>
    </row>
    <row r="20" spans="1:7" ht="33.75">
      <c r="A20" s="103" t="s">
        <v>67</v>
      </c>
      <c r="B20" s="103"/>
      <c r="C20" s="103"/>
      <c r="D20" s="103"/>
      <c r="E20" s="103"/>
      <c r="F20" s="103"/>
      <c r="G20" s="103"/>
    </row>
    <row r="21" spans="1:7" ht="33.75">
      <c r="G21" s="43" t="s">
        <v>105</v>
      </c>
    </row>
    <row r="22" spans="1:7" ht="16.5">
      <c r="G22" s="11"/>
    </row>
    <row r="23" spans="1:7" ht="14.25">
      <c r="E23" s="104" t="s">
        <v>131</v>
      </c>
      <c r="F23" s="104"/>
      <c r="G23" s="104"/>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2" customFormat="1" ht="15.75">
      <c r="A1" s="105" t="s">
        <v>29</v>
      </c>
      <c r="B1" s="105"/>
      <c r="C1" s="105"/>
      <c r="D1" s="105"/>
      <c r="E1" s="105"/>
      <c r="F1" s="105"/>
      <c r="G1" s="105"/>
    </row>
    <row r="2" spans="1:7" s="12" customFormat="1" ht="15.75">
      <c r="A2" s="32"/>
      <c r="B2" s="32"/>
      <c r="C2" s="32"/>
      <c r="D2" s="32"/>
      <c r="E2" s="32"/>
      <c r="F2" s="32"/>
      <c r="G2" s="32"/>
    </row>
    <row r="3" spans="1:7" s="12" customFormat="1"/>
    <row r="4" spans="1:7" s="12" customFormat="1" ht="15.75">
      <c r="A4" s="106" t="s">
        <v>30</v>
      </c>
      <c r="B4" s="107"/>
      <c r="C4" s="107"/>
      <c r="D4" s="107"/>
      <c r="E4" s="107"/>
      <c r="F4" s="107"/>
      <c r="G4" s="107"/>
    </row>
    <row r="5" spans="1:7" s="12" customFormat="1">
      <c r="A5" s="108"/>
      <c r="B5" s="108"/>
      <c r="C5" s="108"/>
      <c r="D5" s="108"/>
      <c r="E5" s="108"/>
      <c r="F5" s="108"/>
      <c r="G5" s="108"/>
    </row>
    <row r="6" spans="1:7" s="12" customFormat="1">
      <c r="A6" s="13" t="s">
        <v>31</v>
      </c>
      <c r="B6" s="14"/>
      <c r="C6" s="14"/>
      <c r="D6" s="14"/>
      <c r="E6" s="14"/>
      <c r="F6" s="14"/>
      <c r="G6" s="14"/>
    </row>
    <row r="7" spans="1:7" s="12" customFormat="1" ht="5.85" customHeight="1">
      <c r="A7" s="13"/>
      <c r="B7" s="14"/>
      <c r="C7" s="14"/>
      <c r="D7" s="14"/>
      <c r="E7" s="14"/>
      <c r="F7" s="14"/>
      <c r="G7" s="14"/>
    </row>
    <row r="8" spans="1:7" s="12" customFormat="1">
      <c r="A8" s="109" t="s">
        <v>18</v>
      </c>
      <c r="B8" s="110"/>
      <c r="C8" s="110"/>
      <c r="D8" s="110"/>
      <c r="E8" s="110"/>
      <c r="F8" s="110"/>
      <c r="G8" s="110"/>
    </row>
    <row r="9" spans="1:7" s="12" customFormat="1">
      <c r="A9" s="110" t="s">
        <v>32</v>
      </c>
      <c r="B9" s="110"/>
      <c r="C9" s="110"/>
      <c r="D9" s="110"/>
      <c r="E9" s="110"/>
      <c r="F9" s="110"/>
      <c r="G9" s="110"/>
    </row>
    <row r="10" spans="1:7" s="12" customFormat="1" ht="5.85" customHeight="1">
      <c r="A10" s="14"/>
      <c r="B10" s="14"/>
      <c r="C10" s="14"/>
      <c r="D10" s="14"/>
      <c r="E10" s="14"/>
      <c r="F10" s="14"/>
      <c r="G10" s="14"/>
    </row>
    <row r="11" spans="1:7" s="12" customFormat="1">
      <c r="A11" s="111" t="s">
        <v>33</v>
      </c>
      <c r="B11" s="111"/>
      <c r="C11" s="111"/>
      <c r="D11" s="111"/>
      <c r="E11" s="111"/>
      <c r="F11" s="111"/>
      <c r="G11" s="111"/>
    </row>
    <row r="12" spans="1:7" s="12" customFormat="1">
      <c r="A12" s="110" t="s">
        <v>34</v>
      </c>
      <c r="B12" s="110"/>
      <c r="C12" s="110"/>
      <c r="D12" s="110"/>
      <c r="E12" s="110"/>
      <c r="F12" s="110"/>
      <c r="G12" s="110"/>
    </row>
    <row r="13" spans="1:7" s="12" customFormat="1">
      <c r="A13" s="14"/>
      <c r="B13" s="14"/>
      <c r="C13" s="14"/>
      <c r="D13" s="14"/>
      <c r="E13" s="14"/>
      <c r="F13" s="14"/>
      <c r="G13" s="14"/>
    </row>
    <row r="14" spans="1:7" s="12" customFormat="1">
      <c r="A14" s="14"/>
      <c r="B14" s="14"/>
      <c r="C14" s="14"/>
      <c r="D14" s="14"/>
      <c r="E14" s="14"/>
      <c r="F14" s="14"/>
      <c r="G14" s="14"/>
    </row>
    <row r="15" spans="1:7" s="12" customFormat="1" ht="12.75" customHeight="1">
      <c r="A15" s="109" t="s">
        <v>35</v>
      </c>
      <c r="B15" s="110"/>
      <c r="C15" s="110"/>
      <c r="D15" s="15"/>
      <c r="E15" s="15"/>
      <c r="F15" s="15"/>
      <c r="G15" s="15"/>
    </row>
    <row r="16" spans="1:7" s="12" customFormat="1" ht="5.85" customHeight="1">
      <c r="A16" s="15"/>
      <c r="B16" s="16"/>
      <c r="C16" s="16"/>
      <c r="D16" s="15"/>
      <c r="E16" s="15"/>
      <c r="F16" s="15"/>
      <c r="G16" s="15"/>
    </row>
    <row r="17" spans="1:7" s="12" customFormat="1" ht="12.75" customHeight="1">
      <c r="A17" s="110" t="s">
        <v>101</v>
      </c>
      <c r="B17" s="110"/>
      <c r="C17" s="110"/>
      <c r="D17" s="16"/>
      <c r="E17" s="16"/>
      <c r="F17" s="16"/>
      <c r="G17" s="16"/>
    </row>
    <row r="18" spans="1:7" s="12" customFormat="1" ht="12.75" customHeight="1">
      <c r="A18" s="16" t="s">
        <v>70</v>
      </c>
      <c r="B18" s="110" t="s">
        <v>102</v>
      </c>
      <c r="C18" s="110"/>
      <c r="D18" s="16"/>
      <c r="E18" s="16"/>
      <c r="F18" s="16"/>
      <c r="G18" s="16"/>
    </row>
    <row r="19" spans="1:7" s="12" customFormat="1" ht="12.75" customHeight="1">
      <c r="A19" s="16" t="s">
        <v>94</v>
      </c>
      <c r="B19" s="115" t="s">
        <v>16</v>
      </c>
      <c r="C19" s="116"/>
      <c r="D19" s="116"/>
      <c r="E19" s="16"/>
      <c r="F19" s="16"/>
      <c r="G19" s="16"/>
    </row>
    <row r="20" spans="1:7" s="12" customFormat="1" ht="12.75" customHeight="1">
      <c r="A20" s="101"/>
      <c r="B20" s="99"/>
      <c r="C20" s="100"/>
      <c r="D20" s="100"/>
      <c r="E20" s="101"/>
      <c r="F20" s="101"/>
      <c r="G20" s="101"/>
    </row>
    <row r="21" spans="1:7" s="12" customFormat="1">
      <c r="A21" s="16"/>
      <c r="B21" s="16"/>
      <c r="C21" s="16"/>
      <c r="D21" s="16"/>
      <c r="E21" s="16"/>
      <c r="F21" s="16"/>
      <c r="G21" s="16"/>
    </row>
    <row r="22" spans="1:7" s="12" customFormat="1" ht="12.75" customHeight="1">
      <c r="A22" s="109" t="s">
        <v>36</v>
      </c>
      <c r="B22" s="110"/>
      <c r="C22" s="15"/>
      <c r="D22" s="15"/>
      <c r="E22" s="15"/>
      <c r="F22" s="15"/>
      <c r="G22" s="15"/>
    </row>
    <row r="23" spans="1:7" s="12" customFormat="1" ht="5.85" customHeight="1">
      <c r="A23" s="15"/>
      <c r="B23" s="16"/>
      <c r="C23" s="15"/>
      <c r="D23" s="15"/>
      <c r="E23" s="15"/>
      <c r="F23" s="15"/>
      <c r="G23" s="15"/>
    </row>
    <row r="24" spans="1:7" s="12" customFormat="1" ht="12.75" customHeight="1">
      <c r="A24" s="16" t="s">
        <v>37</v>
      </c>
      <c r="B24" s="115" t="s">
        <v>132</v>
      </c>
      <c r="C24" s="110"/>
      <c r="D24" s="16"/>
      <c r="E24" s="16"/>
      <c r="F24" s="16"/>
      <c r="G24" s="16"/>
    </row>
    <row r="25" spans="1:7" s="12" customFormat="1" ht="12.75" customHeight="1">
      <c r="A25" s="16" t="s">
        <v>38</v>
      </c>
      <c r="B25" s="110" t="s">
        <v>39</v>
      </c>
      <c r="C25" s="110"/>
      <c r="D25" s="16"/>
      <c r="E25" s="16"/>
      <c r="F25" s="16"/>
      <c r="G25" s="16"/>
    </row>
    <row r="26" spans="1:7" s="12" customFormat="1" ht="12.75" customHeight="1">
      <c r="A26" s="16"/>
      <c r="B26" s="110"/>
      <c r="C26" s="110"/>
      <c r="D26" s="16"/>
      <c r="E26" s="16"/>
      <c r="F26" s="16"/>
      <c r="G26" s="16"/>
    </row>
    <row r="27" spans="1:7" s="12" customFormat="1">
      <c r="A27" s="14"/>
      <c r="B27" s="14"/>
      <c r="C27" s="14"/>
      <c r="D27" s="14"/>
      <c r="E27" s="14"/>
      <c r="F27" s="14"/>
      <c r="G27" s="14"/>
    </row>
    <row r="28" spans="1:7" s="12" customFormat="1">
      <c r="A28" s="14" t="s">
        <v>40</v>
      </c>
      <c r="B28" s="17" t="s">
        <v>19</v>
      </c>
      <c r="C28" s="14"/>
      <c r="D28" s="14"/>
      <c r="E28" s="14"/>
      <c r="F28" s="14"/>
      <c r="G28" s="14"/>
    </row>
    <row r="29" spans="1:7" s="12" customFormat="1">
      <c r="A29" s="29"/>
      <c r="B29" s="17"/>
      <c r="C29" s="29"/>
      <c r="D29" s="29"/>
      <c r="E29" s="29"/>
      <c r="F29" s="29"/>
      <c r="G29" s="29"/>
    </row>
    <row r="30" spans="1:7" s="12" customFormat="1">
      <c r="A30" s="14"/>
      <c r="B30" s="14"/>
      <c r="C30" s="14"/>
      <c r="D30" s="14"/>
      <c r="E30" s="14"/>
      <c r="F30" s="14"/>
      <c r="G30" s="14"/>
    </row>
    <row r="31" spans="1:7" s="12" customFormat="1" ht="27.75" customHeight="1">
      <c r="A31" s="112" t="s">
        <v>130</v>
      </c>
      <c r="B31" s="113"/>
      <c r="C31" s="113"/>
      <c r="D31" s="113"/>
      <c r="E31" s="113"/>
      <c r="F31" s="113"/>
      <c r="G31" s="113"/>
    </row>
    <row r="32" spans="1:7" s="12" customFormat="1" ht="42.6" customHeight="1">
      <c r="A32" s="114" t="s">
        <v>71</v>
      </c>
      <c r="B32" s="114"/>
      <c r="C32" s="114"/>
      <c r="D32" s="114"/>
      <c r="E32" s="114"/>
      <c r="F32" s="114"/>
      <c r="G32" s="114"/>
    </row>
    <row r="33" spans="1:7" s="12" customFormat="1">
      <c r="A33" s="14"/>
      <c r="B33" s="14"/>
      <c r="C33" s="14"/>
      <c r="D33" s="14"/>
      <c r="E33" s="14"/>
      <c r="F33" s="14"/>
      <c r="G33" s="14"/>
    </row>
    <row r="34" spans="1:7" s="12" customFormat="1">
      <c r="A34" s="102"/>
      <c r="B34" s="102"/>
      <c r="C34" s="102"/>
      <c r="D34" s="102"/>
      <c r="E34" s="102"/>
      <c r="F34" s="102"/>
      <c r="G34" s="102"/>
    </row>
    <row r="35" spans="1:7" s="12" customFormat="1">
      <c r="A35" s="14"/>
      <c r="B35" s="14"/>
      <c r="C35" s="14"/>
      <c r="D35" s="14"/>
      <c r="E35" s="14"/>
      <c r="F35" s="14"/>
      <c r="G35" s="14"/>
    </row>
    <row r="36" spans="1:7" s="12" customFormat="1">
      <c r="A36" s="14"/>
      <c r="B36" s="14"/>
      <c r="C36" s="14"/>
      <c r="D36" s="14"/>
      <c r="E36" s="14"/>
      <c r="F36" s="14"/>
      <c r="G36" s="14"/>
    </row>
    <row r="37" spans="1:7" s="12" customFormat="1">
      <c r="A37" s="14"/>
      <c r="B37" s="14"/>
      <c r="C37" s="14"/>
      <c r="D37" s="14"/>
      <c r="E37" s="14"/>
      <c r="F37" s="14"/>
      <c r="G37" s="14"/>
    </row>
    <row r="38" spans="1:7" s="12" customFormat="1">
      <c r="A38" s="14"/>
      <c r="B38" s="14"/>
      <c r="C38" s="14"/>
      <c r="D38" s="14"/>
      <c r="E38" s="14"/>
      <c r="F38" s="14"/>
      <c r="G38" s="14"/>
    </row>
    <row r="39" spans="1:7" s="12" customFormat="1">
      <c r="A39" s="108" t="s">
        <v>17</v>
      </c>
      <c r="B39" s="108"/>
      <c r="C39" s="14"/>
      <c r="D39" s="14"/>
      <c r="E39" s="14"/>
      <c r="F39" s="14"/>
      <c r="G39" s="14"/>
    </row>
    <row r="40" spans="1:7" s="12" customFormat="1">
      <c r="A40" s="14"/>
      <c r="B40" s="14"/>
      <c r="C40" s="14"/>
      <c r="D40" s="14"/>
      <c r="E40" s="14"/>
      <c r="F40" s="14"/>
      <c r="G40" s="14"/>
    </row>
    <row r="41" spans="1:7" s="12" customFormat="1">
      <c r="A41" s="18">
        <v>0</v>
      </c>
      <c r="B41" s="19" t="s">
        <v>41</v>
      </c>
      <c r="C41" s="14"/>
      <c r="D41" s="14"/>
      <c r="E41" s="14"/>
      <c r="F41" s="14"/>
      <c r="G41" s="14"/>
    </row>
    <row r="42" spans="1:7" s="19" customFormat="1">
      <c r="A42" s="18" t="s">
        <v>59</v>
      </c>
      <c r="B42" s="19" t="s">
        <v>62</v>
      </c>
    </row>
    <row r="43" spans="1:7" s="19" customFormat="1">
      <c r="A43" s="18" t="s">
        <v>63</v>
      </c>
      <c r="B43" s="19" t="s">
        <v>64</v>
      </c>
    </row>
    <row r="44" spans="1:7" s="12" customFormat="1">
      <c r="A44" s="19" t="s">
        <v>42</v>
      </c>
      <c r="B44" s="19" t="s">
        <v>43</v>
      </c>
      <c r="C44" s="14"/>
      <c r="D44" s="14"/>
      <c r="E44" s="14"/>
      <c r="F44" s="14"/>
      <c r="G44" s="14"/>
    </row>
    <row r="45" spans="1:7" s="12" customFormat="1">
      <c r="A45" s="30" t="s">
        <v>44</v>
      </c>
      <c r="B45" s="19" t="s">
        <v>45</v>
      </c>
      <c r="C45" s="14"/>
      <c r="D45" s="14"/>
      <c r="E45" s="14"/>
      <c r="F45" s="14"/>
      <c r="G45" s="14"/>
    </row>
    <row r="46" spans="1:7" s="12" customFormat="1">
      <c r="A46" s="30" t="s">
        <v>46</v>
      </c>
      <c r="B46" s="19" t="s">
        <v>47</v>
      </c>
      <c r="C46" s="14"/>
      <c r="D46" s="14"/>
      <c r="E46" s="14"/>
      <c r="F46" s="14"/>
      <c r="G46" s="14"/>
    </row>
    <row r="47" spans="1:7" s="12" customFormat="1">
      <c r="A47" s="19" t="s">
        <v>65</v>
      </c>
      <c r="B47" s="19" t="s">
        <v>48</v>
      </c>
      <c r="C47" s="14"/>
      <c r="D47" s="14"/>
      <c r="E47" s="14"/>
      <c r="F47" s="14"/>
      <c r="G47" s="14"/>
    </row>
    <row r="48" spans="1:7" s="12" customFormat="1">
      <c r="A48" s="19" t="s">
        <v>49</v>
      </c>
      <c r="B48" s="19" t="s">
        <v>50</v>
      </c>
      <c r="C48" s="14"/>
      <c r="D48" s="14"/>
      <c r="E48" s="14"/>
      <c r="F48" s="14"/>
      <c r="G48" s="14"/>
    </row>
    <row r="49" spans="1:7" s="12" customFormat="1">
      <c r="A49" s="19" t="s">
        <v>51</v>
      </c>
      <c r="B49" s="19" t="s">
        <v>52</v>
      </c>
      <c r="C49" s="14"/>
      <c r="D49" s="14"/>
      <c r="E49" s="14"/>
      <c r="F49" s="14"/>
      <c r="G49" s="14"/>
    </row>
    <row r="50" spans="1:7" s="12" customFormat="1">
      <c r="A50" s="19" t="s">
        <v>53</v>
      </c>
      <c r="B50" s="19" t="s">
        <v>54</v>
      </c>
      <c r="C50" s="14"/>
      <c r="D50" s="14"/>
      <c r="E50" s="14"/>
      <c r="F50" s="14"/>
      <c r="G50" s="14"/>
    </row>
    <row r="51" spans="1:7" s="12" customFormat="1">
      <c r="A51" s="19" t="s">
        <v>55</v>
      </c>
      <c r="B51" s="19" t="s">
        <v>56</v>
      </c>
      <c r="C51" s="14"/>
      <c r="D51" s="14"/>
      <c r="E51" s="14"/>
      <c r="F51" s="14"/>
      <c r="G51" s="14"/>
    </row>
    <row r="52" spans="1:7">
      <c r="A52" s="19" t="s">
        <v>57</v>
      </c>
      <c r="B52" s="19" t="s">
        <v>58</v>
      </c>
      <c r="C52" s="14"/>
      <c r="D52" s="14"/>
      <c r="E52" s="14"/>
      <c r="F52" s="14"/>
      <c r="G52" s="14"/>
    </row>
    <row r="53" spans="1:7">
      <c r="A53" s="20"/>
      <c r="B53" s="20"/>
      <c r="C53" s="20"/>
      <c r="D53" s="20"/>
      <c r="E53" s="20"/>
      <c r="F53" s="20"/>
      <c r="G53" s="20"/>
    </row>
    <row r="54" spans="1:7">
      <c r="A54" s="20"/>
      <c r="B54" s="20"/>
      <c r="C54" s="20"/>
      <c r="D54" s="20"/>
      <c r="E54" s="20"/>
      <c r="F54" s="20"/>
      <c r="G54" s="20"/>
    </row>
    <row r="55" spans="1:7">
      <c r="A55" s="20"/>
      <c r="B55" s="20"/>
      <c r="C55" s="20"/>
      <c r="D55" s="20"/>
      <c r="E55" s="20"/>
      <c r="F55" s="20"/>
      <c r="G55" s="20"/>
    </row>
    <row r="56" spans="1:7">
      <c r="A56" s="20"/>
      <c r="B56" s="20"/>
      <c r="C56" s="20"/>
      <c r="D56" s="20"/>
      <c r="E56" s="20"/>
      <c r="F56" s="20"/>
      <c r="G56" s="20"/>
    </row>
    <row r="57" spans="1:7">
      <c r="A57" s="20"/>
      <c r="B57" s="20"/>
      <c r="C57" s="20"/>
      <c r="D57" s="20"/>
      <c r="E57" s="20"/>
      <c r="F57" s="20"/>
      <c r="G57" s="20"/>
    </row>
    <row r="58" spans="1:7">
      <c r="A58" s="20"/>
      <c r="B58" s="20"/>
      <c r="C58" s="20"/>
      <c r="D58" s="20"/>
      <c r="E58" s="20"/>
      <c r="F58" s="20"/>
      <c r="G58" s="20"/>
    </row>
    <row r="59" spans="1:7">
      <c r="A59" s="20"/>
      <c r="B59" s="20"/>
      <c r="C59" s="20"/>
      <c r="D59" s="20"/>
      <c r="E59" s="20"/>
      <c r="F59" s="20"/>
      <c r="G59" s="20"/>
    </row>
    <row r="60" spans="1:7">
      <c r="A60" s="20"/>
      <c r="B60" s="20"/>
      <c r="C60" s="20"/>
      <c r="D60" s="20"/>
      <c r="E60" s="20"/>
      <c r="F60" s="20"/>
      <c r="G60" s="20"/>
    </row>
    <row r="61" spans="1:7">
      <c r="A61" s="20"/>
      <c r="B61" s="20"/>
      <c r="C61" s="20"/>
      <c r="D61" s="20"/>
      <c r="E61" s="20"/>
      <c r="F61" s="20"/>
      <c r="G61" s="20"/>
    </row>
    <row r="62" spans="1:7">
      <c r="A62" s="20"/>
      <c r="B62" s="20"/>
      <c r="C62" s="20"/>
      <c r="D62" s="20"/>
      <c r="E62" s="20"/>
      <c r="F62" s="20"/>
      <c r="G62" s="20"/>
    </row>
    <row r="63" spans="1:7">
      <c r="A63" s="20"/>
      <c r="B63" s="20"/>
      <c r="C63" s="20"/>
      <c r="D63" s="20"/>
      <c r="E63" s="20"/>
      <c r="F63" s="20"/>
      <c r="G63" s="20"/>
    </row>
    <row r="64" spans="1:7">
      <c r="A64" s="20"/>
      <c r="B64" s="20"/>
      <c r="C64" s="20"/>
      <c r="D64" s="20"/>
      <c r="E64" s="20"/>
      <c r="F64" s="20"/>
      <c r="G64" s="20"/>
    </row>
    <row r="65" spans="1:7">
      <c r="A65" s="20"/>
      <c r="B65" s="20"/>
      <c r="C65" s="20"/>
      <c r="D65" s="20"/>
      <c r="E65" s="20"/>
      <c r="F65" s="20"/>
      <c r="G65" s="20"/>
    </row>
    <row r="66" spans="1:7">
      <c r="A66" s="20"/>
      <c r="B66" s="20"/>
      <c r="C66" s="20"/>
      <c r="D66" s="20"/>
      <c r="E66" s="20"/>
      <c r="F66" s="20"/>
      <c r="G66" s="20"/>
    </row>
    <row r="67" spans="1:7">
      <c r="A67" s="20"/>
      <c r="B67" s="20"/>
      <c r="C67" s="20"/>
      <c r="D67" s="20"/>
      <c r="E67" s="20"/>
      <c r="F67" s="20"/>
      <c r="G67" s="20"/>
    </row>
    <row r="68" spans="1:7">
      <c r="A68" s="20"/>
      <c r="B68" s="20"/>
      <c r="C68" s="20"/>
      <c r="D68" s="20"/>
      <c r="E68" s="20"/>
      <c r="F68" s="20"/>
      <c r="G68" s="20"/>
    </row>
    <row r="69" spans="1:7">
      <c r="A69" s="20"/>
      <c r="B69" s="20"/>
      <c r="C69" s="20"/>
      <c r="D69" s="20"/>
      <c r="E69" s="20"/>
      <c r="F69" s="20"/>
      <c r="G69" s="20"/>
    </row>
    <row r="70" spans="1:7">
      <c r="A70" s="20"/>
      <c r="B70" s="20"/>
      <c r="C70" s="20"/>
      <c r="D70" s="20"/>
      <c r="E70" s="20"/>
      <c r="F70" s="20"/>
      <c r="G70" s="20"/>
    </row>
    <row r="71" spans="1:7">
      <c r="A71" s="20"/>
      <c r="B71" s="20"/>
      <c r="C71" s="20"/>
      <c r="D71" s="20"/>
      <c r="E71" s="20"/>
      <c r="F71" s="20"/>
      <c r="G71" s="20"/>
    </row>
    <row r="72" spans="1:7">
      <c r="A72" s="20"/>
      <c r="B72" s="20"/>
      <c r="C72" s="20"/>
      <c r="D72" s="20"/>
      <c r="E72" s="20"/>
      <c r="F72" s="20"/>
      <c r="G72" s="20"/>
    </row>
    <row r="73" spans="1:7">
      <c r="A73" s="20"/>
      <c r="B73" s="20"/>
      <c r="C73" s="20"/>
      <c r="D73" s="20"/>
      <c r="E73" s="20"/>
      <c r="F73" s="20"/>
      <c r="G73" s="20"/>
    </row>
    <row r="74" spans="1:7">
      <c r="A74" s="20"/>
      <c r="B74" s="20"/>
      <c r="C74" s="20"/>
      <c r="D74" s="20"/>
      <c r="E74" s="20"/>
      <c r="F74" s="20"/>
      <c r="G74" s="20"/>
    </row>
    <row r="75" spans="1:7">
      <c r="A75" s="20"/>
      <c r="B75" s="20"/>
      <c r="C75" s="20"/>
      <c r="D75" s="20"/>
      <c r="E75" s="20"/>
      <c r="F75" s="20"/>
      <c r="G75" s="20"/>
    </row>
    <row r="76" spans="1:7">
      <c r="A76" s="20"/>
      <c r="B76" s="20"/>
      <c r="C76" s="20"/>
      <c r="D76" s="20"/>
      <c r="E76" s="20"/>
      <c r="F76" s="20"/>
      <c r="G76" s="20"/>
    </row>
    <row r="77" spans="1:7">
      <c r="A77" s="20"/>
      <c r="B77" s="20"/>
      <c r="C77" s="20"/>
      <c r="D77" s="20"/>
      <c r="E77" s="20"/>
      <c r="F77" s="20"/>
      <c r="G77" s="20"/>
    </row>
    <row r="78" spans="1:7">
      <c r="A78" s="20"/>
      <c r="B78" s="20"/>
      <c r="C78" s="20"/>
      <c r="D78" s="20"/>
      <c r="E78" s="20"/>
      <c r="F78" s="20"/>
      <c r="G78" s="20"/>
    </row>
    <row r="79" spans="1:7">
      <c r="A79" s="20"/>
      <c r="B79" s="20"/>
      <c r="C79" s="20"/>
      <c r="D79" s="20"/>
      <c r="E79" s="20"/>
      <c r="F79" s="20"/>
      <c r="G79" s="20"/>
    </row>
    <row r="80" spans="1:7">
      <c r="A80" s="20"/>
      <c r="B80" s="20"/>
      <c r="C80" s="20"/>
      <c r="D80" s="20"/>
      <c r="E80" s="20"/>
      <c r="F80" s="20"/>
      <c r="G80" s="20"/>
    </row>
    <row r="81" spans="1:7">
      <c r="A81" s="20"/>
      <c r="B81" s="20"/>
      <c r="C81" s="20"/>
      <c r="D81" s="20"/>
      <c r="E81" s="20"/>
      <c r="F81" s="20"/>
      <c r="G81" s="20"/>
    </row>
    <row r="82" spans="1:7">
      <c r="A82" s="20"/>
      <c r="B82" s="20"/>
      <c r="C82" s="20"/>
      <c r="D82" s="20"/>
      <c r="E82" s="20"/>
      <c r="F82" s="20"/>
      <c r="G82" s="20"/>
    </row>
    <row r="83" spans="1:7">
      <c r="A83" s="20"/>
      <c r="B83" s="20"/>
      <c r="C83" s="20"/>
      <c r="D83" s="20"/>
      <c r="E83" s="20"/>
      <c r="F83" s="20"/>
      <c r="G83" s="20"/>
    </row>
    <row r="84" spans="1:7">
      <c r="A84" s="20"/>
      <c r="B84" s="20"/>
      <c r="C84" s="20"/>
      <c r="D84" s="20"/>
      <c r="E84" s="20"/>
      <c r="F84" s="20"/>
      <c r="G84" s="20"/>
    </row>
    <row r="85" spans="1:7">
      <c r="A85" s="20"/>
      <c r="B85" s="20"/>
      <c r="C85" s="20"/>
      <c r="D85" s="20"/>
      <c r="E85" s="20"/>
      <c r="F85" s="20"/>
      <c r="G85" s="20"/>
    </row>
    <row r="86" spans="1:7">
      <c r="A86" s="20"/>
      <c r="B86" s="20"/>
      <c r="C86" s="20"/>
      <c r="D86" s="20"/>
      <c r="E86" s="20"/>
      <c r="F86" s="20"/>
      <c r="G86" s="20"/>
    </row>
    <row r="87" spans="1:7">
      <c r="A87" s="20"/>
      <c r="B87" s="20"/>
      <c r="C87" s="20"/>
      <c r="D87" s="20"/>
      <c r="E87" s="20"/>
      <c r="F87" s="20"/>
      <c r="G87" s="20"/>
    </row>
    <row r="88" spans="1:7">
      <c r="A88" s="20"/>
      <c r="B88" s="20"/>
      <c r="C88" s="20"/>
      <c r="D88" s="20"/>
      <c r="E88" s="20"/>
      <c r="F88" s="20"/>
      <c r="G88" s="20"/>
    </row>
    <row r="89" spans="1:7">
      <c r="A89" s="20"/>
      <c r="B89" s="20"/>
      <c r="C89" s="20"/>
      <c r="D89" s="20"/>
      <c r="E89" s="20"/>
      <c r="F89" s="20"/>
      <c r="G89" s="20"/>
    </row>
    <row r="90" spans="1:7">
      <c r="A90" s="20"/>
      <c r="B90" s="20"/>
      <c r="C90" s="20"/>
      <c r="D90" s="20"/>
      <c r="E90" s="20"/>
      <c r="F90" s="20"/>
      <c r="G90" s="20"/>
    </row>
    <row r="91" spans="1:7">
      <c r="A91" s="20"/>
      <c r="B91" s="20"/>
      <c r="C91" s="20"/>
      <c r="D91" s="20"/>
      <c r="E91" s="20"/>
      <c r="F91" s="20"/>
      <c r="G91" s="20"/>
    </row>
    <row r="92" spans="1:7">
      <c r="A92" s="20"/>
      <c r="B92" s="20"/>
      <c r="C92" s="20"/>
      <c r="D92" s="20"/>
      <c r="E92" s="20"/>
      <c r="F92" s="20"/>
      <c r="G92" s="20"/>
    </row>
    <row r="93" spans="1:7">
      <c r="A93" s="20"/>
      <c r="B93" s="20"/>
      <c r="C93" s="20"/>
      <c r="D93" s="20"/>
      <c r="E93" s="20"/>
      <c r="F93" s="20"/>
      <c r="G93" s="20"/>
    </row>
    <row r="94" spans="1:7">
      <c r="A94" s="20"/>
      <c r="B94" s="20"/>
      <c r="C94" s="20"/>
      <c r="D94" s="20"/>
      <c r="E94" s="20"/>
      <c r="F94" s="20"/>
      <c r="G94" s="20"/>
    </row>
    <row r="95" spans="1:7">
      <c r="A95" s="20"/>
      <c r="B95" s="20"/>
      <c r="C95" s="20"/>
      <c r="D95" s="20"/>
      <c r="E95" s="20"/>
      <c r="F95" s="20"/>
      <c r="G95" s="20"/>
    </row>
    <row r="96" spans="1:7">
      <c r="A96" s="20"/>
      <c r="B96" s="20"/>
      <c r="C96" s="20"/>
      <c r="D96" s="20"/>
      <c r="E96" s="20"/>
      <c r="F96" s="20"/>
      <c r="G96" s="20"/>
    </row>
    <row r="97" spans="1:7">
      <c r="A97" s="20"/>
      <c r="B97" s="20"/>
      <c r="C97" s="20"/>
      <c r="D97" s="20"/>
      <c r="E97" s="20"/>
      <c r="F97" s="20"/>
      <c r="G97" s="20"/>
    </row>
    <row r="98" spans="1:7">
      <c r="A98" s="20"/>
      <c r="B98" s="20"/>
      <c r="C98" s="20"/>
      <c r="D98" s="20"/>
      <c r="E98" s="20"/>
      <c r="F98" s="20"/>
      <c r="G98" s="20"/>
    </row>
    <row r="99" spans="1:7">
      <c r="A99" s="20"/>
      <c r="B99" s="20"/>
      <c r="C99" s="20"/>
      <c r="D99" s="20"/>
      <c r="E99" s="20"/>
      <c r="F99" s="20"/>
      <c r="G99" s="20"/>
    </row>
    <row r="100" spans="1:7">
      <c r="A100" s="20"/>
      <c r="B100" s="20"/>
      <c r="C100" s="20"/>
      <c r="D100" s="20"/>
      <c r="E100" s="20"/>
      <c r="F100" s="20"/>
      <c r="G100" s="20"/>
    </row>
    <row r="101" spans="1:7">
      <c r="A101" s="20"/>
      <c r="B101" s="20"/>
      <c r="C101" s="20"/>
      <c r="D101" s="20"/>
      <c r="E101" s="20"/>
      <c r="F101" s="20"/>
      <c r="G101" s="20"/>
    </row>
    <row r="102" spans="1:7">
      <c r="A102" s="20"/>
      <c r="B102" s="20"/>
      <c r="C102" s="20"/>
      <c r="D102" s="20"/>
      <c r="E102" s="20"/>
      <c r="F102" s="20"/>
      <c r="G102" s="20"/>
    </row>
    <row r="103" spans="1:7">
      <c r="A103" s="20"/>
      <c r="B103" s="20"/>
      <c r="C103" s="20"/>
      <c r="D103" s="20"/>
      <c r="E103" s="20"/>
      <c r="F103" s="20"/>
      <c r="G103" s="20"/>
    </row>
    <row r="104" spans="1:7">
      <c r="A104" s="20"/>
      <c r="B104" s="20"/>
      <c r="C104" s="20"/>
      <c r="D104" s="20"/>
      <c r="E104" s="20"/>
      <c r="F104" s="20"/>
      <c r="G104" s="20"/>
    </row>
    <row r="105" spans="1:7">
      <c r="A105" s="20"/>
      <c r="B105" s="20"/>
      <c r="C105" s="20"/>
      <c r="D105" s="20"/>
      <c r="E105" s="20"/>
      <c r="F105" s="20"/>
      <c r="G105" s="20"/>
    </row>
    <row r="106" spans="1:7">
      <c r="A106" s="20"/>
      <c r="B106" s="20"/>
      <c r="C106" s="20"/>
      <c r="D106" s="20"/>
      <c r="E106" s="20"/>
      <c r="F106" s="20"/>
      <c r="G106" s="20"/>
    </row>
    <row r="107" spans="1:7">
      <c r="A107" s="20"/>
      <c r="B107" s="20"/>
      <c r="C107" s="20"/>
      <c r="D107" s="20"/>
      <c r="E107" s="20"/>
      <c r="F107" s="20"/>
      <c r="G107" s="20"/>
    </row>
    <row r="108" spans="1:7">
      <c r="A108" s="20"/>
      <c r="B108" s="20"/>
      <c r="C108" s="20"/>
      <c r="D108" s="20"/>
      <c r="E108" s="20"/>
      <c r="F108" s="20"/>
      <c r="G108" s="20"/>
    </row>
    <row r="109" spans="1:7">
      <c r="A109" s="20"/>
      <c r="B109" s="20"/>
      <c r="C109" s="20"/>
      <c r="D109" s="20"/>
      <c r="E109" s="20"/>
      <c r="F109" s="20"/>
      <c r="G109" s="20"/>
    </row>
    <row r="110" spans="1:7">
      <c r="A110" s="20"/>
      <c r="B110" s="20"/>
      <c r="C110" s="20"/>
      <c r="D110" s="20"/>
      <c r="E110" s="20"/>
      <c r="F110" s="20"/>
      <c r="G110" s="20"/>
    </row>
    <row r="111" spans="1:7">
      <c r="A111" s="20"/>
      <c r="B111" s="20"/>
      <c r="C111" s="20"/>
      <c r="D111" s="20"/>
      <c r="E111" s="20"/>
      <c r="F111" s="20"/>
      <c r="G111" s="20"/>
    </row>
    <row r="112" spans="1:7">
      <c r="A112" s="20"/>
      <c r="B112" s="20"/>
      <c r="C112" s="20"/>
      <c r="D112" s="20"/>
      <c r="E112" s="20"/>
      <c r="F112" s="20"/>
      <c r="G112" s="20"/>
    </row>
    <row r="113" spans="1:7">
      <c r="A113" s="20"/>
      <c r="B113" s="20"/>
      <c r="C113" s="20"/>
      <c r="D113" s="20"/>
      <c r="E113" s="20"/>
      <c r="F113" s="20"/>
      <c r="G113" s="20"/>
    </row>
    <row r="114" spans="1:7">
      <c r="A114" s="20"/>
      <c r="B114" s="20"/>
      <c r="C114" s="20"/>
      <c r="D114" s="20"/>
      <c r="E114" s="20"/>
      <c r="F114" s="20"/>
      <c r="G114" s="20"/>
    </row>
    <row r="115" spans="1:7">
      <c r="A115" s="20"/>
      <c r="B115" s="20"/>
      <c r="C115" s="20"/>
      <c r="D115" s="20"/>
      <c r="E115" s="20"/>
      <c r="F115" s="20"/>
      <c r="G115" s="20"/>
    </row>
    <row r="116" spans="1:7">
      <c r="A116" s="20"/>
      <c r="B116" s="20"/>
      <c r="C116" s="20"/>
      <c r="D116" s="20"/>
      <c r="E116" s="20"/>
      <c r="F116" s="20"/>
      <c r="G116" s="20"/>
    </row>
    <row r="117" spans="1:7">
      <c r="A117" s="20"/>
      <c r="B117" s="20"/>
      <c r="C117" s="20"/>
      <c r="D117" s="20"/>
      <c r="E117" s="20"/>
      <c r="F117" s="20"/>
      <c r="G117" s="20"/>
    </row>
    <row r="118" spans="1:7">
      <c r="A118" s="20"/>
      <c r="B118" s="20"/>
      <c r="C118" s="20"/>
      <c r="D118" s="20"/>
      <c r="E118" s="20"/>
      <c r="F118" s="20"/>
      <c r="G118" s="20"/>
    </row>
    <row r="119" spans="1:7">
      <c r="A119" s="20"/>
      <c r="B119" s="20"/>
      <c r="C119" s="20"/>
      <c r="D119" s="20"/>
      <c r="E119" s="20"/>
      <c r="F119" s="20"/>
      <c r="G119" s="20"/>
    </row>
    <row r="120" spans="1:7">
      <c r="A120" s="20"/>
      <c r="B120" s="20"/>
      <c r="C120" s="20"/>
      <c r="D120" s="20"/>
      <c r="E120" s="20"/>
      <c r="F120" s="20"/>
      <c r="G120" s="20"/>
    </row>
    <row r="121" spans="1:7">
      <c r="A121" s="20"/>
      <c r="B121" s="20"/>
      <c r="C121" s="20"/>
      <c r="D121" s="20"/>
      <c r="E121" s="20"/>
      <c r="F121" s="20"/>
      <c r="G121" s="20"/>
    </row>
    <row r="122" spans="1:7">
      <c r="A122" s="20"/>
      <c r="B122" s="20"/>
      <c r="C122" s="20"/>
      <c r="D122" s="20"/>
      <c r="E122" s="20"/>
      <c r="F122" s="20"/>
      <c r="G122" s="20"/>
    </row>
    <row r="123" spans="1:7">
      <c r="A123" s="20"/>
      <c r="B123" s="20"/>
      <c r="C123" s="20"/>
      <c r="D123" s="20"/>
      <c r="E123" s="20"/>
      <c r="F123" s="20"/>
      <c r="G123" s="20"/>
    </row>
    <row r="124" spans="1:7">
      <c r="A124" s="20"/>
      <c r="B124" s="20"/>
      <c r="C124" s="20"/>
      <c r="D124" s="20"/>
      <c r="E124" s="20"/>
      <c r="F124" s="20"/>
      <c r="G124" s="20"/>
    </row>
    <row r="125" spans="1:7">
      <c r="A125" s="20"/>
      <c r="B125" s="20"/>
      <c r="C125" s="20"/>
      <c r="D125" s="20"/>
      <c r="E125" s="20"/>
      <c r="F125" s="20"/>
      <c r="G125" s="20"/>
    </row>
    <row r="126" spans="1:7">
      <c r="A126" s="20"/>
      <c r="B126" s="20"/>
      <c r="C126" s="20"/>
      <c r="D126" s="20"/>
      <c r="E126" s="20"/>
      <c r="F126" s="20"/>
      <c r="G126" s="20"/>
    </row>
    <row r="127" spans="1:7">
      <c r="A127" s="20"/>
      <c r="B127" s="20"/>
      <c r="C127" s="20"/>
      <c r="D127" s="20"/>
      <c r="E127" s="20"/>
      <c r="F127" s="20"/>
      <c r="G127" s="20"/>
    </row>
    <row r="128" spans="1:7">
      <c r="A128" s="20"/>
      <c r="B128" s="20"/>
      <c r="C128" s="20"/>
      <c r="D128" s="20"/>
      <c r="E128" s="20"/>
      <c r="F128" s="20"/>
      <c r="G128" s="20"/>
    </row>
    <row r="129" spans="1:7">
      <c r="A129" s="20"/>
      <c r="B129" s="20"/>
      <c r="C129" s="20"/>
      <c r="D129" s="20"/>
      <c r="E129" s="20"/>
      <c r="F129" s="20"/>
      <c r="G129" s="20"/>
    </row>
    <row r="130" spans="1:7">
      <c r="A130" s="20"/>
      <c r="B130" s="20"/>
      <c r="C130" s="20"/>
      <c r="D130" s="20"/>
      <c r="E130" s="20"/>
      <c r="F130" s="20"/>
      <c r="G130" s="20"/>
    </row>
    <row r="131" spans="1:7">
      <c r="A131" s="20"/>
      <c r="B131" s="20"/>
      <c r="C131" s="20"/>
      <c r="D131" s="20"/>
      <c r="E131" s="20"/>
      <c r="F131" s="20"/>
      <c r="G131" s="20"/>
    </row>
    <row r="132" spans="1:7">
      <c r="A132" s="20"/>
      <c r="B132" s="20"/>
      <c r="C132" s="20"/>
      <c r="D132" s="20"/>
      <c r="E132" s="20"/>
      <c r="F132" s="20"/>
      <c r="G132" s="20"/>
    </row>
    <row r="133" spans="1:7">
      <c r="A133" s="20"/>
      <c r="B133" s="20"/>
      <c r="C133" s="20"/>
      <c r="D133" s="20"/>
      <c r="E133" s="20"/>
      <c r="F133" s="20"/>
      <c r="G133" s="20"/>
    </row>
    <row r="134" spans="1:7">
      <c r="A134" s="20"/>
      <c r="B134" s="20"/>
      <c r="C134" s="20"/>
      <c r="D134" s="20"/>
      <c r="E134" s="20"/>
      <c r="F134" s="20"/>
      <c r="G134" s="20"/>
    </row>
    <row r="135" spans="1:7">
      <c r="A135" s="20"/>
      <c r="B135" s="20"/>
      <c r="C135" s="20"/>
      <c r="D135" s="20"/>
      <c r="E135" s="20"/>
      <c r="F135" s="20"/>
      <c r="G135" s="20"/>
    </row>
    <row r="136" spans="1:7">
      <c r="A136" s="20"/>
      <c r="B136" s="20"/>
      <c r="C136" s="20"/>
      <c r="D136" s="20"/>
      <c r="E136" s="20"/>
      <c r="F136" s="20"/>
      <c r="G136" s="20"/>
    </row>
    <row r="137" spans="1:7">
      <c r="A137" s="20"/>
      <c r="B137" s="20"/>
      <c r="C137" s="20"/>
      <c r="D137" s="20"/>
      <c r="E137" s="20"/>
      <c r="F137" s="20"/>
      <c r="G137" s="20"/>
    </row>
    <row r="138" spans="1:7">
      <c r="A138" s="20"/>
      <c r="B138" s="20"/>
      <c r="C138" s="20"/>
      <c r="D138" s="20"/>
      <c r="E138" s="20"/>
      <c r="F138" s="20"/>
      <c r="G138" s="20"/>
    </row>
    <row r="139" spans="1:7">
      <c r="A139" s="20"/>
      <c r="B139" s="20"/>
      <c r="C139" s="20"/>
      <c r="D139" s="20"/>
      <c r="E139" s="20"/>
      <c r="F139" s="20"/>
      <c r="G139" s="20"/>
    </row>
    <row r="140" spans="1:7">
      <c r="A140" s="20"/>
      <c r="B140" s="20"/>
      <c r="C140" s="20"/>
      <c r="D140" s="20"/>
      <c r="E140" s="20"/>
      <c r="F140" s="20"/>
      <c r="G140" s="20"/>
    </row>
    <row r="141" spans="1:7">
      <c r="A141" s="20"/>
      <c r="B141" s="20"/>
      <c r="C141" s="20"/>
      <c r="D141" s="20"/>
      <c r="E141" s="20"/>
      <c r="F141" s="20"/>
      <c r="G141" s="20"/>
    </row>
    <row r="142" spans="1:7">
      <c r="A142" s="20"/>
      <c r="B142" s="20"/>
      <c r="C142" s="20"/>
      <c r="D142" s="20"/>
      <c r="E142" s="20"/>
      <c r="F142" s="20"/>
      <c r="G142" s="20"/>
    </row>
    <row r="143" spans="1:7">
      <c r="A143" s="20"/>
      <c r="B143" s="20"/>
      <c r="C143" s="20"/>
      <c r="D143" s="20"/>
      <c r="E143" s="20"/>
      <c r="F143" s="20"/>
      <c r="G143" s="20"/>
    </row>
    <row r="144" spans="1:7">
      <c r="A144" s="20"/>
      <c r="B144" s="20"/>
      <c r="C144" s="20"/>
      <c r="D144" s="20"/>
      <c r="E144" s="20"/>
      <c r="F144" s="20"/>
      <c r="G144" s="20"/>
    </row>
    <row r="145" spans="1:7">
      <c r="A145" s="20"/>
      <c r="B145" s="20"/>
      <c r="C145" s="20"/>
      <c r="D145" s="20"/>
      <c r="E145" s="20"/>
      <c r="F145" s="20"/>
      <c r="G145" s="20"/>
    </row>
    <row r="146" spans="1:7">
      <c r="A146" s="20"/>
      <c r="B146" s="20"/>
      <c r="C146" s="20"/>
      <c r="D146" s="20"/>
      <c r="E146" s="20"/>
      <c r="F146" s="20"/>
      <c r="G146" s="20"/>
    </row>
    <row r="147" spans="1:7">
      <c r="A147" s="20"/>
      <c r="B147" s="20"/>
      <c r="C147" s="20"/>
      <c r="D147" s="20"/>
      <c r="E147" s="20"/>
      <c r="F147" s="20"/>
      <c r="G147" s="20"/>
    </row>
    <row r="148" spans="1:7">
      <c r="A148" s="20"/>
      <c r="B148" s="20"/>
      <c r="C148" s="20"/>
      <c r="D148" s="20"/>
      <c r="E148" s="20"/>
      <c r="F148" s="20"/>
      <c r="G148" s="20"/>
    </row>
    <row r="149" spans="1:7">
      <c r="A149" s="20"/>
      <c r="B149" s="20"/>
      <c r="C149" s="20"/>
      <c r="D149" s="20"/>
      <c r="E149" s="20"/>
      <c r="F149" s="20"/>
      <c r="G149" s="20"/>
    </row>
    <row r="150" spans="1:7">
      <c r="A150" s="20"/>
      <c r="B150" s="20"/>
      <c r="C150" s="20"/>
      <c r="D150" s="20"/>
      <c r="E150" s="20"/>
      <c r="F150" s="20"/>
      <c r="G150" s="20"/>
    </row>
    <row r="151" spans="1:7">
      <c r="A151" s="20"/>
      <c r="B151" s="20"/>
      <c r="C151" s="20"/>
      <c r="D151" s="20"/>
      <c r="E151" s="20"/>
      <c r="F151" s="20"/>
      <c r="G151" s="20"/>
    </row>
  </sheetData>
  <mergeCells count="18">
    <mergeCell ref="A31:G31"/>
    <mergeCell ref="A32:G32"/>
    <mergeCell ref="A39:B39"/>
    <mergeCell ref="B19:D19"/>
    <mergeCell ref="A22:B22"/>
    <mergeCell ref="B24:C24"/>
    <mergeCell ref="B25:C25"/>
    <mergeCell ref="B26:C26"/>
    <mergeCell ref="A11:G11"/>
    <mergeCell ref="A12:G12"/>
    <mergeCell ref="A15:C15"/>
    <mergeCell ref="A17:C17"/>
    <mergeCell ref="B18:C18"/>
    <mergeCell ref="A1:G1"/>
    <mergeCell ref="A4:G4"/>
    <mergeCell ref="A5:G5"/>
    <mergeCell ref="A8:G8"/>
    <mergeCell ref="A9:G9"/>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N I 1 - vj 3/21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9.140625" defaultRowHeight="12.75"/>
  <cols>
    <col min="1" max="1" width="21.42578125" style="1" customWidth="1"/>
    <col min="2" max="2" width="10.28515625" style="1" customWidth="1"/>
    <col min="3" max="3" width="10.42578125" style="1" customWidth="1"/>
    <col min="4" max="4" width="13.7109375" style="1" customWidth="1"/>
    <col min="5" max="5" width="11.28515625" style="1" customWidth="1"/>
    <col min="6" max="6" width="13.7109375" style="1" customWidth="1"/>
    <col min="7" max="7" width="10.28515625" style="1" customWidth="1"/>
    <col min="8" max="16384" width="9.140625" style="1"/>
  </cols>
  <sheetData>
    <row r="1" spans="1:7" ht="12.75" customHeight="1">
      <c r="A1" s="120" t="s">
        <v>106</v>
      </c>
      <c r="B1" s="120"/>
      <c r="C1" s="120"/>
      <c r="D1" s="120"/>
      <c r="E1" s="120"/>
      <c r="F1" s="120"/>
      <c r="G1" s="120"/>
    </row>
    <row r="2" spans="1:7">
      <c r="A2" s="120" t="s">
        <v>68</v>
      </c>
      <c r="B2" s="120"/>
      <c r="C2" s="120"/>
      <c r="D2" s="120"/>
      <c r="E2" s="120"/>
      <c r="F2" s="120"/>
      <c r="G2" s="120"/>
    </row>
    <row r="3" spans="1:7" ht="13.7" customHeight="1">
      <c r="A3" s="126"/>
      <c r="B3" s="126"/>
      <c r="C3" s="126"/>
      <c r="D3" s="126"/>
      <c r="E3" s="126"/>
      <c r="F3" s="126"/>
      <c r="G3" s="126"/>
    </row>
    <row r="4" spans="1:7" ht="17.100000000000001" customHeight="1">
      <c r="A4" s="123" t="s">
        <v>69</v>
      </c>
      <c r="B4" s="125" t="s">
        <v>20</v>
      </c>
      <c r="C4" s="121" t="s">
        <v>4</v>
      </c>
      <c r="D4" s="121"/>
      <c r="E4" s="121" t="s">
        <v>1</v>
      </c>
      <c r="F4" s="121"/>
      <c r="G4" s="122"/>
    </row>
    <row r="5" spans="1:7" s="4" customFormat="1" ht="51" customHeight="1">
      <c r="A5" s="124"/>
      <c r="B5" s="125"/>
      <c r="C5" s="83" t="s">
        <v>21</v>
      </c>
      <c r="D5" s="83" t="s">
        <v>103</v>
      </c>
      <c r="E5" s="83" t="s">
        <v>21</v>
      </c>
      <c r="F5" s="83" t="s">
        <v>103</v>
      </c>
      <c r="G5" s="82" t="s">
        <v>22</v>
      </c>
    </row>
    <row r="6" spans="1:7" ht="17.100000000000001" customHeight="1">
      <c r="A6" s="124"/>
      <c r="B6" s="83" t="s">
        <v>3</v>
      </c>
      <c r="C6" s="83" t="s">
        <v>5</v>
      </c>
      <c r="D6" s="83" t="s">
        <v>2</v>
      </c>
      <c r="E6" s="83" t="s">
        <v>5</v>
      </c>
      <c r="F6" s="83" t="s">
        <v>2</v>
      </c>
      <c r="G6" s="82" t="s">
        <v>5</v>
      </c>
    </row>
    <row r="7" spans="1:7" ht="10.7" customHeight="1">
      <c r="A7" s="63"/>
      <c r="B7" s="45"/>
      <c r="C7" s="37"/>
      <c r="D7" s="35"/>
      <c r="E7" s="37"/>
      <c r="F7" s="35"/>
      <c r="G7" s="37"/>
    </row>
    <row r="8" spans="1:7" ht="10.7" customHeight="1">
      <c r="A8" s="64" t="s">
        <v>6</v>
      </c>
      <c r="B8" s="46"/>
      <c r="C8" s="39"/>
      <c r="D8" s="36"/>
      <c r="E8" s="40"/>
      <c r="F8" s="36"/>
      <c r="G8" s="38"/>
    </row>
    <row r="9" spans="1:7" ht="10.7" customHeight="1">
      <c r="A9" s="65"/>
      <c r="B9" s="46"/>
      <c r="C9" s="39"/>
      <c r="D9" s="36"/>
      <c r="E9" s="40"/>
      <c r="F9" s="36"/>
      <c r="G9" s="38"/>
    </row>
    <row r="10" spans="1:7" ht="10.7" customHeight="1">
      <c r="A10" s="66" t="s">
        <v>10</v>
      </c>
      <c r="B10" s="74">
        <v>39.299999999999997</v>
      </c>
      <c r="C10" s="75">
        <v>22.34</v>
      </c>
      <c r="D10" s="78">
        <v>2.6</v>
      </c>
      <c r="E10" s="76">
        <v>3815</v>
      </c>
      <c r="F10" s="78">
        <v>4.3</v>
      </c>
      <c r="G10" s="87">
        <v>121</v>
      </c>
    </row>
    <row r="11" spans="1:7" ht="10.7" customHeight="1">
      <c r="A11" s="66" t="s">
        <v>11</v>
      </c>
      <c r="B11" s="74">
        <v>39.700000000000003</v>
      </c>
      <c r="C11" s="75">
        <v>41.09</v>
      </c>
      <c r="D11" s="78">
        <v>3.7</v>
      </c>
      <c r="E11" s="76">
        <v>7084</v>
      </c>
      <c r="F11" s="78">
        <v>5</v>
      </c>
      <c r="G11" s="86" t="s">
        <v>59</v>
      </c>
    </row>
    <row r="12" spans="1:7" ht="10.7" customHeight="1">
      <c r="A12" s="66" t="s">
        <v>12</v>
      </c>
      <c r="B12" s="74">
        <v>39.1</v>
      </c>
      <c r="C12" s="75">
        <v>27.47</v>
      </c>
      <c r="D12" s="78">
        <v>2.1</v>
      </c>
      <c r="E12" s="76">
        <v>4671</v>
      </c>
      <c r="F12" s="78">
        <v>3.6</v>
      </c>
      <c r="G12" s="87" t="s">
        <v>59</v>
      </c>
    </row>
    <row r="13" spans="1:7" ht="10.7" customHeight="1">
      <c r="A13" s="66" t="s">
        <v>13</v>
      </c>
      <c r="B13" s="74">
        <v>39.200000000000003</v>
      </c>
      <c r="C13" s="75">
        <v>19.21</v>
      </c>
      <c r="D13" s="78">
        <v>3</v>
      </c>
      <c r="E13" s="76">
        <v>3276</v>
      </c>
      <c r="F13" s="78">
        <v>4.7</v>
      </c>
      <c r="G13" s="87" t="s">
        <v>59</v>
      </c>
    </row>
    <row r="14" spans="1:7" ht="10.7" customHeight="1">
      <c r="A14" s="66" t="s">
        <v>14</v>
      </c>
      <c r="B14" s="74">
        <v>39.4</v>
      </c>
      <c r="C14" s="75">
        <v>15.49</v>
      </c>
      <c r="D14" s="78">
        <v>2.9</v>
      </c>
      <c r="E14" s="76">
        <v>2649</v>
      </c>
      <c r="F14" s="78">
        <v>4.5999999999999996</v>
      </c>
      <c r="G14" s="87" t="s">
        <v>59</v>
      </c>
    </row>
    <row r="15" spans="1:7" ht="10.7" customHeight="1">
      <c r="A15" s="66" t="s">
        <v>15</v>
      </c>
      <c r="B15" s="74">
        <v>39.5</v>
      </c>
      <c r="C15" s="75">
        <v>13.31</v>
      </c>
      <c r="D15" s="78">
        <v>3.3</v>
      </c>
      <c r="E15" s="76">
        <v>2284</v>
      </c>
      <c r="F15" s="78">
        <v>5.7</v>
      </c>
      <c r="G15" s="86" t="s">
        <v>59</v>
      </c>
    </row>
    <row r="16" spans="1:7" ht="10.7" customHeight="1">
      <c r="A16" s="67" t="s">
        <v>0</v>
      </c>
      <c r="B16" s="74"/>
      <c r="C16" s="75"/>
      <c r="D16" s="78"/>
      <c r="E16" s="76"/>
      <c r="F16" s="78"/>
      <c r="G16" s="60"/>
    </row>
    <row r="17" spans="1:7" ht="10.7" customHeight="1">
      <c r="A17" s="66" t="s">
        <v>8</v>
      </c>
      <c r="B17" s="74">
        <v>39.5</v>
      </c>
      <c r="C17" s="75">
        <v>23.01</v>
      </c>
      <c r="D17" s="78">
        <v>2.6</v>
      </c>
      <c r="E17" s="76">
        <v>3947</v>
      </c>
      <c r="F17" s="78">
        <v>4.5</v>
      </c>
      <c r="G17" s="87">
        <v>141</v>
      </c>
    </row>
    <row r="18" spans="1:7" ht="10.7" customHeight="1">
      <c r="A18" s="66" t="s">
        <v>11</v>
      </c>
      <c r="B18" s="74">
        <v>39.700000000000003</v>
      </c>
      <c r="C18" s="75">
        <v>43.15</v>
      </c>
      <c r="D18" s="78">
        <v>3.9</v>
      </c>
      <c r="E18" s="76">
        <v>7442</v>
      </c>
      <c r="F18" s="78">
        <v>5.3</v>
      </c>
      <c r="G18" s="86" t="s">
        <v>59</v>
      </c>
    </row>
    <row r="19" spans="1:7" ht="10.7" customHeight="1">
      <c r="A19" s="66" t="s">
        <v>12</v>
      </c>
      <c r="B19" s="74">
        <v>39.200000000000003</v>
      </c>
      <c r="C19" s="75">
        <v>28.42</v>
      </c>
      <c r="D19" s="78">
        <v>1.9</v>
      </c>
      <c r="E19" s="76">
        <v>4843</v>
      </c>
      <c r="F19" s="78">
        <v>3.8</v>
      </c>
      <c r="G19" s="87" t="s">
        <v>59</v>
      </c>
    </row>
    <row r="20" spans="1:7" ht="10.7" customHeight="1">
      <c r="A20" s="66" t="s">
        <v>13</v>
      </c>
      <c r="B20" s="74">
        <v>39.4</v>
      </c>
      <c r="C20" s="75">
        <v>19.59</v>
      </c>
      <c r="D20" s="78">
        <v>3.2</v>
      </c>
      <c r="E20" s="76">
        <v>3357</v>
      </c>
      <c r="F20" s="78">
        <v>5</v>
      </c>
      <c r="G20" s="87" t="s">
        <v>59</v>
      </c>
    </row>
    <row r="21" spans="1:7" ht="10.7" customHeight="1">
      <c r="A21" s="66" t="s">
        <v>14</v>
      </c>
      <c r="B21" s="74">
        <v>39.700000000000003</v>
      </c>
      <c r="C21" s="75">
        <v>15.89</v>
      </c>
      <c r="D21" s="78">
        <v>2.9</v>
      </c>
      <c r="E21" s="76">
        <v>2744</v>
      </c>
      <c r="F21" s="78">
        <v>4.9000000000000004</v>
      </c>
      <c r="G21" s="87" t="s">
        <v>59</v>
      </c>
    </row>
    <row r="22" spans="1:7" ht="10.7" customHeight="1">
      <c r="A22" s="66" t="s">
        <v>15</v>
      </c>
      <c r="B22" s="74">
        <v>39.6</v>
      </c>
      <c r="C22" s="75">
        <v>13.53</v>
      </c>
      <c r="D22" s="78">
        <v>3</v>
      </c>
      <c r="E22" s="76">
        <v>2331</v>
      </c>
      <c r="F22" s="78">
        <v>6.2</v>
      </c>
      <c r="G22" s="86" t="s">
        <v>59</v>
      </c>
    </row>
    <row r="23" spans="1:7" ht="10.7" customHeight="1">
      <c r="A23" s="67" t="s">
        <v>0</v>
      </c>
      <c r="B23" s="74"/>
      <c r="C23" s="75"/>
      <c r="D23" s="78"/>
      <c r="E23" s="76"/>
      <c r="F23" s="78"/>
      <c r="G23" s="60"/>
    </row>
    <row r="24" spans="1:7" ht="10.7" customHeight="1">
      <c r="A24" s="66" t="s">
        <v>9</v>
      </c>
      <c r="B24" s="74">
        <v>38.799999999999997</v>
      </c>
      <c r="C24" s="75">
        <v>20.7</v>
      </c>
      <c r="D24" s="78">
        <v>2.8</v>
      </c>
      <c r="E24" s="76">
        <v>3493</v>
      </c>
      <c r="F24" s="78">
        <v>3.9</v>
      </c>
      <c r="G24" s="87" t="s">
        <v>59</v>
      </c>
    </row>
    <row r="25" spans="1:7" ht="10.7" customHeight="1">
      <c r="A25" s="66" t="s">
        <v>11</v>
      </c>
      <c r="B25" s="74">
        <v>39.6</v>
      </c>
      <c r="C25" s="75">
        <v>35.1</v>
      </c>
      <c r="D25" s="78">
        <v>3.4</v>
      </c>
      <c r="E25" s="76">
        <v>6040</v>
      </c>
      <c r="F25" s="78">
        <v>4.0999999999999996</v>
      </c>
      <c r="G25" s="86" t="s">
        <v>59</v>
      </c>
    </row>
    <row r="26" spans="1:7" ht="10.7" customHeight="1">
      <c r="A26" s="66" t="s">
        <v>12</v>
      </c>
      <c r="B26" s="74">
        <v>39</v>
      </c>
      <c r="C26" s="75">
        <v>25.46</v>
      </c>
      <c r="D26" s="78">
        <v>2.6</v>
      </c>
      <c r="E26" s="76">
        <v>4308</v>
      </c>
      <c r="F26" s="78">
        <v>3.4</v>
      </c>
      <c r="G26" s="86" t="s">
        <v>59</v>
      </c>
    </row>
    <row r="27" spans="1:7" ht="10.7" customHeight="1">
      <c r="A27" s="66" t="s">
        <v>13</v>
      </c>
      <c r="B27" s="74">
        <v>38.799999999999997</v>
      </c>
      <c r="C27" s="75">
        <v>18.309999999999999</v>
      </c>
      <c r="D27" s="78">
        <v>2.5</v>
      </c>
      <c r="E27" s="76">
        <v>3085</v>
      </c>
      <c r="F27" s="78">
        <v>4</v>
      </c>
      <c r="G27" s="87" t="s">
        <v>59</v>
      </c>
    </row>
    <row r="28" spans="1:7" ht="10.7" customHeight="1">
      <c r="A28" s="66" t="s">
        <v>14</v>
      </c>
      <c r="B28" s="74">
        <v>38.1</v>
      </c>
      <c r="C28" s="75">
        <v>14.11</v>
      </c>
      <c r="D28" s="78">
        <v>2.7</v>
      </c>
      <c r="E28" s="76">
        <v>2335</v>
      </c>
      <c r="F28" s="78">
        <v>3.4</v>
      </c>
      <c r="G28" s="86" t="s">
        <v>59</v>
      </c>
    </row>
    <row r="29" spans="1:7" ht="10.7" customHeight="1">
      <c r="A29" s="66" t="s">
        <v>15</v>
      </c>
      <c r="B29" s="74">
        <v>39.200000000000003</v>
      </c>
      <c r="C29" s="75">
        <v>12.87</v>
      </c>
      <c r="D29" s="78">
        <v>3.6</v>
      </c>
      <c r="E29" s="76">
        <v>2191</v>
      </c>
      <c r="F29" s="78">
        <v>4.5999999999999996</v>
      </c>
      <c r="G29" s="86" t="s">
        <v>59</v>
      </c>
    </row>
    <row r="30" spans="1:7" ht="10.7" customHeight="1">
      <c r="A30" s="66"/>
      <c r="B30" s="74"/>
      <c r="C30" s="75"/>
      <c r="D30" s="78"/>
      <c r="E30" s="76"/>
      <c r="F30" s="78"/>
      <c r="G30" s="60"/>
    </row>
    <row r="31" spans="1:7" s="22" customFormat="1" ht="10.7" customHeight="1">
      <c r="A31" s="68" t="s">
        <v>7</v>
      </c>
      <c r="B31" s="74"/>
      <c r="C31" s="75"/>
      <c r="D31" s="78"/>
      <c r="E31" s="76"/>
      <c r="F31" s="78"/>
      <c r="G31" s="60"/>
    </row>
    <row r="32" spans="1:7" s="22" customFormat="1" ht="10.7" customHeight="1">
      <c r="A32" s="68"/>
      <c r="B32" s="74"/>
      <c r="C32" s="75"/>
      <c r="D32" s="78"/>
      <c r="E32" s="76"/>
      <c r="F32" s="78"/>
      <c r="G32" s="60"/>
    </row>
    <row r="33" spans="1:7" s="22" customFormat="1" ht="10.7" customHeight="1">
      <c r="A33" s="66" t="s">
        <v>10</v>
      </c>
      <c r="B33" s="74">
        <v>26.2</v>
      </c>
      <c r="C33" s="75">
        <v>19.12</v>
      </c>
      <c r="D33" s="78">
        <v>3.7</v>
      </c>
      <c r="E33" s="76">
        <v>2181</v>
      </c>
      <c r="F33" s="78">
        <v>5.5</v>
      </c>
      <c r="G33" s="86" t="s">
        <v>59</v>
      </c>
    </row>
    <row r="34" spans="1:7" s="22" customFormat="1" ht="10.7" customHeight="1">
      <c r="A34" s="66" t="s">
        <v>8</v>
      </c>
      <c r="B34" s="74">
        <v>27.1</v>
      </c>
      <c r="C34" s="75">
        <v>19.420000000000002</v>
      </c>
      <c r="D34" s="78">
        <v>4.0999999999999996</v>
      </c>
      <c r="E34" s="76">
        <v>2290</v>
      </c>
      <c r="F34" s="78">
        <v>7.3</v>
      </c>
      <c r="G34" s="86" t="s">
        <v>59</v>
      </c>
    </row>
    <row r="35" spans="1:7" s="22" customFormat="1" ht="10.7" customHeight="1">
      <c r="A35" s="85" t="s">
        <v>9</v>
      </c>
      <c r="B35" s="88">
        <v>26</v>
      </c>
      <c r="C35" s="89">
        <v>19.05</v>
      </c>
      <c r="D35" s="90">
        <v>3.6</v>
      </c>
      <c r="E35" s="91">
        <v>2155</v>
      </c>
      <c r="F35" s="90">
        <v>5</v>
      </c>
      <c r="G35" s="92" t="s">
        <v>59</v>
      </c>
    </row>
    <row r="36" spans="1:7" ht="10.15" customHeight="1">
      <c r="A36" s="84"/>
      <c r="B36" s="31"/>
      <c r="C36" s="31"/>
      <c r="D36" s="31"/>
      <c r="E36" s="31"/>
      <c r="F36" s="31"/>
      <c r="G36" s="31"/>
    </row>
    <row r="37" spans="1:7" ht="27" customHeight="1">
      <c r="A37" s="119" t="s">
        <v>95</v>
      </c>
      <c r="B37" s="119"/>
      <c r="C37" s="119"/>
      <c r="D37" s="119"/>
      <c r="E37" s="119"/>
      <c r="F37" s="119"/>
      <c r="G37" s="119"/>
    </row>
    <row r="38" spans="1:7" ht="223.5" customHeight="1">
      <c r="A38" s="117" t="s">
        <v>100</v>
      </c>
      <c r="B38" s="118"/>
      <c r="C38" s="118"/>
      <c r="D38" s="118"/>
      <c r="E38" s="118"/>
      <c r="F38" s="118"/>
      <c r="G38" s="118"/>
    </row>
    <row r="39" spans="1:7" ht="21.2" customHeight="1">
      <c r="A39" s="26" t="s">
        <v>61</v>
      </c>
      <c r="B39" s="2"/>
      <c r="C39" s="2"/>
      <c r="D39" s="2"/>
      <c r="E39" s="2"/>
      <c r="F39" s="2"/>
      <c r="G39" s="2"/>
    </row>
    <row r="40" spans="1:7" s="2" customFormat="1" ht="44.45" customHeight="1">
      <c r="A40" s="118" t="s">
        <v>72</v>
      </c>
      <c r="B40" s="118"/>
      <c r="C40" s="118"/>
      <c r="D40" s="118"/>
      <c r="E40" s="118"/>
      <c r="F40" s="118"/>
      <c r="G40" s="118"/>
    </row>
    <row r="41" spans="1:7" ht="12.2" customHeight="1">
      <c r="B41" s="22"/>
      <c r="C41" s="22"/>
      <c r="D41" s="22"/>
      <c r="E41" s="22"/>
      <c r="F41" s="22"/>
      <c r="G41" s="22"/>
    </row>
    <row r="42" spans="1:7" ht="12.2" customHeight="1">
      <c r="A42" s="27"/>
    </row>
    <row r="43" spans="1:7" ht="15.75" customHeight="1">
      <c r="A43" s="22"/>
    </row>
    <row r="44" spans="1:7" ht="11.25" customHeight="1">
      <c r="A44" s="22"/>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225" priority="198">
      <formula>MOD(ROW(),2)=0</formula>
    </cfRule>
  </conditionalFormatting>
  <conditionalFormatting sqref="B10:C35 E10:E35">
    <cfRule type="expression" dxfId="224" priority="177">
      <formula>MOD(ROW(),2)=0</formula>
    </cfRule>
  </conditionalFormatting>
  <conditionalFormatting sqref="G23 G16 E16:E35 G30:G32 C16:C35">
    <cfRule type="expression" dxfId="223" priority="176">
      <formula>MOD(ROW(),2)=0</formula>
    </cfRule>
  </conditionalFormatting>
  <conditionalFormatting sqref="B10:B35">
    <cfRule type="expression" dxfId="222" priority="147">
      <formula>MOD(ROW(),2)=0</formula>
    </cfRule>
  </conditionalFormatting>
  <conditionalFormatting sqref="B11">
    <cfRule type="expression" dxfId="221" priority="140">
      <formula>MOD(ROW(),2)=0</formula>
    </cfRule>
  </conditionalFormatting>
  <conditionalFormatting sqref="G10">
    <cfRule type="expression" dxfId="220" priority="126">
      <formula>MOD(ROW(),2)=0</formula>
    </cfRule>
  </conditionalFormatting>
  <conditionalFormatting sqref="A35">
    <cfRule type="expression" dxfId="219" priority="95">
      <formula>MOD(ROW(),2)=0</formula>
    </cfRule>
  </conditionalFormatting>
  <conditionalFormatting sqref="D10">
    <cfRule type="expression" dxfId="218" priority="88">
      <formula>MOD(ROW(),2)=0</formula>
    </cfRule>
  </conditionalFormatting>
  <conditionalFormatting sqref="D10">
    <cfRule type="expression" dxfId="217" priority="87">
      <formula>MOD(ROW(),2)=0</formula>
    </cfRule>
  </conditionalFormatting>
  <conditionalFormatting sqref="F10">
    <cfRule type="expression" dxfId="216" priority="86">
      <formula>MOD(ROW(),2)=0</formula>
    </cfRule>
  </conditionalFormatting>
  <conditionalFormatting sqref="F10">
    <cfRule type="expression" dxfId="215" priority="85">
      <formula>MOD(ROW(),2)=0</formula>
    </cfRule>
  </conditionalFormatting>
  <conditionalFormatting sqref="G11">
    <cfRule type="expression" dxfId="214" priority="64">
      <formula>MOD(ROW(),2)=0</formula>
    </cfRule>
  </conditionalFormatting>
  <conditionalFormatting sqref="D16 D23 D30:D32">
    <cfRule type="expression" dxfId="213" priority="58">
      <formula>MOD(ROW(),2)=0</formula>
    </cfRule>
  </conditionalFormatting>
  <conditionalFormatting sqref="D16 D23 D30:D32">
    <cfRule type="expression" dxfId="212" priority="57">
      <formula>MOD(ROW(),2)=0</formula>
    </cfRule>
  </conditionalFormatting>
  <conditionalFormatting sqref="F16 F23 F30:F32">
    <cfRule type="expression" dxfId="211" priority="56">
      <formula>MOD(ROW(),2)=0</formula>
    </cfRule>
  </conditionalFormatting>
  <conditionalFormatting sqref="F16 F23 F30:F32">
    <cfRule type="expression" dxfId="210" priority="55">
      <formula>MOD(ROW(),2)=0</formula>
    </cfRule>
  </conditionalFormatting>
  <conditionalFormatting sqref="G15">
    <cfRule type="expression" dxfId="209" priority="27">
      <formula>MOD(ROW(),2)=0</formula>
    </cfRule>
  </conditionalFormatting>
  <conditionalFormatting sqref="G18 G22">
    <cfRule type="expression" dxfId="208" priority="26">
      <formula>MOD(ROW(),2)=0</formula>
    </cfRule>
  </conditionalFormatting>
  <conditionalFormatting sqref="G25:G26 G28:G29">
    <cfRule type="expression" dxfId="207" priority="25">
      <formula>MOD(ROW(),2)=0</formula>
    </cfRule>
  </conditionalFormatting>
  <conditionalFormatting sqref="G33:G34">
    <cfRule type="expression" dxfId="206" priority="24">
      <formula>MOD(ROW(),2)=0</formula>
    </cfRule>
  </conditionalFormatting>
  <conditionalFormatting sqref="D11:D15">
    <cfRule type="expression" dxfId="205" priority="22">
      <formula>MOD(ROW(),2)=0</formula>
    </cfRule>
  </conditionalFormatting>
  <conditionalFormatting sqref="D11:D15">
    <cfRule type="expression" dxfId="204" priority="21">
      <formula>MOD(ROW(),2)=0</formula>
    </cfRule>
  </conditionalFormatting>
  <conditionalFormatting sqref="D17:D22">
    <cfRule type="expression" dxfId="203" priority="20">
      <formula>MOD(ROW(),2)=0</formula>
    </cfRule>
  </conditionalFormatting>
  <conditionalFormatting sqref="D17:D22">
    <cfRule type="expression" dxfId="202" priority="19">
      <formula>MOD(ROW(),2)=0</formula>
    </cfRule>
  </conditionalFormatting>
  <conditionalFormatting sqref="D24:D29">
    <cfRule type="expression" dxfId="201" priority="18">
      <formula>MOD(ROW(),2)=0</formula>
    </cfRule>
  </conditionalFormatting>
  <conditionalFormatting sqref="D24:D29">
    <cfRule type="expression" dxfId="200" priority="17">
      <formula>MOD(ROW(),2)=0</formula>
    </cfRule>
  </conditionalFormatting>
  <conditionalFormatting sqref="D33:D35">
    <cfRule type="expression" dxfId="199" priority="16">
      <formula>MOD(ROW(),2)=0</formula>
    </cfRule>
  </conditionalFormatting>
  <conditionalFormatting sqref="D33:D35">
    <cfRule type="expression" dxfId="198" priority="15">
      <formula>MOD(ROW(),2)=0</formula>
    </cfRule>
  </conditionalFormatting>
  <conditionalFormatting sqref="F11:F15">
    <cfRule type="expression" dxfId="197" priority="14">
      <formula>MOD(ROW(),2)=0</formula>
    </cfRule>
  </conditionalFormatting>
  <conditionalFormatting sqref="F11:F15">
    <cfRule type="expression" dxfId="196" priority="13">
      <formula>MOD(ROW(),2)=0</formula>
    </cfRule>
  </conditionalFormatting>
  <conditionalFormatting sqref="F17:F22">
    <cfRule type="expression" dxfId="195" priority="12">
      <formula>MOD(ROW(),2)=0</formula>
    </cfRule>
  </conditionalFormatting>
  <conditionalFormatting sqref="F17:F22">
    <cfRule type="expression" dxfId="194" priority="11">
      <formula>MOD(ROW(),2)=0</formula>
    </cfRule>
  </conditionalFormatting>
  <conditionalFormatting sqref="F24:F29">
    <cfRule type="expression" dxfId="193" priority="10">
      <formula>MOD(ROW(),2)=0</formula>
    </cfRule>
  </conditionalFormatting>
  <conditionalFormatting sqref="F24:F29">
    <cfRule type="expression" dxfId="192" priority="9">
      <formula>MOD(ROW(),2)=0</formula>
    </cfRule>
  </conditionalFormatting>
  <conditionalFormatting sqref="F33:F35">
    <cfRule type="expression" dxfId="191" priority="8">
      <formula>MOD(ROW(),2)=0</formula>
    </cfRule>
  </conditionalFormatting>
  <conditionalFormatting sqref="F33:F35">
    <cfRule type="expression" dxfId="190" priority="7">
      <formula>MOD(ROW(),2)=0</formula>
    </cfRule>
  </conditionalFormatting>
  <conditionalFormatting sqref="G12:G14">
    <cfRule type="expression" dxfId="189" priority="6">
      <formula>MOD(ROW(),2)=0</formula>
    </cfRule>
  </conditionalFormatting>
  <conditionalFormatting sqref="G17">
    <cfRule type="expression" dxfId="188" priority="5">
      <formula>MOD(ROW(),2)=0</formula>
    </cfRule>
  </conditionalFormatting>
  <conditionalFormatting sqref="G19:G21">
    <cfRule type="expression" dxfId="187" priority="4">
      <formula>MOD(ROW(),2)=0</formula>
    </cfRule>
  </conditionalFormatting>
  <conditionalFormatting sqref="G24">
    <cfRule type="expression" dxfId="186" priority="3">
      <formula>MOD(ROW(),2)=0</formula>
    </cfRule>
  </conditionalFormatting>
  <conditionalFormatting sqref="G27">
    <cfRule type="expression" dxfId="185" priority="2">
      <formula>MOD(ROW(),2)=0</formula>
    </cfRule>
  </conditionalFormatting>
  <conditionalFormatting sqref="G35">
    <cfRule type="expression" dxfId="18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3/21 SH</oddFooter>
    <firstFooter>&amp;L&amp;8Statistikamt Nord&amp;C2&amp;R&amp;8Statistischer Bericht N I 1 - vj 4/18 SH</firstFooter>
  </headerFooter>
  <ignoredErrors>
    <ignoredError sqref="A11:A29 E7: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Layout" zoomScaleNormal="100" workbookViewId="0">
      <selection sqref="A1:G1"/>
    </sheetView>
  </sheetViews>
  <sheetFormatPr baseColWidth="10" defaultColWidth="11.42578125" defaultRowHeight="12.75"/>
  <cols>
    <col min="1" max="1" width="38"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7" ht="12.75" customHeight="1">
      <c r="A1" s="120" t="s">
        <v>107</v>
      </c>
      <c r="B1" s="120"/>
      <c r="C1" s="120"/>
      <c r="D1" s="120"/>
      <c r="E1" s="120"/>
      <c r="F1" s="120"/>
      <c r="G1" s="120"/>
    </row>
    <row r="2" spans="1:7" ht="12.75" customHeight="1">
      <c r="A2" s="120" t="s">
        <v>68</v>
      </c>
      <c r="B2" s="120"/>
      <c r="C2" s="120"/>
      <c r="D2" s="120"/>
      <c r="E2" s="120"/>
      <c r="F2" s="120"/>
      <c r="G2" s="120"/>
    </row>
    <row r="3" spans="1:7" ht="12.75" customHeight="1">
      <c r="A3" s="126"/>
      <c r="B3" s="126"/>
      <c r="C3" s="126"/>
      <c r="D3" s="126"/>
      <c r="E3" s="126"/>
      <c r="F3" s="126"/>
      <c r="G3" s="126"/>
    </row>
    <row r="4" spans="1:7" ht="17.100000000000001" customHeight="1">
      <c r="A4" s="124" t="s">
        <v>66</v>
      </c>
      <c r="B4" s="125" t="s">
        <v>20</v>
      </c>
      <c r="C4" s="134" t="s">
        <v>4</v>
      </c>
      <c r="D4" s="134"/>
      <c r="E4" s="134" t="s">
        <v>1</v>
      </c>
      <c r="F4" s="134"/>
      <c r="G4" s="129"/>
    </row>
    <row r="5" spans="1:7" ht="14.25" customHeight="1">
      <c r="A5" s="136"/>
      <c r="B5" s="135"/>
      <c r="C5" s="134" t="s">
        <v>21</v>
      </c>
      <c r="D5" s="134" t="s">
        <v>23</v>
      </c>
      <c r="E5" s="134" t="s">
        <v>21</v>
      </c>
      <c r="F5" s="134" t="s">
        <v>23</v>
      </c>
      <c r="G5" s="129" t="s">
        <v>22</v>
      </c>
    </row>
    <row r="6" spans="1:7" ht="14.25" customHeight="1">
      <c r="A6" s="136"/>
      <c r="B6" s="135"/>
      <c r="C6" s="135"/>
      <c r="D6" s="135"/>
      <c r="E6" s="135"/>
      <c r="F6" s="135"/>
      <c r="G6" s="130"/>
    </row>
    <row r="7" spans="1:7" ht="14.25" customHeight="1">
      <c r="A7" s="136"/>
      <c r="B7" s="135"/>
      <c r="C7" s="135"/>
      <c r="D7" s="135"/>
      <c r="E7" s="135"/>
      <c r="F7" s="135"/>
      <c r="G7" s="130"/>
    </row>
    <row r="8" spans="1:7" ht="14.25" customHeight="1">
      <c r="A8" s="136"/>
      <c r="B8" s="135"/>
      <c r="C8" s="135"/>
      <c r="D8" s="135"/>
      <c r="E8" s="135"/>
      <c r="F8" s="135"/>
      <c r="G8" s="130"/>
    </row>
    <row r="9" spans="1:7">
      <c r="A9" s="136"/>
      <c r="B9" s="71" t="s">
        <v>3</v>
      </c>
      <c r="C9" s="73" t="s">
        <v>5</v>
      </c>
      <c r="D9" s="73" t="s">
        <v>2</v>
      </c>
      <c r="E9" s="73" t="s">
        <v>5</v>
      </c>
      <c r="F9" s="73" t="s">
        <v>2</v>
      </c>
      <c r="G9" s="72" t="s">
        <v>5</v>
      </c>
    </row>
    <row r="10" spans="1:7" s="22" customFormat="1" ht="6" customHeight="1">
      <c r="A10" s="139"/>
      <c r="B10" s="140"/>
      <c r="C10" s="41"/>
      <c r="D10" s="41"/>
      <c r="E10" s="41"/>
      <c r="F10" s="41"/>
      <c r="G10" s="41"/>
    </row>
    <row r="11" spans="1:7" s="4" customFormat="1" ht="12.2" customHeight="1">
      <c r="A11" s="69"/>
      <c r="B11" s="131" t="s">
        <v>6</v>
      </c>
      <c r="C11" s="132"/>
      <c r="D11" s="132"/>
      <c r="E11" s="132"/>
      <c r="F11" s="132"/>
      <c r="G11" s="133"/>
    </row>
    <row r="12" spans="1:7" s="21" customFormat="1" ht="12.2" customHeight="1">
      <c r="A12" s="47" t="s">
        <v>60</v>
      </c>
      <c r="B12" s="74">
        <v>39.299999999999997</v>
      </c>
      <c r="C12" s="75">
        <v>22.34</v>
      </c>
      <c r="D12" s="78">
        <v>2.6</v>
      </c>
      <c r="E12" s="76">
        <v>3815</v>
      </c>
      <c r="F12" s="78">
        <v>4.3</v>
      </c>
      <c r="G12" s="87">
        <v>121</v>
      </c>
    </row>
    <row r="13" spans="1:7" s="21" customFormat="1" ht="12.2" customHeight="1">
      <c r="A13" s="55" t="s">
        <v>73</v>
      </c>
      <c r="B13" s="74">
        <v>39</v>
      </c>
      <c r="C13" s="75">
        <v>23.79</v>
      </c>
      <c r="D13" s="78">
        <v>2.2999999999999998</v>
      </c>
      <c r="E13" s="76">
        <v>4028</v>
      </c>
      <c r="F13" s="78">
        <v>4.7</v>
      </c>
      <c r="G13" s="87" t="s">
        <v>59</v>
      </c>
    </row>
    <row r="14" spans="1:7" s="21" customFormat="1" ht="12.2" customHeight="1">
      <c r="A14" s="49" t="s">
        <v>74</v>
      </c>
      <c r="B14" s="74">
        <v>42.6</v>
      </c>
      <c r="C14" s="94">
        <v>22.52</v>
      </c>
      <c r="D14" s="95">
        <v>8.6999999999999993</v>
      </c>
      <c r="E14" s="87">
        <v>4169</v>
      </c>
      <c r="F14" s="95">
        <v>9.3000000000000007</v>
      </c>
      <c r="G14" s="86" t="s">
        <v>59</v>
      </c>
    </row>
    <row r="15" spans="1:7" s="21" customFormat="1" ht="12.2" customHeight="1">
      <c r="A15" s="49" t="s">
        <v>75</v>
      </c>
      <c r="B15" s="74">
        <v>38.200000000000003</v>
      </c>
      <c r="C15" s="75">
        <v>25.39</v>
      </c>
      <c r="D15" s="78">
        <v>2.2999999999999998</v>
      </c>
      <c r="E15" s="76">
        <v>4220</v>
      </c>
      <c r="F15" s="78">
        <v>5.3</v>
      </c>
      <c r="G15" s="87" t="s">
        <v>59</v>
      </c>
    </row>
    <row r="16" spans="1:7" s="21" customFormat="1" ht="12.2" customHeight="1">
      <c r="A16" s="49" t="s">
        <v>76</v>
      </c>
      <c r="B16" s="74">
        <v>38.4</v>
      </c>
      <c r="C16" s="75">
        <v>31.73</v>
      </c>
      <c r="D16" s="78">
        <v>0.4</v>
      </c>
      <c r="E16" s="76">
        <v>5291</v>
      </c>
      <c r="F16" s="78">
        <v>1</v>
      </c>
      <c r="G16" s="87" t="s">
        <v>59</v>
      </c>
    </row>
    <row r="17" spans="1:10" s="21" customFormat="1" ht="12.2" customHeight="1">
      <c r="A17" s="49" t="s">
        <v>96</v>
      </c>
      <c r="B17" s="74">
        <v>40.799999999999997</v>
      </c>
      <c r="C17" s="75">
        <v>19.170000000000002</v>
      </c>
      <c r="D17" s="78">
        <v>3.7</v>
      </c>
      <c r="E17" s="76">
        <v>3399</v>
      </c>
      <c r="F17" s="78">
        <v>2.6</v>
      </c>
      <c r="G17" s="86" t="s">
        <v>59</v>
      </c>
    </row>
    <row r="18" spans="1:10" s="21" customFormat="1" ht="12.2" customHeight="1">
      <c r="A18" s="49" t="s">
        <v>78</v>
      </c>
      <c r="B18" s="74">
        <v>40.299999999999997</v>
      </c>
      <c r="C18" s="75">
        <v>20.420000000000002</v>
      </c>
      <c r="D18" s="78">
        <v>3.1</v>
      </c>
      <c r="E18" s="76">
        <v>3576</v>
      </c>
      <c r="F18" s="78">
        <v>4.7</v>
      </c>
      <c r="G18" s="86" t="s">
        <v>59</v>
      </c>
    </row>
    <row r="19" spans="1:10" s="21" customFormat="1" ht="12.2" customHeight="1">
      <c r="A19" s="48" t="s">
        <v>79</v>
      </c>
      <c r="B19" s="74">
        <v>39.4</v>
      </c>
      <c r="C19" s="75">
        <v>21.7</v>
      </c>
      <c r="D19" s="78">
        <v>2.7</v>
      </c>
      <c r="E19" s="76">
        <v>3718</v>
      </c>
      <c r="F19" s="78">
        <v>4.0999999999999996</v>
      </c>
      <c r="G19" s="86" t="s">
        <v>59</v>
      </c>
    </row>
    <row r="20" spans="1:10" s="59" customFormat="1" ht="22.9" customHeight="1">
      <c r="A20" s="58" t="s">
        <v>97</v>
      </c>
      <c r="B20" s="74">
        <v>39.299999999999997</v>
      </c>
      <c r="C20" s="75">
        <v>20.98</v>
      </c>
      <c r="D20" s="78">
        <v>2.1</v>
      </c>
      <c r="E20" s="76">
        <v>3583</v>
      </c>
      <c r="F20" s="78">
        <v>4</v>
      </c>
      <c r="G20" s="86" t="s">
        <v>59</v>
      </c>
    </row>
    <row r="21" spans="1:10" s="21" customFormat="1" ht="12.2" customHeight="1">
      <c r="A21" s="49" t="s">
        <v>80</v>
      </c>
      <c r="B21" s="74">
        <v>39.5</v>
      </c>
      <c r="C21" s="75">
        <v>16.87</v>
      </c>
      <c r="D21" s="78">
        <v>3.3</v>
      </c>
      <c r="E21" s="76">
        <v>2896</v>
      </c>
      <c r="F21" s="78">
        <v>5</v>
      </c>
      <c r="G21" s="86" t="s">
        <v>59</v>
      </c>
    </row>
    <row r="22" spans="1:10" s="21" customFormat="1" ht="12.2" customHeight="1">
      <c r="A22" s="49" t="s">
        <v>81</v>
      </c>
      <c r="B22" s="74">
        <v>39.700000000000003</v>
      </c>
      <c r="C22" s="75">
        <v>15.09</v>
      </c>
      <c r="D22" s="78">
        <v>5.4</v>
      </c>
      <c r="E22" s="76">
        <v>2604</v>
      </c>
      <c r="F22" s="78">
        <v>9.1999999999999993</v>
      </c>
      <c r="G22" s="86" t="s">
        <v>59</v>
      </c>
    </row>
    <row r="23" spans="1:10" s="21" customFormat="1" ht="12.2" customHeight="1">
      <c r="A23" s="49" t="s">
        <v>82</v>
      </c>
      <c r="B23" s="74">
        <v>39.200000000000003</v>
      </c>
      <c r="C23" s="75">
        <v>27.34</v>
      </c>
      <c r="D23" s="78">
        <v>-0.6</v>
      </c>
      <c r="E23" s="76">
        <v>4655</v>
      </c>
      <c r="F23" s="78">
        <v>1.2</v>
      </c>
      <c r="G23" s="86" t="s">
        <v>59</v>
      </c>
    </row>
    <row r="24" spans="1:10" s="21" customFormat="1" ht="22.7" customHeight="1">
      <c r="A24" s="50" t="s">
        <v>83</v>
      </c>
      <c r="B24" s="74">
        <v>38.799999999999997</v>
      </c>
      <c r="C24" s="75">
        <v>28.75</v>
      </c>
      <c r="D24" s="78">
        <v>0.9</v>
      </c>
      <c r="E24" s="76">
        <v>4849</v>
      </c>
      <c r="F24" s="78">
        <v>1.6</v>
      </c>
      <c r="G24" s="87" t="s">
        <v>59</v>
      </c>
    </row>
    <row r="25" spans="1:10" s="21" customFormat="1" ht="12.2" customHeight="1">
      <c r="A25" s="49" t="s">
        <v>84</v>
      </c>
      <c r="B25" s="74">
        <v>38.700000000000003</v>
      </c>
      <c r="C25" s="75">
        <v>24.25</v>
      </c>
      <c r="D25" s="78">
        <v>5.2</v>
      </c>
      <c r="E25" s="76">
        <v>4082</v>
      </c>
      <c r="F25" s="78">
        <v>6.5</v>
      </c>
      <c r="G25" s="86" t="s">
        <v>59</v>
      </c>
    </row>
    <row r="26" spans="1:10" s="21" customFormat="1" ht="22.9" customHeight="1">
      <c r="A26" s="50" t="s">
        <v>85</v>
      </c>
      <c r="B26" s="74">
        <v>39</v>
      </c>
      <c r="C26" s="75">
        <v>24.54</v>
      </c>
      <c r="D26" s="78">
        <v>3.1</v>
      </c>
      <c r="E26" s="76">
        <v>4157</v>
      </c>
      <c r="F26" s="78">
        <v>4.7</v>
      </c>
      <c r="G26" s="86" t="s">
        <v>59</v>
      </c>
    </row>
    <row r="27" spans="1:10" s="22" customFormat="1" ht="22.9" customHeight="1">
      <c r="A27" s="50" t="s">
        <v>86</v>
      </c>
      <c r="B27" s="74">
        <v>39.6</v>
      </c>
      <c r="C27" s="75">
        <v>15.8</v>
      </c>
      <c r="D27" s="78">
        <v>4.5999999999999996</v>
      </c>
      <c r="E27" s="76">
        <v>2721</v>
      </c>
      <c r="F27" s="78">
        <v>6.4</v>
      </c>
      <c r="G27" s="87" t="s">
        <v>59</v>
      </c>
      <c r="H27" s="21"/>
      <c r="I27" s="21"/>
      <c r="J27" s="21"/>
    </row>
    <row r="28" spans="1:10" s="21" customFormat="1" ht="22.7" customHeight="1">
      <c r="A28" s="50" t="s">
        <v>87</v>
      </c>
      <c r="B28" s="74">
        <v>40</v>
      </c>
      <c r="C28" s="75">
        <v>23.03</v>
      </c>
      <c r="D28" s="78">
        <v>2.2000000000000002</v>
      </c>
      <c r="E28" s="76">
        <v>4002</v>
      </c>
      <c r="F28" s="78">
        <v>2.1</v>
      </c>
      <c r="G28" s="76" t="s">
        <v>59</v>
      </c>
    </row>
    <row r="29" spans="1:10" s="21" customFormat="1" ht="12.2" customHeight="1">
      <c r="A29" s="49" t="s">
        <v>88</v>
      </c>
      <c r="B29" s="74">
        <v>39.6</v>
      </c>
      <c r="C29" s="75">
        <v>26.75</v>
      </c>
      <c r="D29" s="78">
        <v>0.5</v>
      </c>
      <c r="E29" s="76">
        <v>4605</v>
      </c>
      <c r="F29" s="78">
        <v>0.8</v>
      </c>
      <c r="G29" s="86" t="s">
        <v>59</v>
      </c>
    </row>
    <row r="30" spans="1:10" s="21" customFormat="1" ht="12.2" customHeight="1">
      <c r="A30" s="49" t="s">
        <v>89</v>
      </c>
      <c r="B30" s="74">
        <v>39.200000000000003</v>
      </c>
      <c r="C30" s="75">
        <v>23.15</v>
      </c>
      <c r="D30" s="78">
        <v>2.6</v>
      </c>
      <c r="E30" s="76">
        <v>3939</v>
      </c>
      <c r="F30" s="78">
        <v>3.4</v>
      </c>
      <c r="G30" s="86" t="s">
        <v>59</v>
      </c>
    </row>
    <row r="31" spans="1:10" s="21" customFormat="1" ht="12.2" customHeight="1">
      <c r="A31" s="49" t="s">
        <v>90</v>
      </c>
      <c r="B31" s="74">
        <v>39.4</v>
      </c>
      <c r="C31" s="86" t="s">
        <v>59</v>
      </c>
      <c r="D31" s="86" t="s">
        <v>59</v>
      </c>
      <c r="E31" s="86" t="s">
        <v>59</v>
      </c>
      <c r="F31" s="86" t="s">
        <v>59</v>
      </c>
      <c r="G31" s="86" t="s">
        <v>59</v>
      </c>
    </row>
    <row r="32" spans="1:10" s="21" customFormat="1" ht="12.2" customHeight="1">
      <c r="A32" s="56" t="s">
        <v>91</v>
      </c>
      <c r="B32" s="146">
        <v>38.799999999999997</v>
      </c>
      <c r="C32" s="147">
        <v>20.7</v>
      </c>
      <c r="D32" s="148">
        <v>2.8</v>
      </c>
      <c r="E32" s="149">
        <v>3490</v>
      </c>
      <c r="F32" s="148">
        <v>4</v>
      </c>
      <c r="G32" s="150" t="s">
        <v>59</v>
      </c>
    </row>
    <row r="33" spans="1:7" s="22" customFormat="1" ht="6" customHeight="1">
      <c r="A33" s="139"/>
      <c r="B33" s="144"/>
      <c r="C33" s="145"/>
      <c r="D33" s="145"/>
      <c r="E33" s="145"/>
      <c r="F33" s="145"/>
      <c r="G33" s="145"/>
    </row>
    <row r="34" spans="1:7" s="25" customFormat="1" ht="12.2" customHeight="1">
      <c r="A34" s="69"/>
      <c r="B34" s="127" t="s">
        <v>7</v>
      </c>
      <c r="C34" s="128"/>
      <c r="D34" s="128"/>
      <c r="E34" s="128"/>
      <c r="F34" s="128"/>
      <c r="G34" s="128"/>
    </row>
    <row r="35" spans="1:7" s="21" customFormat="1" ht="12.2" customHeight="1">
      <c r="A35" s="54" t="s">
        <v>60</v>
      </c>
      <c r="B35" s="74">
        <v>26.2</v>
      </c>
      <c r="C35" s="75">
        <v>19.12</v>
      </c>
      <c r="D35" s="78">
        <v>3.7</v>
      </c>
      <c r="E35" s="76">
        <v>2181</v>
      </c>
      <c r="F35" s="78">
        <v>5.5</v>
      </c>
      <c r="G35" s="86" t="s">
        <v>59</v>
      </c>
    </row>
    <row r="36" spans="1:7" s="21" customFormat="1" ht="12.2" customHeight="1">
      <c r="A36" s="51" t="s">
        <v>73</v>
      </c>
      <c r="B36" s="74">
        <v>26.8</v>
      </c>
      <c r="C36" s="75">
        <v>21.37</v>
      </c>
      <c r="D36" s="78">
        <v>2.9</v>
      </c>
      <c r="E36" s="76">
        <v>2489</v>
      </c>
      <c r="F36" s="78">
        <v>7.9</v>
      </c>
      <c r="G36" s="87" t="s">
        <v>59</v>
      </c>
    </row>
    <row r="37" spans="1:7" s="21" customFormat="1" ht="12.2" customHeight="1">
      <c r="A37" s="52" t="s">
        <v>74</v>
      </c>
      <c r="B37" s="93" t="s">
        <v>109</v>
      </c>
      <c r="C37" s="94" t="s">
        <v>110</v>
      </c>
      <c r="D37" s="95" t="s">
        <v>111</v>
      </c>
      <c r="E37" s="86" t="s">
        <v>59</v>
      </c>
      <c r="F37" s="86" t="s">
        <v>59</v>
      </c>
      <c r="G37" s="86" t="s">
        <v>59</v>
      </c>
    </row>
    <row r="38" spans="1:7" s="21" customFormat="1" ht="12.2" customHeight="1">
      <c r="A38" s="52" t="s">
        <v>75</v>
      </c>
      <c r="B38" s="74">
        <v>27.5</v>
      </c>
      <c r="C38" s="75">
        <v>21.94</v>
      </c>
      <c r="D38" s="78">
        <v>3.6</v>
      </c>
      <c r="E38" s="76">
        <v>2620</v>
      </c>
      <c r="F38" s="78">
        <v>7.8</v>
      </c>
      <c r="G38" s="87" t="s">
        <v>59</v>
      </c>
    </row>
    <row r="39" spans="1:7" s="21" customFormat="1" ht="12.2" customHeight="1">
      <c r="A39" s="52" t="s">
        <v>76</v>
      </c>
      <c r="B39" s="74">
        <v>25.9</v>
      </c>
      <c r="C39" s="94" t="s">
        <v>112</v>
      </c>
      <c r="D39" s="95" t="s">
        <v>113</v>
      </c>
      <c r="E39" s="87" t="s">
        <v>114</v>
      </c>
      <c r="F39" s="95" t="s">
        <v>115</v>
      </c>
      <c r="G39" s="86" t="s">
        <v>59</v>
      </c>
    </row>
    <row r="40" spans="1:7" s="21" customFormat="1" ht="12.2" customHeight="1">
      <c r="A40" s="52" t="s">
        <v>77</v>
      </c>
      <c r="B40" s="74">
        <v>25.7</v>
      </c>
      <c r="C40" s="75">
        <v>19.79</v>
      </c>
      <c r="D40" s="78">
        <v>1.8</v>
      </c>
      <c r="E40" s="76">
        <v>2210</v>
      </c>
      <c r="F40" s="78">
        <v>-3.1</v>
      </c>
      <c r="G40" s="86" t="s">
        <v>59</v>
      </c>
    </row>
    <row r="41" spans="1:7" s="21" customFormat="1" ht="12.2" customHeight="1">
      <c r="A41" s="52" t="s">
        <v>78</v>
      </c>
      <c r="B41" s="74">
        <v>25</v>
      </c>
      <c r="C41" s="94" t="s">
        <v>116</v>
      </c>
      <c r="D41" s="95" t="s">
        <v>117</v>
      </c>
      <c r="E41" s="87" t="s">
        <v>118</v>
      </c>
      <c r="F41" s="95" t="s">
        <v>119</v>
      </c>
      <c r="G41" s="86" t="s">
        <v>59</v>
      </c>
    </row>
    <row r="42" spans="1:7" s="21" customFormat="1" ht="12.2" customHeight="1">
      <c r="A42" s="51" t="s">
        <v>79</v>
      </c>
      <c r="B42" s="74">
        <v>26.2</v>
      </c>
      <c r="C42" s="75">
        <v>18.93</v>
      </c>
      <c r="D42" s="78">
        <v>3.7</v>
      </c>
      <c r="E42" s="76">
        <v>2155</v>
      </c>
      <c r="F42" s="78">
        <v>5.3</v>
      </c>
      <c r="G42" s="86" t="s">
        <v>59</v>
      </c>
    </row>
    <row r="43" spans="1:7" s="21" customFormat="1" ht="22.9" customHeight="1">
      <c r="A43" s="58" t="s">
        <v>93</v>
      </c>
      <c r="B43" s="74">
        <v>26.3</v>
      </c>
      <c r="C43" s="75">
        <v>15.96</v>
      </c>
      <c r="D43" s="78">
        <v>2.1</v>
      </c>
      <c r="E43" s="76">
        <v>1822</v>
      </c>
      <c r="F43" s="78">
        <v>2.7</v>
      </c>
      <c r="G43" s="86" t="s">
        <v>59</v>
      </c>
    </row>
    <row r="44" spans="1:7" s="21" customFormat="1" ht="12.2" customHeight="1">
      <c r="A44" s="52" t="s">
        <v>80</v>
      </c>
      <c r="B44" s="74">
        <v>25.6</v>
      </c>
      <c r="C44" s="75">
        <v>14.68</v>
      </c>
      <c r="D44" s="78">
        <v>0.1</v>
      </c>
      <c r="E44" s="76">
        <v>1636</v>
      </c>
      <c r="F44" s="78">
        <v>6.5</v>
      </c>
      <c r="G44" s="86" t="s">
        <v>59</v>
      </c>
    </row>
    <row r="45" spans="1:7" s="21" customFormat="1" ht="12.2" customHeight="1">
      <c r="A45" s="52" t="s">
        <v>81</v>
      </c>
      <c r="B45" s="74">
        <v>27.1</v>
      </c>
      <c r="C45" s="75">
        <v>12.45</v>
      </c>
      <c r="D45" s="78">
        <v>6.7</v>
      </c>
      <c r="E45" s="87" t="s">
        <v>120</v>
      </c>
      <c r="F45" s="95" t="s">
        <v>121</v>
      </c>
      <c r="G45" s="86" t="s">
        <v>59</v>
      </c>
    </row>
    <row r="46" spans="1:7" s="21" customFormat="1" ht="12.2" customHeight="1">
      <c r="A46" s="52" t="s">
        <v>82</v>
      </c>
      <c r="B46" s="93" t="s">
        <v>122</v>
      </c>
      <c r="C46" s="75">
        <v>22.87</v>
      </c>
      <c r="D46" s="78">
        <v>3</v>
      </c>
      <c r="E46" s="87" t="s">
        <v>123</v>
      </c>
      <c r="F46" s="95" t="s">
        <v>124</v>
      </c>
      <c r="G46" s="86" t="s">
        <v>59</v>
      </c>
    </row>
    <row r="47" spans="1:7" s="21" customFormat="1" ht="22.9" customHeight="1">
      <c r="A47" s="53" t="s">
        <v>83</v>
      </c>
      <c r="B47" s="74">
        <v>25.3</v>
      </c>
      <c r="C47" s="75">
        <v>23.51</v>
      </c>
      <c r="D47" s="78">
        <v>1.7</v>
      </c>
      <c r="E47" s="76">
        <v>2585</v>
      </c>
      <c r="F47" s="78">
        <v>4.3</v>
      </c>
      <c r="G47" s="86" t="s">
        <v>59</v>
      </c>
    </row>
    <row r="48" spans="1:7" s="21" customFormat="1" ht="12.2" customHeight="1">
      <c r="A48" s="52" t="s">
        <v>84</v>
      </c>
      <c r="B48" s="74">
        <v>25.8</v>
      </c>
      <c r="C48" s="75">
        <v>20.39</v>
      </c>
      <c r="D48" s="78">
        <v>4.0999999999999996</v>
      </c>
      <c r="E48" s="76">
        <v>2289</v>
      </c>
      <c r="F48" s="78">
        <v>7.8</v>
      </c>
      <c r="G48" s="86" t="s">
        <v>59</v>
      </c>
    </row>
    <row r="49" spans="1:10" s="21" customFormat="1" ht="22.7" customHeight="1">
      <c r="A49" s="53" t="s">
        <v>85</v>
      </c>
      <c r="B49" s="74">
        <v>25.5</v>
      </c>
      <c r="C49" s="94" t="s">
        <v>125</v>
      </c>
      <c r="D49" s="95" t="s">
        <v>126</v>
      </c>
      <c r="E49" s="87" t="s">
        <v>127</v>
      </c>
      <c r="F49" s="95" t="s">
        <v>128</v>
      </c>
      <c r="G49" s="86" t="s">
        <v>59</v>
      </c>
    </row>
    <row r="50" spans="1:10" s="22" customFormat="1" ht="22.9" customHeight="1">
      <c r="A50" s="53" t="s">
        <v>86</v>
      </c>
      <c r="B50" s="74">
        <v>26.6</v>
      </c>
      <c r="C50" s="75">
        <v>12.77</v>
      </c>
      <c r="D50" s="78">
        <v>3.9</v>
      </c>
      <c r="E50" s="76">
        <v>1476</v>
      </c>
      <c r="F50" s="78">
        <v>5.6</v>
      </c>
      <c r="G50" s="87" t="s">
        <v>59</v>
      </c>
      <c r="H50" s="21"/>
      <c r="I50" s="21"/>
      <c r="J50" s="21"/>
    </row>
    <row r="51" spans="1:10" s="21" customFormat="1" ht="22.7" customHeight="1">
      <c r="A51" s="53" t="s">
        <v>87</v>
      </c>
      <c r="B51" s="74">
        <v>26.8</v>
      </c>
      <c r="C51" s="75">
        <v>23.19</v>
      </c>
      <c r="D51" s="78">
        <v>1.9</v>
      </c>
      <c r="E51" s="76">
        <v>2702</v>
      </c>
      <c r="F51" s="78">
        <v>2.7</v>
      </c>
      <c r="G51" s="76" t="s">
        <v>129</v>
      </c>
    </row>
    <row r="52" spans="1:10" s="21" customFormat="1" ht="12.2" customHeight="1">
      <c r="A52" s="52" t="s">
        <v>88</v>
      </c>
      <c r="B52" s="74">
        <v>26</v>
      </c>
      <c r="C52" s="75">
        <v>23.58</v>
      </c>
      <c r="D52" s="78">
        <v>2</v>
      </c>
      <c r="E52" s="76">
        <v>2667</v>
      </c>
      <c r="F52" s="78">
        <v>1.9</v>
      </c>
      <c r="G52" s="86" t="s">
        <v>59</v>
      </c>
    </row>
    <row r="53" spans="1:10" s="21" customFormat="1" ht="12.2" customHeight="1">
      <c r="A53" s="52" t="s">
        <v>89</v>
      </c>
      <c r="B53" s="74">
        <v>26.3</v>
      </c>
      <c r="C53" s="75">
        <v>20.22</v>
      </c>
      <c r="D53" s="78">
        <v>5.2</v>
      </c>
      <c r="E53" s="76">
        <v>2312</v>
      </c>
      <c r="F53" s="78">
        <v>6.9</v>
      </c>
      <c r="G53" s="86" t="s">
        <v>59</v>
      </c>
    </row>
    <row r="54" spans="1:10" s="21" customFormat="1" ht="12.2" customHeight="1">
      <c r="A54" s="52" t="s">
        <v>90</v>
      </c>
      <c r="B54" s="74">
        <v>23</v>
      </c>
      <c r="C54" s="75">
        <v>18.63</v>
      </c>
      <c r="D54" s="78">
        <v>8.1999999999999993</v>
      </c>
      <c r="E54" s="76">
        <v>1860</v>
      </c>
      <c r="F54" s="78">
        <v>10.5</v>
      </c>
      <c r="G54" s="86" t="s">
        <v>59</v>
      </c>
    </row>
    <row r="55" spans="1:10" s="21" customFormat="1" ht="12.2" customHeight="1">
      <c r="A55" s="77" t="s">
        <v>91</v>
      </c>
      <c r="B55" s="96">
        <v>24.9</v>
      </c>
      <c r="C55" s="89">
        <v>18.739999999999998</v>
      </c>
      <c r="D55" s="90">
        <v>0.5</v>
      </c>
      <c r="E55" s="91">
        <v>2029</v>
      </c>
      <c r="F55" s="90">
        <v>1.9</v>
      </c>
      <c r="G55" s="97" t="s">
        <v>59</v>
      </c>
    </row>
    <row r="56" spans="1:10">
      <c r="A56" s="79"/>
      <c r="B56" s="80"/>
      <c r="C56" s="80"/>
      <c r="D56" s="80"/>
      <c r="E56" s="80"/>
      <c r="F56" s="80"/>
      <c r="G56" s="80"/>
    </row>
    <row r="57" spans="1:10">
      <c r="E57" s="81"/>
    </row>
    <row r="66" spans="6:6">
      <c r="F66" s="31"/>
    </row>
  </sheetData>
  <mergeCells count="14">
    <mergeCell ref="B34:G34"/>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1:G11 A34:G34 A35:A54 A12:A32">
    <cfRule type="expression" dxfId="183" priority="829">
      <formula>MOD(ROW(),2)=1</formula>
    </cfRule>
  </conditionalFormatting>
  <conditionalFormatting sqref="B12:E12">
    <cfRule type="expression" dxfId="182" priority="828">
      <formula>MOD(ROW(),2)=1</formula>
    </cfRule>
  </conditionalFormatting>
  <conditionalFormatting sqref="G12">
    <cfRule type="expression" dxfId="181" priority="742">
      <formula>MOD(ROW(),2)=1</formula>
    </cfRule>
  </conditionalFormatting>
  <conditionalFormatting sqref="A55">
    <cfRule type="expression" dxfId="180" priority="422">
      <formula>MOD(ROW(),2)=1</formula>
    </cfRule>
  </conditionalFormatting>
  <conditionalFormatting sqref="F12">
    <cfRule type="expression" dxfId="179" priority="365">
      <formula>MOD(ROW(),2)=1</formula>
    </cfRule>
  </conditionalFormatting>
  <conditionalFormatting sqref="C14 C31">
    <cfRule type="expression" dxfId="178" priority="355">
      <formula>MOD(ROW(),2)=1</formula>
    </cfRule>
  </conditionalFormatting>
  <conditionalFormatting sqref="D14 D31">
    <cfRule type="expression" dxfId="177" priority="353">
      <formula>MOD(ROW(),2)=1</formula>
    </cfRule>
  </conditionalFormatting>
  <conditionalFormatting sqref="E14">
    <cfRule type="expression" dxfId="176" priority="351">
      <formula>MOD(ROW(),2)=1</formula>
    </cfRule>
  </conditionalFormatting>
  <conditionalFormatting sqref="F14">
    <cfRule type="expression" dxfId="175" priority="349">
      <formula>MOD(ROW(),2)=1</formula>
    </cfRule>
  </conditionalFormatting>
  <conditionalFormatting sqref="G51">
    <cfRule type="expression" dxfId="173" priority="181">
      <formula>MOD(ROW(),2)=1</formula>
    </cfRule>
  </conditionalFormatting>
  <conditionalFormatting sqref="B37">
    <cfRule type="expression" dxfId="172" priority="164">
      <formula>MOD(ROW(),2)=1</formula>
    </cfRule>
  </conditionalFormatting>
  <conditionalFormatting sqref="E37">
    <cfRule type="expression" dxfId="171" priority="117">
      <formula>MOD(ROW(),2)=1</formula>
    </cfRule>
  </conditionalFormatting>
  <conditionalFormatting sqref="F37">
    <cfRule type="expression" dxfId="170" priority="97">
      <formula>MOD(ROW(),2)=1</formula>
    </cfRule>
  </conditionalFormatting>
  <conditionalFormatting sqref="G14 G17:G23 G25:G26 G28:G32">
    <cfRule type="expression" dxfId="169" priority="90">
      <formula>MOD(ROW(),2)=1</formula>
    </cfRule>
  </conditionalFormatting>
  <conditionalFormatting sqref="F31">
    <cfRule type="expression" dxfId="168" priority="89">
      <formula>MOD(ROW(),2)=1</formula>
    </cfRule>
  </conditionalFormatting>
  <conditionalFormatting sqref="E31">
    <cfRule type="expression" dxfId="167" priority="88">
      <formula>MOD(ROW(),2)=1</formula>
    </cfRule>
  </conditionalFormatting>
  <conditionalFormatting sqref="G35 G37 G39:G49">
    <cfRule type="expression" dxfId="166" priority="87">
      <formula>MOD(ROW(),2)=1</formula>
    </cfRule>
  </conditionalFormatting>
  <conditionalFormatting sqref="G52:G55">
    <cfRule type="expression" dxfId="165" priority="86">
      <formula>MOD(ROW(),2)=1</formula>
    </cfRule>
  </conditionalFormatting>
  <conditionalFormatting sqref="B13:B32">
    <cfRule type="expression" dxfId="164" priority="83">
      <formula>MOD(ROW(),2)=1</formula>
    </cfRule>
  </conditionalFormatting>
  <conditionalFormatting sqref="B35:B36">
    <cfRule type="expression" dxfId="163" priority="82">
      <formula>MOD(ROW(),2)=1</formula>
    </cfRule>
  </conditionalFormatting>
  <conditionalFormatting sqref="B38:B45">
    <cfRule type="expression" dxfId="162" priority="81">
      <formula>MOD(ROW(),2)=1</formula>
    </cfRule>
  </conditionalFormatting>
  <conditionalFormatting sqref="B47:B55">
    <cfRule type="expression" dxfId="161" priority="80">
      <formula>MOD(ROW(),2)=1</formula>
    </cfRule>
  </conditionalFormatting>
  <conditionalFormatting sqref="C13">
    <cfRule type="expression" dxfId="160" priority="79">
      <formula>MOD(ROW(),2)=1</formula>
    </cfRule>
  </conditionalFormatting>
  <conditionalFormatting sqref="C15:C24">
    <cfRule type="expression" dxfId="159" priority="78">
      <formula>MOD(ROW(),2)=1</formula>
    </cfRule>
  </conditionalFormatting>
  <conditionalFormatting sqref="C26:C30">
    <cfRule type="expression" dxfId="158" priority="77">
      <formula>MOD(ROW(),2)=1</formula>
    </cfRule>
  </conditionalFormatting>
  <conditionalFormatting sqref="C32">
    <cfRule type="expression" dxfId="157" priority="76">
      <formula>MOD(ROW(),2)=1</formula>
    </cfRule>
  </conditionalFormatting>
  <conditionalFormatting sqref="C35:C36">
    <cfRule type="expression" dxfId="156" priority="75">
      <formula>MOD(ROW(),2)=1</formula>
    </cfRule>
  </conditionalFormatting>
  <conditionalFormatting sqref="C38">
    <cfRule type="expression" dxfId="155" priority="74">
      <formula>MOD(ROW(),2)=1</formula>
    </cfRule>
  </conditionalFormatting>
  <conditionalFormatting sqref="C40">
    <cfRule type="expression" dxfId="154" priority="73">
      <formula>MOD(ROW(),2)=1</formula>
    </cfRule>
  </conditionalFormatting>
  <conditionalFormatting sqref="C42:C44">
    <cfRule type="expression" dxfId="153" priority="72">
      <formula>MOD(ROW(),2)=1</formula>
    </cfRule>
  </conditionalFormatting>
  <conditionalFormatting sqref="C46:C48">
    <cfRule type="expression" dxfId="152" priority="71">
      <formula>MOD(ROW(),2)=1</formula>
    </cfRule>
  </conditionalFormatting>
  <conditionalFormatting sqref="C50:C55">
    <cfRule type="expression" dxfId="151" priority="70">
      <formula>MOD(ROW(),2)=1</formula>
    </cfRule>
  </conditionalFormatting>
  <conditionalFormatting sqref="D13">
    <cfRule type="expression" dxfId="150" priority="69">
      <formula>MOD(ROW(),2)=1</formula>
    </cfRule>
  </conditionalFormatting>
  <conditionalFormatting sqref="D15:D24">
    <cfRule type="expression" dxfId="149" priority="68">
      <formula>MOD(ROW(),2)=1</formula>
    </cfRule>
  </conditionalFormatting>
  <conditionalFormatting sqref="D26:D30">
    <cfRule type="expression" dxfId="148" priority="67">
      <formula>MOD(ROW(),2)=1</formula>
    </cfRule>
  </conditionalFormatting>
  <conditionalFormatting sqref="D32">
    <cfRule type="expression" dxfId="147" priority="66">
      <formula>MOD(ROW(),2)=1</formula>
    </cfRule>
  </conditionalFormatting>
  <conditionalFormatting sqref="D35:D36">
    <cfRule type="expression" dxfId="146" priority="65">
      <formula>MOD(ROW(),2)=1</formula>
    </cfRule>
  </conditionalFormatting>
  <conditionalFormatting sqref="D38">
    <cfRule type="expression" dxfId="145" priority="64">
      <formula>MOD(ROW(),2)=1</formula>
    </cfRule>
  </conditionalFormatting>
  <conditionalFormatting sqref="D40">
    <cfRule type="expression" dxfId="144" priority="63">
      <formula>MOD(ROW(),2)=1</formula>
    </cfRule>
  </conditionalFormatting>
  <conditionalFormatting sqref="D42:D44">
    <cfRule type="expression" dxfId="143" priority="62">
      <formula>MOD(ROW(),2)=1</formula>
    </cfRule>
  </conditionalFormatting>
  <conditionalFormatting sqref="D46:D48">
    <cfRule type="expression" dxfId="142" priority="61">
      <formula>MOD(ROW(),2)=1</formula>
    </cfRule>
  </conditionalFormatting>
  <conditionalFormatting sqref="D50:D55">
    <cfRule type="expression" dxfId="141" priority="60">
      <formula>MOD(ROW(),2)=1</formula>
    </cfRule>
  </conditionalFormatting>
  <conditionalFormatting sqref="E13">
    <cfRule type="expression" dxfId="140" priority="59">
      <formula>MOD(ROW(),2)=1</formula>
    </cfRule>
  </conditionalFormatting>
  <conditionalFormatting sqref="E15:E21">
    <cfRule type="expression" dxfId="139" priority="58">
      <formula>MOD(ROW(),2)=1</formula>
    </cfRule>
  </conditionalFormatting>
  <conditionalFormatting sqref="E23:E30">
    <cfRule type="expression" dxfId="138" priority="57">
      <formula>MOD(ROW(),2)=1</formula>
    </cfRule>
  </conditionalFormatting>
  <conditionalFormatting sqref="E32">
    <cfRule type="expression" dxfId="137" priority="56">
      <formula>MOD(ROW(),2)=1</formula>
    </cfRule>
  </conditionalFormatting>
  <conditionalFormatting sqref="E35:E36">
    <cfRule type="expression" dxfId="136" priority="55">
      <formula>MOD(ROW(),2)=1</formula>
    </cfRule>
  </conditionalFormatting>
  <conditionalFormatting sqref="E38">
    <cfRule type="expression" dxfId="135" priority="54">
      <formula>MOD(ROW(),2)=1</formula>
    </cfRule>
  </conditionalFormatting>
  <conditionalFormatting sqref="E40">
    <cfRule type="expression" dxfId="134" priority="53">
      <formula>MOD(ROW(),2)=1</formula>
    </cfRule>
  </conditionalFormatting>
  <conditionalFormatting sqref="E42:E44">
    <cfRule type="expression" dxfId="133" priority="52">
      <formula>MOD(ROW(),2)=1</formula>
    </cfRule>
  </conditionalFormatting>
  <conditionalFormatting sqref="E47:E48">
    <cfRule type="expression" dxfId="132" priority="51">
      <formula>MOD(ROW(),2)=1</formula>
    </cfRule>
  </conditionalFormatting>
  <conditionalFormatting sqref="E50:E53">
    <cfRule type="expression" dxfId="131" priority="50">
      <formula>MOD(ROW(),2)=1</formula>
    </cfRule>
  </conditionalFormatting>
  <conditionalFormatting sqref="E55">
    <cfRule type="expression" dxfId="130" priority="49">
      <formula>MOD(ROW(),2)=1</formula>
    </cfRule>
  </conditionalFormatting>
  <conditionalFormatting sqref="F13">
    <cfRule type="expression" dxfId="129" priority="48">
      <formula>MOD(ROW(),2)=1</formula>
    </cfRule>
  </conditionalFormatting>
  <conditionalFormatting sqref="F15:F21">
    <cfRule type="expression" dxfId="128" priority="47">
      <formula>MOD(ROW(),2)=1</formula>
    </cfRule>
  </conditionalFormatting>
  <conditionalFormatting sqref="F23:F30">
    <cfRule type="expression" dxfId="127" priority="46">
      <formula>MOD(ROW(),2)=1</formula>
    </cfRule>
  </conditionalFormatting>
  <conditionalFormatting sqref="F32">
    <cfRule type="expression" dxfId="126" priority="45">
      <formula>MOD(ROW(),2)=1</formula>
    </cfRule>
  </conditionalFormatting>
  <conditionalFormatting sqref="F35:F36">
    <cfRule type="expression" dxfId="125" priority="44">
      <formula>MOD(ROW(),2)=1</formula>
    </cfRule>
  </conditionalFormatting>
  <conditionalFormatting sqref="F38">
    <cfRule type="expression" dxfId="124" priority="43">
      <formula>MOD(ROW(),2)=1</formula>
    </cfRule>
  </conditionalFormatting>
  <conditionalFormatting sqref="F40">
    <cfRule type="expression" dxfId="123" priority="42">
      <formula>MOD(ROW(),2)=1</formula>
    </cfRule>
  </conditionalFormatting>
  <conditionalFormatting sqref="F42:F44">
    <cfRule type="expression" dxfId="122" priority="41">
      <formula>MOD(ROW(),2)=1</formula>
    </cfRule>
  </conditionalFormatting>
  <conditionalFormatting sqref="F47:F48">
    <cfRule type="expression" dxfId="121" priority="40">
      <formula>MOD(ROW(),2)=1</formula>
    </cfRule>
  </conditionalFormatting>
  <conditionalFormatting sqref="F50:F53">
    <cfRule type="expression" dxfId="120" priority="39">
      <formula>MOD(ROW(),2)=1</formula>
    </cfRule>
  </conditionalFormatting>
  <conditionalFormatting sqref="F55">
    <cfRule type="expression" dxfId="119" priority="38">
      <formula>MOD(ROW(),2)=1</formula>
    </cfRule>
  </conditionalFormatting>
  <conditionalFormatting sqref="B46">
    <cfRule type="expression" dxfId="118" priority="37">
      <formula>MOD(ROW(),2)=1</formula>
    </cfRule>
  </conditionalFormatting>
  <conditionalFormatting sqref="C25">
    <cfRule type="expression" dxfId="117" priority="36">
      <formula>MOD(ROW(),2)=1</formula>
    </cfRule>
  </conditionalFormatting>
  <conditionalFormatting sqref="C37">
    <cfRule type="expression" dxfId="116" priority="35">
      <formula>MOD(ROW(),2)=1</formula>
    </cfRule>
  </conditionalFormatting>
  <conditionalFormatting sqref="C39">
    <cfRule type="expression" dxfId="115" priority="34">
      <formula>MOD(ROW(),2)=1</formula>
    </cfRule>
  </conditionalFormatting>
  <conditionalFormatting sqref="C41">
    <cfRule type="expression" dxfId="114" priority="33">
      <formula>MOD(ROW(),2)=1</formula>
    </cfRule>
  </conditionalFormatting>
  <conditionalFormatting sqref="C45">
    <cfRule type="expression" dxfId="113" priority="32">
      <formula>MOD(ROW(),2)=1</formula>
    </cfRule>
  </conditionalFormatting>
  <conditionalFormatting sqref="C49">
    <cfRule type="expression" dxfId="112" priority="31">
      <formula>MOD(ROW(),2)=1</formula>
    </cfRule>
  </conditionalFormatting>
  <conditionalFormatting sqref="D25">
    <cfRule type="expression" dxfId="111" priority="30">
      <formula>MOD(ROW(),2)=1</formula>
    </cfRule>
  </conditionalFormatting>
  <conditionalFormatting sqref="D37">
    <cfRule type="expression" dxfId="110" priority="29">
      <formula>MOD(ROW(),2)=1</formula>
    </cfRule>
  </conditionalFormatting>
  <conditionalFormatting sqref="D39">
    <cfRule type="expression" dxfId="109" priority="28">
      <formula>MOD(ROW(),2)=1</formula>
    </cfRule>
  </conditionalFormatting>
  <conditionalFormatting sqref="D41">
    <cfRule type="expression" dxfId="108" priority="27">
      <formula>MOD(ROW(),2)=1</formula>
    </cfRule>
  </conditionalFormatting>
  <conditionalFormatting sqref="D45">
    <cfRule type="expression" dxfId="107" priority="26">
      <formula>MOD(ROW(),2)=1</formula>
    </cfRule>
  </conditionalFormatting>
  <conditionalFormatting sqref="D49">
    <cfRule type="expression" dxfId="106" priority="25">
      <formula>MOD(ROW(),2)=1</formula>
    </cfRule>
  </conditionalFormatting>
  <conditionalFormatting sqref="E22">
    <cfRule type="expression" dxfId="105" priority="24">
      <formula>MOD(ROW(),2)=1</formula>
    </cfRule>
  </conditionalFormatting>
  <conditionalFormatting sqref="E39">
    <cfRule type="expression" dxfId="104" priority="23">
      <formula>MOD(ROW(),2)=1</formula>
    </cfRule>
  </conditionalFormatting>
  <conditionalFormatting sqref="E41">
    <cfRule type="expression" dxfId="103" priority="22">
      <formula>MOD(ROW(),2)=1</formula>
    </cfRule>
  </conditionalFormatting>
  <conditionalFormatting sqref="E45">
    <cfRule type="expression" dxfId="102" priority="21">
      <formula>MOD(ROW(),2)=1</formula>
    </cfRule>
  </conditionalFormatting>
  <conditionalFormatting sqref="E46">
    <cfRule type="expression" dxfId="101" priority="20">
      <formula>MOD(ROW(),2)=1</formula>
    </cfRule>
  </conditionalFormatting>
  <conditionalFormatting sqref="E49">
    <cfRule type="expression" dxfId="100" priority="19">
      <formula>MOD(ROW(),2)=1</formula>
    </cfRule>
  </conditionalFormatting>
  <conditionalFormatting sqref="E54">
    <cfRule type="expression" dxfId="99" priority="18">
      <formula>MOD(ROW(),2)=1</formula>
    </cfRule>
  </conditionalFormatting>
  <conditionalFormatting sqref="F22">
    <cfRule type="expression" dxfId="98" priority="17">
      <formula>MOD(ROW(),2)=1</formula>
    </cfRule>
  </conditionalFormatting>
  <conditionalFormatting sqref="F39">
    <cfRule type="expression" dxfId="97" priority="16">
      <formula>MOD(ROW(),2)=1</formula>
    </cfRule>
  </conditionalFormatting>
  <conditionalFormatting sqref="F41">
    <cfRule type="expression" dxfId="96" priority="15">
      <formula>MOD(ROW(),2)=1</formula>
    </cfRule>
  </conditionalFormatting>
  <conditionalFormatting sqref="F45">
    <cfRule type="expression" dxfId="95" priority="14">
      <formula>MOD(ROW(),2)=1</formula>
    </cfRule>
  </conditionalFormatting>
  <conditionalFormatting sqref="F46">
    <cfRule type="expression" dxfId="94" priority="13">
      <formula>MOD(ROW(),2)=1</formula>
    </cfRule>
  </conditionalFormatting>
  <conditionalFormatting sqref="F49">
    <cfRule type="expression" dxfId="93" priority="12">
      <formula>MOD(ROW(),2)=1</formula>
    </cfRule>
  </conditionalFormatting>
  <conditionalFormatting sqref="F54">
    <cfRule type="expression" dxfId="92" priority="11">
      <formula>MOD(ROW(),2)=1</formula>
    </cfRule>
  </conditionalFormatting>
  <conditionalFormatting sqref="G13">
    <cfRule type="expression" dxfId="91" priority="10">
      <formula>MOD(ROW(),2)=1</formula>
    </cfRule>
  </conditionalFormatting>
  <conditionalFormatting sqref="G15">
    <cfRule type="expression" dxfId="90" priority="9">
      <formula>MOD(ROW(),2)=1</formula>
    </cfRule>
  </conditionalFormatting>
  <conditionalFormatting sqref="G16">
    <cfRule type="expression" dxfId="89" priority="8">
      <formula>MOD(ROW(),2)=1</formula>
    </cfRule>
  </conditionalFormatting>
  <conditionalFormatting sqref="G24">
    <cfRule type="expression" dxfId="88" priority="7">
      <formula>MOD(ROW(),2)=1</formula>
    </cfRule>
  </conditionalFormatting>
  <conditionalFormatting sqref="G27">
    <cfRule type="expression" dxfId="87" priority="6">
      <formula>MOD(ROW(),2)=1</formula>
    </cfRule>
  </conditionalFormatting>
  <conditionalFormatting sqref="G36">
    <cfRule type="expression" dxfId="86" priority="5">
      <formula>MOD(ROW(),2)=1</formula>
    </cfRule>
  </conditionalFormatting>
  <conditionalFormatting sqref="G38">
    <cfRule type="expression" dxfId="85" priority="4">
      <formula>MOD(ROW(),2)=1</formula>
    </cfRule>
  </conditionalFormatting>
  <conditionalFormatting sqref="G50">
    <cfRule type="expression" dxfId="84" priority="3">
      <formula>MOD(ROW(),2)=1</formula>
    </cfRule>
  </conditionalFormatting>
  <conditionalFormatting sqref="A10:G10">
    <cfRule type="expression" dxfId="83" priority="2">
      <formula>MOD(ROW(),2)=1</formula>
    </cfRule>
  </conditionalFormatting>
  <conditionalFormatting sqref="A33:G33">
    <cfRule type="expression" dxfId="8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3/21 SH</oddFooter>
    <firstFooter>&amp;L&amp;8Statistikamt Nord&amp;C2&amp;R&amp;8Statistischer Bericht N I 1 - vj 4/18 SH</firstFooter>
  </headerFooter>
  <ignoredErrors>
    <ignoredError sqref="B37:D37 C39 C41:D41 F41 B46 F45:F46 C49:D49 F4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sqref="A1:G1"/>
    </sheetView>
  </sheetViews>
  <sheetFormatPr baseColWidth="10" defaultColWidth="11.42578125" defaultRowHeight="12.2" customHeight="1"/>
  <cols>
    <col min="1" max="1" width="37.28515625" style="1" customWidth="1"/>
    <col min="2" max="2" width="8.42578125" style="1" customWidth="1"/>
    <col min="3" max="3" width="8.28515625" style="1" customWidth="1"/>
    <col min="4" max="4" width="10.28515625" style="1" customWidth="1"/>
    <col min="5" max="5" width="8.28515625" style="1" customWidth="1"/>
    <col min="6" max="6" width="10.28515625" style="1" customWidth="1"/>
    <col min="7" max="7" width="9.28515625" style="1" customWidth="1"/>
    <col min="8" max="16384" width="11.42578125" style="1"/>
  </cols>
  <sheetData>
    <row r="1" spans="1:9" ht="12.2" customHeight="1">
      <c r="A1" s="120" t="s">
        <v>99</v>
      </c>
      <c r="B1" s="120"/>
      <c r="C1" s="120"/>
      <c r="D1" s="120"/>
      <c r="E1" s="120"/>
      <c r="F1" s="120"/>
      <c r="G1" s="120"/>
      <c r="H1" s="3"/>
      <c r="I1" s="3"/>
    </row>
    <row r="2" spans="1:9" ht="12.2" customHeight="1">
      <c r="A2" s="120" t="s">
        <v>108</v>
      </c>
      <c r="B2" s="120"/>
      <c r="C2" s="120"/>
      <c r="D2" s="120"/>
      <c r="E2" s="120"/>
      <c r="F2" s="120"/>
      <c r="G2" s="120"/>
      <c r="H2" s="3"/>
      <c r="I2" s="3"/>
    </row>
    <row r="3" spans="1:9" ht="12.2" customHeight="1">
      <c r="A3" s="120" t="s">
        <v>68</v>
      </c>
      <c r="B3" s="120"/>
      <c r="C3" s="120"/>
      <c r="D3" s="120"/>
      <c r="E3" s="120"/>
      <c r="F3" s="120"/>
      <c r="G3" s="120"/>
      <c r="H3" s="28"/>
      <c r="I3" s="28"/>
    </row>
    <row r="4" spans="1:9" ht="8.4499999999999993" customHeight="1">
      <c r="A4" s="126"/>
      <c r="B4" s="126"/>
      <c r="C4" s="126"/>
      <c r="D4" s="126"/>
      <c r="E4" s="126"/>
      <c r="F4" s="126"/>
      <c r="G4" s="126"/>
      <c r="H4" s="5"/>
      <c r="I4" s="5"/>
    </row>
    <row r="5" spans="1:9" ht="12.2" customHeight="1">
      <c r="A5" s="124" t="s">
        <v>66</v>
      </c>
      <c r="B5" s="125" t="s">
        <v>20</v>
      </c>
      <c r="C5" s="134" t="s">
        <v>4</v>
      </c>
      <c r="D5" s="134"/>
      <c r="E5" s="134" t="s">
        <v>1</v>
      </c>
      <c r="F5" s="134"/>
      <c r="G5" s="129"/>
    </row>
    <row r="6" spans="1:9" ht="53.85" customHeight="1">
      <c r="A6" s="124"/>
      <c r="B6" s="125"/>
      <c r="C6" s="33" t="s">
        <v>21</v>
      </c>
      <c r="D6" s="33" t="s">
        <v>23</v>
      </c>
      <c r="E6" s="33" t="s">
        <v>21</v>
      </c>
      <c r="F6" s="33" t="s">
        <v>23</v>
      </c>
      <c r="G6" s="34" t="s">
        <v>22</v>
      </c>
    </row>
    <row r="7" spans="1:9" ht="12.95" customHeight="1">
      <c r="A7" s="124"/>
      <c r="B7" s="61" t="s">
        <v>3</v>
      </c>
      <c r="C7" s="61" t="s">
        <v>5</v>
      </c>
      <c r="D7" s="61" t="s">
        <v>2</v>
      </c>
      <c r="E7" s="61" t="s">
        <v>5</v>
      </c>
      <c r="F7" s="61" t="s">
        <v>2</v>
      </c>
      <c r="G7" s="62" t="s">
        <v>5</v>
      </c>
    </row>
    <row r="8" spans="1:9" s="143" customFormat="1" ht="6" customHeight="1">
      <c r="A8" s="141"/>
      <c r="B8" s="142"/>
      <c r="C8" s="44"/>
      <c r="D8" s="44"/>
      <c r="E8" s="44"/>
      <c r="F8" s="44"/>
      <c r="G8" s="44"/>
    </row>
    <row r="9" spans="1:9" ht="12.2" customHeight="1">
      <c r="A9" s="70"/>
      <c r="B9" s="137" t="s">
        <v>8</v>
      </c>
      <c r="C9" s="137"/>
      <c r="D9" s="137"/>
      <c r="E9" s="137"/>
      <c r="F9" s="137"/>
      <c r="G9" s="137"/>
      <c r="H9" s="6"/>
      <c r="I9" s="7"/>
    </row>
    <row r="10" spans="1:9" s="21" customFormat="1" ht="12.2" customHeight="1">
      <c r="A10" s="54" t="s">
        <v>60</v>
      </c>
      <c r="B10" s="74">
        <v>39.5</v>
      </c>
      <c r="C10" s="75">
        <v>23.01</v>
      </c>
      <c r="D10" s="78">
        <v>2.6</v>
      </c>
      <c r="E10" s="76">
        <v>3947</v>
      </c>
      <c r="F10" s="78">
        <v>4.5</v>
      </c>
      <c r="G10" s="87">
        <v>141</v>
      </c>
      <c r="H10" s="23"/>
      <c r="I10" s="24"/>
    </row>
    <row r="11" spans="1:9" s="21" customFormat="1" ht="12.2" customHeight="1">
      <c r="A11" s="55" t="s">
        <v>73</v>
      </c>
      <c r="B11" s="74">
        <v>39.1</v>
      </c>
      <c r="C11" s="75">
        <v>24.07</v>
      </c>
      <c r="D11" s="78">
        <v>2.2000000000000002</v>
      </c>
      <c r="E11" s="76">
        <v>4095</v>
      </c>
      <c r="F11" s="78">
        <v>4.7</v>
      </c>
      <c r="G11" s="87" t="s">
        <v>59</v>
      </c>
      <c r="H11" s="23"/>
      <c r="I11" s="24"/>
    </row>
    <row r="12" spans="1:9" s="21" customFormat="1" ht="12.2" customHeight="1">
      <c r="A12" s="56" t="s">
        <v>74</v>
      </c>
      <c r="B12" s="74">
        <v>42.8</v>
      </c>
      <c r="C12" s="94">
        <v>22.52</v>
      </c>
      <c r="D12" s="95">
        <v>8.9</v>
      </c>
      <c r="E12" s="87">
        <v>4189</v>
      </c>
      <c r="F12" s="95">
        <v>9.4</v>
      </c>
      <c r="G12" s="86" t="s">
        <v>59</v>
      </c>
      <c r="H12" s="23"/>
      <c r="I12" s="24"/>
    </row>
    <row r="13" spans="1:9" s="21" customFormat="1" ht="12.2" customHeight="1">
      <c r="A13" s="56" t="s">
        <v>75</v>
      </c>
      <c r="B13" s="74">
        <v>38.4</v>
      </c>
      <c r="C13" s="75">
        <v>26.07</v>
      </c>
      <c r="D13" s="78">
        <v>2.1</v>
      </c>
      <c r="E13" s="76">
        <v>4345</v>
      </c>
      <c r="F13" s="78">
        <v>5.2</v>
      </c>
      <c r="G13" s="87" t="s">
        <v>59</v>
      </c>
      <c r="H13" s="23"/>
      <c r="I13" s="24"/>
    </row>
    <row r="14" spans="1:9" s="21" customFormat="1" ht="12.2" customHeight="1">
      <c r="A14" s="56" t="s">
        <v>76</v>
      </c>
      <c r="B14" s="74">
        <v>38.4</v>
      </c>
      <c r="C14" s="75">
        <v>32.56</v>
      </c>
      <c r="D14" s="78">
        <v>0.6</v>
      </c>
      <c r="E14" s="76">
        <v>5429</v>
      </c>
      <c r="F14" s="78">
        <v>1.1000000000000001</v>
      </c>
      <c r="G14" s="87" t="s">
        <v>59</v>
      </c>
      <c r="H14" s="23"/>
      <c r="I14" s="24"/>
    </row>
    <row r="15" spans="1:9" s="21" customFormat="1" ht="12.2" customHeight="1">
      <c r="A15" s="56" t="s">
        <v>77</v>
      </c>
      <c r="B15" s="74">
        <v>40.9</v>
      </c>
      <c r="C15" s="75">
        <v>19.07</v>
      </c>
      <c r="D15" s="78">
        <v>3.2</v>
      </c>
      <c r="E15" s="76">
        <v>3392</v>
      </c>
      <c r="F15" s="78">
        <v>2</v>
      </c>
      <c r="G15" s="86" t="s">
        <v>59</v>
      </c>
      <c r="H15" s="23"/>
      <c r="I15" s="24"/>
    </row>
    <row r="16" spans="1:9" s="21" customFormat="1" ht="12.2" customHeight="1">
      <c r="A16" s="56" t="s">
        <v>78</v>
      </c>
      <c r="B16" s="74">
        <v>40.4</v>
      </c>
      <c r="C16" s="75">
        <v>20.55</v>
      </c>
      <c r="D16" s="78">
        <v>3.2</v>
      </c>
      <c r="E16" s="76">
        <v>3606</v>
      </c>
      <c r="F16" s="78">
        <v>5</v>
      </c>
      <c r="G16" s="86" t="s">
        <v>59</v>
      </c>
      <c r="H16" s="23"/>
      <c r="I16" s="24"/>
    </row>
    <row r="17" spans="1:17" s="21" customFormat="1" ht="12.2" customHeight="1">
      <c r="A17" s="55" t="s">
        <v>79</v>
      </c>
      <c r="B17" s="74">
        <v>39.700000000000003</v>
      </c>
      <c r="C17" s="75">
        <v>22.38</v>
      </c>
      <c r="D17" s="78">
        <v>2.8</v>
      </c>
      <c r="E17" s="76">
        <v>3858</v>
      </c>
      <c r="F17" s="78">
        <v>4.4000000000000004</v>
      </c>
      <c r="G17" s="86" t="s">
        <v>59</v>
      </c>
      <c r="H17" s="23"/>
      <c r="I17" s="24"/>
    </row>
    <row r="18" spans="1:17" s="21" customFormat="1" ht="22.9" customHeight="1">
      <c r="A18" s="58" t="s">
        <v>98</v>
      </c>
      <c r="B18" s="74">
        <v>39.700000000000003</v>
      </c>
      <c r="C18" s="75">
        <v>21.9</v>
      </c>
      <c r="D18" s="78">
        <v>2.2000000000000002</v>
      </c>
      <c r="E18" s="76">
        <v>3773</v>
      </c>
      <c r="F18" s="78">
        <v>4.5999999999999996</v>
      </c>
      <c r="G18" s="86" t="s">
        <v>59</v>
      </c>
      <c r="H18" s="23"/>
      <c r="I18" s="24"/>
    </row>
    <row r="19" spans="1:17" s="21" customFormat="1" ht="12.2" customHeight="1">
      <c r="A19" s="56" t="s">
        <v>80</v>
      </c>
      <c r="B19" s="74">
        <v>39.5</v>
      </c>
      <c r="C19" s="75">
        <v>16.8</v>
      </c>
      <c r="D19" s="78">
        <v>3.4</v>
      </c>
      <c r="E19" s="76">
        <v>2887</v>
      </c>
      <c r="F19" s="78">
        <v>4.9000000000000004</v>
      </c>
      <c r="G19" s="86" t="s">
        <v>59</v>
      </c>
      <c r="H19" s="23"/>
      <c r="I19" s="24"/>
    </row>
    <row r="20" spans="1:17" s="21" customFormat="1" ht="12.2" customHeight="1">
      <c r="A20" s="56" t="s">
        <v>81</v>
      </c>
      <c r="B20" s="74">
        <v>39.700000000000003</v>
      </c>
      <c r="C20" s="75">
        <v>15.41</v>
      </c>
      <c r="D20" s="78">
        <v>5.3</v>
      </c>
      <c r="E20" s="87">
        <v>2660</v>
      </c>
      <c r="F20" s="95">
        <v>9.1</v>
      </c>
      <c r="G20" s="86" t="s">
        <v>59</v>
      </c>
      <c r="H20" s="23"/>
      <c r="I20" s="24"/>
    </row>
    <row r="21" spans="1:17" s="21" customFormat="1" ht="12.2" customHeight="1">
      <c r="A21" s="56" t="s">
        <v>82</v>
      </c>
      <c r="B21" s="74">
        <v>39.299999999999997</v>
      </c>
      <c r="C21" s="94">
        <v>29.25</v>
      </c>
      <c r="D21" s="95">
        <v>0.7</v>
      </c>
      <c r="E21" s="87">
        <v>4992</v>
      </c>
      <c r="F21" s="95">
        <v>2.2000000000000002</v>
      </c>
      <c r="G21" s="86" t="s">
        <v>59</v>
      </c>
      <c r="H21" s="23"/>
      <c r="I21" s="24"/>
    </row>
    <row r="22" spans="1:17" s="21" customFormat="1" ht="22.9" customHeight="1">
      <c r="A22" s="58" t="s">
        <v>83</v>
      </c>
      <c r="B22" s="74">
        <v>38.9</v>
      </c>
      <c r="C22" s="75">
        <v>31.37</v>
      </c>
      <c r="D22" s="78">
        <v>1.3</v>
      </c>
      <c r="E22" s="76">
        <v>5306</v>
      </c>
      <c r="F22" s="78">
        <v>2</v>
      </c>
      <c r="G22" s="86" t="s">
        <v>59</v>
      </c>
      <c r="H22" s="23"/>
      <c r="I22" s="24"/>
    </row>
    <row r="23" spans="1:17" s="21" customFormat="1" ht="12.2" customHeight="1">
      <c r="A23" s="56" t="s">
        <v>84</v>
      </c>
      <c r="B23" s="74">
        <v>38.799999999999997</v>
      </c>
      <c r="C23" s="94">
        <v>25.3</v>
      </c>
      <c r="D23" s="95">
        <v>5.0999999999999996</v>
      </c>
      <c r="E23" s="87">
        <v>4260</v>
      </c>
      <c r="F23" s="95">
        <v>6.2</v>
      </c>
      <c r="G23" s="86" t="s">
        <v>59</v>
      </c>
      <c r="H23" s="23"/>
      <c r="I23" s="24"/>
    </row>
    <row r="24" spans="1:17" s="21" customFormat="1" ht="22.9" customHeight="1">
      <c r="A24" s="58" t="s">
        <v>85</v>
      </c>
      <c r="B24" s="74">
        <v>39.299999999999997</v>
      </c>
      <c r="C24" s="75">
        <v>27.76</v>
      </c>
      <c r="D24" s="78">
        <v>3.6</v>
      </c>
      <c r="E24" s="76">
        <v>4746</v>
      </c>
      <c r="F24" s="78">
        <v>5.7</v>
      </c>
      <c r="G24" s="86" t="s">
        <v>59</v>
      </c>
      <c r="H24" s="23"/>
      <c r="I24" s="24"/>
    </row>
    <row r="25" spans="1:17" s="22" customFormat="1" ht="22.7" customHeight="1">
      <c r="A25" s="58" t="s">
        <v>86</v>
      </c>
      <c r="B25" s="74">
        <v>39.700000000000003</v>
      </c>
      <c r="C25" s="75">
        <v>16.11</v>
      </c>
      <c r="D25" s="78">
        <v>4</v>
      </c>
      <c r="E25" s="76">
        <v>2781</v>
      </c>
      <c r="F25" s="78">
        <v>5.8</v>
      </c>
      <c r="G25" s="86" t="s">
        <v>59</v>
      </c>
      <c r="H25" s="24"/>
      <c r="I25" s="21"/>
      <c r="J25" s="21"/>
      <c r="K25" s="21"/>
      <c r="L25" s="21"/>
      <c r="M25" s="21"/>
      <c r="N25" s="21"/>
      <c r="O25" s="21"/>
      <c r="P25" s="21"/>
      <c r="Q25" s="21"/>
    </row>
    <row r="26" spans="1:17" s="21" customFormat="1" ht="22.7" customHeight="1">
      <c r="A26" s="58" t="s">
        <v>87</v>
      </c>
      <c r="B26" s="74">
        <v>40.200000000000003</v>
      </c>
      <c r="C26" s="75">
        <v>23.25</v>
      </c>
      <c r="D26" s="78">
        <v>2.2999999999999998</v>
      </c>
      <c r="E26" s="76">
        <v>4057</v>
      </c>
      <c r="F26" s="78">
        <v>2.2000000000000002</v>
      </c>
      <c r="G26" s="76" t="s">
        <v>59</v>
      </c>
      <c r="H26" s="24"/>
    </row>
    <row r="27" spans="1:17" s="21" customFormat="1" ht="12.2" customHeight="1">
      <c r="A27" s="56" t="s">
        <v>88</v>
      </c>
      <c r="B27" s="74">
        <v>40</v>
      </c>
      <c r="C27" s="75">
        <v>28.7</v>
      </c>
      <c r="D27" s="78">
        <v>1.2</v>
      </c>
      <c r="E27" s="76">
        <v>4984</v>
      </c>
      <c r="F27" s="78">
        <v>1.8</v>
      </c>
      <c r="G27" s="86" t="s">
        <v>59</v>
      </c>
      <c r="H27" s="24"/>
    </row>
    <row r="28" spans="1:17" s="21" customFormat="1" ht="12.2" customHeight="1">
      <c r="A28" s="56" t="s">
        <v>89</v>
      </c>
      <c r="B28" s="74">
        <v>39.5</v>
      </c>
      <c r="C28" s="75">
        <v>26.52</v>
      </c>
      <c r="D28" s="78">
        <v>1.8</v>
      </c>
      <c r="E28" s="76">
        <v>4550</v>
      </c>
      <c r="F28" s="78">
        <v>2.6</v>
      </c>
      <c r="G28" s="86" t="s">
        <v>59</v>
      </c>
      <c r="H28" s="24"/>
    </row>
    <row r="29" spans="1:17" s="21" customFormat="1" ht="12.2" customHeight="1">
      <c r="A29" s="56" t="s">
        <v>90</v>
      </c>
      <c r="B29" s="74">
        <v>39.299999999999997</v>
      </c>
      <c r="C29" s="86" t="s">
        <v>59</v>
      </c>
      <c r="D29" s="86" t="s">
        <v>59</v>
      </c>
      <c r="E29" s="86" t="s">
        <v>59</v>
      </c>
      <c r="F29" s="86" t="s">
        <v>59</v>
      </c>
      <c r="G29" s="86" t="s">
        <v>59</v>
      </c>
      <c r="H29" s="24"/>
    </row>
    <row r="30" spans="1:17" s="21" customFormat="1" ht="12.2" customHeight="1">
      <c r="A30" s="56" t="s">
        <v>91</v>
      </c>
      <c r="B30" s="151">
        <v>39</v>
      </c>
      <c r="C30" s="147">
        <v>22.98</v>
      </c>
      <c r="D30" s="148">
        <v>4.2</v>
      </c>
      <c r="E30" s="149">
        <v>3893</v>
      </c>
      <c r="F30" s="148">
        <v>5.3</v>
      </c>
      <c r="G30" s="150" t="s">
        <v>59</v>
      </c>
      <c r="H30" s="24"/>
    </row>
    <row r="31" spans="1:17" s="143" customFormat="1" ht="6" customHeight="1">
      <c r="A31" s="141"/>
      <c r="B31" s="152"/>
      <c r="C31" s="153"/>
      <c r="D31" s="153"/>
      <c r="E31" s="153"/>
      <c r="F31" s="153"/>
      <c r="G31" s="153"/>
    </row>
    <row r="32" spans="1:17" s="21" customFormat="1" ht="12.2" customHeight="1">
      <c r="A32" s="69"/>
      <c r="B32" s="138" t="s">
        <v>9</v>
      </c>
      <c r="C32" s="127"/>
      <c r="D32" s="127"/>
      <c r="E32" s="127"/>
      <c r="F32" s="127"/>
      <c r="G32" s="127"/>
      <c r="H32" s="24"/>
      <c r="I32" s="42"/>
    </row>
    <row r="33" spans="1:17" s="21" customFormat="1" ht="12.2" customHeight="1">
      <c r="A33" s="54" t="s">
        <v>60</v>
      </c>
      <c r="B33" s="74">
        <v>38.799999999999997</v>
      </c>
      <c r="C33" s="75">
        <v>20.7</v>
      </c>
      <c r="D33" s="78">
        <v>2.8</v>
      </c>
      <c r="E33" s="76">
        <v>3493</v>
      </c>
      <c r="F33" s="78">
        <v>3.9</v>
      </c>
      <c r="G33" s="87" t="s">
        <v>59</v>
      </c>
      <c r="H33" s="23"/>
      <c r="I33" s="24"/>
    </row>
    <row r="34" spans="1:17" s="21" customFormat="1" ht="12.2" customHeight="1">
      <c r="A34" s="55" t="s">
        <v>73</v>
      </c>
      <c r="B34" s="74">
        <v>37.9</v>
      </c>
      <c r="C34" s="75">
        <v>22.12</v>
      </c>
      <c r="D34" s="78">
        <v>3</v>
      </c>
      <c r="E34" s="76">
        <v>3646</v>
      </c>
      <c r="F34" s="78">
        <v>4.5999999999999996</v>
      </c>
      <c r="G34" s="87" t="s">
        <v>59</v>
      </c>
      <c r="H34" s="23"/>
      <c r="I34" s="24"/>
    </row>
    <row r="35" spans="1:17" s="21" customFormat="1" ht="12.2" customHeight="1">
      <c r="A35" s="56" t="s">
        <v>74</v>
      </c>
      <c r="B35" s="74">
        <v>39.5</v>
      </c>
      <c r="C35" s="75">
        <v>22.53</v>
      </c>
      <c r="D35" s="78">
        <v>6.9</v>
      </c>
      <c r="E35" s="76">
        <v>3864</v>
      </c>
      <c r="F35" s="78">
        <v>6.5</v>
      </c>
      <c r="G35" s="86" t="s">
        <v>59</v>
      </c>
      <c r="H35" s="23"/>
      <c r="I35" s="24"/>
    </row>
    <row r="36" spans="1:17" s="21" customFormat="1" ht="12.2" customHeight="1">
      <c r="A36" s="56" t="s">
        <v>75</v>
      </c>
      <c r="B36" s="74">
        <v>37.799999999999997</v>
      </c>
      <c r="C36" s="75">
        <v>22.58</v>
      </c>
      <c r="D36" s="78">
        <v>3.4</v>
      </c>
      <c r="E36" s="76">
        <v>3706</v>
      </c>
      <c r="F36" s="78">
        <v>5.3</v>
      </c>
      <c r="G36" s="87" t="s">
        <v>59</v>
      </c>
      <c r="H36" s="23"/>
      <c r="I36" s="24"/>
    </row>
    <row r="37" spans="1:17" s="21" customFormat="1" ht="12.2" customHeight="1">
      <c r="A37" s="56" t="s">
        <v>76</v>
      </c>
      <c r="B37" s="74">
        <v>38.4</v>
      </c>
      <c r="C37" s="75">
        <v>26.49</v>
      </c>
      <c r="D37" s="78">
        <v>-0.3</v>
      </c>
      <c r="E37" s="76">
        <v>4419</v>
      </c>
      <c r="F37" s="78">
        <v>0.7</v>
      </c>
      <c r="G37" s="86" t="s">
        <v>59</v>
      </c>
      <c r="H37" s="23"/>
      <c r="I37" s="24"/>
    </row>
    <row r="38" spans="1:17" s="21" customFormat="1" ht="12.2" customHeight="1">
      <c r="A38" s="56" t="s">
        <v>77</v>
      </c>
      <c r="B38" s="74">
        <v>39.799999999999997</v>
      </c>
      <c r="C38" s="75">
        <v>19.96</v>
      </c>
      <c r="D38" s="78">
        <v>7.3</v>
      </c>
      <c r="E38" s="76">
        <v>3451</v>
      </c>
      <c r="F38" s="78">
        <v>8</v>
      </c>
      <c r="G38" s="86" t="s">
        <v>59</v>
      </c>
      <c r="H38" s="23"/>
      <c r="I38" s="24"/>
    </row>
    <row r="39" spans="1:17" s="21" customFormat="1" ht="12.2" customHeight="1">
      <c r="A39" s="56" t="s">
        <v>78</v>
      </c>
      <c r="B39" s="74">
        <v>38.6</v>
      </c>
      <c r="C39" s="75">
        <v>18.03</v>
      </c>
      <c r="D39" s="78">
        <v>2.2999999999999998</v>
      </c>
      <c r="E39" s="76">
        <v>3023</v>
      </c>
      <c r="F39" s="78">
        <v>1.3</v>
      </c>
      <c r="G39" s="86" t="s">
        <v>59</v>
      </c>
      <c r="H39" s="23"/>
      <c r="I39" s="24"/>
    </row>
    <row r="40" spans="1:17" s="21" customFormat="1" ht="12.2" customHeight="1">
      <c r="A40" s="55" t="s">
        <v>79</v>
      </c>
      <c r="B40" s="74">
        <v>39</v>
      </c>
      <c r="C40" s="75">
        <v>20.440000000000001</v>
      </c>
      <c r="D40" s="78">
        <v>2.8</v>
      </c>
      <c r="E40" s="76">
        <v>3464</v>
      </c>
      <c r="F40" s="78">
        <v>3.8</v>
      </c>
      <c r="G40" s="86" t="s">
        <v>59</v>
      </c>
      <c r="H40" s="23"/>
      <c r="I40" s="24"/>
    </row>
    <row r="41" spans="1:17" s="21" customFormat="1" ht="22.9" customHeight="1">
      <c r="A41" s="58" t="s">
        <v>92</v>
      </c>
      <c r="B41" s="74">
        <v>38.4</v>
      </c>
      <c r="C41" s="75">
        <v>18.670000000000002</v>
      </c>
      <c r="D41" s="78">
        <v>3.1</v>
      </c>
      <c r="E41" s="76">
        <v>3118</v>
      </c>
      <c r="F41" s="78">
        <v>4</v>
      </c>
      <c r="G41" s="86" t="s">
        <v>59</v>
      </c>
      <c r="H41" s="23"/>
      <c r="I41" s="24"/>
      <c r="N41" s="42"/>
    </row>
    <row r="42" spans="1:17" s="21" customFormat="1" ht="12.2" customHeight="1">
      <c r="A42" s="56" t="s">
        <v>80</v>
      </c>
      <c r="B42" s="74">
        <v>39.200000000000003</v>
      </c>
      <c r="C42" s="75">
        <v>17.34</v>
      </c>
      <c r="D42" s="78">
        <v>2.7</v>
      </c>
      <c r="E42" s="76">
        <v>2950</v>
      </c>
      <c r="F42" s="78">
        <v>5.7</v>
      </c>
      <c r="G42" s="86" t="s">
        <v>59</v>
      </c>
      <c r="H42" s="23"/>
      <c r="I42" s="24"/>
      <c r="N42" s="42"/>
    </row>
    <row r="43" spans="1:17" s="21" customFormat="1" ht="12.2" customHeight="1">
      <c r="A43" s="56" t="s">
        <v>81</v>
      </c>
      <c r="B43" s="74">
        <v>39.700000000000003</v>
      </c>
      <c r="C43" s="75">
        <v>14.64</v>
      </c>
      <c r="D43" s="78">
        <v>5.6</v>
      </c>
      <c r="E43" s="76">
        <v>2525</v>
      </c>
      <c r="F43" s="78">
        <v>9.4</v>
      </c>
      <c r="G43" s="86" t="s">
        <v>59</v>
      </c>
      <c r="H43" s="23"/>
      <c r="I43" s="24"/>
    </row>
    <row r="44" spans="1:17" s="21" customFormat="1" ht="12.2" customHeight="1">
      <c r="A44" s="56" t="s">
        <v>82</v>
      </c>
      <c r="B44" s="74">
        <v>38.9</v>
      </c>
      <c r="C44" s="75">
        <v>21.93</v>
      </c>
      <c r="D44" s="78">
        <v>-1.8</v>
      </c>
      <c r="E44" s="76">
        <v>3711</v>
      </c>
      <c r="F44" s="78">
        <v>1.3</v>
      </c>
      <c r="G44" s="86" t="s">
        <v>59</v>
      </c>
      <c r="H44" s="23"/>
      <c r="I44" s="24"/>
    </row>
    <row r="45" spans="1:17" s="21" customFormat="1" ht="22.9" customHeight="1">
      <c r="A45" s="57" t="s">
        <v>83</v>
      </c>
      <c r="B45" s="74">
        <v>38.6</v>
      </c>
      <c r="C45" s="75">
        <v>24.12</v>
      </c>
      <c r="D45" s="78">
        <v>1.2</v>
      </c>
      <c r="E45" s="76">
        <v>4048</v>
      </c>
      <c r="F45" s="78">
        <v>2</v>
      </c>
      <c r="G45" s="87" t="s">
        <v>59</v>
      </c>
      <c r="H45" s="23"/>
      <c r="I45" s="24"/>
    </row>
    <row r="46" spans="1:17" s="21" customFormat="1" ht="12.2" customHeight="1">
      <c r="A46" s="56" t="s">
        <v>84</v>
      </c>
      <c r="B46" s="74">
        <v>38.700000000000003</v>
      </c>
      <c r="C46" s="75">
        <v>22.45</v>
      </c>
      <c r="D46" s="78">
        <v>5.3</v>
      </c>
      <c r="E46" s="76">
        <v>3777</v>
      </c>
      <c r="F46" s="78">
        <v>6.8</v>
      </c>
      <c r="G46" s="86" t="s">
        <v>59</v>
      </c>
      <c r="H46" s="23"/>
      <c r="I46" s="24"/>
    </row>
    <row r="47" spans="1:17" s="21" customFormat="1" ht="22.9" customHeight="1">
      <c r="A47" s="57" t="s">
        <v>85</v>
      </c>
      <c r="B47" s="74">
        <v>38.6</v>
      </c>
      <c r="C47" s="75">
        <v>20.58</v>
      </c>
      <c r="D47" s="78">
        <v>2.5</v>
      </c>
      <c r="E47" s="76">
        <v>3449</v>
      </c>
      <c r="F47" s="78">
        <v>3.3</v>
      </c>
      <c r="G47" s="86" t="s">
        <v>59</v>
      </c>
      <c r="H47" s="23"/>
      <c r="I47" s="24"/>
      <c r="K47" s="42"/>
    </row>
    <row r="48" spans="1:17" s="22" customFormat="1" ht="22.7" customHeight="1">
      <c r="A48" s="57" t="s">
        <v>86</v>
      </c>
      <c r="B48" s="74">
        <v>39.299999999999997</v>
      </c>
      <c r="C48" s="75">
        <v>14.74</v>
      </c>
      <c r="D48" s="78">
        <v>6.7</v>
      </c>
      <c r="E48" s="76">
        <v>2518</v>
      </c>
      <c r="F48" s="78">
        <v>8.1999999999999993</v>
      </c>
      <c r="G48" s="87" t="s">
        <v>59</v>
      </c>
      <c r="H48" s="24"/>
      <c r="I48" s="24"/>
      <c r="J48" s="21"/>
      <c r="K48" s="21"/>
      <c r="L48" s="21"/>
      <c r="M48" s="21"/>
      <c r="N48" s="21"/>
      <c r="O48" s="21"/>
      <c r="P48" s="21"/>
      <c r="Q48" s="21"/>
    </row>
    <row r="49" spans="1:8" s="21" customFormat="1" ht="22.7" customHeight="1">
      <c r="A49" s="57" t="s">
        <v>87</v>
      </c>
      <c r="B49" s="74">
        <v>39.6</v>
      </c>
      <c r="C49" s="75">
        <v>22.51</v>
      </c>
      <c r="D49" s="78">
        <v>2</v>
      </c>
      <c r="E49" s="76">
        <v>3873</v>
      </c>
      <c r="F49" s="78">
        <v>2</v>
      </c>
      <c r="G49" s="76" t="s">
        <v>129</v>
      </c>
      <c r="H49" s="24"/>
    </row>
    <row r="50" spans="1:8" s="21" customFormat="1" ht="12.2" customHeight="1">
      <c r="A50" s="56" t="s">
        <v>88</v>
      </c>
      <c r="B50" s="74">
        <v>39.299999999999997</v>
      </c>
      <c r="C50" s="75">
        <v>25.16</v>
      </c>
      <c r="D50" s="78">
        <v>0</v>
      </c>
      <c r="E50" s="76">
        <v>4301</v>
      </c>
      <c r="F50" s="78">
        <v>0</v>
      </c>
      <c r="G50" s="86" t="s">
        <v>59</v>
      </c>
      <c r="H50" s="24"/>
    </row>
    <row r="51" spans="1:8" s="21" customFormat="1" ht="12.2" customHeight="1">
      <c r="A51" s="56" t="s">
        <v>89</v>
      </c>
      <c r="B51" s="74">
        <v>39</v>
      </c>
      <c r="C51" s="75">
        <v>21.1</v>
      </c>
      <c r="D51" s="78">
        <v>3.3</v>
      </c>
      <c r="E51" s="76">
        <v>3572</v>
      </c>
      <c r="F51" s="78">
        <v>4.0999999999999996</v>
      </c>
      <c r="G51" s="86" t="s">
        <v>59</v>
      </c>
      <c r="H51" s="24"/>
    </row>
    <row r="52" spans="1:8" s="21" customFormat="1" ht="12.2" customHeight="1">
      <c r="A52" s="56" t="s">
        <v>90</v>
      </c>
      <c r="B52" s="74">
        <v>39.700000000000003</v>
      </c>
      <c r="C52" s="94">
        <v>18.2</v>
      </c>
      <c r="D52" s="95">
        <v>5</v>
      </c>
      <c r="E52" s="87">
        <v>3137</v>
      </c>
      <c r="F52" s="95">
        <v>17.7</v>
      </c>
      <c r="G52" s="86" t="s">
        <v>59</v>
      </c>
      <c r="H52" s="24"/>
    </row>
    <row r="53" spans="1:8" s="21" customFormat="1" ht="12.2" customHeight="1">
      <c r="A53" s="77" t="s">
        <v>91</v>
      </c>
      <c r="B53" s="98">
        <v>38.6</v>
      </c>
      <c r="C53" s="89">
        <v>18.54</v>
      </c>
      <c r="D53" s="90">
        <v>1.3</v>
      </c>
      <c r="E53" s="91">
        <v>3112</v>
      </c>
      <c r="F53" s="90">
        <v>2.6</v>
      </c>
      <c r="G53" s="97" t="s">
        <v>59</v>
      </c>
      <c r="H53" s="24"/>
    </row>
    <row r="54" spans="1:8" ht="12.2" customHeight="1">
      <c r="B54" s="31"/>
      <c r="C54" s="31"/>
      <c r="D54" s="31"/>
      <c r="E54" s="31"/>
      <c r="F54" s="31"/>
      <c r="G54" s="31"/>
      <c r="H54" s="31"/>
    </row>
    <row r="56" spans="1:8" ht="12.2" customHeight="1">
      <c r="G56" s="31"/>
      <c r="H56" s="31"/>
    </row>
    <row r="57" spans="1:8" ht="12.2" customHeight="1">
      <c r="E57" s="31"/>
      <c r="H57" s="31"/>
    </row>
    <row r="58" spans="1:8" ht="12.2" customHeight="1">
      <c r="E58" s="31"/>
    </row>
    <row r="62" spans="1:8" ht="12.2" customHeight="1">
      <c r="E62" s="31"/>
    </row>
  </sheetData>
  <mergeCells count="10">
    <mergeCell ref="A5:A7"/>
    <mergeCell ref="B9:G9"/>
    <mergeCell ref="B32:G32"/>
    <mergeCell ref="A1:G1"/>
    <mergeCell ref="A2:G2"/>
    <mergeCell ref="A4:G4"/>
    <mergeCell ref="C5:D5"/>
    <mergeCell ref="E5:G5"/>
    <mergeCell ref="A3:G3"/>
    <mergeCell ref="B5:B6"/>
  </mergeCells>
  <phoneticPr fontId="1" type="noConversion"/>
  <conditionalFormatting sqref="A9:G9 A32:G32 A10:A30 A33:A52">
    <cfRule type="expression" dxfId="81" priority="546">
      <formula>MOD(ROW(),2)=1</formula>
    </cfRule>
  </conditionalFormatting>
  <conditionalFormatting sqref="E10">
    <cfRule type="expression" dxfId="80" priority="355">
      <formula>MOD(ROW(),2)=1</formula>
    </cfRule>
  </conditionalFormatting>
  <conditionalFormatting sqref="A53">
    <cfRule type="expression" dxfId="79" priority="324">
      <formula>MOD(ROW(),2)=1</formula>
    </cfRule>
  </conditionalFormatting>
  <conditionalFormatting sqref="B10">
    <cfRule type="expression" dxfId="78" priority="311">
      <formula>MOD(ROW(),2)=1</formula>
    </cfRule>
  </conditionalFormatting>
  <conditionalFormatting sqref="C10">
    <cfRule type="expression" dxfId="77" priority="309">
      <formula>MOD(ROW(),2)=1</formula>
    </cfRule>
  </conditionalFormatting>
  <conditionalFormatting sqref="D10">
    <cfRule type="expression" dxfId="76" priority="303">
      <formula>MOD(ROW(),2)=1</formula>
    </cfRule>
  </conditionalFormatting>
  <conditionalFormatting sqref="F10">
    <cfRule type="expression" dxfId="75" priority="297">
      <formula>MOD(ROW(),2)=1</formula>
    </cfRule>
  </conditionalFormatting>
  <conditionalFormatting sqref="C12 C21 C23">
    <cfRule type="expression" dxfId="74" priority="280">
      <formula>MOD(ROW(),2)=1</formula>
    </cfRule>
  </conditionalFormatting>
  <conditionalFormatting sqref="D12">
    <cfRule type="expression" dxfId="73" priority="278">
      <formula>MOD(ROW(),2)=1</formula>
    </cfRule>
  </conditionalFormatting>
  <conditionalFormatting sqref="F12">
    <cfRule type="expression" dxfId="72" priority="265">
      <formula>MOD(ROW(),2)=1</formula>
    </cfRule>
  </conditionalFormatting>
  <conditionalFormatting sqref="G10">
    <cfRule type="expression" dxfId="71" priority="237">
      <formula>MOD(ROW(),2)=1</formula>
    </cfRule>
  </conditionalFormatting>
  <conditionalFormatting sqref="E12">
    <cfRule type="expression" dxfId="70" priority="97">
      <formula>MOD(ROW(),2)=1</formula>
    </cfRule>
  </conditionalFormatting>
  <conditionalFormatting sqref="G12 G15:G30">
    <cfRule type="expression" dxfId="69" priority="80">
      <formula>MOD(ROW(),2)=1</formula>
    </cfRule>
  </conditionalFormatting>
  <conditionalFormatting sqref="G35 G50:G53 G37:G44 G46:G47">
    <cfRule type="expression" dxfId="68" priority="79">
      <formula>MOD(ROW(),2)=1</formula>
    </cfRule>
  </conditionalFormatting>
  <conditionalFormatting sqref="C29:F29">
    <cfRule type="expression" dxfId="67" priority="76">
      <formula>MOD(ROW(),2)=1</formula>
    </cfRule>
  </conditionalFormatting>
  <conditionalFormatting sqref="B11:B30">
    <cfRule type="expression" dxfId="66" priority="71">
      <formula>MOD(ROW(),2)=1</formula>
    </cfRule>
  </conditionalFormatting>
  <conditionalFormatting sqref="B33:B53">
    <cfRule type="expression" dxfId="65" priority="70">
      <formula>MOD(ROW(),2)=1</formula>
    </cfRule>
  </conditionalFormatting>
  <conditionalFormatting sqref="C11">
    <cfRule type="expression" dxfId="64" priority="69">
      <formula>MOD(ROW(),2)=1</formula>
    </cfRule>
  </conditionalFormatting>
  <conditionalFormatting sqref="C13:C20">
    <cfRule type="expression" dxfId="63" priority="68">
      <formula>MOD(ROW(),2)=1</formula>
    </cfRule>
  </conditionalFormatting>
  <conditionalFormatting sqref="C22">
    <cfRule type="expression" dxfId="62" priority="67">
      <formula>MOD(ROW(),2)=1</formula>
    </cfRule>
  </conditionalFormatting>
  <conditionalFormatting sqref="C24:C28">
    <cfRule type="expression" dxfId="61" priority="66">
      <formula>MOD(ROW(),2)=1</formula>
    </cfRule>
  </conditionalFormatting>
  <conditionalFormatting sqref="C30">
    <cfRule type="expression" dxfId="60" priority="65">
      <formula>MOD(ROW(),2)=1</formula>
    </cfRule>
  </conditionalFormatting>
  <conditionalFormatting sqref="C33:C42">
    <cfRule type="expression" dxfId="59" priority="64">
      <formula>MOD(ROW(),2)=1</formula>
    </cfRule>
  </conditionalFormatting>
  <conditionalFormatting sqref="C44:C51">
    <cfRule type="expression" dxfId="58" priority="63">
      <formula>MOD(ROW(),2)=1</formula>
    </cfRule>
  </conditionalFormatting>
  <conditionalFormatting sqref="C53">
    <cfRule type="expression" dxfId="57" priority="62">
      <formula>MOD(ROW(),2)=1</formula>
    </cfRule>
  </conditionalFormatting>
  <conditionalFormatting sqref="D11">
    <cfRule type="expression" dxfId="56" priority="61">
      <formula>MOD(ROW(),2)=1</formula>
    </cfRule>
  </conditionalFormatting>
  <conditionalFormatting sqref="D13:D20">
    <cfRule type="expression" dxfId="55" priority="60">
      <formula>MOD(ROW(),2)=1</formula>
    </cfRule>
  </conditionalFormatting>
  <conditionalFormatting sqref="D22">
    <cfRule type="expression" dxfId="54" priority="59">
      <formula>MOD(ROW(),2)=1</formula>
    </cfRule>
  </conditionalFormatting>
  <conditionalFormatting sqref="D24:D28">
    <cfRule type="expression" dxfId="53" priority="58">
      <formula>MOD(ROW(),2)=1</formula>
    </cfRule>
  </conditionalFormatting>
  <conditionalFormatting sqref="D30">
    <cfRule type="expression" dxfId="52" priority="57">
      <formula>MOD(ROW(),2)=1</formula>
    </cfRule>
  </conditionalFormatting>
  <conditionalFormatting sqref="D33:D42">
    <cfRule type="expression" dxfId="51" priority="56">
      <formula>MOD(ROW(),2)=1</formula>
    </cfRule>
  </conditionalFormatting>
  <conditionalFormatting sqref="D44:D51">
    <cfRule type="expression" dxfId="50" priority="55">
      <formula>MOD(ROW(),2)=1</formula>
    </cfRule>
  </conditionalFormatting>
  <conditionalFormatting sqref="D53">
    <cfRule type="expression" dxfId="49" priority="54">
      <formula>MOD(ROW(),2)=1</formula>
    </cfRule>
  </conditionalFormatting>
  <conditionalFormatting sqref="E11">
    <cfRule type="expression" dxfId="48" priority="53">
      <formula>MOD(ROW(),2)=1</formula>
    </cfRule>
  </conditionalFormatting>
  <conditionalFormatting sqref="E13:E19">
    <cfRule type="expression" dxfId="47" priority="52">
      <formula>MOD(ROW(),2)=1</formula>
    </cfRule>
  </conditionalFormatting>
  <conditionalFormatting sqref="E22">
    <cfRule type="expression" dxfId="46" priority="51">
      <formula>MOD(ROW(),2)=1</formula>
    </cfRule>
  </conditionalFormatting>
  <conditionalFormatting sqref="E24:E28">
    <cfRule type="expression" dxfId="45" priority="50">
      <formula>MOD(ROW(),2)=1</formula>
    </cfRule>
  </conditionalFormatting>
  <conditionalFormatting sqref="E30">
    <cfRule type="expression" dxfId="44" priority="49">
      <formula>MOD(ROW(),2)=1</formula>
    </cfRule>
  </conditionalFormatting>
  <conditionalFormatting sqref="E33:E38">
    <cfRule type="expression" dxfId="43" priority="48">
      <formula>MOD(ROW(),2)=1</formula>
    </cfRule>
  </conditionalFormatting>
  <conditionalFormatting sqref="E40">
    <cfRule type="expression" dxfId="42" priority="47">
      <formula>MOD(ROW(),2)=1</formula>
    </cfRule>
  </conditionalFormatting>
  <conditionalFormatting sqref="E42">
    <cfRule type="expression" dxfId="41" priority="46">
      <formula>MOD(ROW(),2)=1</formula>
    </cfRule>
  </conditionalFormatting>
  <conditionalFormatting sqref="E44:E51">
    <cfRule type="expression" dxfId="40" priority="45">
      <formula>MOD(ROW(),2)=1</formula>
    </cfRule>
  </conditionalFormatting>
  <conditionalFormatting sqref="E53">
    <cfRule type="expression" dxfId="39" priority="44">
      <formula>MOD(ROW(),2)=1</formula>
    </cfRule>
  </conditionalFormatting>
  <conditionalFormatting sqref="F11">
    <cfRule type="expression" dxfId="38" priority="43">
      <formula>MOD(ROW(),2)=1</formula>
    </cfRule>
  </conditionalFormatting>
  <conditionalFormatting sqref="F13:F19">
    <cfRule type="expression" dxfId="37" priority="42">
      <formula>MOD(ROW(),2)=1</formula>
    </cfRule>
  </conditionalFormatting>
  <conditionalFormatting sqref="F22">
    <cfRule type="expression" dxfId="36" priority="41">
      <formula>MOD(ROW(),2)=1</formula>
    </cfRule>
  </conditionalFormatting>
  <conditionalFormatting sqref="F24:F28">
    <cfRule type="expression" dxfId="35" priority="40">
      <formula>MOD(ROW(),2)=1</formula>
    </cfRule>
  </conditionalFormatting>
  <conditionalFormatting sqref="F30">
    <cfRule type="expression" dxfId="34" priority="39">
      <formula>MOD(ROW(),2)=1</formula>
    </cfRule>
  </conditionalFormatting>
  <conditionalFormatting sqref="F33:F38">
    <cfRule type="expression" dxfId="33" priority="38">
      <formula>MOD(ROW(),2)=1</formula>
    </cfRule>
  </conditionalFormatting>
  <conditionalFormatting sqref="F40">
    <cfRule type="expression" dxfId="32" priority="37">
      <formula>MOD(ROW(),2)=1</formula>
    </cfRule>
  </conditionalFormatting>
  <conditionalFormatting sqref="F42">
    <cfRule type="expression" dxfId="31" priority="36">
      <formula>MOD(ROW(),2)=1</formula>
    </cfRule>
  </conditionalFormatting>
  <conditionalFormatting sqref="F44:F51">
    <cfRule type="expression" dxfId="30" priority="35">
      <formula>MOD(ROW(),2)=1</formula>
    </cfRule>
  </conditionalFormatting>
  <conditionalFormatting sqref="F53">
    <cfRule type="expression" dxfId="29" priority="34">
      <formula>MOD(ROW(),2)=1</formula>
    </cfRule>
  </conditionalFormatting>
  <conditionalFormatting sqref="G49">
    <cfRule type="expression" dxfId="28" priority="33">
      <formula>MOD(ROW(),2)=1</formula>
    </cfRule>
  </conditionalFormatting>
  <conditionalFormatting sqref="C43">
    <cfRule type="expression" dxfId="27" priority="32">
      <formula>MOD(ROW(),2)=1</formula>
    </cfRule>
  </conditionalFormatting>
  <conditionalFormatting sqref="D21">
    <cfRule type="expression" dxfId="26" priority="30">
      <formula>MOD(ROW(),2)=1</formula>
    </cfRule>
  </conditionalFormatting>
  <conditionalFormatting sqref="D23">
    <cfRule type="expression" dxfId="25" priority="29">
      <formula>MOD(ROW(),2)=1</formula>
    </cfRule>
  </conditionalFormatting>
  <conditionalFormatting sqref="D43">
    <cfRule type="expression" dxfId="24" priority="28">
      <formula>MOD(ROW(),2)=1</formula>
    </cfRule>
  </conditionalFormatting>
  <conditionalFormatting sqref="D52">
    <cfRule type="expression" dxfId="23" priority="27">
      <formula>MOD(ROW(),2)=1</formula>
    </cfRule>
  </conditionalFormatting>
  <conditionalFormatting sqref="E20:E21">
    <cfRule type="expression" dxfId="22" priority="26">
      <formula>MOD(ROW(),2)=1</formula>
    </cfRule>
  </conditionalFormatting>
  <conditionalFormatting sqref="E23">
    <cfRule type="expression" dxfId="21" priority="25">
      <formula>MOD(ROW(),2)=1</formula>
    </cfRule>
  </conditionalFormatting>
  <conditionalFormatting sqref="E43">
    <cfRule type="expression" dxfId="20" priority="22">
      <formula>MOD(ROW(),2)=1</formula>
    </cfRule>
  </conditionalFormatting>
  <conditionalFormatting sqref="E52">
    <cfRule type="expression" dxfId="19" priority="21">
      <formula>MOD(ROW(),2)=1</formula>
    </cfRule>
  </conditionalFormatting>
  <conditionalFormatting sqref="F20:F21">
    <cfRule type="expression" dxfId="18" priority="20">
      <formula>MOD(ROW(),2)=1</formula>
    </cfRule>
  </conditionalFormatting>
  <conditionalFormatting sqref="F23">
    <cfRule type="expression" dxfId="17" priority="19">
      <formula>MOD(ROW(),2)=1</formula>
    </cfRule>
  </conditionalFormatting>
  <conditionalFormatting sqref="F52">
    <cfRule type="expression" dxfId="16" priority="15">
      <formula>MOD(ROW(),2)=1</formula>
    </cfRule>
  </conditionalFormatting>
  <conditionalFormatting sqref="G11">
    <cfRule type="expression" dxfId="15" priority="14">
      <formula>MOD(ROW(),2)=1</formula>
    </cfRule>
  </conditionalFormatting>
  <conditionalFormatting sqref="G13:G14">
    <cfRule type="expression" dxfId="14" priority="13">
      <formula>MOD(ROW(),2)=1</formula>
    </cfRule>
  </conditionalFormatting>
  <conditionalFormatting sqref="G33:G34">
    <cfRule type="expression" dxfId="13" priority="12">
      <formula>MOD(ROW(),2)=1</formula>
    </cfRule>
  </conditionalFormatting>
  <conditionalFormatting sqref="G36">
    <cfRule type="expression" dxfId="12" priority="11">
      <formula>MOD(ROW(),2)=1</formula>
    </cfRule>
  </conditionalFormatting>
  <conditionalFormatting sqref="G45">
    <cfRule type="expression" dxfId="11" priority="10">
      <formula>MOD(ROW(),2)=1</formula>
    </cfRule>
  </conditionalFormatting>
  <conditionalFormatting sqref="G48">
    <cfRule type="expression" dxfId="10" priority="9">
      <formula>MOD(ROW(),2)=1</formula>
    </cfRule>
  </conditionalFormatting>
  <conditionalFormatting sqref="E39">
    <cfRule type="expression" dxfId="9" priority="8">
      <formula>MOD(ROW(),2)=1</formula>
    </cfRule>
  </conditionalFormatting>
  <conditionalFormatting sqref="E41">
    <cfRule type="expression" dxfId="8" priority="7">
      <formula>MOD(ROW(),2)=1</formula>
    </cfRule>
  </conditionalFormatting>
  <conditionalFormatting sqref="F39">
    <cfRule type="expression" dxfId="7" priority="6">
      <formula>MOD(ROW(),2)=1</formula>
    </cfRule>
  </conditionalFormatting>
  <conditionalFormatting sqref="F41">
    <cfRule type="expression" dxfId="6" priority="5">
      <formula>MOD(ROW(),2)=1</formula>
    </cfRule>
  </conditionalFormatting>
  <conditionalFormatting sqref="F43">
    <cfRule type="expression" dxfId="5" priority="4">
      <formula>MOD(ROW(),2)=1</formula>
    </cfRule>
  </conditionalFormatting>
  <conditionalFormatting sqref="C52">
    <cfRule type="expression" dxfId="4" priority="3">
      <formula>MOD(ROW(),2)=1</formula>
    </cfRule>
  </conditionalFormatting>
  <conditionalFormatting sqref="A8:G8">
    <cfRule type="expression" dxfId="3" priority="2">
      <formula>MOD(ROW(),2)=1</formula>
    </cfRule>
  </conditionalFormatting>
  <conditionalFormatting sqref="A31:G3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3/21 SH</oddFooter>
    <firstFooter>&amp;L&amp;8Statistikamt Nord&amp;C2&amp;R&amp;8Statistischer Bericht N I 1 - vj 4/18 SH</firstFooter>
  </headerFooter>
  <ignoredErrors>
    <ignoredError sqref="B32: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N I 1 - vj 321 SH</vt:lpstr>
      <vt:lpstr>Impressum</vt:lpstr>
      <vt:lpstr>Tab.1 (S.3)</vt:lpstr>
      <vt:lpstr>Tab.2 (S.4)</vt:lpstr>
      <vt:lpstr>Tab.3 (S.5)</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2022-01-11T15:32:09Z</cp:lastPrinted>
  <dcterms:created xsi:type="dcterms:W3CDTF">2008-12-03T13:05:31Z</dcterms:created>
  <dcterms:modified xsi:type="dcterms:W3CDTF">2022-01-11T15:32:49Z</dcterms:modified>
</cp:coreProperties>
</file>