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SH\"/>
    </mc:Choice>
  </mc:AlternateContent>
  <bookViews>
    <workbookView xWindow="1170" yWindow="0" windowWidth="14370" windowHeight="6345"/>
  </bookViews>
  <sheets>
    <sheet name="A III 1 - vj212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E27" i="9" l="1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<sst xmlns="http://schemas.openxmlformats.org/spreadsheetml/2006/main" count="173" uniqueCount="155">
  <si>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</si>
  <si>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</si>
  <si>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</si>
  <si>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</si>
  <si>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</si>
  <si>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</si>
  <si>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</si>
  <si>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</si>
  <si>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</si>
  <si>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</si>
  <si>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</si>
  <si>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</si>
  <si>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</si>
  <si>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</si>
  <si>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</si>
  <si>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</si>
  <si>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</si>
  <si>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</si>
  <si>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</si>
  <si>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</si>
  <si>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</si>
  <si>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</si>
  <si>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</si>
  <si>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</si>
  <si>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</si>
  <si>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</si>
  <si>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</si>
  <si>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</si>
  <si>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</si>
  <si>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</si>
  <si>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</si>
  <si>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</si>
  <si>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</si>
  <si>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</si>
  <si>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</si>
  <si>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</si>
  <si>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</si>
  <si>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</si>
  <si>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</si>
  <si>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</si>
  <si>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</si>
  <si>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</si>
  <si>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</si>
  <si>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</si>
  <si>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</si>
  <si>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</si>
  <si>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</si>
  <si>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</si>
  <si>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</si>
  <si>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</si>
  <si>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</si>
  <si>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</si>
  <si>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</si>
  <si>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</si>
  <si>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</si>
  <si>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</si>
  <si>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</si>
  <si>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</si>
  <si>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</si>
  <si>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</si>
  <si>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</si>
  <si>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</si>
  <si>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</si>
  <si>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</si>
  <si>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</si>
  <si>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</si>
  <si>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</si>
  <si>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</si>
  <si>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</si>
  <si>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</si>
  <si>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</si>
  <si>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</si>
  <si>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</si>
  <si>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</si>
  <si>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</si>
  <si>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</si>
  <si>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</si>
  <si>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</si>
  <si>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</si>
  <si>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</si>
  <si>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</si>
  <si>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</si>
  <si>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</si>
  <si>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</si>
  <si>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</si>
  <si>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</si>
  <si>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</si>
  <si>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</si>
  <si>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</si>
  <si>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</si>
  <si>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</si>
  <si>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</si>
  <si>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</si>
  <si>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</si>
  <si>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</si>
  <si>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</si>
  <si>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</si>
  <si>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</si>
  <si>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</si>
  <si>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</si>
  <si>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</si>
  <si>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</si>
  <si>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</si>
  <si>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</si>
  <si>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</si>
  <si>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</si>
  <si>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</si>
  <si>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</si>
  <si>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</si>
  <si>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</si>
  <si>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</si>
  <si>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</si>
  <si>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</si>
  <si>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</si>
  <si>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</si>
  <si>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</si>
  <si>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</si>
  <si>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</si>
  <si>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</si>
  <si>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</si>
  <si>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</si>
  <si>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</si>
  <si>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</si>
  <si>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</si>
  <si>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</si>
  <si>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</si>
  <si>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</si>
  <si>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</si>
  <si>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</si>
  <si>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</si>
  <si>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</si>
  <si>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</si>
  <si>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</si>
  <si>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</si>
  <si>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</si>
  <si>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</si>
  <si>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</si>
  <si>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</si>
  <si>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</si>
  <si>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</si>
  <si>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</si>
  <si>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</si>
  <si>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</si>
  <si>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</si>
  <si>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Kennziffer: A III 1 - vj 2/21 SH</t>
  </si>
  <si>
    <t>2. Vierteljahr 2021</t>
  </si>
  <si>
    <t>2. Vierteljahr 2020</t>
  </si>
  <si>
    <t>1. Zu- und Fortzüge über die Landesgrenze Schleswig-Holsteins im 2. Vierteljahr 2021</t>
  </si>
  <si>
    <t>3. Zu- und Fortzüge über die Landesgrenze im 2. Vierteljahr 2021</t>
  </si>
  <si>
    <t xml:space="preserve"> -   </t>
  </si>
  <si>
    <t>2. Quartal 2021</t>
  </si>
  <si>
    <t>2. Zu- und Fortzüge in den kreisfreien Städten und Kreisen im 2. Vierteljahr 2021</t>
  </si>
  <si>
    <t>thomas.gregor@statistik-nord.de</t>
  </si>
  <si>
    <t xml:space="preserve">© Statistisches Amt für Hamburg und Schleswig-Holstein, Hamburg 2021
Auszugsweise Vervielfältigung und Verbreitung mit Quellenangabe gestattet.         </t>
  </si>
  <si>
    <t>Herausgegeben am: 15.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</si>
</sst>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176">
    <xf numFmtId="0" fontId="0" fillId="0" borderId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17" applyNumberFormat="0" applyAlignment="0" applyProtection="0"/>
    <xf numFmtId="0" fontId="46" fillId="10" borderId="18" applyNumberFormat="0" applyAlignment="0" applyProtection="0"/>
    <xf numFmtId="0" fontId="47" fillId="10" borderId="17" applyNumberFormat="0" applyAlignment="0" applyProtection="0"/>
    <xf numFmtId="0" fontId="48" fillId="0" borderId="19" applyNumberFormat="0" applyFill="0" applyAlignment="0" applyProtection="0"/>
    <xf numFmtId="0" fontId="49" fillId="11" borderId="20" applyNumberFormat="0" applyAlignment="0" applyProtection="0"/>
    <xf numFmtId="0" fontId="38" fillId="12" borderId="2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29" fillId="0" borderId="0" applyFill="0" applyBorder="0" applyAlignment="0"/>
    <xf numFmtId="0" fontId="30" fillId="0" borderId="0" applyFill="0" applyBorder="0" applyAlignment="0"/>
    <xf numFmtId="0" fontId="19" fillId="0" borderId="0" applyFill="0" applyAlignment="0"/>
    <xf numFmtId="0" fontId="53" fillId="0" borderId="0"/>
    <xf numFmtId="0" fontId="54" fillId="0" borderId="0"/>
    <xf numFmtId="0" fontId="20" fillId="0" borderId="0"/>
    <xf numFmtId="0" fontId="19" fillId="0" borderId="0"/>
    <xf numFmtId="0" fontId="17" fillId="0" borderId="0"/>
    <xf numFmtId="0" fontId="16" fillId="0" borderId="0"/>
    <xf numFmtId="0" fontId="5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7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8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26" fillId="0" borderId="0" xfId="0" applyFont="1" applyAlignment="1">
      <alignment horizontal="center" vertical="center"/>
    </xf>
    <xf numFmtId="0" fontId="0" fillId="0" borderId="0" xfId="0" applyBorder="1"/>
    <xf numFmtId="169" fontId="30" fillId="0" borderId="0" xfId="0" applyNumberFormat="1" applyFont="1" applyFill="1"/>
    <xf numFmtId="0" fontId="30" fillId="0" borderId="0" xfId="0" applyFont="1" applyFill="1" applyBorder="1" applyAlignment="1">
      <alignment vertical="top" wrapText="1"/>
    </xf>
    <xf numFmtId="170" fontId="57" fillId="0" borderId="0" xfId="0" applyNumberFormat="1" applyFont="1" applyFill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5" fillId="0" borderId="0" xfId="0" applyFont="1" applyAlignment="1">
      <alignment horizontal="left"/>
    </xf>
    <xf numFmtId="0" fontId="28" fillId="37" borderId="2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37" borderId="29" xfId="0" quotePrefix="1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wrapText="1"/>
    </xf>
    <xf numFmtId="172" fontId="51" fillId="0" borderId="0" xfId="0" applyNumberFormat="1" applyFont="1"/>
    <xf numFmtId="0" fontId="60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2" fillId="0" borderId="0" xfId="0" applyFont="1" applyAlignment="1">
      <alignment horizontal="right"/>
    </xf>
    <xf numFmtId="173" fontId="29" fillId="0" borderId="0" xfId="0" applyNumberFormat="1" applyFont="1" applyAlignment="1"/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0" fillId="0" borderId="24" xfId="50" applyNumberFormat="1" applyFont="1" applyBorder="1" applyAlignment="1" applyProtection="1">
      <alignment horizontal="right"/>
      <protection locked="0"/>
    </xf>
    <xf numFmtId="173" fontId="3" fillId="0" borderId="0" xfId="116" applyNumberFormat="1"/>
    <xf numFmtId="174" fontId="1" fillId="0" borderId="0" xfId="173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0" fillId="0" borderId="26" xfId="0" applyFont="1" applyBorder="1" applyAlignment="1">
      <alignment horizontal="left"/>
    </xf>
    <xf numFmtId="169" fontId="28" fillId="0" borderId="26" xfId="0" applyNumberFormat="1" applyFont="1" applyBorder="1" applyAlignment="1"/>
    <xf numFmtId="0" fontId="28" fillId="0" borderId="26" xfId="0" applyFont="1" applyBorder="1" applyAlignment="1"/>
    <xf numFmtId="0" fontId="28" fillId="0" borderId="26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9" fillId="0" borderId="26" xfId="0" applyFont="1" applyBorder="1" applyAlignment="1"/>
    <xf numFmtId="0" fontId="56" fillId="0" borderId="26" xfId="0" applyFont="1" applyBorder="1" applyAlignment="1">
      <alignment horizontal="left"/>
    </xf>
    <xf numFmtId="0" fontId="58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0" fillId="0" borderId="0" xfId="0" applyNumberFormat="1" applyFont="1" applyAlignment="1"/>
    <xf numFmtId="171" fontId="9" fillId="0" borderId="0" xfId="0" applyNumberFormat="1" applyFont="1" applyAlignment="1"/>
    <xf numFmtId="171" fontId="37" fillId="0" borderId="0" xfId="119" applyNumberFormat="1" applyFont="1" applyAlignment="1"/>
    <xf numFmtId="171" fontId="61" fillId="0" borderId="0" xfId="0" applyNumberFormat="1" applyFont="1" applyAlignment="1"/>
    <xf numFmtId="171" fontId="56" fillId="0" borderId="0" xfId="0" applyNumberFormat="1" applyFont="1" applyBorder="1" applyAlignment="1"/>
    <xf numFmtId="171" fontId="61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8" fillId="0" borderId="0" xfId="0" applyNumberFormat="1" applyFont="1" applyAlignment="1"/>
    <xf numFmtId="171" fontId="58" fillId="0" borderId="24" xfId="0" applyNumberFormat="1" applyFont="1" applyBorder="1" applyAlignment="1"/>
    <xf numFmtId="0" fontId="28" fillId="0" borderId="26" xfId="54" applyFont="1" applyBorder="1" applyAlignment="1"/>
    <xf numFmtId="0" fontId="30" fillId="0" borderId="26" xfId="0" applyFont="1" applyFill="1" applyBorder="1" applyAlignment="1">
      <alignment wrapText="1"/>
    </xf>
    <xf numFmtId="0" fontId="30" fillId="0" borderId="26" xfId="0" applyFont="1" applyFill="1" applyBorder="1" applyAlignment="1">
      <alignment horizontal="left"/>
    </xf>
    <xf numFmtId="0" fontId="56" fillId="0" borderId="27" xfId="0" applyFont="1" applyFill="1" applyBorder="1" applyAlignment="1">
      <alignment horizontal="left"/>
    </xf>
    <xf numFmtId="171" fontId="28" fillId="0" borderId="0" xfId="0" applyNumberFormat="1" applyFont="1" applyFill="1" applyBorder="1" applyAlignment="1"/>
    <xf numFmtId="171" fontId="28" fillId="0" borderId="0" xfId="0" applyNumberFormat="1" applyFont="1" applyFill="1" applyAlignment="1"/>
    <xf numFmtId="171" fontId="30" fillId="0" borderId="0" xfId="0" applyNumberFormat="1" applyFont="1" applyFill="1" applyAlignment="1"/>
    <xf numFmtId="171" fontId="56" fillId="0" borderId="24" xfId="0" applyNumberFormat="1" applyFont="1" applyFill="1" applyBorder="1" applyAlignment="1"/>
    <xf numFmtId="0" fontId="30" fillId="0" borderId="26" xfId="0" applyFont="1" applyBorder="1" applyAlignment="1"/>
    <xf numFmtId="169" fontId="53" fillId="0" borderId="0" xfId="50" applyNumberFormat="1" applyFont="1" applyAlignment="1" applyProtection="1">
      <protection locked="0"/>
    </xf>
    <xf numFmtId="0" fontId="28" fillId="0" borderId="0" xfId="0" applyFont="1" applyAlignment="1"/>
    <xf numFmtId="171" fontId="30" fillId="0" borderId="0" xfId="50" applyNumberFormat="1" applyFont="1" applyAlignment="1" applyProtection="1">
      <protection locked="0"/>
    </xf>
    <xf numFmtId="171" fontId="30" fillId="0" borderId="0" xfId="50" applyNumberFormat="1" applyFont="1" applyBorder="1" applyAlignment="1" applyProtection="1">
      <protection locked="0"/>
    </xf>
    <xf numFmtId="0" fontId="0" fillId="0" borderId="0" xfId="0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1" fontId="0" fillId="0" borderId="0" xfId="0" applyNumberFormat="1" applyFont="1"/>
    <xf numFmtId="171" fontId="0" fillId="0" borderId="0" xfId="0" applyNumberFormat="1"/>
    <xf numFmtId="171" fontId="26" fillId="0" borderId="0" xfId="0" applyNumberFormat="1" applyFont="1"/>
    <xf numFmtId="0" fontId="23" fillId="0" borderId="0" xfId="0" applyFont="1" applyAlignment="1">
      <alignment horizontal="right"/>
    </xf>
    <xf numFmtId="0" fontId="33" fillId="0" borderId="0" xfId="0" applyFont="1"/>
    <xf numFmtId="0" fontId="3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6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/>
    </xf>
    <xf numFmtId="0" fontId="30" fillId="37" borderId="29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0" fillId="37" borderId="28" xfId="0" applyFont="1" applyFill="1" applyBorder="1" applyAlignment="1">
      <alignment horizontal="center" vertical="center"/>
    </xf>
  </cellXfs>
  <cellStyles count="17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2"/>
    <cellStyle name="Standard 10 3" xfId="124"/>
    <cellStyle name="Standard 10_Seite 5KreisZuFort" xfId="71"/>
    <cellStyle name="Standard 11" xfId="75"/>
    <cellStyle name="Standard 11 2" xfId="130"/>
    <cellStyle name="Standard 12" xfId="76"/>
    <cellStyle name="Standard 12 2" xfId="131"/>
    <cellStyle name="Standard 13" xfId="77"/>
    <cellStyle name="Standard 13 2" xfId="132"/>
    <cellStyle name="Standard 14" xfId="78"/>
    <cellStyle name="Standard 14 2" xfId="133"/>
    <cellStyle name="Standard 15" xfId="79"/>
    <cellStyle name="Standard 15 2" xfId="134"/>
    <cellStyle name="Standard 16" xfId="80"/>
    <cellStyle name="Standard 16 2" xfId="135"/>
    <cellStyle name="Standard 17" xfId="81"/>
    <cellStyle name="Standard 17 2" xfId="136"/>
    <cellStyle name="Standard 18" xfId="82"/>
    <cellStyle name="Standard 18 2" xfId="137"/>
    <cellStyle name="Standard 19" xfId="83"/>
    <cellStyle name="Standard 19 2" xfId="138"/>
    <cellStyle name="Standard 2" xfId="52"/>
    <cellStyle name="Standard 20" xfId="84"/>
    <cellStyle name="Standard 20 2" xfId="139"/>
    <cellStyle name="Standard 21" xfId="85"/>
    <cellStyle name="Standard 21 2" xfId="140"/>
    <cellStyle name="Standard 22" xfId="86"/>
    <cellStyle name="Standard 22 2" xfId="141"/>
    <cellStyle name="Standard 23" xfId="87"/>
    <cellStyle name="Standard 23 2" xfId="142"/>
    <cellStyle name="Standard 24" xfId="88"/>
    <cellStyle name="Standard 24 2" xfId="143"/>
    <cellStyle name="Standard 25" xfId="89"/>
    <cellStyle name="Standard 25 2" xfId="144"/>
    <cellStyle name="Standard 26" xfId="90"/>
    <cellStyle name="Standard 26 2" xfId="145"/>
    <cellStyle name="Standard 27" xfId="91"/>
    <cellStyle name="Standard 27 2" xfId="146"/>
    <cellStyle name="Standard 28" xfId="92"/>
    <cellStyle name="Standard 28 2" xfId="147"/>
    <cellStyle name="Standard 29" xfId="93"/>
    <cellStyle name="Standard 29 2" xfId="148"/>
    <cellStyle name="Standard 3" xfId="53"/>
    <cellStyle name="Standard 3 2" xfId="56"/>
    <cellStyle name="Standard 30" xfId="94"/>
    <cellStyle name="Standard 30 2" xfId="149"/>
    <cellStyle name="Standard 31" xfId="95"/>
    <cellStyle name="Standard 31 2" xfId="150"/>
    <cellStyle name="Standard 32" xfId="96"/>
    <cellStyle name="Standard 32 2" xfId="151"/>
    <cellStyle name="Standard 33" xfId="97"/>
    <cellStyle name="Standard 33 2" xfId="152"/>
    <cellStyle name="Standard 34" xfId="98"/>
    <cellStyle name="Standard 34 2" xfId="153"/>
    <cellStyle name="Standard 35" xfId="99"/>
    <cellStyle name="Standard 35 2" xfId="154"/>
    <cellStyle name="Standard 36" xfId="100"/>
    <cellStyle name="Standard 36 2" xfId="155"/>
    <cellStyle name="Standard 37" xfId="101"/>
    <cellStyle name="Standard 37 2" xfId="156"/>
    <cellStyle name="Standard 38" xfId="102"/>
    <cellStyle name="Standard 38 2" xfId="157"/>
    <cellStyle name="Standard 39" xfId="103"/>
    <cellStyle name="Standard 39 2" xfId="158"/>
    <cellStyle name="Standard 4" xfId="51"/>
    <cellStyle name="Standard 4 2" xfId="66"/>
    <cellStyle name="Standard 4_Seite 5KreisZuFort" xfId="68"/>
    <cellStyle name="Standard 40" xfId="104"/>
    <cellStyle name="Standard 40 2" xfId="159"/>
    <cellStyle name="Standard 41" xfId="105"/>
    <cellStyle name="Standard 41 2" xfId="160"/>
    <cellStyle name="Standard 42" xfId="106"/>
    <cellStyle name="Standard 42 2" xfId="161"/>
    <cellStyle name="Standard 43" xfId="107"/>
    <cellStyle name="Standard 43 2" xfId="162"/>
    <cellStyle name="Standard 44" xfId="108"/>
    <cellStyle name="Standard 44 2" xfId="163"/>
    <cellStyle name="Standard 45" xfId="109"/>
    <cellStyle name="Standard 45 2" xfId="164"/>
    <cellStyle name="Standard 46" xfId="110"/>
    <cellStyle name="Standard 46 2" xfId="165"/>
    <cellStyle name="Standard 47" xfId="111"/>
    <cellStyle name="Standard 48" xfId="112"/>
    <cellStyle name="Standard 49" xfId="113"/>
    <cellStyle name="Standard 5" xfId="54"/>
    <cellStyle name="Standard 5 2" xfId="69"/>
    <cellStyle name="Standard 5 2 2" xfId="125"/>
    <cellStyle name="Standard 5 3" xfId="119"/>
    <cellStyle name="Standard 5_Seite 5KreisZuFort" xfId="67"/>
    <cellStyle name="Standard 50" xfId="114"/>
    <cellStyle name="Standard 51" xfId="115"/>
    <cellStyle name="Standard 52" xfId="116"/>
    <cellStyle name="Standard 53" xfId="117"/>
    <cellStyle name="Standard 54" xfId="118"/>
    <cellStyle name="Standard 55" xfId="166"/>
    <cellStyle name="Standard 56" xfId="167"/>
    <cellStyle name="Standard 57" xfId="168"/>
    <cellStyle name="Standard 58" xfId="169"/>
    <cellStyle name="Standard 59" xfId="170"/>
    <cellStyle name="Standard 6" xfId="55"/>
    <cellStyle name="Standard 6 2" xfId="70"/>
    <cellStyle name="Standard 6 2 2" xfId="126"/>
    <cellStyle name="Standard 6 3" xfId="120"/>
    <cellStyle name="Standard 6_Seite 5KreisZuFort" xfId="61"/>
    <cellStyle name="Standard 60" xfId="171"/>
    <cellStyle name="Standard 61" xfId="172"/>
    <cellStyle name="Standard 62" xfId="173"/>
    <cellStyle name="Standard 63" xfId="174"/>
    <cellStyle name="Standard 64" xfId="175"/>
    <cellStyle name="Standard 7" xfId="57"/>
    <cellStyle name="Standard 7 2" xfId="72"/>
    <cellStyle name="Standard 7 2 2" xfId="127"/>
    <cellStyle name="Standard 7 3" xfId="121"/>
    <cellStyle name="Standard 7_Seite 5KreisZuFort" xfId="64"/>
    <cellStyle name="Standard 8" xfId="58"/>
    <cellStyle name="Standard 8 2" xfId="73"/>
    <cellStyle name="Standard 8 2 2" xfId="128"/>
    <cellStyle name="Standard 8 3" xfId="122"/>
    <cellStyle name="Standard 8_Seite 5KreisZuFort" xfId="63"/>
    <cellStyle name="Standard 9" xfId="59"/>
    <cellStyle name="Standard 9 2" xfId="74"/>
    <cellStyle name="Standard 9 2 2" xfId="129"/>
    <cellStyle name="Standard 9 3" xfId="123"/>
    <cellStyle name="Standard 9_Seite 5KreisZuFort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157981</xdr:rowOff>
    </xdr:from>
    <xdr:to>
      <xdr:col>6</xdr:col>
      <xdr:colOff>900450</xdr:colOff>
      <xdr:row>53</xdr:row>
      <xdr:rowOff>123825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8756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6" t="s">
        <v>47</v>
      </c>
      <c r="B3" s="146"/>
      <c r="C3" s="146"/>
      <c r="D3" s="146"/>
    </row>
    <row r="4" spans="1:7" ht="20.25" x14ac:dyDescent="0.3">
      <c r="A4" s="146" t="s">
        <v>48</v>
      </c>
      <c r="B4" s="146"/>
      <c r="C4" s="146"/>
      <c r="D4" s="14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7" t="s">
        <v>120</v>
      </c>
      <c r="E15" s="147"/>
      <c r="F15" s="147"/>
      <c r="G15" s="147"/>
    </row>
    <row r="16" spans="1:7" ht="15" x14ac:dyDescent="0.2">
      <c r="D16" s="148" t="s">
        <v>144</v>
      </c>
      <c r="E16" s="148"/>
      <c r="F16" s="148"/>
      <c r="G16" s="148"/>
    </row>
    <row r="18" spans="1:7" ht="34.5" x14ac:dyDescent="0.45">
      <c r="A18" s="149" t="s">
        <v>78</v>
      </c>
      <c r="B18" s="149"/>
      <c r="C18" s="149"/>
      <c r="D18" s="149"/>
      <c r="E18" s="149"/>
      <c r="F18" s="149"/>
      <c r="G18" s="149"/>
    </row>
    <row r="19" spans="1:7" ht="34.5" x14ac:dyDescent="0.45">
      <c r="A19" s="81"/>
      <c r="B19" s="149" t="s">
        <v>150</v>
      </c>
      <c r="C19" s="149"/>
      <c r="D19" s="149"/>
      <c r="E19" s="149"/>
      <c r="F19" s="149"/>
      <c r="G19" s="149"/>
    </row>
    <row r="20" spans="1:7" ht="16.5" x14ac:dyDescent="0.25">
      <c r="A20" s="45"/>
      <c r="B20" s="45"/>
      <c r="C20" s="45"/>
      <c r="D20" s="45"/>
      <c r="E20" s="45"/>
      <c r="F20" s="45"/>
      <c r="G20" s="89"/>
    </row>
    <row r="21" spans="1:7" ht="15" x14ac:dyDescent="0.2">
      <c r="D21" s="145" t="s">
        <v>154</v>
      </c>
      <c r="E21" s="145"/>
      <c r="F21" s="145"/>
      <c r="G21" s="145"/>
    </row>
  </sheetData>
  <mergeCells count="7">
    <mergeCell ref="D21:G21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3" customWidth="1"/>
    <col min="3" max="6" width="14.28515625" style="93" customWidth="1"/>
    <col min="7" max="7" width="13" style="93" customWidth="1"/>
    <col min="8" max="76" width="12.28515625" style="93" customWidth="1"/>
    <col min="77" max="16384" width="10.7109375" style="93"/>
  </cols>
  <sheetData>
    <row r="1" spans="1:7" s="94" customFormat="1" ht="15.75" x14ac:dyDescent="0.2">
      <c r="A1" s="151" t="s">
        <v>0</v>
      </c>
      <c r="B1" s="151"/>
      <c r="C1" s="151"/>
      <c r="D1" s="151"/>
      <c r="E1" s="151"/>
      <c r="F1" s="151"/>
      <c r="G1" s="151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52" t="s">
        <v>1</v>
      </c>
      <c r="B4" s="153"/>
      <c r="C4" s="153"/>
      <c r="D4" s="153"/>
      <c r="E4" s="153"/>
      <c r="F4" s="153"/>
      <c r="G4" s="153"/>
    </row>
    <row r="5" spans="1:7" s="94" customFormat="1" x14ac:dyDescent="0.2">
      <c r="A5" s="154"/>
      <c r="B5" s="154"/>
      <c r="C5" s="154"/>
      <c r="D5" s="154"/>
      <c r="E5" s="154"/>
      <c r="F5" s="154"/>
      <c r="G5" s="154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55" t="s">
        <v>49</v>
      </c>
      <c r="B8" s="156"/>
      <c r="C8" s="156"/>
      <c r="D8" s="156"/>
      <c r="E8" s="156"/>
      <c r="F8" s="156"/>
      <c r="G8" s="156"/>
    </row>
    <row r="9" spans="1:7" s="94" customFormat="1" x14ac:dyDescent="0.2">
      <c r="A9" s="157" t="s">
        <v>4</v>
      </c>
      <c r="B9" s="156"/>
      <c r="C9" s="156"/>
      <c r="D9" s="156"/>
      <c r="E9" s="156"/>
      <c r="F9" s="156"/>
      <c r="G9" s="156"/>
    </row>
    <row r="10" spans="1:7" s="94" customFormat="1" ht="5.25" customHeight="1" x14ac:dyDescent="0.2">
      <c r="A10" s="95"/>
    </row>
    <row r="11" spans="1:7" s="94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94" customFormat="1" x14ac:dyDescent="0.2">
      <c r="A12" s="157" t="s">
        <v>3</v>
      </c>
      <c r="B12" s="156"/>
      <c r="C12" s="156"/>
      <c r="D12" s="156"/>
      <c r="E12" s="156"/>
      <c r="F12" s="156"/>
      <c r="G12" s="156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55" t="s">
        <v>50</v>
      </c>
      <c r="B15" s="156"/>
      <c r="C15" s="156"/>
      <c r="D15" s="98"/>
      <c r="E15" s="98"/>
      <c r="F15" s="98"/>
      <c r="G15" s="98"/>
    </row>
    <row r="16" spans="1:7" s="94" customFormat="1" ht="7.1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58" t="s">
        <v>138</v>
      </c>
      <c r="B17" s="156"/>
      <c r="C17" s="156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58" t="s">
        <v>139</v>
      </c>
      <c r="C18" s="156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59" t="s">
        <v>152</v>
      </c>
      <c r="C19" s="159"/>
      <c r="D19" s="159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55" t="s">
        <v>135</v>
      </c>
      <c r="B22" s="156"/>
      <c r="C22" s="98"/>
      <c r="D22" s="98"/>
      <c r="E22" s="98"/>
      <c r="F22" s="98"/>
      <c r="G22" s="98"/>
    </row>
    <row r="23" spans="1:7" s="94" customFormat="1" ht="7.1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57" t="s">
        <v>92</v>
      </c>
      <c r="C24" s="156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57" t="s">
        <v>94</v>
      </c>
      <c r="C25" s="156"/>
      <c r="D25" s="100"/>
      <c r="E25" s="100"/>
      <c r="F25" s="100"/>
      <c r="G25" s="100"/>
    </row>
    <row r="26" spans="1:7" s="94" customFormat="1" x14ac:dyDescent="0.2">
      <c r="A26" s="100"/>
      <c r="B26" s="156"/>
      <c r="C26" s="156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2" t="s">
        <v>95</v>
      </c>
      <c r="B28" s="94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58" t="s">
        <v>153</v>
      </c>
      <c r="B30" s="156"/>
      <c r="C30" s="156"/>
      <c r="D30" s="156"/>
      <c r="E30" s="156"/>
      <c r="F30" s="156"/>
      <c r="G30" s="156"/>
    </row>
    <row r="31" spans="1:7" s="94" customFormat="1" ht="42.6" customHeight="1" x14ac:dyDescent="0.2">
      <c r="A31" s="158" t="s">
        <v>130</v>
      </c>
      <c r="B31" s="158"/>
      <c r="C31" s="158"/>
      <c r="D31" s="158"/>
      <c r="E31" s="158"/>
      <c r="F31" s="158"/>
      <c r="G31" s="158"/>
    </row>
    <row r="32" spans="1:7" s="94" customFormat="1" x14ac:dyDescent="0.2">
      <c r="A32" s="95"/>
    </row>
    <row r="33" spans="1:2" s="94" customFormat="1" x14ac:dyDescent="0.2"/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>
      <c r="A41" s="154" t="s">
        <v>97</v>
      </c>
      <c r="B41" s="154"/>
    </row>
    <row r="42" spans="1:2" s="94" customFormat="1" ht="7.15" customHeight="1" x14ac:dyDescent="0.2"/>
    <row r="43" spans="1:2" s="94" customFormat="1" x14ac:dyDescent="0.2">
      <c r="A43" s="7">
        <v>0</v>
      </c>
      <c r="B43" s="8" t="s">
        <v>5</v>
      </c>
    </row>
    <row r="44" spans="1:2" s="94" customFormat="1" x14ac:dyDescent="0.2">
      <c r="A44" s="8" t="s">
        <v>18</v>
      </c>
      <c r="B44" s="8" t="s">
        <v>6</v>
      </c>
    </row>
    <row r="45" spans="1:2" s="94" customFormat="1" x14ac:dyDescent="0.2">
      <c r="A45" s="74" t="s">
        <v>19</v>
      </c>
      <c r="B45" s="8" t="s">
        <v>7</v>
      </c>
    </row>
    <row r="46" spans="1:2" s="94" customFormat="1" x14ac:dyDescent="0.2">
      <c r="A46" s="74" t="s">
        <v>20</v>
      </c>
      <c r="B46" s="8" t="s">
        <v>8</v>
      </c>
    </row>
    <row r="47" spans="1:2" s="94" customFormat="1" x14ac:dyDescent="0.2">
      <c r="A47" s="8" t="s">
        <v>98</v>
      </c>
      <c r="B47" s="8" t="s">
        <v>9</v>
      </c>
    </row>
    <row r="48" spans="1:2" s="94" customFormat="1" x14ac:dyDescent="0.2">
      <c r="A48" s="8" t="s">
        <v>15</v>
      </c>
      <c r="B48" s="8" t="s">
        <v>10</v>
      </c>
    </row>
    <row r="49" spans="1:7" s="94" customFormat="1" x14ac:dyDescent="0.2">
      <c r="A49" s="8" t="s">
        <v>16</v>
      </c>
      <c r="B49" s="8" t="s">
        <v>11</v>
      </c>
    </row>
    <row r="50" spans="1:7" s="94" customFormat="1" x14ac:dyDescent="0.2">
      <c r="A50" s="8" t="s">
        <v>17</v>
      </c>
      <c r="B50" s="8" t="s">
        <v>12</v>
      </c>
    </row>
    <row r="51" spans="1:7" s="94" customFormat="1" x14ac:dyDescent="0.2">
      <c r="A51" s="8" t="s">
        <v>99</v>
      </c>
      <c r="B51" s="8" t="s">
        <v>13</v>
      </c>
    </row>
    <row r="52" spans="1:7" x14ac:dyDescent="0.2">
      <c r="A52" s="8" t="s">
        <v>60</v>
      </c>
      <c r="B52" s="8" t="s">
        <v>14</v>
      </c>
      <c r="C52" s="94"/>
      <c r="D52" s="94"/>
      <c r="E52" s="94"/>
      <c r="F52" s="94"/>
      <c r="G52" s="94"/>
    </row>
    <row r="53" spans="1:7" x14ac:dyDescent="0.2">
      <c r="A53" s="94" t="s">
        <v>100</v>
      </c>
      <c r="B53" s="94" t="s">
        <v>101</v>
      </c>
      <c r="C53" s="94"/>
      <c r="D53" s="94"/>
      <c r="E53" s="94"/>
      <c r="F53" s="94"/>
      <c r="G53" s="94"/>
    </row>
    <row r="54" spans="1:7" x14ac:dyDescent="0.2">
      <c r="A54" s="8" t="s">
        <v>102</v>
      </c>
      <c r="B54" s="102" t="s">
        <v>103</v>
      </c>
      <c r="C54" s="102"/>
      <c r="D54" s="102"/>
      <c r="E54" s="102"/>
      <c r="F54" s="102"/>
      <c r="G54" s="102"/>
    </row>
    <row r="55" spans="1:7" x14ac:dyDescent="0.2">
      <c r="A55" s="102"/>
      <c r="B55" s="102"/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1:G31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2/21 SH</oddFooter>
    <firstFooter>&amp;L&amp;8Statistikamt Nord&amp;C&amp;8&amp;P&amp;R&amp;8Statistischer Bericht A III 1 - vj 2/21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3" customWidth="1"/>
    <col min="2" max="2" width="19.7109375" style="93" customWidth="1"/>
    <col min="3" max="3" width="16.28515625" style="93" customWidth="1"/>
    <col min="4" max="4" width="8.28515625" style="93" customWidth="1"/>
    <col min="5" max="5" width="30.710937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7109375" style="93"/>
  </cols>
  <sheetData>
    <row r="1" spans="1:7" s="94" customFormat="1" ht="16.350000000000001" customHeight="1" x14ac:dyDescent="0.2">
      <c r="A1" s="151" t="s">
        <v>104</v>
      </c>
      <c r="B1" s="151"/>
      <c r="C1" s="151"/>
      <c r="D1" s="151"/>
      <c r="E1" s="151"/>
      <c r="F1" s="91"/>
    </row>
    <row r="2" spans="1:7" ht="70.349999999999994" customHeight="1" x14ac:dyDescent="0.2">
      <c r="A2" s="160" t="s">
        <v>142</v>
      </c>
      <c r="B2" s="160"/>
      <c r="C2" s="160"/>
      <c r="D2" s="160"/>
      <c r="E2" s="160"/>
      <c r="F2" s="58"/>
      <c r="G2" s="92"/>
    </row>
    <row r="3" spans="1:7" ht="16.350000000000001" customHeight="1" x14ac:dyDescent="0.2">
      <c r="A3" s="151" t="s">
        <v>61</v>
      </c>
      <c r="B3" s="151"/>
      <c r="C3" s="151"/>
      <c r="D3" s="151"/>
      <c r="E3" s="151"/>
      <c r="F3" s="91"/>
    </row>
    <row r="4" spans="1:7" ht="70.349999999999994" customHeight="1" x14ac:dyDescent="0.2">
      <c r="A4" s="161" t="s">
        <v>137</v>
      </c>
      <c r="B4" s="161"/>
      <c r="C4" s="161"/>
      <c r="D4" s="161"/>
      <c r="E4" s="161"/>
      <c r="F4" s="91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3"/>
      <c r="B7" s="73"/>
      <c r="C7" s="73"/>
      <c r="D7" s="73"/>
      <c r="E7" s="73"/>
      <c r="F7" s="73"/>
    </row>
    <row r="8" spans="1:7" x14ac:dyDescent="0.2">
      <c r="A8" s="73"/>
      <c r="B8" s="73"/>
      <c r="C8" s="73"/>
      <c r="D8" s="73"/>
      <c r="E8" s="73"/>
      <c r="F8" s="73"/>
    </row>
    <row r="9" spans="1:7" x14ac:dyDescent="0.2">
      <c r="A9" s="73"/>
      <c r="B9" s="73"/>
      <c r="C9" s="73"/>
      <c r="D9" s="73"/>
      <c r="E9" s="73"/>
      <c r="F9" s="73"/>
    </row>
    <row r="10" spans="1:7" x14ac:dyDescent="0.2">
      <c r="A10" s="73"/>
      <c r="B10" s="73"/>
      <c r="C10" s="73"/>
      <c r="D10" s="73"/>
      <c r="E10" s="73"/>
      <c r="F10" s="73"/>
    </row>
    <row r="11" spans="1:7" x14ac:dyDescent="0.2">
      <c r="A11" s="73"/>
      <c r="B11" s="73"/>
      <c r="C11" s="73"/>
      <c r="D11" s="73"/>
      <c r="E11" s="73"/>
      <c r="F11" s="73"/>
    </row>
    <row r="12" spans="1:7" x14ac:dyDescent="0.2">
      <c r="A12" s="73"/>
      <c r="B12" s="73"/>
      <c r="C12" s="73"/>
      <c r="D12" s="73"/>
      <c r="E12" s="73"/>
      <c r="F12" s="73"/>
    </row>
    <row r="13" spans="1:7" x14ac:dyDescent="0.2">
      <c r="A13" s="73"/>
      <c r="B13" s="73"/>
      <c r="C13" s="73"/>
      <c r="D13" s="73"/>
      <c r="E13" s="73"/>
      <c r="F13" s="73"/>
    </row>
    <row r="14" spans="1:7" x14ac:dyDescent="0.2">
      <c r="A14" s="73"/>
      <c r="B14" s="73"/>
      <c r="C14" s="73"/>
      <c r="D14" s="73"/>
      <c r="E14" s="73"/>
      <c r="F14" s="73"/>
    </row>
    <row r="15" spans="1:7" x14ac:dyDescent="0.2">
      <c r="A15" s="73"/>
      <c r="B15" s="73"/>
      <c r="C15" s="73"/>
      <c r="D15" s="73"/>
      <c r="E15" s="94"/>
      <c r="F15" s="94"/>
      <c r="G15" s="94"/>
    </row>
    <row r="16" spans="1:7" x14ac:dyDescent="0.2">
      <c r="A16" s="73"/>
      <c r="B16" s="73"/>
      <c r="C16" s="73"/>
      <c r="D16" s="73"/>
      <c r="E16" s="73"/>
      <c r="F16" s="73"/>
    </row>
    <row r="17" spans="1:6" x14ac:dyDescent="0.2">
      <c r="A17" s="73"/>
      <c r="B17" s="73"/>
      <c r="C17" s="73"/>
      <c r="D17" s="73"/>
      <c r="E17" s="73"/>
      <c r="F17" s="73"/>
    </row>
    <row r="18" spans="1:6" x14ac:dyDescent="0.2">
      <c r="A18" s="73"/>
      <c r="B18" s="73"/>
      <c r="C18" s="73"/>
      <c r="D18" s="73"/>
      <c r="E18" s="73"/>
      <c r="F18" s="73"/>
    </row>
    <row r="19" spans="1:6" x14ac:dyDescent="0.2">
      <c r="A19" s="73"/>
      <c r="B19" s="73"/>
      <c r="C19" s="73"/>
      <c r="D19" s="73"/>
      <c r="E19" s="73"/>
      <c r="F19" s="73"/>
    </row>
    <row r="20" spans="1:6" x14ac:dyDescent="0.2">
      <c r="A20" s="73"/>
      <c r="B20" s="73"/>
      <c r="C20" s="73"/>
      <c r="D20" s="73"/>
      <c r="E20" s="73"/>
      <c r="F20" s="73"/>
    </row>
    <row r="21" spans="1:6" x14ac:dyDescent="0.2">
      <c r="A21" s="73"/>
      <c r="B21" s="73"/>
      <c r="C21" s="73"/>
      <c r="D21" s="73"/>
      <c r="E21" s="73"/>
      <c r="F21" s="73"/>
    </row>
    <row r="22" spans="1:6" x14ac:dyDescent="0.2">
      <c r="A22" s="73"/>
      <c r="B22" s="73"/>
      <c r="C22" s="73"/>
      <c r="D22" s="73"/>
      <c r="E22" s="73"/>
      <c r="F22" s="73"/>
    </row>
    <row r="23" spans="1:6" x14ac:dyDescent="0.2">
      <c r="A23" s="73"/>
      <c r="B23" s="73"/>
      <c r="C23" s="73"/>
      <c r="D23" s="73"/>
      <c r="E23" s="73"/>
      <c r="F23" s="73"/>
    </row>
    <row r="24" spans="1:6" x14ac:dyDescent="0.2">
      <c r="A24" s="73"/>
      <c r="B24" s="73"/>
      <c r="C24" s="73"/>
      <c r="D24" s="73"/>
      <c r="E24" s="73"/>
      <c r="F24" s="73"/>
    </row>
    <row r="25" spans="1:6" x14ac:dyDescent="0.2">
      <c r="A25" s="73"/>
      <c r="B25" s="73"/>
      <c r="C25" s="73"/>
      <c r="D25" s="73"/>
      <c r="E25" s="73"/>
      <c r="F25" s="73"/>
    </row>
    <row r="26" spans="1:6" x14ac:dyDescent="0.2">
      <c r="A26" s="73"/>
      <c r="B26" s="73"/>
      <c r="C26" s="73"/>
      <c r="D26" s="73"/>
      <c r="E26" s="73"/>
      <c r="F26" s="73"/>
    </row>
    <row r="27" spans="1:6" x14ac:dyDescent="0.2">
      <c r="A27" s="73"/>
      <c r="B27" s="73"/>
      <c r="C27" s="73"/>
      <c r="D27" s="73"/>
      <c r="E27" s="73"/>
      <c r="F27" s="73"/>
    </row>
    <row r="28" spans="1:6" x14ac:dyDescent="0.2">
      <c r="A28" s="73"/>
      <c r="B28" s="73"/>
      <c r="C28" s="73"/>
      <c r="D28" s="73"/>
      <c r="E28" s="73"/>
      <c r="F28" s="73"/>
    </row>
    <row r="29" spans="1:6" x14ac:dyDescent="0.2">
      <c r="A29" s="73"/>
      <c r="B29" s="73"/>
      <c r="C29" s="73"/>
      <c r="D29" s="73"/>
      <c r="E29" s="73"/>
      <c r="F29" s="73"/>
    </row>
    <row r="30" spans="1:6" x14ac:dyDescent="0.2">
      <c r="A30" s="73"/>
      <c r="B30" s="73"/>
      <c r="C30" s="73"/>
      <c r="D30" s="73"/>
      <c r="E30" s="73"/>
      <c r="F30" s="73"/>
    </row>
    <row r="31" spans="1:6" x14ac:dyDescent="0.2">
      <c r="A31" s="73"/>
      <c r="B31" s="73"/>
      <c r="C31" s="73"/>
      <c r="D31" s="73"/>
      <c r="E31" s="73"/>
      <c r="F31" s="73"/>
    </row>
    <row r="32" spans="1:6" x14ac:dyDescent="0.2">
      <c r="A32" s="73"/>
      <c r="B32" s="73"/>
      <c r="C32" s="73"/>
      <c r="D32" s="73"/>
      <c r="E32" s="73"/>
      <c r="F32" s="73"/>
    </row>
    <row r="33" spans="1:6" x14ac:dyDescent="0.2">
      <c r="A33" s="73"/>
      <c r="B33" s="73"/>
      <c r="C33" s="73"/>
      <c r="D33" s="73"/>
      <c r="E33" s="73"/>
      <c r="F33" s="73"/>
    </row>
    <row r="34" spans="1:6" x14ac:dyDescent="0.2">
      <c r="A34" s="73"/>
      <c r="B34" s="73"/>
      <c r="C34" s="73"/>
      <c r="D34" s="73"/>
      <c r="E34" s="73"/>
      <c r="F34" s="73"/>
    </row>
    <row r="35" spans="1:6" x14ac:dyDescent="0.2">
      <c r="A35" s="73"/>
      <c r="B35" s="73"/>
      <c r="C35" s="73"/>
      <c r="D35" s="73"/>
      <c r="E35" s="73"/>
      <c r="F35" s="73"/>
    </row>
    <row r="36" spans="1:6" x14ac:dyDescent="0.2">
      <c r="A36" s="73"/>
      <c r="B36" s="73"/>
      <c r="C36" s="73"/>
      <c r="D36" s="73"/>
      <c r="E36" s="73"/>
      <c r="F36" s="73"/>
    </row>
    <row r="37" spans="1:6" x14ac:dyDescent="0.2">
      <c r="A37" s="73"/>
      <c r="B37" s="73"/>
      <c r="C37" s="73"/>
      <c r="D37" s="73"/>
      <c r="E37" s="73"/>
      <c r="F37" s="73"/>
    </row>
    <row r="38" spans="1:6" x14ac:dyDescent="0.2">
      <c r="A38" s="73"/>
      <c r="B38" s="73"/>
      <c r="C38" s="73"/>
      <c r="D38" s="73"/>
      <c r="E38" s="73"/>
      <c r="F38" s="73"/>
    </row>
    <row r="39" spans="1:6" x14ac:dyDescent="0.2">
      <c r="A39" s="73"/>
      <c r="B39" s="73"/>
      <c r="C39" s="73"/>
      <c r="D39" s="73"/>
      <c r="E39" s="73"/>
      <c r="F39" s="73"/>
    </row>
    <row r="40" spans="1:6" x14ac:dyDescent="0.2">
      <c r="A40" s="73"/>
      <c r="B40" s="73"/>
      <c r="C40" s="73"/>
      <c r="D40" s="73"/>
      <c r="E40" s="73"/>
      <c r="F40" s="73"/>
    </row>
    <row r="41" spans="1:6" x14ac:dyDescent="0.2">
      <c r="A41" s="73"/>
      <c r="B41" s="73"/>
      <c r="C41" s="73"/>
      <c r="D41" s="73"/>
      <c r="E41" s="73"/>
      <c r="F41" s="73"/>
    </row>
    <row r="42" spans="1:6" x14ac:dyDescent="0.2">
      <c r="A42" s="73"/>
      <c r="B42" s="73"/>
      <c r="C42" s="73"/>
      <c r="D42" s="73"/>
      <c r="E42" s="73"/>
      <c r="F42" s="73"/>
    </row>
    <row r="43" spans="1:6" x14ac:dyDescent="0.2">
      <c r="A43" s="73"/>
      <c r="B43" s="73"/>
      <c r="C43" s="73"/>
      <c r="D43" s="73"/>
      <c r="E43" s="73"/>
      <c r="F43" s="73"/>
    </row>
    <row r="44" spans="1:6" x14ac:dyDescent="0.2">
      <c r="A44" s="73"/>
      <c r="B44" s="73"/>
      <c r="C44" s="73"/>
      <c r="D44" s="73"/>
      <c r="E44" s="73"/>
      <c r="F44" s="73"/>
    </row>
    <row r="45" spans="1:6" x14ac:dyDescent="0.2">
      <c r="A45" s="73"/>
      <c r="B45" s="73"/>
      <c r="C45" s="73"/>
      <c r="D45" s="73"/>
      <c r="E45" s="73"/>
      <c r="F45" s="73"/>
    </row>
    <row r="46" spans="1:6" x14ac:dyDescent="0.2">
      <c r="A46" s="73"/>
      <c r="B46" s="73"/>
      <c r="C46" s="73"/>
      <c r="D46" s="73"/>
      <c r="E46" s="73"/>
      <c r="F46" s="73"/>
    </row>
    <row r="47" spans="1:6" x14ac:dyDescent="0.2">
      <c r="A47" s="73"/>
      <c r="B47" s="73"/>
      <c r="C47" s="73"/>
      <c r="D47" s="73"/>
      <c r="E47" s="73"/>
      <c r="F47" s="73"/>
    </row>
    <row r="48" spans="1:6" x14ac:dyDescent="0.2">
      <c r="A48" s="73"/>
      <c r="B48" s="73"/>
      <c r="C48" s="73"/>
      <c r="D48" s="73"/>
      <c r="E48" s="73"/>
      <c r="F48" s="73"/>
    </row>
    <row r="49" spans="1:6" x14ac:dyDescent="0.2">
      <c r="A49" s="73"/>
      <c r="B49" s="73"/>
      <c r="C49" s="73"/>
      <c r="D49" s="73"/>
      <c r="E49" s="73"/>
      <c r="F49" s="73"/>
    </row>
    <row r="50" spans="1:6" x14ac:dyDescent="0.2">
      <c r="A50" s="73"/>
      <c r="B50" s="73"/>
      <c r="C50" s="73"/>
      <c r="D50" s="73"/>
      <c r="E50" s="73"/>
      <c r="F50" s="73"/>
    </row>
    <row r="51" spans="1:6" x14ac:dyDescent="0.2">
      <c r="A51" s="73"/>
      <c r="B51" s="73"/>
      <c r="C51" s="73"/>
      <c r="D51" s="73"/>
      <c r="E51" s="73"/>
      <c r="F51" s="73"/>
    </row>
    <row r="52" spans="1:6" x14ac:dyDescent="0.2">
      <c r="A52" s="73"/>
      <c r="B52" s="73"/>
      <c r="C52" s="73"/>
      <c r="D52" s="73"/>
      <c r="E52" s="73"/>
      <c r="F52" s="73"/>
    </row>
    <row r="53" spans="1:6" x14ac:dyDescent="0.2">
      <c r="A53" s="73"/>
      <c r="B53" s="73"/>
      <c r="C53" s="73"/>
      <c r="D53" s="73"/>
      <c r="E53" s="73"/>
      <c r="F53" s="73"/>
    </row>
    <row r="54" spans="1:6" x14ac:dyDescent="0.2">
      <c r="A54" s="73"/>
      <c r="B54" s="73"/>
      <c r="C54" s="73"/>
      <c r="D54" s="73"/>
      <c r="E54" s="73"/>
      <c r="F54" s="73"/>
    </row>
    <row r="55" spans="1:6" x14ac:dyDescent="0.2">
      <c r="A55" s="73"/>
      <c r="B55" s="73"/>
      <c r="C55" s="73"/>
      <c r="D55" s="73"/>
      <c r="E55" s="73"/>
      <c r="F55" s="73"/>
    </row>
    <row r="56" spans="1:6" x14ac:dyDescent="0.2">
      <c r="A56" s="73"/>
      <c r="B56" s="73"/>
      <c r="C56" s="73"/>
      <c r="D56" s="73"/>
      <c r="E56" s="73"/>
      <c r="F56" s="73"/>
    </row>
    <row r="57" spans="1:6" x14ac:dyDescent="0.2">
      <c r="A57" s="73"/>
      <c r="B57" s="73"/>
      <c r="C57" s="73"/>
      <c r="D57" s="73"/>
      <c r="E57" s="73"/>
      <c r="F57" s="73"/>
    </row>
    <row r="58" spans="1:6" x14ac:dyDescent="0.2">
      <c r="A58" s="73"/>
      <c r="B58" s="73"/>
      <c r="C58" s="73"/>
      <c r="D58" s="73"/>
      <c r="E58" s="73"/>
      <c r="F58" s="73"/>
    </row>
    <row r="59" spans="1:6" x14ac:dyDescent="0.2">
      <c r="A59" s="73"/>
      <c r="B59" s="73"/>
      <c r="C59" s="73"/>
      <c r="D59" s="73"/>
      <c r="E59" s="73"/>
      <c r="F59" s="73"/>
    </row>
    <row r="60" spans="1:6" x14ac:dyDescent="0.2">
      <c r="A60" s="73"/>
      <c r="B60" s="73"/>
      <c r="C60" s="73"/>
      <c r="D60" s="73"/>
      <c r="E60" s="73"/>
      <c r="F60" s="73"/>
    </row>
    <row r="61" spans="1:6" x14ac:dyDescent="0.2">
      <c r="A61" s="73"/>
      <c r="B61" s="73"/>
      <c r="C61" s="73"/>
      <c r="D61" s="73"/>
      <c r="E61" s="73"/>
      <c r="F61" s="73"/>
    </row>
    <row r="62" spans="1:6" x14ac:dyDescent="0.2">
      <c r="A62" s="73"/>
      <c r="B62" s="73"/>
      <c r="C62" s="73"/>
      <c r="D62" s="73"/>
      <c r="E62" s="73"/>
      <c r="F62" s="73"/>
    </row>
    <row r="63" spans="1:6" x14ac:dyDescent="0.2">
      <c r="A63" s="73"/>
      <c r="B63" s="73"/>
      <c r="C63" s="73"/>
      <c r="D63" s="73"/>
      <c r="E63" s="73"/>
      <c r="F63" s="73"/>
    </row>
    <row r="64" spans="1:6" x14ac:dyDescent="0.2">
      <c r="A64" s="73"/>
      <c r="B64" s="73"/>
      <c r="C64" s="73"/>
      <c r="D64" s="73"/>
      <c r="E64" s="73"/>
      <c r="F64" s="73"/>
    </row>
    <row r="65" spans="1:6" x14ac:dyDescent="0.2">
      <c r="A65" s="73"/>
      <c r="B65" s="73"/>
      <c r="C65" s="73"/>
      <c r="D65" s="73"/>
      <c r="E65" s="73"/>
      <c r="F65" s="73"/>
    </row>
    <row r="66" spans="1:6" x14ac:dyDescent="0.2">
      <c r="A66" s="73"/>
      <c r="B66" s="73"/>
      <c r="C66" s="73"/>
      <c r="D66" s="73"/>
      <c r="E66" s="73"/>
      <c r="F66" s="73"/>
    </row>
    <row r="67" spans="1:6" x14ac:dyDescent="0.2">
      <c r="A67" s="73"/>
      <c r="B67" s="73"/>
      <c r="C67" s="73"/>
      <c r="D67" s="73"/>
      <c r="E67" s="73"/>
      <c r="F67" s="73"/>
    </row>
    <row r="68" spans="1:6" x14ac:dyDescent="0.2">
      <c r="A68" s="73"/>
      <c r="B68" s="73"/>
      <c r="C68" s="73"/>
      <c r="D68" s="73"/>
      <c r="E68" s="73"/>
      <c r="F68" s="73"/>
    </row>
    <row r="69" spans="1:6" x14ac:dyDescent="0.2">
      <c r="A69" s="73"/>
      <c r="B69" s="73"/>
      <c r="C69" s="73"/>
      <c r="D69" s="73"/>
      <c r="E69" s="73"/>
      <c r="F69" s="73"/>
    </row>
    <row r="70" spans="1:6" x14ac:dyDescent="0.2">
      <c r="A70" s="73"/>
      <c r="B70" s="73"/>
      <c r="C70" s="73"/>
      <c r="D70" s="73"/>
      <c r="E70" s="73"/>
      <c r="F70" s="73"/>
    </row>
    <row r="71" spans="1:6" x14ac:dyDescent="0.2">
      <c r="A71" s="73"/>
      <c r="B71" s="73"/>
      <c r="C71" s="73"/>
      <c r="D71" s="73"/>
      <c r="E71" s="73"/>
      <c r="F71" s="73"/>
    </row>
    <row r="72" spans="1:6" x14ac:dyDescent="0.2">
      <c r="A72" s="73"/>
      <c r="B72" s="73"/>
      <c r="C72" s="73"/>
      <c r="D72" s="73"/>
      <c r="E72" s="73"/>
      <c r="F72" s="73"/>
    </row>
    <row r="73" spans="1:6" x14ac:dyDescent="0.2">
      <c r="A73" s="73"/>
      <c r="B73" s="73"/>
      <c r="C73" s="73"/>
      <c r="D73" s="73"/>
      <c r="E73" s="73"/>
      <c r="F73" s="73"/>
    </row>
    <row r="74" spans="1:6" x14ac:dyDescent="0.2">
      <c r="A74" s="73"/>
      <c r="B74" s="73"/>
      <c r="C74" s="73"/>
      <c r="D74" s="73"/>
      <c r="E74" s="73"/>
      <c r="F74" s="73"/>
    </row>
    <row r="75" spans="1:6" x14ac:dyDescent="0.2">
      <c r="A75" s="73"/>
      <c r="B75" s="73"/>
      <c r="C75" s="73"/>
      <c r="D75" s="73"/>
      <c r="E75" s="73"/>
      <c r="F75" s="73"/>
    </row>
    <row r="76" spans="1:6" x14ac:dyDescent="0.2">
      <c r="A76" s="73"/>
      <c r="B76" s="73"/>
      <c r="C76" s="73"/>
      <c r="D76" s="73"/>
      <c r="E76" s="73"/>
      <c r="F76" s="73"/>
    </row>
    <row r="77" spans="1:6" x14ac:dyDescent="0.2">
      <c r="A77" s="73"/>
      <c r="B77" s="73"/>
      <c r="C77" s="73"/>
      <c r="D77" s="73"/>
      <c r="E77" s="73"/>
      <c r="F77" s="73"/>
    </row>
    <row r="78" spans="1:6" x14ac:dyDescent="0.2">
      <c r="A78" s="73"/>
      <c r="B78" s="73"/>
      <c r="C78" s="73"/>
      <c r="D78" s="73"/>
      <c r="E78" s="73"/>
      <c r="F78" s="73"/>
    </row>
    <row r="79" spans="1:6" x14ac:dyDescent="0.2">
      <c r="A79" s="73"/>
      <c r="B79" s="73"/>
      <c r="C79" s="73"/>
      <c r="D79" s="73"/>
      <c r="E79" s="73"/>
      <c r="F79" s="73"/>
    </row>
    <row r="80" spans="1:6" x14ac:dyDescent="0.2">
      <c r="A80" s="73"/>
      <c r="B80" s="73"/>
      <c r="C80" s="73"/>
      <c r="D80" s="73"/>
      <c r="E80" s="73"/>
      <c r="F80" s="73"/>
    </row>
    <row r="81" spans="1:6" x14ac:dyDescent="0.2">
      <c r="A81" s="73"/>
      <c r="B81" s="73"/>
      <c r="C81" s="73"/>
      <c r="D81" s="73"/>
      <c r="E81" s="73"/>
      <c r="F81" s="73"/>
    </row>
    <row r="82" spans="1:6" x14ac:dyDescent="0.2">
      <c r="A82" s="73"/>
      <c r="B82" s="73"/>
      <c r="C82" s="73"/>
      <c r="D82" s="73"/>
      <c r="E82" s="73"/>
      <c r="F82" s="7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SH</oddFooter>
    <firstFooter>&amp;L&amp;8Statistikamt Nord&amp;C&amp;8&amp;P&amp;R&amp;8Statistischer Bericht A III 1 - vj 2/21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65" t="s">
        <v>147</v>
      </c>
      <c r="B1" s="165"/>
      <c r="C1" s="165"/>
      <c r="D1" s="165"/>
      <c r="E1" s="165"/>
      <c r="F1" s="165"/>
      <c r="G1" s="165"/>
    </row>
    <row r="2" spans="1:9" ht="12.75" customHeight="1" x14ac:dyDescent="0.2"/>
    <row r="3" spans="1:9" s="9" customFormat="1" ht="28.35" customHeight="1" x14ac:dyDescent="0.2">
      <c r="A3" s="166" t="s">
        <v>64</v>
      </c>
      <c r="B3" s="162" t="s">
        <v>145</v>
      </c>
      <c r="C3" s="163"/>
      <c r="D3" s="163"/>
      <c r="E3" s="162" t="s">
        <v>146</v>
      </c>
      <c r="F3" s="163"/>
      <c r="G3" s="164"/>
    </row>
    <row r="4" spans="1:9" s="9" customFormat="1" ht="28.35" customHeight="1" x14ac:dyDescent="0.2">
      <c r="A4" s="166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78" t="s">
        <v>66</v>
      </c>
    </row>
    <row r="5" spans="1:9" s="9" customFormat="1" ht="14.25" customHeight="1" x14ac:dyDescent="0.2">
      <c r="A5" s="135"/>
      <c r="B5" s="136"/>
      <c r="C5" s="136"/>
      <c r="D5" s="136"/>
      <c r="E5" s="137"/>
      <c r="F5" s="137"/>
      <c r="G5" s="137"/>
    </row>
    <row r="6" spans="1:9" s="55" customFormat="1" ht="14.25" customHeight="1" x14ac:dyDescent="0.2">
      <c r="A6" s="135" t="s">
        <v>67</v>
      </c>
      <c r="B6" s="138">
        <v>21170</v>
      </c>
      <c r="C6" s="138">
        <v>11207</v>
      </c>
      <c r="D6" s="138">
        <v>9963</v>
      </c>
      <c r="E6" s="138">
        <v>19344</v>
      </c>
      <c r="F6" s="138">
        <v>10208</v>
      </c>
      <c r="G6" s="138">
        <v>9136</v>
      </c>
    </row>
    <row r="7" spans="1:9" s="9" customFormat="1" ht="14.25" customHeight="1" x14ac:dyDescent="0.25">
      <c r="A7" s="135" t="s">
        <v>140</v>
      </c>
      <c r="B7" s="138">
        <v>15648</v>
      </c>
      <c r="C7" s="138">
        <v>8556</v>
      </c>
      <c r="D7" s="138">
        <v>7092</v>
      </c>
      <c r="E7" s="138">
        <v>14737</v>
      </c>
      <c r="F7" s="138">
        <v>8170</v>
      </c>
      <c r="G7" s="138">
        <v>6567</v>
      </c>
      <c r="I7" s="105"/>
    </row>
    <row r="8" spans="1:9" s="9" customFormat="1" ht="14.25" customHeight="1" x14ac:dyDescent="0.25">
      <c r="A8" s="135" t="s">
        <v>68</v>
      </c>
      <c r="B8" s="139">
        <v>5522</v>
      </c>
      <c r="C8" s="139">
        <v>2651</v>
      </c>
      <c r="D8" s="139">
        <v>2871</v>
      </c>
      <c r="E8" s="139">
        <v>4607</v>
      </c>
      <c r="F8" s="139">
        <v>2038</v>
      </c>
      <c r="G8" s="139">
        <v>2569</v>
      </c>
      <c r="I8" s="105"/>
    </row>
    <row r="9" spans="1:9" s="9" customFormat="1" ht="33.950000000000003" customHeight="1" x14ac:dyDescent="0.2">
      <c r="A9" s="82" t="s">
        <v>131</v>
      </c>
      <c r="B9" s="103">
        <v>25185</v>
      </c>
      <c r="C9" s="103">
        <v>12529</v>
      </c>
      <c r="D9" s="103">
        <v>12656</v>
      </c>
      <c r="E9" s="103">
        <v>28663</v>
      </c>
      <c r="F9" s="103">
        <v>13866</v>
      </c>
      <c r="G9" s="103">
        <v>14797</v>
      </c>
    </row>
    <row r="10" spans="1:9" s="9" customFormat="1" ht="11.25" customHeight="1" x14ac:dyDescent="0.2"/>
    <row r="11" spans="1:9" s="9" customFormat="1" ht="11.25" customHeight="1" x14ac:dyDescent="0.2">
      <c r="A11" s="71"/>
      <c r="F11" s="87"/>
      <c r="G11" s="87"/>
    </row>
    <row r="12" spans="1:9" s="9" customFormat="1" ht="11.25" customHeight="1" x14ac:dyDescent="0.25">
      <c r="A12" s="71"/>
      <c r="B12" s="104"/>
      <c r="C12" s="104"/>
      <c r="D12" s="104"/>
      <c r="E12" s="104"/>
      <c r="F12" s="104"/>
      <c r="G12" s="104"/>
    </row>
    <row r="13" spans="1:9" s="9" customFormat="1" ht="11.25" customHeight="1" x14ac:dyDescent="0.25">
      <c r="A13" s="90"/>
      <c r="B13" s="104"/>
      <c r="C13" s="104"/>
      <c r="D13" s="104"/>
      <c r="E13" s="104"/>
      <c r="F13" s="104"/>
      <c r="G13" s="104"/>
    </row>
    <row r="14" spans="1:9" s="9" customFormat="1" ht="14.25" customHeight="1" x14ac:dyDescent="0.2">
      <c r="A14"/>
      <c r="B14" s="85"/>
      <c r="C14"/>
      <c r="E14" s="86"/>
    </row>
    <row r="15" spans="1:9" x14ac:dyDescent="0.2">
      <c r="A15"/>
    </row>
    <row r="16" spans="1:9" x14ac:dyDescent="0.2">
      <c r="A16"/>
    </row>
    <row r="22" spans="1:10" x14ac:dyDescent="0.2">
      <c r="A22" s="4" t="s">
        <v>134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</sheetData>
  <mergeCells count="4">
    <mergeCell ref="E3:G3"/>
    <mergeCell ref="A1:G1"/>
    <mergeCell ref="A3:A4"/>
    <mergeCell ref="B3:D3"/>
  </mergeCells>
  <conditionalFormatting sqref="A5:G5 A8:G8 A9 E9:G9 A6:A7 E6:G7">
    <cfRule type="expression" dxfId="18" priority="170">
      <formula>MOD(ROW(),2)=0</formula>
    </cfRule>
  </conditionalFormatting>
  <conditionalFormatting sqref="B6:D6">
    <cfRule type="expression" dxfId="17" priority="2">
      <formula>MOD(ROW(),2)=0</formula>
    </cfRule>
  </conditionalFormatting>
  <conditionalFormatting sqref="B9:D9">
    <cfRule type="expression" dxfId="16" priority="3">
      <formula>MOD(ROW(),2)=0</formula>
    </cfRule>
  </conditionalFormatting>
  <conditionalFormatting sqref="B7:D7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SH</oddFooter>
    <firstFooter>&amp;L&amp;8Statistikamt Nord&amp;C&amp;8&amp;P&amp;R&amp;8Statistischer Bericht A III 1 - vj 2/21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5" s="54" customFormat="1" ht="12.75" customHeight="1" x14ac:dyDescent="0.2">
      <c r="A1" s="169" t="s">
        <v>151</v>
      </c>
      <c r="B1" s="169"/>
      <c r="C1" s="169"/>
      <c r="D1" s="169"/>
      <c r="E1" s="169"/>
      <c r="F1" s="169"/>
      <c r="G1" s="169"/>
      <c r="H1" s="169"/>
    </row>
    <row r="2" spans="1:15" s="54" customFormat="1" ht="12.75" customHeight="1" x14ac:dyDescent="0.2">
      <c r="A2" s="61"/>
      <c r="B2" s="59"/>
      <c r="C2" s="59"/>
      <c r="D2" s="59"/>
      <c r="E2" s="57"/>
      <c r="F2" s="57"/>
      <c r="G2" s="57"/>
      <c r="H2" s="77"/>
    </row>
    <row r="3" spans="1:15" ht="31.15" customHeight="1" x14ac:dyDescent="0.2">
      <c r="A3" s="172" t="s">
        <v>121</v>
      </c>
      <c r="B3" s="170" t="s">
        <v>69</v>
      </c>
      <c r="C3" s="171"/>
      <c r="D3" s="171"/>
      <c r="E3" s="170" t="s">
        <v>71</v>
      </c>
      <c r="F3" s="171"/>
      <c r="G3" s="171"/>
      <c r="H3" s="168" t="s">
        <v>126</v>
      </c>
    </row>
    <row r="4" spans="1:15" ht="24.6" customHeight="1" x14ac:dyDescent="0.2">
      <c r="A4" s="173"/>
      <c r="B4" s="175" t="s">
        <v>128</v>
      </c>
      <c r="C4" s="175" t="s">
        <v>127</v>
      </c>
      <c r="D4" s="170" t="s">
        <v>70</v>
      </c>
      <c r="E4" s="175" t="s">
        <v>128</v>
      </c>
      <c r="F4" s="175" t="s">
        <v>127</v>
      </c>
      <c r="G4" s="170" t="s">
        <v>70</v>
      </c>
      <c r="H4" s="164"/>
    </row>
    <row r="5" spans="1:15" s="63" customFormat="1" ht="14.1" customHeight="1" x14ac:dyDescent="0.2">
      <c r="A5" s="174"/>
      <c r="B5" s="170"/>
      <c r="C5" s="163"/>
      <c r="D5" s="163"/>
      <c r="E5" s="163"/>
      <c r="F5" s="163"/>
      <c r="G5" s="163"/>
      <c r="H5" s="78" t="s">
        <v>62</v>
      </c>
    </row>
    <row r="6" spans="1:15" s="63" customFormat="1" ht="14.25" customHeight="1" x14ac:dyDescent="0.2">
      <c r="A6" s="108"/>
      <c r="B6" s="117"/>
      <c r="C6" s="117"/>
      <c r="D6" s="117"/>
      <c r="E6" s="117"/>
      <c r="F6" s="117"/>
      <c r="G6" s="117"/>
      <c r="H6" s="117"/>
    </row>
    <row r="7" spans="1:15" s="55" customFormat="1" ht="14.25" customHeight="1" x14ac:dyDescent="0.2">
      <c r="A7" s="106" t="s">
        <v>122</v>
      </c>
      <c r="B7" s="118">
        <v>1678</v>
      </c>
      <c r="C7" s="119">
        <v>666</v>
      </c>
      <c r="D7" s="119">
        <v>1012</v>
      </c>
      <c r="E7" s="118">
        <v>1680</v>
      </c>
      <c r="F7" s="119">
        <v>879</v>
      </c>
      <c r="G7" s="119">
        <v>801</v>
      </c>
      <c r="H7" s="119">
        <v>-2</v>
      </c>
    </row>
    <row r="8" spans="1:15" s="55" customFormat="1" ht="14.25" customHeight="1" x14ac:dyDescent="0.2">
      <c r="A8" s="107" t="s">
        <v>123</v>
      </c>
      <c r="B8" s="118">
        <v>3014</v>
      </c>
      <c r="C8" s="119">
        <v>1274</v>
      </c>
      <c r="D8" s="119">
        <v>1740</v>
      </c>
      <c r="E8" s="118">
        <v>3434</v>
      </c>
      <c r="F8" s="119">
        <v>1795</v>
      </c>
      <c r="G8" s="119">
        <v>1639</v>
      </c>
      <c r="H8" s="119">
        <v>-420</v>
      </c>
    </row>
    <row r="9" spans="1:15" ht="14.25" customHeight="1" x14ac:dyDescent="0.2">
      <c r="A9" s="106" t="s">
        <v>124</v>
      </c>
      <c r="B9" s="118">
        <v>1974</v>
      </c>
      <c r="C9" s="119">
        <v>689</v>
      </c>
      <c r="D9" s="119">
        <v>1285</v>
      </c>
      <c r="E9" s="118">
        <v>2065</v>
      </c>
      <c r="F9" s="119">
        <v>838</v>
      </c>
      <c r="G9" s="119">
        <v>1227</v>
      </c>
      <c r="H9" s="119">
        <v>-91</v>
      </c>
    </row>
    <row r="10" spans="1:15" ht="14.25" customHeight="1" x14ac:dyDescent="0.2">
      <c r="A10" s="107" t="s">
        <v>125</v>
      </c>
      <c r="B10" s="118">
        <v>1037</v>
      </c>
      <c r="C10" s="119">
        <v>442</v>
      </c>
      <c r="D10" s="119">
        <v>595</v>
      </c>
      <c r="E10" s="118">
        <v>1088</v>
      </c>
      <c r="F10" s="119">
        <v>633</v>
      </c>
      <c r="G10" s="119">
        <v>455</v>
      </c>
      <c r="H10" s="119">
        <v>-51</v>
      </c>
    </row>
    <row r="11" spans="1:15" s="62" customFormat="1" ht="33.950000000000003" customHeight="1" x14ac:dyDescent="0.2">
      <c r="A11" s="79" t="s">
        <v>132</v>
      </c>
      <c r="B11" s="122">
        <v>7703</v>
      </c>
      <c r="C11" s="122">
        <v>3071</v>
      </c>
      <c r="D11" s="122">
        <v>4632</v>
      </c>
      <c r="E11" s="122">
        <v>8267</v>
      </c>
      <c r="F11" s="122">
        <v>4145</v>
      </c>
      <c r="G11" s="122">
        <v>4122</v>
      </c>
      <c r="H11" s="125">
        <v>-564</v>
      </c>
      <c r="I11" s="142"/>
      <c r="J11" s="142"/>
      <c r="K11" s="142"/>
      <c r="L11" s="142"/>
      <c r="M11" s="142"/>
      <c r="N11" s="142"/>
      <c r="O11" s="142"/>
    </row>
    <row r="12" spans="1:15" s="60" customFormat="1" ht="14.25" customHeight="1" x14ac:dyDescent="0.25">
      <c r="A12" s="110"/>
      <c r="B12" s="120"/>
      <c r="C12" s="119">
        <v>0</v>
      </c>
      <c r="D12" s="123"/>
      <c r="E12" s="120"/>
      <c r="F12" s="123">
        <v>0</v>
      </c>
      <c r="G12" s="123"/>
      <c r="H12" s="124"/>
    </row>
    <row r="13" spans="1:15" ht="14.25" customHeight="1" x14ac:dyDescent="0.2">
      <c r="A13" s="111" t="s">
        <v>79</v>
      </c>
      <c r="B13" s="119">
        <v>2240</v>
      </c>
      <c r="C13" s="119">
        <v>1517</v>
      </c>
      <c r="D13" s="119">
        <v>723</v>
      </c>
      <c r="E13" s="119">
        <v>1971</v>
      </c>
      <c r="F13" s="119">
        <v>1423</v>
      </c>
      <c r="G13" s="119">
        <v>548</v>
      </c>
      <c r="H13" s="119">
        <v>269</v>
      </c>
    </row>
    <row r="14" spans="1:15" s="55" customFormat="1" ht="14.25" customHeight="1" x14ac:dyDescent="0.2">
      <c r="A14" s="109" t="s">
        <v>80</v>
      </c>
      <c r="B14" s="119">
        <v>3356</v>
      </c>
      <c r="C14" s="119">
        <v>1578</v>
      </c>
      <c r="D14" s="119">
        <v>1778</v>
      </c>
      <c r="E14" s="119">
        <v>2781</v>
      </c>
      <c r="F14" s="119">
        <v>1452</v>
      </c>
      <c r="G14" s="119">
        <v>1329</v>
      </c>
      <c r="H14" s="119">
        <v>575</v>
      </c>
    </row>
    <row r="15" spans="1:15" s="55" customFormat="1" ht="14.25" customHeight="1" x14ac:dyDescent="0.2">
      <c r="A15" s="112" t="s">
        <v>81</v>
      </c>
      <c r="B15" s="119">
        <v>3446</v>
      </c>
      <c r="C15" s="119">
        <v>1972</v>
      </c>
      <c r="D15" s="119">
        <v>1474</v>
      </c>
      <c r="E15" s="119">
        <v>2687</v>
      </c>
      <c r="F15" s="119">
        <v>1919</v>
      </c>
      <c r="G15" s="119">
        <v>768</v>
      </c>
      <c r="H15" s="119">
        <v>759</v>
      </c>
    </row>
    <row r="16" spans="1:15" s="55" customFormat="1" ht="14.25" customHeight="1" x14ac:dyDescent="0.2">
      <c r="A16" s="109" t="s">
        <v>82</v>
      </c>
      <c r="B16" s="119">
        <v>3443</v>
      </c>
      <c r="C16" s="119">
        <v>1923</v>
      </c>
      <c r="D16" s="119">
        <v>1520</v>
      </c>
      <c r="E16" s="119">
        <v>2496</v>
      </c>
      <c r="F16" s="119">
        <v>1705</v>
      </c>
      <c r="G16" s="119">
        <v>791</v>
      </c>
      <c r="H16" s="119">
        <v>947</v>
      </c>
    </row>
    <row r="17" spans="1:15" s="55" customFormat="1" ht="14.25" customHeight="1" x14ac:dyDescent="0.2">
      <c r="A17" s="112" t="s">
        <v>76</v>
      </c>
      <c r="B17" s="119">
        <v>5062</v>
      </c>
      <c r="C17" s="119">
        <v>2188</v>
      </c>
      <c r="D17" s="119">
        <v>2874</v>
      </c>
      <c r="E17" s="119">
        <v>4612</v>
      </c>
      <c r="F17" s="119">
        <v>2332</v>
      </c>
      <c r="G17" s="119">
        <v>2280</v>
      </c>
      <c r="H17" s="119">
        <v>450</v>
      </c>
    </row>
    <row r="18" spans="1:15" s="55" customFormat="1" ht="14.25" customHeight="1" x14ac:dyDescent="0.2">
      <c r="A18" s="109" t="s">
        <v>83</v>
      </c>
      <c r="B18" s="119">
        <v>1942</v>
      </c>
      <c r="C18" s="119">
        <v>1404</v>
      </c>
      <c r="D18" s="119">
        <v>538</v>
      </c>
      <c r="E18" s="119">
        <v>1648</v>
      </c>
      <c r="F18" s="119">
        <v>1288</v>
      </c>
      <c r="G18" s="119">
        <v>360</v>
      </c>
      <c r="H18" s="119">
        <v>294</v>
      </c>
    </row>
    <row r="19" spans="1:15" s="62" customFormat="1" ht="14.25" customHeight="1" x14ac:dyDescent="0.2">
      <c r="A19" s="113" t="s">
        <v>84</v>
      </c>
      <c r="B19" s="119">
        <v>4768</v>
      </c>
      <c r="C19" s="119">
        <v>3328</v>
      </c>
      <c r="D19" s="119">
        <v>1440</v>
      </c>
      <c r="E19" s="119">
        <v>4127</v>
      </c>
      <c r="F19" s="119">
        <v>3152</v>
      </c>
      <c r="G19" s="119">
        <v>975</v>
      </c>
      <c r="H19" s="119">
        <v>641</v>
      </c>
    </row>
    <row r="20" spans="1:15" s="60" customFormat="1" ht="14.25" customHeight="1" x14ac:dyDescent="0.2">
      <c r="A20" s="110" t="s">
        <v>85</v>
      </c>
      <c r="B20" s="119">
        <v>3817</v>
      </c>
      <c r="C20" s="119">
        <v>2842</v>
      </c>
      <c r="D20" s="119">
        <v>975</v>
      </c>
      <c r="E20" s="119">
        <v>3148</v>
      </c>
      <c r="F20" s="119">
        <v>2433</v>
      </c>
      <c r="G20" s="119">
        <v>715</v>
      </c>
      <c r="H20" s="119">
        <v>669</v>
      </c>
    </row>
    <row r="21" spans="1:15" ht="14.25" customHeight="1" x14ac:dyDescent="0.2">
      <c r="A21" s="114" t="s">
        <v>136</v>
      </c>
      <c r="B21" s="119">
        <v>5111</v>
      </c>
      <c r="C21" s="119">
        <v>2578</v>
      </c>
      <c r="D21" s="119">
        <v>2533</v>
      </c>
      <c r="E21" s="119">
        <v>3980</v>
      </c>
      <c r="F21" s="119">
        <v>2426</v>
      </c>
      <c r="G21" s="119">
        <v>1554</v>
      </c>
      <c r="H21" s="119">
        <v>1131</v>
      </c>
    </row>
    <row r="22" spans="1:15" s="55" customFormat="1" ht="14.25" customHeight="1" x14ac:dyDescent="0.2">
      <c r="A22" s="109" t="s">
        <v>86</v>
      </c>
      <c r="B22" s="119">
        <v>1987</v>
      </c>
      <c r="C22" s="119">
        <v>1364</v>
      </c>
      <c r="D22" s="119">
        <v>623</v>
      </c>
      <c r="E22" s="119">
        <v>1867</v>
      </c>
      <c r="F22" s="119">
        <v>1296</v>
      </c>
      <c r="G22" s="119">
        <v>571</v>
      </c>
      <c r="H22" s="119">
        <v>120</v>
      </c>
    </row>
    <row r="23" spans="1:15" ht="14.25" customHeight="1" x14ac:dyDescent="0.2">
      <c r="A23" s="112" t="s">
        <v>77</v>
      </c>
      <c r="B23" s="119">
        <v>3480</v>
      </c>
      <c r="C23" s="119">
        <v>1420</v>
      </c>
      <c r="D23" s="119">
        <v>2060</v>
      </c>
      <c r="E23" s="119">
        <v>3249</v>
      </c>
      <c r="F23" s="119">
        <v>1614</v>
      </c>
      <c r="G23" s="119">
        <v>1635</v>
      </c>
      <c r="H23" s="119">
        <v>231</v>
      </c>
    </row>
    <row r="24" spans="1:15" ht="14.25" customHeight="1" x14ac:dyDescent="0.2">
      <c r="A24" s="109"/>
      <c r="B24" s="118"/>
      <c r="C24" s="119">
        <v>0</v>
      </c>
      <c r="D24" s="119"/>
      <c r="E24" s="121"/>
      <c r="F24" s="121">
        <v>0</v>
      </c>
      <c r="G24" s="119"/>
      <c r="H24" s="119"/>
    </row>
    <row r="25" spans="1:15" s="55" customFormat="1" ht="14.25" customHeight="1" x14ac:dyDescent="0.2">
      <c r="A25" s="115" t="s">
        <v>87</v>
      </c>
      <c r="B25" s="125">
        <v>38652</v>
      </c>
      <c r="C25" s="125">
        <v>22114</v>
      </c>
      <c r="D25" s="125">
        <v>16538</v>
      </c>
      <c r="E25" s="125">
        <v>32566</v>
      </c>
      <c r="F25" s="125">
        <v>21040</v>
      </c>
      <c r="G25" s="125">
        <v>11526</v>
      </c>
      <c r="H25" s="125">
        <v>6086</v>
      </c>
      <c r="I25" s="143"/>
      <c r="J25" s="143"/>
      <c r="K25" s="143"/>
      <c r="L25" s="143"/>
      <c r="M25" s="143"/>
      <c r="N25" s="143"/>
      <c r="O25" s="143"/>
    </row>
    <row r="26" spans="1:15" ht="14.25" customHeight="1" x14ac:dyDescent="0.2">
      <c r="A26" s="110"/>
      <c r="B26" s="121">
        <v>0</v>
      </c>
      <c r="C26" s="121">
        <v>0</v>
      </c>
      <c r="D26" s="124"/>
      <c r="E26" s="123"/>
      <c r="F26" s="121"/>
      <c r="G26" s="124"/>
      <c r="H26" s="124"/>
    </row>
    <row r="27" spans="1:15" s="60" customFormat="1" ht="14.25" customHeight="1" x14ac:dyDescent="0.2">
      <c r="A27" s="116" t="s">
        <v>73</v>
      </c>
      <c r="B27" s="126">
        <v>46355</v>
      </c>
      <c r="C27" s="126">
        <v>25185</v>
      </c>
      <c r="D27" s="126">
        <v>21170</v>
      </c>
      <c r="E27" s="126">
        <v>40833</v>
      </c>
      <c r="F27" s="126">
        <v>25185</v>
      </c>
      <c r="G27" s="126">
        <v>15648</v>
      </c>
      <c r="H27" s="126">
        <v>5522</v>
      </c>
      <c r="I27" s="144"/>
      <c r="J27" s="144"/>
      <c r="K27" s="144"/>
      <c r="L27" s="144"/>
      <c r="M27" s="144"/>
      <c r="N27" s="144"/>
      <c r="O27" s="144"/>
    </row>
    <row r="28" spans="1:15" ht="22.5" customHeight="1" x14ac:dyDescent="0.2">
      <c r="A28" s="167" t="s">
        <v>133</v>
      </c>
      <c r="B28" s="167"/>
      <c r="C28" s="167"/>
      <c r="D28" s="167"/>
      <c r="E28" s="167"/>
      <c r="F28" s="167"/>
      <c r="G28" s="167"/>
      <c r="H28" s="167"/>
    </row>
    <row r="29" spans="1:15" ht="14.1" customHeight="1" x14ac:dyDescent="0.2">
      <c r="E29" s="93"/>
      <c r="F29"/>
      <c r="G29"/>
    </row>
    <row r="30" spans="1:15" ht="14.1" customHeight="1" x14ac:dyDescent="0.2">
      <c r="B30" s="93"/>
      <c r="C30" s="88"/>
      <c r="E30" s="93"/>
      <c r="F30"/>
      <c r="G30"/>
    </row>
    <row r="31" spans="1:15" ht="14.1" customHeight="1" x14ac:dyDescent="0.2">
      <c r="B31" s="93"/>
      <c r="C31" s="88"/>
      <c r="E31" s="93"/>
      <c r="F31"/>
      <c r="G31"/>
    </row>
    <row r="32" spans="1:15" ht="14.1" customHeight="1" x14ac:dyDescent="0.2">
      <c r="B32" s="93"/>
      <c r="C32" s="88"/>
      <c r="E32" s="93"/>
      <c r="F32"/>
      <c r="G32"/>
    </row>
    <row r="33" spans="2:7" ht="14.1" customHeight="1" x14ac:dyDescent="0.2">
      <c r="B33" s="93"/>
      <c r="C33" s="88"/>
      <c r="E33" s="93"/>
      <c r="F33"/>
      <c r="G33"/>
    </row>
    <row r="34" spans="2:7" ht="14.1" customHeight="1" x14ac:dyDescent="0.2">
      <c r="B34" s="93"/>
      <c r="C34" s="88"/>
      <c r="E34" s="93"/>
      <c r="F34"/>
      <c r="G34"/>
    </row>
    <row r="35" spans="2:7" ht="14.1" customHeight="1" x14ac:dyDescent="0.2">
      <c r="B35" s="93"/>
      <c r="C35" s="88"/>
      <c r="E35" s="93"/>
      <c r="F35"/>
      <c r="G35"/>
    </row>
    <row r="36" spans="2:7" ht="14.1" customHeight="1" x14ac:dyDescent="0.2">
      <c r="B36" s="93"/>
      <c r="C36" s="88"/>
      <c r="E36" s="93"/>
      <c r="F36"/>
      <c r="G36"/>
    </row>
    <row r="37" spans="2:7" ht="14.1" customHeight="1" x14ac:dyDescent="0.2">
      <c r="B37" s="93"/>
      <c r="C37" s="88"/>
      <c r="E37" s="93"/>
      <c r="F37"/>
      <c r="G37"/>
    </row>
    <row r="38" spans="2:7" ht="14.1" customHeight="1" x14ac:dyDescent="0.2">
      <c r="B38" s="93"/>
      <c r="C38" s="88"/>
      <c r="E38" s="93"/>
      <c r="F38"/>
      <c r="G38"/>
    </row>
    <row r="39" spans="2:7" ht="14.1" customHeight="1" x14ac:dyDescent="0.2">
      <c r="B39" s="93"/>
      <c r="C39" s="88"/>
      <c r="E39" s="93"/>
      <c r="F39"/>
      <c r="G39"/>
    </row>
    <row r="40" spans="2:7" ht="14.1" customHeight="1" x14ac:dyDescent="0.2">
      <c r="B40" s="93"/>
      <c r="C40" s="88"/>
      <c r="E40" s="93"/>
      <c r="F40"/>
      <c r="G40"/>
    </row>
    <row r="41" spans="2:7" ht="14.1" customHeight="1" x14ac:dyDescent="0.2">
      <c r="B41" s="93"/>
      <c r="C41" s="88"/>
      <c r="E41" s="93"/>
      <c r="F41"/>
      <c r="G41"/>
    </row>
    <row r="42" spans="2:7" ht="14.1" customHeight="1" x14ac:dyDescent="0.2">
      <c r="B42" s="93"/>
      <c r="C42" s="88"/>
      <c r="E42" s="93"/>
      <c r="F42"/>
      <c r="G42"/>
    </row>
    <row r="43" spans="2:7" ht="14.1" customHeight="1" x14ac:dyDescent="0.2">
      <c r="B43" s="93"/>
      <c r="C43" s="88"/>
      <c r="E43" s="93"/>
      <c r="F43"/>
      <c r="G43"/>
    </row>
    <row r="44" spans="2:7" x14ac:dyDescent="0.2">
      <c r="B44" s="93"/>
      <c r="C44" s="88"/>
      <c r="E44" s="93"/>
    </row>
    <row r="45" spans="2:7" x14ac:dyDescent="0.2">
      <c r="B45" s="93"/>
      <c r="E45" s="93"/>
    </row>
    <row r="46" spans="2:7" x14ac:dyDescent="0.2">
      <c r="B46" s="93"/>
      <c r="E46" s="93"/>
    </row>
    <row r="47" spans="2:7" x14ac:dyDescent="0.2">
      <c r="B47" s="93"/>
      <c r="E47" s="93"/>
    </row>
    <row r="48" spans="2:7" x14ac:dyDescent="0.2">
      <c r="B48" s="93"/>
      <c r="E48" s="93"/>
    </row>
  </sheetData>
  <mergeCells count="12">
    <mergeCell ref="A28:H28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F10 H7:H10 A11:H27">
    <cfRule type="expression" dxfId="14" priority="245">
      <formula>MOD(ROW(),2)=1</formula>
    </cfRule>
  </conditionalFormatting>
  <conditionalFormatting sqref="G7:G10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SH</oddFooter>
    <firstFooter>&amp;L&amp;8Statistikamt Nord&amp;C&amp;8&amp;P&amp;R&amp;8Statistischer Bericht A III 1 - vj 2/21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6" t="s">
        <v>32</v>
      </c>
      <c r="B3" s="181" t="s">
        <v>33</v>
      </c>
      <c r="C3" s="18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7"/>
      <c r="B4" s="183" t="s">
        <v>51</v>
      </c>
      <c r="C4" s="18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7"/>
      <c r="B5" s="179"/>
      <c r="C5" s="18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8"/>
      <c r="B6" s="179"/>
      <c r="C6" s="18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1" s="54" customFormat="1" ht="12.75" customHeight="1" x14ac:dyDescent="0.2">
      <c r="A1" s="169" t="s">
        <v>148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s="54" customFormat="1" ht="12.75" customHeight="1" x14ac:dyDescent="0.2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 s="54" customFormat="1" ht="12.75" customHeight="1" x14ac:dyDescent="0.2">
      <c r="A3" s="64"/>
      <c r="B3" s="59"/>
      <c r="C3" s="59"/>
      <c r="D3" s="59"/>
      <c r="E3" s="57"/>
      <c r="F3" s="57"/>
      <c r="G3" s="57"/>
    </row>
    <row r="4" spans="1:11" ht="31.15" customHeight="1" x14ac:dyDescent="0.2">
      <c r="A4" s="166" t="s">
        <v>143</v>
      </c>
      <c r="B4" s="170" t="s">
        <v>69</v>
      </c>
      <c r="C4" s="185"/>
      <c r="D4" s="185"/>
      <c r="E4" s="170" t="s">
        <v>71</v>
      </c>
      <c r="F4" s="185"/>
      <c r="G4" s="185"/>
      <c r="H4" s="175" t="s">
        <v>129</v>
      </c>
      <c r="I4" s="185"/>
      <c r="J4" s="186"/>
    </row>
    <row r="5" spans="1:11" s="63" customFormat="1" ht="25.5" customHeight="1" x14ac:dyDescent="0.2">
      <c r="A5" s="187"/>
      <c r="B5" s="83" t="s">
        <v>141</v>
      </c>
      <c r="C5" s="83" t="s">
        <v>65</v>
      </c>
      <c r="D5" s="84" t="s">
        <v>66</v>
      </c>
      <c r="E5" s="83" t="s">
        <v>141</v>
      </c>
      <c r="F5" s="84" t="s">
        <v>65</v>
      </c>
      <c r="G5" s="84" t="s">
        <v>66</v>
      </c>
      <c r="H5" s="83" t="s">
        <v>141</v>
      </c>
      <c r="I5" s="84" t="s">
        <v>65</v>
      </c>
      <c r="J5" s="75" t="s">
        <v>66</v>
      </c>
    </row>
    <row r="6" spans="1:11" s="63" customFormat="1" ht="14.25" customHeight="1" x14ac:dyDescent="0.2">
      <c r="A6" s="76"/>
      <c r="B6" s="69"/>
      <c r="C6" s="70"/>
      <c r="D6" s="70"/>
      <c r="E6" s="69"/>
      <c r="F6" s="70"/>
      <c r="G6" s="70"/>
      <c r="H6" s="69"/>
      <c r="I6" s="70"/>
      <c r="J6" s="69"/>
    </row>
    <row r="7" spans="1:11" ht="14.25" customHeight="1" x14ac:dyDescent="0.2">
      <c r="A7" s="127" t="s">
        <v>105</v>
      </c>
      <c r="B7" s="131">
        <v>6322</v>
      </c>
      <c r="C7" s="131">
        <v>3115</v>
      </c>
      <c r="D7" s="132">
        <v>3207</v>
      </c>
      <c r="E7" s="131">
        <v>3876</v>
      </c>
      <c r="F7" s="131">
        <v>1933</v>
      </c>
      <c r="G7" s="132">
        <v>1943</v>
      </c>
      <c r="H7" s="132">
        <v>2446</v>
      </c>
      <c r="I7" s="131">
        <v>1182</v>
      </c>
      <c r="J7" s="131">
        <v>1264</v>
      </c>
    </row>
    <row r="8" spans="1:11" ht="14.25" customHeight="1" x14ac:dyDescent="0.2">
      <c r="A8" s="127" t="s">
        <v>106</v>
      </c>
      <c r="B8" s="131">
        <v>1879</v>
      </c>
      <c r="C8" s="131">
        <v>900</v>
      </c>
      <c r="D8" s="133">
        <v>979</v>
      </c>
      <c r="E8" s="131">
        <v>1815</v>
      </c>
      <c r="F8" s="131">
        <v>861</v>
      </c>
      <c r="G8" s="133">
        <v>954</v>
      </c>
      <c r="H8" s="133">
        <v>64</v>
      </c>
      <c r="I8" s="131">
        <v>39</v>
      </c>
      <c r="J8" s="131">
        <v>25</v>
      </c>
    </row>
    <row r="9" spans="1:11" ht="14.25" customHeight="1" x14ac:dyDescent="0.2">
      <c r="A9" s="127" t="s">
        <v>107</v>
      </c>
      <c r="B9" s="131">
        <v>222</v>
      </c>
      <c r="C9" s="131">
        <v>114</v>
      </c>
      <c r="D9" s="133">
        <v>108</v>
      </c>
      <c r="E9" s="131">
        <v>138</v>
      </c>
      <c r="F9" s="131">
        <v>77</v>
      </c>
      <c r="G9" s="133">
        <v>61</v>
      </c>
      <c r="H9" s="133">
        <v>84</v>
      </c>
      <c r="I9" s="131">
        <v>37</v>
      </c>
      <c r="J9" s="131">
        <v>47</v>
      </c>
    </row>
    <row r="10" spans="1:11" ht="14.25" customHeight="1" x14ac:dyDescent="0.2">
      <c r="A10" s="127" t="s">
        <v>108</v>
      </c>
      <c r="B10" s="131">
        <v>1419</v>
      </c>
      <c r="C10" s="131">
        <v>695</v>
      </c>
      <c r="D10" s="133">
        <v>724</v>
      </c>
      <c r="E10" s="131">
        <v>1101</v>
      </c>
      <c r="F10" s="131">
        <v>562</v>
      </c>
      <c r="G10" s="133">
        <v>539</v>
      </c>
      <c r="H10" s="133">
        <v>318</v>
      </c>
      <c r="I10" s="131">
        <v>133</v>
      </c>
      <c r="J10" s="131">
        <v>185</v>
      </c>
    </row>
    <row r="11" spans="1:11" ht="14.25" customHeight="1" x14ac:dyDescent="0.2">
      <c r="A11" s="127" t="s">
        <v>109</v>
      </c>
      <c r="B11" s="131">
        <v>556</v>
      </c>
      <c r="C11" s="131">
        <v>272</v>
      </c>
      <c r="D11" s="133">
        <v>284</v>
      </c>
      <c r="E11" s="131">
        <v>378</v>
      </c>
      <c r="F11" s="131">
        <v>183</v>
      </c>
      <c r="G11" s="133">
        <v>195</v>
      </c>
      <c r="H11" s="133">
        <v>178</v>
      </c>
      <c r="I11" s="131">
        <v>89</v>
      </c>
      <c r="J11" s="131">
        <v>89</v>
      </c>
    </row>
    <row r="12" spans="1:11" s="62" customFormat="1" ht="14.25" customHeight="1" x14ac:dyDescent="0.2">
      <c r="A12" s="127" t="s">
        <v>110</v>
      </c>
      <c r="B12" s="131">
        <v>257</v>
      </c>
      <c r="C12" s="131">
        <v>140</v>
      </c>
      <c r="D12" s="133">
        <v>117</v>
      </c>
      <c r="E12" s="131">
        <v>218</v>
      </c>
      <c r="F12" s="131">
        <v>110</v>
      </c>
      <c r="G12" s="133">
        <v>108</v>
      </c>
      <c r="H12" s="133">
        <v>39</v>
      </c>
      <c r="I12" s="131">
        <v>30</v>
      </c>
      <c r="J12" s="131">
        <v>9</v>
      </c>
    </row>
    <row r="13" spans="1:11" s="62" customFormat="1" ht="14.25" customHeight="1" x14ac:dyDescent="0.2">
      <c r="A13" s="127" t="s">
        <v>111</v>
      </c>
      <c r="B13" s="131">
        <v>633</v>
      </c>
      <c r="C13" s="131">
        <v>342</v>
      </c>
      <c r="D13" s="133">
        <v>291</v>
      </c>
      <c r="E13" s="131">
        <v>505</v>
      </c>
      <c r="F13" s="131">
        <v>278</v>
      </c>
      <c r="G13" s="133">
        <v>227</v>
      </c>
      <c r="H13" s="133">
        <v>128</v>
      </c>
      <c r="I13" s="131">
        <v>64</v>
      </c>
      <c r="J13" s="131">
        <v>64</v>
      </c>
    </row>
    <row r="14" spans="1:11" ht="14.25" customHeight="1" x14ac:dyDescent="0.2">
      <c r="A14" s="127" t="s">
        <v>112</v>
      </c>
      <c r="B14" s="131">
        <v>723</v>
      </c>
      <c r="C14" s="131">
        <v>350</v>
      </c>
      <c r="D14" s="133">
        <v>373</v>
      </c>
      <c r="E14" s="131">
        <v>564</v>
      </c>
      <c r="F14" s="131">
        <v>313</v>
      </c>
      <c r="G14" s="133">
        <v>251</v>
      </c>
      <c r="H14" s="133">
        <v>159</v>
      </c>
      <c r="I14" s="131">
        <v>37</v>
      </c>
      <c r="J14" s="131">
        <v>122</v>
      </c>
    </row>
    <row r="15" spans="1:11" ht="14.25" customHeight="1" x14ac:dyDescent="0.2">
      <c r="A15" s="127" t="s">
        <v>113</v>
      </c>
      <c r="B15" s="131">
        <v>29</v>
      </c>
      <c r="C15" s="131">
        <v>14</v>
      </c>
      <c r="D15" s="133">
        <v>15</v>
      </c>
      <c r="E15" s="131">
        <v>37</v>
      </c>
      <c r="F15" s="131">
        <v>22</v>
      </c>
      <c r="G15" s="133">
        <v>15</v>
      </c>
      <c r="H15" s="133">
        <v>-8</v>
      </c>
      <c r="I15" s="131">
        <v>-8</v>
      </c>
      <c r="J15" s="141" t="s">
        <v>149</v>
      </c>
      <c r="K15" s="140"/>
    </row>
    <row r="16" spans="1:11" ht="14.25" customHeight="1" x14ac:dyDescent="0.2">
      <c r="A16" s="127" t="s">
        <v>114</v>
      </c>
      <c r="B16" s="131">
        <v>537</v>
      </c>
      <c r="C16" s="131">
        <v>253</v>
      </c>
      <c r="D16" s="133">
        <v>284</v>
      </c>
      <c r="E16" s="131">
        <v>371</v>
      </c>
      <c r="F16" s="131">
        <v>175</v>
      </c>
      <c r="G16" s="133">
        <v>196</v>
      </c>
      <c r="H16" s="133">
        <v>166</v>
      </c>
      <c r="I16" s="131">
        <v>78</v>
      </c>
      <c r="J16" s="131">
        <v>88</v>
      </c>
    </row>
    <row r="17" spans="1:18" ht="14.25" customHeight="1" x14ac:dyDescent="0.2">
      <c r="A17" s="127" t="s">
        <v>115</v>
      </c>
      <c r="B17" s="131">
        <v>227</v>
      </c>
      <c r="C17" s="131">
        <v>116</v>
      </c>
      <c r="D17" s="133">
        <v>111</v>
      </c>
      <c r="E17" s="131">
        <v>215</v>
      </c>
      <c r="F17" s="131">
        <v>95</v>
      </c>
      <c r="G17" s="133">
        <v>120</v>
      </c>
      <c r="H17" s="133">
        <v>12</v>
      </c>
      <c r="I17" s="131">
        <v>21</v>
      </c>
      <c r="J17" s="131">
        <v>-9</v>
      </c>
    </row>
    <row r="18" spans="1:18" ht="14.25" customHeight="1" x14ac:dyDescent="0.2">
      <c r="A18" s="127" t="s">
        <v>116</v>
      </c>
      <c r="B18" s="131">
        <v>711</v>
      </c>
      <c r="C18" s="131">
        <v>350</v>
      </c>
      <c r="D18" s="133">
        <v>361</v>
      </c>
      <c r="E18" s="131">
        <v>971</v>
      </c>
      <c r="F18" s="131">
        <v>496</v>
      </c>
      <c r="G18" s="133">
        <v>475</v>
      </c>
      <c r="H18" s="133">
        <v>-260</v>
      </c>
      <c r="I18" s="131">
        <v>-146</v>
      </c>
      <c r="J18" s="131">
        <v>-114</v>
      </c>
    </row>
    <row r="19" spans="1:18" ht="14.25" customHeight="1" x14ac:dyDescent="0.2">
      <c r="A19" s="127" t="s">
        <v>117</v>
      </c>
      <c r="B19" s="131">
        <v>233</v>
      </c>
      <c r="C19" s="131">
        <v>117</v>
      </c>
      <c r="D19" s="132">
        <v>116</v>
      </c>
      <c r="E19" s="131">
        <v>195</v>
      </c>
      <c r="F19" s="131">
        <v>102</v>
      </c>
      <c r="G19" s="132">
        <v>93</v>
      </c>
      <c r="H19" s="132">
        <v>38</v>
      </c>
      <c r="I19" s="131">
        <v>15</v>
      </c>
      <c r="J19" s="131">
        <v>23</v>
      </c>
    </row>
    <row r="20" spans="1:18" ht="14.25" customHeight="1" x14ac:dyDescent="0.2">
      <c r="A20" s="127" t="s">
        <v>118</v>
      </c>
      <c r="B20" s="131">
        <v>178</v>
      </c>
      <c r="C20" s="131">
        <v>90</v>
      </c>
      <c r="D20" s="133">
        <v>88</v>
      </c>
      <c r="E20" s="131">
        <v>149</v>
      </c>
      <c r="F20" s="131">
        <v>87</v>
      </c>
      <c r="G20" s="133">
        <v>62</v>
      </c>
      <c r="H20" s="133">
        <v>29</v>
      </c>
      <c r="I20" s="131">
        <v>3</v>
      </c>
      <c r="J20" s="131">
        <v>26</v>
      </c>
    </row>
    <row r="21" spans="1:18" ht="14.25" customHeight="1" x14ac:dyDescent="0.2">
      <c r="A21" s="127" t="s">
        <v>119</v>
      </c>
      <c r="B21" s="131">
        <v>108</v>
      </c>
      <c r="C21" s="131">
        <v>60</v>
      </c>
      <c r="D21" s="133">
        <v>48</v>
      </c>
      <c r="E21" s="131">
        <v>100</v>
      </c>
      <c r="F21" s="131">
        <v>49</v>
      </c>
      <c r="G21" s="133">
        <v>51</v>
      </c>
      <c r="H21" s="133">
        <v>8</v>
      </c>
      <c r="I21" s="131">
        <v>11</v>
      </c>
      <c r="J21" s="131">
        <v>-3</v>
      </c>
    </row>
    <row r="22" spans="1:18" ht="14.25" customHeight="1" x14ac:dyDescent="0.2">
      <c r="A22" s="128" t="s">
        <v>134</v>
      </c>
      <c r="B22" s="133"/>
      <c r="C22" s="133"/>
      <c r="D22" s="133"/>
      <c r="E22" s="133"/>
      <c r="F22" s="133"/>
      <c r="G22" s="133"/>
      <c r="H22" s="133"/>
      <c r="I22" s="131">
        <v>0</v>
      </c>
      <c r="J22" s="131">
        <v>0</v>
      </c>
    </row>
    <row r="23" spans="1:18" ht="14.25" customHeight="1" x14ac:dyDescent="0.2">
      <c r="A23" s="129" t="s">
        <v>74</v>
      </c>
      <c r="B23" s="133">
        <v>14034</v>
      </c>
      <c r="C23" s="133">
        <v>6928</v>
      </c>
      <c r="D23" s="133">
        <v>7106</v>
      </c>
      <c r="E23" s="133">
        <v>10633</v>
      </c>
      <c r="F23" s="133">
        <v>5343</v>
      </c>
      <c r="G23" s="133">
        <v>5290</v>
      </c>
      <c r="H23" s="133">
        <v>3401</v>
      </c>
      <c r="I23" s="133">
        <v>1585</v>
      </c>
      <c r="J23" s="133">
        <v>1816</v>
      </c>
      <c r="K23" s="143"/>
      <c r="L23" s="143"/>
      <c r="M23" s="143"/>
      <c r="N23" s="143"/>
      <c r="O23" s="143"/>
      <c r="P23" s="143"/>
      <c r="Q23" s="143"/>
      <c r="R23" s="143"/>
    </row>
    <row r="24" spans="1:18" ht="14.25" customHeight="1" x14ac:dyDescent="0.2">
      <c r="A24" s="128"/>
      <c r="B24" s="133"/>
      <c r="C24" s="133"/>
      <c r="D24" s="133"/>
      <c r="E24" s="133"/>
      <c r="F24" s="133"/>
      <c r="G24" s="133"/>
      <c r="H24" s="133"/>
      <c r="I24" s="131">
        <v>0</v>
      </c>
      <c r="J24" s="131">
        <v>0</v>
      </c>
    </row>
    <row r="25" spans="1:18" ht="14.25" customHeight="1" x14ac:dyDescent="0.2">
      <c r="A25" s="128" t="s">
        <v>75</v>
      </c>
      <c r="B25" s="133">
        <v>7136</v>
      </c>
      <c r="C25" s="133">
        <v>4279</v>
      </c>
      <c r="D25" s="133">
        <v>2857</v>
      </c>
      <c r="E25" s="133">
        <v>5015</v>
      </c>
      <c r="F25" s="133">
        <v>3213</v>
      </c>
      <c r="G25" s="133">
        <v>1802</v>
      </c>
      <c r="H25" s="133">
        <v>2121</v>
      </c>
      <c r="I25" s="131">
        <v>1066</v>
      </c>
      <c r="J25" s="131">
        <v>1055</v>
      </c>
    </row>
    <row r="26" spans="1:18" ht="14.25" customHeight="1" x14ac:dyDescent="0.2">
      <c r="A26" s="128"/>
      <c r="B26" s="133"/>
      <c r="C26" s="133"/>
      <c r="D26" s="133"/>
      <c r="E26" s="133"/>
      <c r="F26" s="133"/>
      <c r="G26" s="133"/>
      <c r="H26" s="133"/>
      <c r="I26" s="131">
        <v>0</v>
      </c>
      <c r="J26" s="131">
        <v>0</v>
      </c>
    </row>
    <row r="27" spans="1:18" s="60" customFormat="1" ht="14.25" customHeight="1" x14ac:dyDescent="0.2">
      <c r="A27" s="130" t="s">
        <v>21</v>
      </c>
      <c r="B27" s="134">
        <v>21170</v>
      </c>
      <c r="C27" s="134">
        <v>11207</v>
      </c>
      <c r="D27" s="134">
        <v>9963</v>
      </c>
      <c r="E27" s="134">
        <v>15648</v>
      </c>
      <c r="F27" s="134">
        <v>8556</v>
      </c>
      <c r="G27" s="134">
        <v>7092</v>
      </c>
      <c r="H27" s="134">
        <v>5522</v>
      </c>
      <c r="I27" s="134">
        <v>2651</v>
      </c>
      <c r="J27" s="134">
        <v>2871</v>
      </c>
    </row>
    <row r="28" spans="1:18" x14ac:dyDescent="0.2">
      <c r="A28" s="67"/>
      <c r="B28" s="66"/>
      <c r="C28" s="66"/>
      <c r="D28" s="66"/>
      <c r="E28" s="66"/>
      <c r="F28" s="66"/>
      <c r="G28" s="66"/>
      <c r="H28" s="68"/>
      <c r="I28" s="68"/>
      <c r="J28" s="68"/>
    </row>
    <row r="29" spans="1:18" ht="15" x14ac:dyDescent="0.25">
      <c r="A29" s="65"/>
      <c r="B29" s="80"/>
      <c r="C29" s="80"/>
      <c r="D29" s="80"/>
      <c r="E29" s="80"/>
      <c r="F29" s="80"/>
      <c r="G29" s="80"/>
      <c r="H29" s="80"/>
      <c r="I29" s="80"/>
      <c r="J29" s="80"/>
    </row>
    <row r="30" spans="1:18" x14ac:dyDescent="0.2">
      <c r="A30" s="65"/>
      <c r="E30" s="93"/>
      <c r="H30" s="93"/>
    </row>
    <row r="31" spans="1:18" x14ac:dyDescent="0.2">
      <c r="A31" s="65"/>
      <c r="B31" s="93"/>
      <c r="E31" s="93"/>
      <c r="H31" s="93"/>
    </row>
    <row r="32" spans="1:18" x14ac:dyDescent="0.2">
      <c r="A32" s="65"/>
      <c r="B32" s="93"/>
      <c r="E32" s="93"/>
      <c r="H32" s="93"/>
    </row>
    <row r="33" spans="1:10" x14ac:dyDescent="0.2">
      <c r="A33" s="65"/>
      <c r="B33" s="93"/>
      <c r="E33" s="93"/>
      <c r="H33" s="93"/>
    </row>
    <row r="34" spans="1:10" x14ac:dyDescent="0.2">
      <c r="B34" s="93"/>
      <c r="D34" s="53"/>
      <c r="E34" s="93"/>
      <c r="F34" s="53"/>
      <c r="G34" s="53"/>
      <c r="H34" s="93"/>
    </row>
    <row r="35" spans="1:10" x14ac:dyDescent="0.2">
      <c r="B35" s="93"/>
      <c r="E35" s="93"/>
      <c r="H35" s="93"/>
      <c r="I35" s="53"/>
      <c r="J35" s="53"/>
    </row>
    <row r="36" spans="1:10" x14ac:dyDescent="0.2">
      <c r="B36" s="93"/>
      <c r="E36" s="93"/>
      <c r="H36" s="9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s="53" customFormat="1" x14ac:dyDescent="0.2">
      <c r="A43" s="55"/>
      <c r="B43" s="93"/>
      <c r="C43" s="55"/>
      <c r="D43" s="55"/>
      <c r="E43" s="93"/>
      <c r="F43" s="55"/>
      <c r="G43" s="55"/>
      <c r="H43" s="93"/>
      <c r="I43" s="55"/>
      <c r="J43" s="55"/>
    </row>
    <row r="44" spans="1:10" x14ac:dyDescent="0.2">
      <c r="B44" s="93"/>
      <c r="E44" s="93"/>
      <c r="H44" s="93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12" priority="554">
      <formula>MOD(ROW(),2)=1</formula>
    </cfRule>
  </conditionalFormatting>
  <conditionalFormatting sqref="A6:J6 A7:A25 A26:E26 E22 J7:J22 J24:J26 E24 A27:J27">
    <cfRule type="expression" dxfId="11" priority="612">
      <formula>MOD(ROW(),2)=1</formula>
    </cfRule>
  </conditionalFormatting>
  <conditionalFormatting sqref="I28:J28">
    <cfRule type="expression" dxfId="10" priority="558">
      <formula>MOD(ROW(),2)=1</formula>
    </cfRule>
  </conditionalFormatting>
  <conditionalFormatting sqref="B22:D22 B24:D24 B23:J23">
    <cfRule type="expression" dxfId="9" priority="11">
      <formula>MOD(ROW(),2)=1</formula>
    </cfRule>
  </conditionalFormatting>
  <conditionalFormatting sqref="F26:I26 I7:I22 I24:I26">
    <cfRule type="expression" dxfId="8" priority="10">
      <formula>MOD(ROW(),2)=1</formula>
    </cfRule>
  </conditionalFormatting>
  <conditionalFormatting sqref="F22:H22 H7:H21 H25 F24:H24">
    <cfRule type="expression" dxfId="7" priority="9">
      <formula>MOD(ROW(),2)=1</formula>
    </cfRule>
  </conditionalFormatting>
  <conditionalFormatting sqref="B7:B21">
    <cfRule type="expression" dxfId="6" priority="7">
      <formula>MOD(ROW(),2)=1</formula>
    </cfRule>
  </conditionalFormatting>
  <conditionalFormatting sqref="C7:D21">
    <cfRule type="expression" dxfId="5" priority="6">
      <formula>MOD(ROW(),2)=1</formula>
    </cfRule>
  </conditionalFormatting>
  <conditionalFormatting sqref="E7:E21">
    <cfRule type="expression" dxfId="4" priority="5">
      <formula>MOD(ROW(),2)=1</formula>
    </cfRule>
  </conditionalFormatting>
  <conditionalFormatting sqref="F7:G21">
    <cfRule type="expression" dxfId="3" priority="4">
      <formula>MOD(ROW(),2)=1</formula>
    </cfRule>
  </conditionalFormatting>
  <conditionalFormatting sqref="E25">
    <cfRule type="expression" dxfId="2" priority="3">
      <formula>MOD(ROW(),2)=1</formula>
    </cfRule>
  </conditionalFormatting>
  <conditionalFormatting sqref="B25:D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SH</oddFooter>
    <firstFooter>&amp;L&amp;8Statistikamt Nord&amp;C&amp;8&amp;P&amp;R&amp;8Statistischer Bericht A III 1 - vj 2/21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vj212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2020-08-14T06:25:48Z</cp:lastPrinted>
  <dcterms:created xsi:type="dcterms:W3CDTF">2012-03-28T07:56:08Z</dcterms:created>
  <dcterms:modified xsi:type="dcterms:W3CDTF">2021-10-15T14:04:04Z</dcterms:modified>
  <cp:category>LIS-Bericht</cp:category>
</cp:coreProperties>
</file>