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65" windowHeight="4620" activeTab="0"/>
  </bookViews>
  <sheets>
    <sheet name="A_I_3_j" sheetId="1" r:id="rId1"/>
    <sheet name="Tab1" sheetId="2" r:id="rId2"/>
    <sheet name="Tab2" sheetId="3" r:id="rId3"/>
    <sheet name="Hamburg-Mitte" sheetId="4" r:id="rId4"/>
    <sheet name="Altona" sheetId="5" r:id="rId5"/>
    <sheet name="Eimsbüttel" sheetId="6" r:id="rId6"/>
    <sheet name="Hamburg-Nord" sheetId="7" r:id="rId7"/>
    <sheet name="Wandsbek" sheetId="8" r:id="rId8"/>
    <sheet name="Bergedorf" sheetId="9" r:id="rId9"/>
    <sheet name="Harburg" sheetId="10" r:id="rId10"/>
    <sheet name="Hamburg" sheetId="11" r:id="rId11"/>
    <sheet name="FLENSBURG" sheetId="12" r:id="rId12"/>
    <sheet name="KIEL" sheetId="13" r:id="rId13"/>
    <sheet name="LÜBECK" sheetId="14" r:id="rId14"/>
    <sheet name="NEUMÜNSTER" sheetId="15" r:id="rId15"/>
    <sheet name="Dithmarschen" sheetId="16" r:id="rId16"/>
    <sheet name="Herzogtum Lauenburg" sheetId="17" r:id="rId17"/>
    <sheet name="Nordfriesland" sheetId="18" r:id="rId18"/>
    <sheet name="Ostholstein" sheetId="19" r:id="rId19"/>
    <sheet name="Pinneberg" sheetId="20" r:id="rId20"/>
    <sheet name="Plön" sheetId="21" r:id="rId21"/>
    <sheet name="Rendsburg-Eckernförde" sheetId="22" r:id="rId22"/>
    <sheet name="Schleswig-Flensburg" sheetId="23" r:id="rId23"/>
    <sheet name="Segeberg" sheetId="24" r:id="rId24"/>
    <sheet name="Steinburg" sheetId="25" r:id="rId25"/>
    <sheet name="Stormarn" sheetId="26" r:id="rId26"/>
    <sheet name="Schleswig-Holstein" sheetId="27" r:id="rId27"/>
  </sheets>
  <definedNames>
    <definedName name="Jahr">'A_I_3_j'!$F$12</definedName>
  </definedNames>
  <calcPr fullCalcOnLoad="1"/>
</workbook>
</file>

<file path=xl/sharedStrings.xml><?xml version="1.0" encoding="utf-8"?>
<sst xmlns="http://schemas.openxmlformats.org/spreadsheetml/2006/main" count="3201" uniqueCount="192">
  <si>
    <t>KREISFREIE STADT</t>
  </si>
  <si>
    <t>Durchschnittliche Bevölkerung</t>
  </si>
  <si>
    <t>Kreis</t>
  </si>
  <si>
    <t>männlich</t>
  </si>
  <si>
    <t>weiblich</t>
  </si>
  <si>
    <t>insgesamt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</si>
  <si>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</si>
  <si>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</si>
  <si>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</si>
  <si>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</si>
  <si>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</si>
  <si>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</si>
  <si>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</si>
  <si>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</si>
  <si>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</si>
  <si>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</si>
  <si>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</si>
  <si>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</si>
  <si>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</si>
  <si>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</si>
  <si>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</si>
  <si>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</si>
  <si>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a  Abweichungen zur Summe der Kreisergebnisse entstehen durch Rundungen</t>
  </si>
  <si>
    <t>1. Bevölkerung in Hamburg nach Bezirken</t>
  </si>
  <si>
    <t>Bezirk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</si>
  <si>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</si>
  <si>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</si>
  <si>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</si>
  <si>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</si>
  <si>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</si>
  <si>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</si>
  <si>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</si>
  <si>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</si>
  <si>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2. Bevölkerung in Schleswig-Holstein nach kreisfreien Städten und Kreisen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</si>
  <si>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</si>
  <si>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</si>
  <si>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</si>
  <si>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</si>
  <si>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</si>
  <si>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</si>
  <si>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</si>
  <si>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</si>
  <si>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</si>
  <si>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</si>
  <si>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</si>
  <si>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</si>
  <si>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</si>
  <si>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</si>
  <si>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</si>
  <si>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</si>
  <si>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</si>
  <si>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</si>
  <si>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</si>
  <si>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</si>
  <si>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– Vorläufige Ergebnisse –</t>
  </si>
  <si>
    <t>Auskunft zu diesem Bericht unter</t>
  </si>
  <si>
    <t>Ausgabedatum</t>
  </si>
  <si>
    <t>040 42831-1754</t>
  </si>
  <si>
    <t>040 427964-411</t>
  </si>
  <si>
    <t>isolde.schlueter@statistik-nord.de</t>
  </si>
  <si>
    <t>© Für nichtgewerbliche Zwecke sind Vervielfältigung und unentgeltliche Verbreitung – auch auszugsweise – mit Quellenangabe gestattet. Die Verbreitung – auch auszugsweise – über elektronische Systeme/Datenträger bedarf der vorherigen Zustimmung. Alle übrigen Rechte bleiben vorbehalten.</t>
  </si>
  <si>
    <t>Die Bevölkerung in Hamburg und Schleswig-Holstein</t>
  </si>
  <si>
    <t>nach Alter und Geschlecht</t>
  </si>
  <si>
    <t>90 und älter</t>
  </si>
  <si>
    <t>– Personen insgesamt –</t>
  </si>
  <si>
    <t>Alter
von ...</t>
  </si>
  <si>
    <t>Geburts-</t>
  </si>
  <si>
    <t>Bevölkerung</t>
  </si>
  <si>
    <t>bis unter ... Jahren</t>
  </si>
  <si>
    <t>jahr</t>
  </si>
  <si>
    <t>Unter 1</t>
  </si>
  <si>
    <t>1 - 2</t>
  </si>
  <si>
    <t>2 - 3</t>
  </si>
  <si>
    <t>3 - 4</t>
  </si>
  <si>
    <t>4 - 5</t>
  </si>
  <si>
    <t>Zusammen</t>
  </si>
  <si>
    <t>5 - 6</t>
  </si>
  <si>
    <t>6 - 7</t>
  </si>
  <si>
    <t>7 - 8</t>
  </si>
  <si>
    <t>8 - 9</t>
  </si>
  <si>
    <t>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</si>
  <si>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</si>
  <si>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</si>
  <si>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</si>
  <si>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</si>
  <si>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</si>
  <si>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</si>
  <si>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</si>
  <si>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</si>
  <si>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</si>
  <si>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</si>
  <si>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</si>
  <si>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</si>
  <si>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</si>
  <si>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</si>
  <si>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24 - 25</t>
  </si>
  <si>
    <t>25 - 26</t>
  </si>
  <si>
    <t>26 - 27</t>
  </si>
  <si>
    <t>27 - 28</t>
  </si>
  <si>
    <t>28 - 29</t>
  </si>
  <si>
    <t>29 - 30</t>
  </si>
  <si>
    <t>30 - 31</t>
  </si>
  <si>
    <t>31 - 32</t>
  </si>
  <si>
    <t>32 - 33</t>
  </si>
  <si>
    <t>33 - 34</t>
  </si>
  <si>
    <t>34 - 35</t>
  </si>
  <si>
    <t>35 - 36</t>
  </si>
  <si>
    <t>36 - 37</t>
  </si>
  <si>
    <t>37 - 38</t>
  </si>
  <si>
    <t>38 - 39</t>
  </si>
  <si>
    <t>39 - 40</t>
  </si>
  <si>
    <t>40 - 41</t>
  </si>
  <si>
    <t>41 - 42</t>
  </si>
  <si>
    <t>42 - 43</t>
  </si>
  <si>
    <t>43 - 44</t>
  </si>
  <si>
    <t>44 - 45</t>
  </si>
  <si>
    <t>45 - 46</t>
  </si>
  <si>
    <t>46 - 47</t>
  </si>
  <si>
    <t>47 - 48</t>
  </si>
  <si>
    <t>48 - 49</t>
  </si>
  <si>
    <t>49 - 50</t>
  </si>
  <si>
    <t>50 - 51</t>
  </si>
  <si>
    <t>51 - 52</t>
  </si>
  <si>
    <t>52 - 53</t>
  </si>
  <si>
    <t>53 - 54</t>
  </si>
  <si>
    <t>54 - 55</t>
  </si>
  <si>
    <t>55 - 56</t>
  </si>
  <si>
    <t>56 - 57</t>
  </si>
  <si>
    <t>57 - 58</t>
  </si>
  <si>
    <t>58 - 59</t>
  </si>
  <si>
    <t>59 - 60</t>
  </si>
  <si>
    <t>60 - 61</t>
  </si>
  <si>
    <t>61 - 62</t>
  </si>
  <si>
    <t>62 - 63</t>
  </si>
  <si>
    <t>63 - 64</t>
  </si>
  <si>
    <t>64 - 65</t>
  </si>
  <si>
    <t>65 - 66</t>
  </si>
  <si>
    <t>66 - 67</t>
  </si>
  <si>
    <t>67 - 68</t>
  </si>
  <si>
    <t>68 - 69</t>
  </si>
  <si>
    <t>69 - 70</t>
  </si>
  <si>
    <t>70 - 71</t>
  </si>
  <si>
    <t>71 - 72</t>
  </si>
  <si>
    <t>72 - 73</t>
  </si>
  <si>
    <t>73 - 74</t>
  </si>
  <si>
    <t>74 - 75</t>
  </si>
  <si>
    <t>75 - 76</t>
  </si>
  <si>
    <t>76 - 77</t>
  </si>
  <si>
    <t>77 - 78</t>
  </si>
  <si>
    <t>78 - 79</t>
  </si>
  <si>
    <t>79 - 80</t>
  </si>
  <si>
    <t>80 - 81</t>
  </si>
  <si>
    <t>81 - 82</t>
  </si>
  <si>
    <t>82 - 83</t>
  </si>
  <si>
    <t>83 - 84</t>
  </si>
  <si>
    <t>84 - 85</t>
  </si>
  <si>
    <t>85 - 86</t>
  </si>
  <si>
    <t>86 - 87</t>
  </si>
  <si>
    <t>87 - 88</t>
  </si>
  <si>
    <t>88 - 89</t>
  </si>
  <si>
    <t>89 - 90</t>
  </si>
  <si>
    <t>u. früher</t>
  </si>
  <si>
    <t xml:space="preserve">Insgesamt </t>
  </si>
  <si>
    <t>Rechtsgrundlage:</t>
  </si>
  <si>
    <t>Bevölkerungszahlen nach dem 25.05.1987 werden durch Fortschreibung des festgestellten Volkszählungsergebnisses vom 25.05.1987 mit den Zu- und Fortzügen (Wanderungsstatistik) und den Geburten und Sterbefällen (Statistik der natürlichen Bevölkerungsbewegung) gemeindeweise ermittelt. Für die Statistik der natürlichen Bevölke­rungsbewegung werden Zählblätter der Standesbeamten über beurkundete Geburten und Sterbefälle ausgewertet; Grundlage der Wanderungsstatistik sind die bei den Meldebehörden anfallenden Meldescheine und Erklärungen über die Aufgabe bzw. Änderung der Hauptwohnung.</t>
  </si>
  <si>
    <t>Gesetz über die Statistik der Bevölkerungsbewegung und die Fortschreibung des Bevölkerungsstandes
in der Fassung vom 14.3.1980, zuletzt geändert durch Gesetz zur Änderung des Melderechtsrahmengesetzes und anderer Gesetze vom 25.3.2002</t>
  </si>
  <si>
    <t>Land Hamburg</t>
  </si>
  <si>
    <t>01 FLENSBURG</t>
  </si>
  <si>
    <t>02 KIEL</t>
  </si>
  <si>
    <t>03 LÜBECK</t>
  </si>
  <si>
    <t>04 NEUMÜNSTER</t>
  </si>
  <si>
    <t>51 Dithmarschen</t>
  </si>
  <si>
    <t>53 Herzogtum Lauenburg</t>
  </si>
  <si>
    <t>54 Nordfriesland</t>
  </si>
  <si>
    <t>55 Ostholstein</t>
  </si>
  <si>
    <t>56 Pinneberg</t>
  </si>
  <si>
    <t>57 Plön</t>
  </si>
  <si>
    <t>58 Rendsburg-Eckernförde</t>
  </si>
  <si>
    <t>59 Schleswig-Flensburg</t>
  </si>
  <si>
    <t>60 Segeberg</t>
  </si>
  <si>
    <t>61 Steinburg</t>
  </si>
  <si>
    <t>62 Stormarn</t>
  </si>
  <si>
    <t>Land Schleswig-Holstein</t>
  </si>
  <si>
    <r>
      <t xml:space="preserve">1 736 200 </t>
    </r>
    <r>
      <rPr>
        <b/>
        <vertAlign val="superscript"/>
        <sz val="10"/>
        <rFont val="Arial"/>
        <family val="2"/>
      </rPr>
      <t>a</t>
    </r>
  </si>
  <si>
    <r>
      <t xml:space="preserve">2 825 970 </t>
    </r>
    <r>
      <rPr>
        <b/>
        <vertAlign val="superscript"/>
        <sz val="10"/>
        <rFont val="Arial"/>
        <family val="2"/>
      </rPr>
      <t>a</t>
    </r>
  </si>
  <si>
    <t>Bevölkerung am 31.12.2004</t>
  </si>
  <si>
    <t>3. Bevölkerung in den Bezirken am 31.12.2004 nach Alters- und Geburtsjahren</t>
  </si>
  <si>
    <t>Noch: 3. Bevölkerung in den Bezirken am 31.12.2004 nach Alters- und Geburtsjahren</t>
  </si>
  <si>
    <t>4. Bevölkerung am 31.12.2004 nach Alters- und Geburtsjahren</t>
  </si>
  <si>
    <t>5. Bevölkerung in den kreisfreien Städten und Kreisen am 31.12.2004 nach Alters- und Geburtsjahren</t>
  </si>
  <si>
    <t>Noch: 5. Bevölkerung in den kreisfreien Städten und Kreisen am 31.12.2004 nach Alters- und Geburtsjahren</t>
  </si>
  <si>
    <t>6. Bevölkerung am 31.12.2004 nach Alters- und Geburtsjahren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</si>
</sst>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0;\-\ #,##0.00"/>
    <numFmt numFmtId="174" formatCode="#,##0.0;\-\ #,##0.0"/>
    <numFmt numFmtId="175" formatCode="#,##0;\-\ #,##0"/>
    <numFmt numFmtId="176" formatCode="0.0;\-\ 0.0"/>
    <numFmt numFmtId="177" formatCode="#,##0.0"/>
    <numFmt numFmtId="178" formatCode="#,##0;;\–;\×"/>
    <numFmt numFmtId="179" formatCode="#,##0;;\–"/>
    <numFmt numFmtId="180" formatCode="#,##0.0;;\–"/>
    <numFmt numFmtId="181" formatCode="0.0;;\–;\×"/>
    <numFmt numFmtId="182" formatCode="#,##0;\-\ #,##0;\–;\×"/>
    <numFmt numFmtId="183" formatCode="#,##0;\-\ #,##0;\–"/>
    <numFmt numFmtId="184" formatCode="00"/>
    <numFmt numFmtId="185" formatCode="#,##0;;\–;\·"/>
    <numFmt numFmtId="186" formatCode="\+\ #,##0;\-\ #,##0;\–"/>
    <numFmt numFmtId="187" formatCode="d/\ mmmm\ yyyy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7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2" borderId="0" xfId="17" applyFont="1" applyFill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49" fontId="0" fillId="2" borderId="2" xfId="0" applyNumberFormat="1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/>
      <protection hidden="1"/>
    </xf>
    <xf numFmtId="49" fontId="0" fillId="2" borderId="0" xfId="0" applyNumberFormat="1" applyFill="1" applyBorder="1" applyAlignment="1" applyProtection="1">
      <alignment/>
      <protection hidden="1"/>
    </xf>
    <xf numFmtId="0" fontId="0" fillId="2" borderId="6" xfId="0" applyFill="1" applyBorder="1" applyAlignment="1" applyProtection="1">
      <alignment/>
      <protection hidden="1"/>
    </xf>
    <xf numFmtId="0" fontId="9" fillId="2" borderId="7" xfId="17" applyFont="1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49" fontId="9" fillId="2" borderId="7" xfId="17" applyNumberFormat="1" applyFont="1" applyFill="1" applyBorder="1" applyAlignment="1" applyProtection="1">
      <alignment/>
      <protection hidden="1"/>
    </xf>
    <xf numFmtId="0" fontId="1" fillId="2" borderId="4" xfId="0" applyFont="1" applyFill="1" applyBorder="1" applyAlignment="1" applyProtection="1">
      <alignment/>
      <protection hidden="1"/>
    </xf>
    <xf numFmtId="0" fontId="10" fillId="2" borderId="0" xfId="0" applyFont="1" applyFill="1" applyBorder="1" applyAlignment="1" applyProtection="1">
      <alignment horizontal="centerContinuous"/>
      <protection hidden="1"/>
    </xf>
    <xf numFmtId="0" fontId="11" fillId="2" borderId="4" xfId="0" applyFont="1" applyFill="1" applyBorder="1" applyAlignment="1" applyProtection="1">
      <alignment horizontal="left"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4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Continuous" wrapText="1"/>
      <protection hidden="1"/>
    </xf>
    <xf numFmtId="0" fontId="0" fillId="0" borderId="0" xfId="0" applyFont="1" applyAlignment="1" applyProtection="1">
      <alignment horizontal="centerContinuous"/>
      <protection hidden="1"/>
    </xf>
    <xf numFmtId="0" fontId="1" fillId="0" borderId="0" xfId="0" applyFont="1" applyAlignment="1" applyProtection="1">
      <alignment horizontal="centerContinuous"/>
      <protection hidden="1"/>
    </xf>
    <xf numFmtId="0" fontId="4" fillId="0" borderId="3" xfId="0" applyFont="1" applyBorder="1" applyAlignment="1" applyProtection="1">
      <alignment horizontal="center" wrapText="1"/>
      <protection hidden="1"/>
    </xf>
    <xf numFmtId="0" fontId="4" fillId="0" borderId="9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Continuous" vertical="center"/>
      <protection hidden="1"/>
    </xf>
    <xf numFmtId="0" fontId="4" fillId="0" borderId="8" xfId="0" applyFont="1" applyBorder="1" applyAlignment="1" applyProtection="1">
      <alignment horizontal="center" vertical="top" wrapTex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3" fontId="4" fillId="0" borderId="0" xfId="0" applyNumberFormat="1" applyFont="1" applyAlignment="1" applyProtection="1">
      <alignment/>
      <protection hidden="1"/>
    </xf>
    <xf numFmtId="49" fontId="4" fillId="0" borderId="5" xfId="0" applyNumberFormat="1" applyFont="1" applyBorder="1" applyAlignment="1" applyProtection="1" quotePrefix="1">
      <alignment horizontal="center"/>
      <protection hidden="1"/>
    </xf>
    <xf numFmtId="49" fontId="4" fillId="0" borderId="5" xfId="0" applyNumberFormat="1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/>
      <protection hidden="1"/>
    </xf>
    <xf numFmtId="0" fontId="12" fillId="0" borderId="5" xfId="0" applyFont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3" fontId="12" fillId="0" borderId="0" xfId="0" applyNumberFormat="1" applyFont="1" applyAlignment="1" applyProtection="1">
      <alignment/>
      <protection hidden="1"/>
    </xf>
    <xf numFmtId="0" fontId="4" fillId="0" borderId="12" xfId="0" applyFont="1" applyBorder="1" applyAlignment="1" applyProtection="1">
      <alignment horizontal="centerContinuous" vertical="center"/>
      <protection hidden="1"/>
    </xf>
    <xf numFmtId="0" fontId="1" fillId="0" borderId="0" xfId="0" applyFont="1" applyAlignment="1" applyProtection="1">
      <alignment horizontal="centerContinuous"/>
      <protection hidden="1"/>
    </xf>
    <xf numFmtId="0" fontId="0" fillId="0" borderId="7" xfId="0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2" xfId="0" applyBorder="1" applyAlignment="1" applyProtection="1">
      <alignment horizontal="centerContinuous" vertical="center"/>
      <protection hidden="1"/>
    </xf>
    <xf numFmtId="0" fontId="0" fillId="0" borderId="13" xfId="0" applyBorder="1" applyAlignment="1" applyProtection="1">
      <alignment horizontal="centerContinuous" vertical="center"/>
      <protection hidden="1"/>
    </xf>
    <xf numFmtId="0" fontId="0" fillId="0" borderId="14" xfId="0" applyBorder="1" applyAlignment="1" applyProtection="1">
      <alignment horizontal="centerContinuous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top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0" fontId="1" fillId="0" borderId="5" xfId="0" applyFont="1" applyBorder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locked="0"/>
    </xf>
    <xf numFmtId="3" fontId="1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0" borderId="3" xfId="0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4" fillId="0" borderId="0" xfId="0" applyFont="1" applyFill="1" applyAlignment="1" applyProtection="1">
      <alignment horizontal="center"/>
      <protection hidden="1"/>
    </xf>
    <xf numFmtId="3" fontId="0" fillId="0" borderId="0" xfId="0" applyNumberFormat="1" applyFill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center"/>
      <protection hidden="1"/>
    </xf>
    <xf numFmtId="49" fontId="0" fillId="0" borderId="2" xfId="0" applyNumberFormat="1" applyFill="1" applyBorder="1" applyAlignment="1" applyProtection="1">
      <alignment horizontal="left"/>
      <protection hidden="1"/>
    </xf>
    <xf numFmtId="49" fontId="0" fillId="0" borderId="2" xfId="0" applyNumberFormat="1" applyFill="1" applyBorder="1" applyAlignment="1" applyProtection="1" quotePrefix="1">
      <alignment horizontal="left"/>
      <protection hidden="1"/>
    </xf>
    <xf numFmtId="49" fontId="0" fillId="0" borderId="3" xfId="0" applyNumberFormat="1" applyFill="1" applyBorder="1" applyAlignment="1" applyProtection="1" quotePrefix="1">
      <alignment horizontal="left"/>
      <protection hidden="1"/>
    </xf>
    <xf numFmtId="49" fontId="0" fillId="0" borderId="0" xfId="0" applyNumberForma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 quotePrefix="1">
      <alignment horizontal="left"/>
      <protection hidden="1"/>
    </xf>
    <xf numFmtId="49" fontId="0" fillId="0" borderId="5" xfId="0" applyNumberFormat="1" applyFill="1" applyBorder="1" applyAlignment="1" applyProtection="1" quotePrefix="1">
      <alignment horizontal="left"/>
      <protection hidden="1"/>
    </xf>
    <xf numFmtId="49" fontId="9" fillId="0" borderId="7" xfId="17" applyNumberFormat="1" applyFont="1" applyFill="1" applyBorder="1" applyAlignment="1" applyProtection="1" quotePrefix="1">
      <alignment horizontal="left"/>
      <protection hidden="1"/>
    </xf>
    <xf numFmtId="49" fontId="9" fillId="0" borderId="8" xfId="17" applyNumberFormat="1" applyFont="1" applyFill="1" applyBorder="1" applyAlignment="1" applyProtection="1" quotePrefix="1">
      <alignment horizontal="left"/>
      <protection hidden="1"/>
    </xf>
    <xf numFmtId="187" fontId="0" fillId="0" borderId="12" xfId="0" applyNumberFormat="1" applyFont="1" applyFill="1" applyBorder="1" applyAlignment="1" applyProtection="1">
      <alignment horizontal="left"/>
      <protection hidden="1"/>
    </xf>
    <xf numFmtId="187" fontId="0" fillId="0" borderId="14" xfId="0" applyNumberFormat="1" applyFont="1" applyFill="1" applyBorder="1" applyAlignment="1" applyProtection="1">
      <alignment horizontal="left"/>
      <protection hidden="1"/>
    </xf>
    <xf numFmtId="0" fontId="0" fillId="3" borderId="6" xfId="0" applyFont="1" applyFill="1" applyBorder="1" applyAlignment="1" applyProtection="1">
      <alignment vertical="top" wrapText="1"/>
      <protection hidden="1"/>
    </xf>
    <xf numFmtId="0" fontId="0" fillId="3" borderId="7" xfId="0" applyFont="1" applyFill="1" applyBorder="1" applyAlignment="1" applyProtection="1">
      <alignment vertical="top" wrapText="1"/>
      <protection hidden="1"/>
    </xf>
    <xf numFmtId="0" fontId="0" fillId="3" borderId="8" xfId="0" applyFont="1" applyFill="1" applyBorder="1" applyAlignment="1" applyProtection="1">
      <alignment vertical="top" wrapText="1"/>
      <protection hidden="1"/>
    </xf>
    <xf numFmtId="0" fontId="1" fillId="3" borderId="1" xfId="0" applyFont="1" applyFill="1" applyBorder="1" applyAlignment="1" applyProtection="1">
      <alignment vertical="top" wrapText="1"/>
      <protection hidden="1"/>
    </xf>
    <xf numFmtId="0" fontId="1" fillId="3" borderId="2" xfId="0" applyFont="1" applyFill="1" applyBorder="1" applyAlignment="1" applyProtection="1">
      <alignment vertical="top" wrapText="1"/>
      <protection hidden="1"/>
    </xf>
    <xf numFmtId="0" fontId="1" fillId="3" borderId="3" xfId="0" applyFont="1" applyFill="1" applyBorder="1" applyAlignment="1" applyProtection="1">
      <alignment vertical="top" wrapText="1"/>
      <protection hidden="1"/>
    </xf>
    <xf numFmtId="0" fontId="1" fillId="3" borderId="4" xfId="0" applyFont="1" applyFill="1" applyBorder="1" applyAlignment="1" applyProtection="1">
      <alignment vertical="top" wrapText="1"/>
      <protection hidden="1"/>
    </xf>
    <xf numFmtId="0" fontId="1" fillId="3" borderId="0" xfId="0" applyFont="1" applyFill="1" applyBorder="1" applyAlignment="1" applyProtection="1">
      <alignment vertical="top" wrapText="1"/>
      <protection hidden="1"/>
    </xf>
    <xf numFmtId="0" fontId="1" fillId="3" borderId="5" xfId="0" applyFont="1" applyFill="1" applyBorder="1" applyAlignment="1" applyProtection="1">
      <alignment vertical="top" wrapText="1"/>
      <protection hidden="1"/>
    </xf>
    <xf numFmtId="0" fontId="0" fillId="2" borderId="7" xfId="0" applyFill="1" applyBorder="1" applyAlignment="1" applyProtection="1">
      <alignment horizontal="left" vertical="top" wrapText="1"/>
      <protection hidden="1"/>
    </xf>
    <xf numFmtId="0" fontId="0" fillId="2" borderId="8" xfId="0" applyFill="1" applyBorder="1" applyAlignment="1" applyProtection="1">
      <alignment horizontal="left" vertical="top" wrapText="1"/>
      <protection hidden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7.421875" style="23" customWidth="1"/>
    <col min="2" max="2" width="12.28125" style="23" customWidth="1"/>
    <col min="3" max="3" width="11.57421875" style="23" customWidth="1"/>
    <col min="4" max="6" width="12.7109375" style="23" customWidth="1"/>
    <col min="7" max="16384" width="11.421875" style="3" customWidth="1"/>
  </cols>
  <sheetData>
    <row r="1" spans="1:8" ht="15">
      <c r="A1" s="1" t="s">
        <v>34</v>
      </c>
      <c r="B1" s="2"/>
      <c r="C1" s="2"/>
      <c r="D1" s="2"/>
      <c r="E1" s="2"/>
      <c r="F1" s="2"/>
      <c r="G1" s="2"/>
      <c r="H1" s="2"/>
    </row>
    <row r="2" spans="1:8" ht="12.75">
      <c r="A2" s="2" t="s">
        <v>35</v>
      </c>
      <c r="B2" s="2"/>
      <c r="C2" s="2"/>
      <c r="D2" s="2"/>
      <c r="E2" s="2"/>
      <c r="F2" s="2"/>
      <c r="G2" s="2"/>
      <c r="H2" s="2"/>
    </row>
    <row r="3" spans="1:8" ht="12.75">
      <c r="A3" s="4" t="s">
        <v>36</v>
      </c>
      <c r="B3" s="2"/>
      <c r="C3" s="2"/>
      <c r="D3" s="2"/>
      <c r="E3" s="2"/>
      <c r="F3" s="2"/>
      <c r="G3" s="2"/>
      <c r="H3" s="2"/>
    </row>
    <row r="4" spans="1:8" ht="12.75">
      <c r="A4" s="5" t="s">
        <v>37</v>
      </c>
      <c r="B4" s="6" t="s">
        <v>38</v>
      </c>
      <c r="C4" s="6"/>
      <c r="D4" s="7"/>
      <c r="E4" s="6" t="s">
        <v>39</v>
      </c>
      <c r="F4" s="8" t="s">
        <v>40</v>
      </c>
      <c r="G4" s="6"/>
      <c r="H4" s="7"/>
    </row>
    <row r="5" spans="1:8" ht="12.75">
      <c r="A5" s="9" t="s">
        <v>41</v>
      </c>
      <c r="B5" s="10" t="s">
        <v>42</v>
      </c>
      <c r="C5" s="10"/>
      <c r="D5" s="11"/>
      <c r="E5" s="10" t="s">
        <v>41</v>
      </c>
      <c r="F5" s="12" t="s">
        <v>43</v>
      </c>
      <c r="G5" s="10"/>
      <c r="H5" s="11"/>
    </row>
    <row r="6" spans="1:8" ht="12.75">
      <c r="A6" s="9" t="s">
        <v>44</v>
      </c>
      <c r="B6" s="12" t="s">
        <v>45</v>
      </c>
      <c r="C6" s="10"/>
      <c r="D6" s="11"/>
      <c r="E6" s="10" t="s">
        <v>44</v>
      </c>
      <c r="F6" s="12" t="s">
        <v>46</v>
      </c>
      <c r="G6" s="10"/>
      <c r="H6" s="11"/>
    </row>
    <row r="7" spans="1:8" ht="12.75">
      <c r="A7" s="9" t="s">
        <v>47</v>
      </c>
      <c r="B7" s="12" t="s">
        <v>48</v>
      </c>
      <c r="C7" s="10"/>
      <c r="D7" s="11"/>
      <c r="E7" s="10" t="s">
        <v>47</v>
      </c>
      <c r="F7" s="12" t="s">
        <v>49</v>
      </c>
      <c r="G7" s="10"/>
      <c r="H7" s="11"/>
    </row>
    <row r="8" spans="1:8" ht="12.75">
      <c r="A8" s="13" t="s">
        <v>50</v>
      </c>
      <c r="B8" s="14" t="s">
        <v>51</v>
      </c>
      <c r="C8" s="15"/>
      <c r="D8" s="16"/>
      <c r="E8" s="15" t="s">
        <v>50</v>
      </c>
      <c r="F8" s="17" t="s">
        <v>52</v>
      </c>
      <c r="G8" s="15"/>
      <c r="H8" s="16"/>
    </row>
    <row r="9" spans="1:8" ht="12.75">
      <c r="A9" s="5"/>
      <c r="B9" s="6"/>
      <c r="C9" s="6"/>
      <c r="D9" s="6"/>
      <c r="E9" s="6"/>
      <c r="F9" s="6"/>
      <c r="G9" s="6"/>
      <c r="H9" s="7"/>
    </row>
    <row r="10" spans="1:8" ht="12.75">
      <c r="A10" s="18" t="s">
        <v>53</v>
      </c>
      <c r="B10" s="10"/>
      <c r="C10" s="10"/>
      <c r="D10" s="10"/>
      <c r="E10" s="10"/>
      <c r="F10" s="10"/>
      <c r="G10" s="10"/>
      <c r="H10" s="11"/>
    </row>
    <row r="11" spans="1:8" ht="18">
      <c r="A11" s="18" t="str">
        <f>"A I 3 - j/"&amp;RIGHT(TEXT(Jahr,"00"),2)</f>
        <v>A I 3 - j/04</v>
      </c>
      <c r="B11" s="10"/>
      <c r="C11" s="19"/>
      <c r="D11" s="19"/>
      <c r="E11" s="19"/>
      <c r="F11" s="19"/>
      <c r="G11" s="19"/>
      <c r="H11" s="11"/>
    </row>
    <row r="12" spans="1:8" ht="18">
      <c r="A12" s="20" t="s">
        <v>61</v>
      </c>
      <c r="B12" s="10"/>
      <c r="C12" s="19"/>
      <c r="D12" s="19"/>
      <c r="E12" s="19"/>
      <c r="F12" s="69">
        <v>2004</v>
      </c>
      <c r="G12" s="19"/>
      <c r="H12" s="11"/>
    </row>
    <row r="13" spans="1:8" ht="16.5">
      <c r="A13" s="20" t="s">
        <v>62</v>
      </c>
      <c r="B13" s="21"/>
      <c r="C13" s="21"/>
      <c r="D13" s="21"/>
      <c r="E13" s="21"/>
      <c r="F13" s="21"/>
      <c r="G13" s="21"/>
      <c r="H13" s="11"/>
    </row>
    <row r="14" spans="1:8" ht="12.75">
      <c r="A14" s="22" t="s">
        <v>54</v>
      </c>
      <c r="B14" s="21"/>
      <c r="C14" s="21"/>
      <c r="D14" s="21"/>
      <c r="E14" s="21"/>
      <c r="F14" s="21"/>
      <c r="G14" s="21"/>
      <c r="H14" s="11"/>
    </row>
    <row r="15" spans="1:8" ht="12.75">
      <c r="A15" s="9"/>
      <c r="B15" s="21"/>
      <c r="C15" s="21"/>
      <c r="D15" s="21"/>
      <c r="E15" s="21"/>
      <c r="F15" s="21"/>
      <c r="G15" s="21"/>
      <c r="H15" s="11"/>
    </row>
    <row r="16" spans="1:8" ht="12.75">
      <c r="A16" s="9" t="s">
        <v>55</v>
      </c>
      <c r="B16" s="21"/>
      <c r="C16" s="2"/>
      <c r="D16" s="2"/>
      <c r="E16" s="2"/>
      <c r="F16" s="2"/>
      <c r="G16" s="21" t="s">
        <v>56</v>
      </c>
      <c r="H16" s="11"/>
    </row>
    <row r="17" spans="1:8" ht="12.75">
      <c r="A17" s="5" t="s">
        <v>44</v>
      </c>
      <c r="B17" s="70" t="s">
        <v>57</v>
      </c>
      <c r="C17" s="71"/>
      <c r="D17" s="71"/>
      <c r="E17" s="72"/>
      <c r="F17" s="2"/>
      <c r="G17" s="78">
        <v>38575</v>
      </c>
      <c r="H17" s="79"/>
    </row>
    <row r="18" spans="1:8" ht="12.75">
      <c r="A18" s="9" t="s">
        <v>47</v>
      </c>
      <c r="B18" s="73" t="s">
        <v>58</v>
      </c>
      <c r="C18" s="74"/>
      <c r="D18" s="74"/>
      <c r="E18" s="75"/>
      <c r="F18" s="10"/>
      <c r="G18" s="21"/>
      <c r="H18" s="11"/>
    </row>
    <row r="19" spans="1:8" ht="12.75">
      <c r="A19" s="13" t="s">
        <v>50</v>
      </c>
      <c r="B19" s="76" t="s">
        <v>59</v>
      </c>
      <c r="C19" s="76"/>
      <c r="D19" s="76"/>
      <c r="E19" s="77"/>
      <c r="F19" s="21"/>
      <c r="G19" s="21"/>
      <c r="H19" s="11"/>
    </row>
    <row r="20" spans="1:8" ht="12.75">
      <c r="A20" s="9"/>
      <c r="B20" s="10"/>
      <c r="C20" s="21"/>
      <c r="D20" s="21"/>
      <c r="E20" s="21"/>
      <c r="F20" s="21"/>
      <c r="G20" s="21"/>
      <c r="H20" s="11"/>
    </row>
    <row r="21" spans="1:8" ht="54" customHeight="1">
      <c r="A21" s="89" t="s">
        <v>60</v>
      </c>
      <c r="B21" s="89"/>
      <c r="C21" s="89"/>
      <c r="D21" s="89"/>
      <c r="E21" s="89"/>
      <c r="F21" s="89"/>
      <c r="G21" s="89"/>
      <c r="H21" s="90"/>
    </row>
    <row r="23" spans="1:8" ht="12.75">
      <c r="A23" s="83" t="s">
        <v>163</v>
      </c>
      <c r="B23" s="84"/>
      <c r="C23" s="84"/>
      <c r="D23" s="84"/>
      <c r="E23" s="84"/>
      <c r="F23" s="84"/>
      <c r="G23" s="84"/>
      <c r="H23" s="85"/>
    </row>
    <row r="24" spans="1:8" ht="42" customHeight="1">
      <c r="A24" s="86" t="s">
        <v>165</v>
      </c>
      <c r="B24" s="87"/>
      <c r="C24" s="87"/>
      <c r="D24" s="87"/>
      <c r="E24" s="87"/>
      <c r="F24" s="87"/>
      <c r="G24" s="87"/>
      <c r="H24" s="88"/>
    </row>
    <row r="25" spans="1:8" ht="86.25" customHeight="1">
      <c r="A25" s="80" t="s">
        <v>164</v>
      </c>
      <c r="B25" s="81"/>
      <c r="C25" s="81"/>
      <c r="D25" s="81"/>
      <c r="E25" s="81"/>
      <c r="F25" s="81"/>
      <c r="G25" s="81"/>
      <c r="H25" s="82"/>
    </row>
  </sheetData>
  <sheetProtection password="C8D1" sheet="1" objects="1" scenarios="1"/>
  <mergeCells count="8">
    <mergeCell ref="A25:H25"/>
    <mergeCell ref="A23:H23"/>
    <mergeCell ref="A24:H24"/>
    <mergeCell ref="A21:H21"/>
    <mergeCell ref="B17:E17"/>
    <mergeCell ref="B18:E18"/>
    <mergeCell ref="B19:E19"/>
    <mergeCell ref="G17:H17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  <hyperlink ref="B19:E19" r:id="rId4" display="isolde.schlueter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0" r:id="rId5"/>
  <headerFooter alignWithMargins="0">
    <oddHeader>&amp;C&amp;F&amp;R&amp;D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5"/>
    </row>
    <row r="3" spans="1:5" s="23" customFormat="1" ht="25.5">
      <c r="A3" s="27" t="s">
        <v>187</v>
      </c>
      <c r="B3" s="28"/>
      <c r="C3" s="28"/>
      <c r="D3" s="28"/>
      <c r="E3" s="28"/>
    </row>
    <row r="4" spans="1:5" s="23" customFormat="1" ht="12.75">
      <c r="A4" s="29" t="s">
        <v>64</v>
      </c>
      <c r="B4" s="28"/>
      <c r="C4" s="28"/>
      <c r="D4" s="28"/>
      <c r="E4" s="28"/>
    </row>
    <row r="5" spans="1:5" s="23" customFormat="1" ht="12.75">
      <c r="A5" s="29" t="s">
        <v>31</v>
      </c>
      <c r="B5" s="28"/>
      <c r="C5" s="28"/>
      <c r="D5" s="28"/>
      <c r="E5" s="28"/>
    </row>
    <row r="7" spans="1:5" ht="27" customHeight="1">
      <c r="A7" s="30" t="s">
        <v>65</v>
      </c>
      <c r="B7" s="31" t="s">
        <v>66</v>
      </c>
      <c r="C7" s="32" t="s">
        <v>67</v>
      </c>
      <c r="D7" s="32"/>
      <c r="E7" s="46"/>
    </row>
    <row r="8" spans="1:5" ht="32.25" customHeight="1">
      <c r="A8" s="33" t="s">
        <v>68</v>
      </c>
      <c r="B8" s="34" t="s">
        <v>69</v>
      </c>
      <c r="C8" s="35" t="s">
        <v>5</v>
      </c>
      <c r="D8" s="36" t="s">
        <v>3</v>
      </c>
      <c r="E8" s="35" t="s">
        <v>4</v>
      </c>
    </row>
    <row r="9" spans="1:5" ht="12">
      <c r="A9" s="37" t="s">
        <v>70</v>
      </c>
      <c r="B9" s="25">
        <v>2004</v>
      </c>
      <c r="C9" s="38">
        <v>2061</v>
      </c>
      <c r="D9" s="38">
        <v>1060</v>
      </c>
      <c r="E9" s="38">
        <v>1001</v>
      </c>
    </row>
    <row r="10" spans="1:5" ht="12">
      <c r="A10" s="39" t="s">
        <v>71</v>
      </c>
      <c r="B10" s="25">
        <v>2003</v>
      </c>
      <c r="C10" s="38">
        <v>2001</v>
      </c>
      <c r="D10" s="38">
        <v>1017</v>
      </c>
      <c r="E10" s="38">
        <v>984</v>
      </c>
    </row>
    <row r="11" spans="1:5" ht="12">
      <c r="A11" s="39" t="s">
        <v>72</v>
      </c>
      <c r="B11" s="25">
        <v>2002</v>
      </c>
      <c r="C11" s="38">
        <v>2087</v>
      </c>
      <c r="D11" s="38">
        <v>1052</v>
      </c>
      <c r="E11" s="38">
        <v>1035</v>
      </c>
    </row>
    <row r="12" spans="1:5" ht="12">
      <c r="A12" s="39" t="s">
        <v>73</v>
      </c>
      <c r="B12" s="25">
        <v>2001</v>
      </c>
      <c r="C12" s="38">
        <v>2036</v>
      </c>
      <c r="D12" s="38">
        <v>1034</v>
      </c>
      <c r="E12" s="38">
        <v>1002</v>
      </c>
    </row>
    <row r="13" spans="1:5" ht="12">
      <c r="A13" s="39" t="s">
        <v>74</v>
      </c>
      <c r="B13" s="25">
        <v>2000</v>
      </c>
      <c r="C13" s="38">
        <v>2157</v>
      </c>
      <c r="D13" s="38">
        <v>1100</v>
      </c>
      <c r="E13" s="38">
        <v>1057</v>
      </c>
    </row>
    <row r="14" spans="1:5" ht="12">
      <c r="A14" s="40" t="s">
        <v>75</v>
      </c>
      <c r="C14" s="38">
        <v>10342</v>
      </c>
      <c r="D14" s="38">
        <v>5263</v>
      </c>
      <c r="E14" s="38">
        <v>5079</v>
      </c>
    </row>
    <row r="15" spans="1:5" ht="12">
      <c r="A15" s="39" t="s">
        <v>76</v>
      </c>
      <c r="B15" s="25">
        <v>1999</v>
      </c>
      <c r="C15" s="38">
        <v>2065</v>
      </c>
      <c r="D15" s="38">
        <v>1044</v>
      </c>
      <c r="E15" s="38">
        <v>1021</v>
      </c>
    </row>
    <row r="16" spans="1:5" ht="12">
      <c r="A16" s="39" t="s">
        <v>77</v>
      </c>
      <c r="B16" s="25">
        <v>1998</v>
      </c>
      <c r="C16" s="38">
        <v>2058</v>
      </c>
      <c r="D16" s="38">
        <v>1023</v>
      </c>
      <c r="E16" s="38">
        <v>1035</v>
      </c>
    </row>
    <row r="17" spans="1:5" ht="12">
      <c r="A17" s="39" t="s">
        <v>78</v>
      </c>
      <c r="B17" s="25">
        <v>1997</v>
      </c>
      <c r="C17" s="38">
        <v>2126</v>
      </c>
      <c r="D17" s="38">
        <v>1073</v>
      </c>
      <c r="E17" s="38">
        <v>1053</v>
      </c>
    </row>
    <row r="18" spans="1:5" ht="12">
      <c r="A18" s="39" t="s">
        <v>79</v>
      </c>
      <c r="B18" s="25">
        <v>1996</v>
      </c>
      <c r="C18" s="38">
        <v>2018</v>
      </c>
      <c r="D18" s="38">
        <v>979</v>
      </c>
      <c r="E18" s="38">
        <v>1039</v>
      </c>
    </row>
    <row r="19" spans="1:5" ht="12">
      <c r="A19" s="39" t="s">
        <v>80</v>
      </c>
      <c r="B19" s="25">
        <v>1995</v>
      </c>
      <c r="C19" s="38">
        <v>1971</v>
      </c>
      <c r="D19" s="38">
        <v>1019</v>
      </c>
      <c r="E19" s="38">
        <v>952</v>
      </c>
    </row>
    <row r="20" spans="1:5" ht="12">
      <c r="A20" s="40" t="s">
        <v>75</v>
      </c>
      <c r="C20" s="38">
        <v>10238</v>
      </c>
      <c r="D20" s="38">
        <v>5138</v>
      </c>
      <c r="E20" s="38">
        <v>5100</v>
      </c>
    </row>
    <row r="21" spans="1:5" ht="12">
      <c r="A21" s="39" t="s">
        <v>81</v>
      </c>
      <c r="B21" s="25">
        <v>1994</v>
      </c>
      <c r="C21" s="38">
        <v>2137</v>
      </c>
      <c r="D21" s="38">
        <v>1128</v>
      </c>
      <c r="E21" s="38">
        <v>1009</v>
      </c>
    </row>
    <row r="22" spans="1:5" ht="12">
      <c r="A22" s="39" t="s">
        <v>82</v>
      </c>
      <c r="B22" s="25">
        <v>1993</v>
      </c>
      <c r="C22" s="38">
        <v>2097</v>
      </c>
      <c r="D22" s="38">
        <v>1050</v>
      </c>
      <c r="E22" s="38">
        <v>1047</v>
      </c>
    </row>
    <row r="23" spans="1:5" ht="12">
      <c r="A23" s="39" t="s">
        <v>83</v>
      </c>
      <c r="B23" s="25">
        <v>1992</v>
      </c>
      <c r="C23" s="38">
        <v>2220</v>
      </c>
      <c r="D23" s="38">
        <v>1131</v>
      </c>
      <c r="E23" s="38">
        <v>1089</v>
      </c>
    </row>
    <row r="24" spans="1:5" ht="12">
      <c r="A24" s="40" t="s">
        <v>84</v>
      </c>
      <c r="B24" s="25">
        <v>1991</v>
      </c>
      <c r="C24" s="38">
        <v>2195</v>
      </c>
      <c r="D24" s="38">
        <v>1121</v>
      </c>
      <c r="E24" s="38">
        <v>1074</v>
      </c>
    </row>
    <row r="25" spans="1:5" ht="12">
      <c r="A25" s="40" t="s">
        <v>85</v>
      </c>
      <c r="B25" s="25">
        <v>1990</v>
      </c>
      <c r="C25" s="38">
        <v>2279</v>
      </c>
      <c r="D25" s="38">
        <v>1191</v>
      </c>
      <c r="E25" s="38">
        <v>1088</v>
      </c>
    </row>
    <row r="26" spans="1:5" ht="12">
      <c r="A26" s="40" t="s">
        <v>75</v>
      </c>
      <c r="C26" s="38">
        <v>10928</v>
      </c>
      <c r="D26" s="38">
        <v>5621</v>
      </c>
      <c r="E26" s="38">
        <v>5307</v>
      </c>
    </row>
    <row r="27" spans="1:5" ht="12">
      <c r="A27" s="40" t="s">
        <v>86</v>
      </c>
      <c r="B27" s="25">
        <v>1989</v>
      </c>
      <c r="C27" s="38">
        <v>2261</v>
      </c>
      <c r="D27" s="38">
        <v>1161</v>
      </c>
      <c r="E27" s="38">
        <v>1100</v>
      </c>
    </row>
    <row r="28" spans="1:5" ht="12">
      <c r="A28" s="40" t="s">
        <v>87</v>
      </c>
      <c r="B28" s="25">
        <v>1988</v>
      </c>
      <c r="C28" s="38">
        <v>2389</v>
      </c>
      <c r="D28" s="38">
        <v>1215</v>
      </c>
      <c r="E28" s="38">
        <v>1174</v>
      </c>
    </row>
    <row r="29" spans="1:5" ht="12">
      <c r="A29" s="40" t="s">
        <v>88</v>
      </c>
      <c r="B29" s="25">
        <v>1987</v>
      </c>
      <c r="C29" s="38">
        <v>2324</v>
      </c>
      <c r="D29" s="38">
        <v>1175</v>
      </c>
      <c r="E29" s="38">
        <v>1149</v>
      </c>
    </row>
    <row r="30" spans="1:5" ht="12">
      <c r="A30" s="40" t="s">
        <v>89</v>
      </c>
      <c r="B30" s="25">
        <v>1986</v>
      </c>
      <c r="C30" s="38">
        <v>2252</v>
      </c>
      <c r="D30" s="38">
        <v>1161</v>
      </c>
      <c r="E30" s="38">
        <v>1091</v>
      </c>
    </row>
    <row r="31" spans="1:5" ht="12">
      <c r="A31" s="40" t="s">
        <v>90</v>
      </c>
      <c r="B31" s="25">
        <v>1985</v>
      </c>
      <c r="C31" s="38">
        <v>2421</v>
      </c>
      <c r="D31" s="38">
        <v>1241</v>
      </c>
      <c r="E31" s="38">
        <v>1180</v>
      </c>
    </row>
    <row r="32" spans="1:5" ht="12">
      <c r="A32" s="40" t="s">
        <v>75</v>
      </c>
      <c r="C32" s="38">
        <v>11647</v>
      </c>
      <c r="D32" s="38">
        <v>5953</v>
      </c>
      <c r="E32" s="38">
        <v>5694</v>
      </c>
    </row>
    <row r="33" spans="1:5" ht="12">
      <c r="A33" s="40" t="s">
        <v>91</v>
      </c>
      <c r="B33" s="25">
        <v>1984</v>
      </c>
      <c r="C33" s="38">
        <v>2578</v>
      </c>
      <c r="D33" s="38">
        <v>1285</v>
      </c>
      <c r="E33" s="38">
        <v>1293</v>
      </c>
    </row>
    <row r="34" spans="1:5" ht="12">
      <c r="A34" s="40" t="s">
        <v>92</v>
      </c>
      <c r="B34" s="25">
        <v>1983</v>
      </c>
      <c r="C34" s="38">
        <v>2705</v>
      </c>
      <c r="D34" s="38">
        <v>1437</v>
      </c>
      <c r="E34" s="38">
        <v>1268</v>
      </c>
    </row>
    <row r="35" spans="1:5" ht="12">
      <c r="A35" s="40" t="s">
        <v>93</v>
      </c>
      <c r="B35" s="25">
        <v>1982</v>
      </c>
      <c r="C35" s="38">
        <v>2872</v>
      </c>
      <c r="D35" s="38">
        <v>1542</v>
      </c>
      <c r="E35" s="38">
        <v>1330</v>
      </c>
    </row>
    <row r="36" spans="1:5" ht="12">
      <c r="A36" s="40" t="s">
        <v>94</v>
      </c>
      <c r="B36" s="25">
        <v>1981</v>
      </c>
      <c r="C36" s="38">
        <v>2949</v>
      </c>
      <c r="D36" s="38">
        <v>1545</v>
      </c>
      <c r="E36" s="38">
        <v>1404</v>
      </c>
    </row>
    <row r="37" spans="1:5" ht="12">
      <c r="A37" s="40" t="s">
        <v>95</v>
      </c>
      <c r="B37" s="25">
        <v>1980</v>
      </c>
      <c r="C37" s="38">
        <v>2902</v>
      </c>
      <c r="D37" s="38">
        <v>1524</v>
      </c>
      <c r="E37" s="38">
        <v>1378</v>
      </c>
    </row>
    <row r="38" spans="1:5" ht="12">
      <c r="A38" s="40" t="s">
        <v>75</v>
      </c>
      <c r="C38" s="38">
        <v>14006</v>
      </c>
      <c r="D38" s="38">
        <v>7333</v>
      </c>
      <c r="E38" s="38">
        <v>6673</v>
      </c>
    </row>
    <row r="39" spans="1:5" ht="12">
      <c r="A39" s="40" t="s">
        <v>96</v>
      </c>
      <c r="B39" s="25">
        <v>1979</v>
      </c>
      <c r="C39" s="38">
        <v>2915</v>
      </c>
      <c r="D39" s="38">
        <v>1533</v>
      </c>
      <c r="E39" s="38">
        <v>1382</v>
      </c>
    </row>
    <row r="40" spans="1:5" ht="12">
      <c r="A40" s="40" t="s">
        <v>97</v>
      </c>
      <c r="B40" s="25">
        <v>1978</v>
      </c>
      <c r="C40" s="38">
        <v>2777</v>
      </c>
      <c r="D40" s="38">
        <v>1488</v>
      </c>
      <c r="E40" s="38">
        <v>1289</v>
      </c>
    </row>
    <row r="41" spans="1:5" ht="12">
      <c r="A41" s="40" t="s">
        <v>98</v>
      </c>
      <c r="B41" s="25">
        <v>1977</v>
      </c>
      <c r="C41" s="38">
        <v>2764</v>
      </c>
      <c r="D41" s="38">
        <v>1461</v>
      </c>
      <c r="E41" s="38">
        <v>1303</v>
      </c>
    </row>
    <row r="42" spans="1:5" ht="12">
      <c r="A42" s="40" t="s">
        <v>99</v>
      </c>
      <c r="B42" s="25">
        <v>1976</v>
      </c>
      <c r="C42" s="38">
        <v>2824</v>
      </c>
      <c r="D42" s="38">
        <v>1497</v>
      </c>
      <c r="E42" s="38">
        <v>1327</v>
      </c>
    </row>
    <row r="43" spans="1:5" ht="12">
      <c r="A43" s="40" t="s">
        <v>100</v>
      </c>
      <c r="B43" s="25">
        <v>1975</v>
      </c>
      <c r="C43" s="38">
        <v>2770</v>
      </c>
      <c r="D43" s="38">
        <v>1521</v>
      </c>
      <c r="E43" s="38">
        <v>1249</v>
      </c>
    </row>
    <row r="44" spans="1:5" ht="12">
      <c r="A44" s="40" t="s">
        <v>75</v>
      </c>
      <c r="C44" s="38">
        <v>14050</v>
      </c>
      <c r="D44" s="38">
        <v>7500</v>
      </c>
      <c r="E44" s="38">
        <v>6550</v>
      </c>
    </row>
    <row r="45" spans="1:5" ht="12">
      <c r="A45" s="40" t="s">
        <v>101</v>
      </c>
      <c r="B45" s="25">
        <v>1974</v>
      </c>
      <c r="C45" s="38">
        <v>2601</v>
      </c>
      <c r="D45" s="38">
        <v>1390</v>
      </c>
      <c r="E45" s="38">
        <v>1211</v>
      </c>
    </row>
    <row r="46" spans="1:5" ht="12">
      <c r="A46" s="40" t="s">
        <v>102</v>
      </c>
      <c r="B46" s="25">
        <v>1973</v>
      </c>
      <c r="C46" s="38">
        <v>2614</v>
      </c>
      <c r="D46" s="38">
        <v>1382</v>
      </c>
      <c r="E46" s="38">
        <v>1232</v>
      </c>
    </row>
    <row r="47" spans="1:5" ht="12">
      <c r="A47" s="40" t="s">
        <v>103</v>
      </c>
      <c r="B47" s="25">
        <v>1972</v>
      </c>
      <c r="C47" s="38">
        <v>2612</v>
      </c>
      <c r="D47" s="38">
        <v>1380</v>
      </c>
      <c r="E47" s="38">
        <v>1232</v>
      </c>
    </row>
    <row r="48" spans="1:5" ht="12">
      <c r="A48" s="40" t="s">
        <v>104</v>
      </c>
      <c r="B48" s="25">
        <v>1971</v>
      </c>
      <c r="C48" s="38">
        <v>2810</v>
      </c>
      <c r="D48" s="38">
        <v>1534</v>
      </c>
      <c r="E48" s="38">
        <v>1276</v>
      </c>
    </row>
    <row r="49" spans="1:5" ht="12">
      <c r="A49" s="40" t="s">
        <v>105</v>
      </c>
      <c r="B49" s="25">
        <v>1970</v>
      </c>
      <c r="C49" s="38">
        <v>2962</v>
      </c>
      <c r="D49" s="38">
        <v>1576</v>
      </c>
      <c r="E49" s="38">
        <v>1386</v>
      </c>
    </row>
    <row r="50" spans="1:5" ht="12">
      <c r="A50" s="40" t="s">
        <v>75</v>
      </c>
      <c r="C50" s="38">
        <v>13599</v>
      </c>
      <c r="D50" s="38">
        <v>7262</v>
      </c>
      <c r="E50" s="38">
        <v>6337</v>
      </c>
    </row>
    <row r="51" spans="1:5" ht="12">
      <c r="A51" s="40" t="s">
        <v>106</v>
      </c>
      <c r="B51" s="25">
        <v>1969</v>
      </c>
      <c r="C51" s="38">
        <v>3080</v>
      </c>
      <c r="D51" s="38">
        <v>1667</v>
      </c>
      <c r="E51" s="38">
        <v>1413</v>
      </c>
    </row>
    <row r="52" spans="1:5" ht="12">
      <c r="A52" s="40" t="s">
        <v>107</v>
      </c>
      <c r="B52" s="25">
        <v>1968</v>
      </c>
      <c r="C52" s="38">
        <v>3195</v>
      </c>
      <c r="D52" s="38">
        <v>1750</v>
      </c>
      <c r="E52" s="38">
        <v>1445</v>
      </c>
    </row>
    <row r="53" spans="1:5" ht="12">
      <c r="A53" s="40" t="s">
        <v>108</v>
      </c>
      <c r="B53" s="25">
        <v>1967</v>
      </c>
      <c r="C53" s="38">
        <v>3331</v>
      </c>
      <c r="D53" s="38">
        <v>1826</v>
      </c>
      <c r="E53" s="38">
        <v>1505</v>
      </c>
    </row>
    <row r="54" spans="1:5" ht="12">
      <c r="A54" s="40" t="s">
        <v>109</v>
      </c>
      <c r="B54" s="25">
        <v>1966</v>
      </c>
      <c r="C54" s="38">
        <v>3386</v>
      </c>
      <c r="D54" s="38">
        <v>1852</v>
      </c>
      <c r="E54" s="38">
        <v>1534</v>
      </c>
    </row>
    <row r="55" spans="1:5" ht="12">
      <c r="A55" s="40" t="s">
        <v>110</v>
      </c>
      <c r="B55" s="25">
        <v>1965</v>
      </c>
      <c r="C55" s="38">
        <v>3403</v>
      </c>
      <c r="D55" s="38">
        <v>1819</v>
      </c>
      <c r="E55" s="38">
        <v>1584</v>
      </c>
    </row>
    <row r="56" spans="1:5" ht="12">
      <c r="A56" s="40" t="s">
        <v>75</v>
      </c>
      <c r="C56" s="38">
        <v>16395</v>
      </c>
      <c r="D56" s="38">
        <v>8914</v>
      </c>
      <c r="E56" s="38">
        <v>7481</v>
      </c>
    </row>
    <row r="57" spans="1:5" ht="12">
      <c r="A57" s="40" t="s">
        <v>111</v>
      </c>
      <c r="B57" s="25">
        <v>1964</v>
      </c>
      <c r="C57" s="38">
        <v>3523</v>
      </c>
      <c r="D57" s="38">
        <v>1919</v>
      </c>
      <c r="E57" s="38">
        <v>1604</v>
      </c>
    </row>
    <row r="58" spans="1:5" ht="12">
      <c r="A58" s="40" t="s">
        <v>112</v>
      </c>
      <c r="B58" s="25">
        <v>1963</v>
      </c>
      <c r="C58" s="38">
        <v>3467</v>
      </c>
      <c r="D58" s="38">
        <v>1842</v>
      </c>
      <c r="E58" s="38">
        <v>1625</v>
      </c>
    </row>
    <row r="59" spans="1:5" ht="12">
      <c r="A59" s="40" t="s">
        <v>113</v>
      </c>
      <c r="B59" s="25">
        <v>1962</v>
      </c>
      <c r="C59" s="38">
        <v>3207</v>
      </c>
      <c r="D59" s="38">
        <v>1705</v>
      </c>
      <c r="E59" s="38">
        <v>1502</v>
      </c>
    </row>
    <row r="60" spans="1:5" ht="12">
      <c r="A60" s="40" t="s">
        <v>114</v>
      </c>
      <c r="B60" s="25">
        <v>1961</v>
      </c>
      <c r="C60" s="38">
        <v>3170</v>
      </c>
      <c r="D60" s="38">
        <v>1699</v>
      </c>
      <c r="E60" s="38">
        <v>1471</v>
      </c>
    </row>
    <row r="61" spans="1:5" ht="12">
      <c r="A61" s="40" t="s">
        <v>115</v>
      </c>
      <c r="B61" s="25">
        <v>1960</v>
      </c>
      <c r="C61" s="38">
        <v>2996</v>
      </c>
      <c r="D61" s="38">
        <v>1634</v>
      </c>
      <c r="E61" s="38">
        <v>1362</v>
      </c>
    </row>
    <row r="62" spans="1:5" ht="12">
      <c r="A62" s="40" t="s">
        <v>75</v>
      </c>
      <c r="C62" s="38">
        <v>16363</v>
      </c>
      <c r="D62" s="38">
        <v>8799</v>
      </c>
      <c r="E62" s="38">
        <v>7564</v>
      </c>
    </row>
    <row r="63" spans="1:5" ht="27" customHeight="1">
      <c r="A63" s="30" t="s">
        <v>65</v>
      </c>
      <c r="B63" s="31" t="s">
        <v>66</v>
      </c>
      <c r="C63" s="32" t="s">
        <v>67</v>
      </c>
      <c r="D63" s="32"/>
      <c r="E63" s="46"/>
    </row>
    <row r="64" spans="1:5" ht="39" customHeight="1">
      <c r="A64" s="33" t="s">
        <v>68</v>
      </c>
      <c r="B64" s="34" t="s">
        <v>69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116</v>
      </c>
      <c r="B65" s="25">
        <v>1959</v>
      </c>
      <c r="C65" s="38">
        <v>2777</v>
      </c>
      <c r="D65" s="38">
        <v>1454</v>
      </c>
      <c r="E65" s="38">
        <v>1323</v>
      </c>
    </row>
    <row r="66" spans="1:5" ht="12">
      <c r="A66" s="40" t="s">
        <v>117</v>
      </c>
      <c r="B66" s="25">
        <v>1958</v>
      </c>
      <c r="C66" s="38">
        <v>2630</v>
      </c>
      <c r="D66" s="38">
        <v>1309</v>
      </c>
      <c r="E66" s="38">
        <v>1321</v>
      </c>
    </row>
    <row r="67" spans="1:5" ht="12">
      <c r="A67" s="40" t="s">
        <v>118</v>
      </c>
      <c r="B67" s="25">
        <v>1957</v>
      </c>
      <c r="C67" s="38">
        <v>2643</v>
      </c>
      <c r="D67" s="38">
        <v>1364</v>
      </c>
      <c r="E67" s="38">
        <v>1279</v>
      </c>
    </row>
    <row r="68" spans="1:5" ht="12">
      <c r="A68" s="40" t="s">
        <v>119</v>
      </c>
      <c r="B68" s="25">
        <v>1956</v>
      </c>
      <c r="C68" s="38">
        <v>2484</v>
      </c>
      <c r="D68" s="38">
        <v>1278</v>
      </c>
      <c r="E68" s="38">
        <v>1206</v>
      </c>
    </row>
    <row r="69" spans="1:5" ht="12">
      <c r="A69" s="40" t="s">
        <v>120</v>
      </c>
      <c r="B69" s="25">
        <v>1955</v>
      </c>
      <c r="C69" s="38">
        <v>2352</v>
      </c>
      <c r="D69" s="38">
        <v>1227</v>
      </c>
      <c r="E69" s="38">
        <v>1125</v>
      </c>
    </row>
    <row r="70" spans="1:5" ht="12">
      <c r="A70" s="40" t="s">
        <v>75</v>
      </c>
      <c r="C70" s="38">
        <v>12886</v>
      </c>
      <c r="D70" s="38">
        <v>6632</v>
      </c>
      <c r="E70" s="38">
        <v>6254</v>
      </c>
    </row>
    <row r="71" spans="1:5" ht="12">
      <c r="A71" s="40" t="s">
        <v>121</v>
      </c>
      <c r="B71" s="25">
        <v>1954</v>
      </c>
      <c r="C71" s="38">
        <v>2277</v>
      </c>
      <c r="D71" s="38">
        <v>1141</v>
      </c>
      <c r="E71" s="38">
        <v>1136</v>
      </c>
    </row>
    <row r="72" spans="1:5" ht="12">
      <c r="A72" s="40" t="s">
        <v>122</v>
      </c>
      <c r="B72" s="25">
        <v>1953</v>
      </c>
      <c r="C72" s="38">
        <v>2252</v>
      </c>
      <c r="D72" s="38">
        <v>1169</v>
      </c>
      <c r="E72" s="38">
        <v>1083</v>
      </c>
    </row>
    <row r="73" spans="1:5" ht="12">
      <c r="A73" s="40" t="s">
        <v>123</v>
      </c>
      <c r="B73" s="25">
        <v>1952</v>
      </c>
      <c r="C73" s="38">
        <v>2311</v>
      </c>
      <c r="D73" s="38">
        <v>1102</v>
      </c>
      <c r="E73" s="38">
        <v>1209</v>
      </c>
    </row>
    <row r="74" spans="1:5" ht="12">
      <c r="A74" s="40" t="s">
        <v>124</v>
      </c>
      <c r="B74" s="25">
        <v>1951</v>
      </c>
      <c r="C74" s="38">
        <v>2182</v>
      </c>
      <c r="D74" s="38">
        <v>1081</v>
      </c>
      <c r="E74" s="38">
        <v>1101</v>
      </c>
    </row>
    <row r="75" spans="1:5" ht="12">
      <c r="A75" s="40" t="s">
        <v>125</v>
      </c>
      <c r="B75" s="25">
        <v>1950</v>
      </c>
      <c r="C75" s="38">
        <v>2222</v>
      </c>
      <c r="D75" s="38">
        <v>1065</v>
      </c>
      <c r="E75" s="38">
        <v>1157</v>
      </c>
    </row>
    <row r="76" spans="1:5" ht="12">
      <c r="A76" s="40" t="s">
        <v>75</v>
      </c>
      <c r="C76" s="38">
        <v>11244</v>
      </c>
      <c r="D76" s="38">
        <v>5558</v>
      </c>
      <c r="E76" s="38">
        <v>5686</v>
      </c>
    </row>
    <row r="77" spans="1:5" ht="12">
      <c r="A77" s="40" t="s">
        <v>126</v>
      </c>
      <c r="B77" s="25">
        <v>1949</v>
      </c>
      <c r="C77" s="38">
        <v>2238</v>
      </c>
      <c r="D77" s="38">
        <v>1102</v>
      </c>
      <c r="E77" s="38">
        <v>1136</v>
      </c>
    </row>
    <row r="78" spans="1:5" ht="12">
      <c r="A78" s="40" t="s">
        <v>127</v>
      </c>
      <c r="B78" s="25">
        <v>1948</v>
      </c>
      <c r="C78" s="38">
        <v>2328</v>
      </c>
      <c r="D78" s="38">
        <v>1179</v>
      </c>
      <c r="E78" s="38">
        <v>1149</v>
      </c>
    </row>
    <row r="79" spans="1:5" ht="12">
      <c r="A79" s="40" t="s">
        <v>128</v>
      </c>
      <c r="B79" s="25">
        <v>1947</v>
      </c>
      <c r="C79" s="38">
        <v>2134</v>
      </c>
      <c r="D79" s="38">
        <v>1058</v>
      </c>
      <c r="E79" s="38">
        <v>1076</v>
      </c>
    </row>
    <row r="80" spans="1:5" ht="12">
      <c r="A80" s="40" t="s">
        <v>129</v>
      </c>
      <c r="B80" s="25">
        <v>1946</v>
      </c>
      <c r="C80" s="38">
        <v>1885</v>
      </c>
      <c r="D80" s="38">
        <v>930</v>
      </c>
      <c r="E80" s="38">
        <v>955</v>
      </c>
    </row>
    <row r="81" spans="1:5" ht="12">
      <c r="A81" s="40" t="s">
        <v>130</v>
      </c>
      <c r="B81" s="25">
        <v>1945</v>
      </c>
      <c r="C81" s="38">
        <v>1752</v>
      </c>
      <c r="D81" s="38">
        <v>889</v>
      </c>
      <c r="E81" s="38">
        <v>863</v>
      </c>
    </row>
    <row r="82" spans="1:5" ht="12">
      <c r="A82" s="40" t="s">
        <v>75</v>
      </c>
      <c r="C82" s="38">
        <v>10337</v>
      </c>
      <c r="D82" s="38">
        <v>5158</v>
      </c>
      <c r="E82" s="38">
        <v>5179</v>
      </c>
    </row>
    <row r="83" spans="1:5" ht="12">
      <c r="A83" s="40" t="s">
        <v>131</v>
      </c>
      <c r="B83" s="25">
        <v>1944</v>
      </c>
      <c r="C83" s="38">
        <v>2208</v>
      </c>
      <c r="D83" s="38">
        <v>1117</v>
      </c>
      <c r="E83" s="38">
        <v>1091</v>
      </c>
    </row>
    <row r="84" spans="1:5" ht="12">
      <c r="A84" s="40" t="s">
        <v>132</v>
      </c>
      <c r="B84" s="25">
        <v>1943</v>
      </c>
      <c r="C84" s="38">
        <v>2228</v>
      </c>
      <c r="D84" s="38">
        <v>1114</v>
      </c>
      <c r="E84" s="38">
        <v>1114</v>
      </c>
    </row>
    <row r="85" spans="1:5" ht="12">
      <c r="A85" s="40" t="s">
        <v>133</v>
      </c>
      <c r="B85" s="25">
        <v>1942</v>
      </c>
      <c r="C85" s="38">
        <v>2344</v>
      </c>
      <c r="D85" s="38">
        <v>1156</v>
      </c>
      <c r="E85" s="38">
        <v>1188</v>
      </c>
    </row>
    <row r="86" spans="1:5" ht="12">
      <c r="A86" s="40" t="s">
        <v>134</v>
      </c>
      <c r="B86" s="25">
        <v>1941</v>
      </c>
      <c r="C86" s="38">
        <v>2628</v>
      </c>
      <c r="D86" s="38">
        <v>1344</v>
      </c>
      <c r="E86" s="38">
        <v>1284</v>
      </c>
    </row>
    <row r="87" spans="1:5" ht="12">
      <c r="A87" s="40" t="s">
        <v>135</v>
      </c>
      <c r="B87" s="25">
        <v>1940</v>
      </c>
      <c r="C87" s="38">
        <v>2714</v>
      </c>
      <c r="D87" s="38">
        <v>1363</v>
      </c>
      <c r="E87" s="38">
        <v>1351</v>
      </c>
    </row>
    <row r="88" spans="1:5" ht="12">
      <c r="A88" s="40" t="s">
        <v>75</v>
      </c>
      <c r="C88" s="38">
        <v>12122</v>
      </c>
      <c r="D88" s="38">
        <v>6094</v>
      </c>
      <c r="E88" s="38">
        <v>6028</v>
      </c>
    </row>
    <row r="89" spans="1:5" ht="12">
      <c r="A89" s="40" t="s">
        <v>136</v>
      </c>
      <c r="B89" s="25">
        <v>1939</v>
      </c>
      <c r="C89" s="38">
        <v>2620</v>
      </c>
      <c r="D89" s="38">
        <v>1225</v>
      </c>
      <c r="E89" s="38">
        <v>1395</v>
      </c>
    </row>
    <row r="90" spans="1:5" ht="12">
      <c r="A90" s="40" t="s">
        <v>137</v>
      </c>
      <c r="B90" s="25">
        <v>1938</v>
      </c>
      <c r="C90" s="38">
        <v>2483</v>
      </c>
      <c r="D90" s="38">
        <v>1200</v>
      </c>
      <c r="E90" s="38">
        <v>1283</v>
      </c>
    </row>
    <row r="91" spans="1:5" ht="12">
      <c r="A91" s="40" t="s">
        <v>138</v>
      </c>
      <c r="B91" s="25">
        <v>1937</v>
      </c>
      <c r="C91" s="38">
        <v>2356</v>
      </c>
      <c r="D91" s="38">
        <v>1195</v>
      </c>
      <c r="E91" s="38">
        <v>1161</v>
      </c>
    </row>
    <row r="92" spans="1:5" ht="12">
      <c r="A92" s="40" t="s">
        <v>139</v>
      </c>
      <c r="B92" s="25">
        <v>1936</v>
      </c>
      <c r="C92" s="38">
        <v>2288</v>
      </c>
      <c r="D92" s="38">
        <v>1118</v>
      </c>
      <c r="E92" s="38">
        <v>1170</v>
      </c>
    </row>
    <row r="93" spans="1:5" ht="12">
      <c r="A93" s="40" t="s">
        <v>140</v>
      </c>
      <c r="B93" s="25">
        <v>1935</v>
      </c>
      <c r="C93" s="38">
        <v>2141</v>
      </c>
      <c r="D93" s="38">
        <v>984</v>
      </c>
      <c r="E93" s="38">
        <v>1157</v>
      </c>
    </row>
    <row r="94" spans="1:5" ht="12">
      <c r="A94" s="40" t="s">
        <v>75</v>
      </c>
      <c r="C94" s="38">
        <v>11888</v>
      </c>
      <c r="D94" s="38">
        <v>5722</v>
      </c>
      <c r="E94" s="38">
        <v>6166</v>
      </c>
    </row>
    <row r="95" spans="1:5" ht="12">
      <c r="A95" s="40" t="s">
        <v>141</v>
      </c>
      <c r="B95" s="25">
        <v>1934</v>
      </c>
      <c r="C95" s="38">
        <v>1903</v>
      </c>
      <c r="D95" s="38">
        <v>839</v>
      </c>
      <c r="E95" s="38">
        <v>1064</v>
      </c>
    </row>
    <row r="96" spans="1:5" ht="12">
      <c r="A96" s="40" t="s">
        <v>142</v>
      </c>
      <c r="B96" s="25">
        <v>1933</v>
      </c>
      <c r="C96" s="38">
        <v>1525</v>
      </c>
      <c r="D96" s="38">
        <v>659</v>
      </c>
      <c r="E96" s="38">
        <v>866</v>
      </c>
    </row>
    <row r="97" spans="1:5" ht="12">
      <c r="A97" s="40" t="s">
        <v>143</v>
      </c>
      <c r="B97" s="25">
        <v>1932</v>
      </c>
      <c r="C97" s="38">
        <v>1397</v>
      </c>
      <c r="D97" s="38">
        <v>605</v>
      </c>
      <c r="E97" s="38">
        <v>792</v>
      </c>
    </row>
    <row r="98" spans="1:5" ht="12">
      <c r="A98" s="40" t="s">
        <v>144</v>
      </c>
      <c r="B98" s="25">
        <v>1931</v>
      </c>
      <c r="C98" s="38">
        <v>1449</v>
      </c>
      <c r="D98" s="38">
        <v>637</v>
      </c>
      <c r="E98" s="38">
        <v>812</v>
      </c>
    </row>
    <row r="99" spans="1:5" ht="12">
      <c r="A99" s="40" t="s">
        <v>145</v>
      </c>
      <c r="B99" s="25">
        <v>1930</v>
      </c>
      <c r="C99" s="38">
        <v>1633</v>
      </c>
      <c r="D99" s="38">
        <v>696</v>
      </c>
      <c r="E99" s="38">
        <v>937</v>
      </c>
    </row>
    <row r="100" spans="1:5" ht="12">
      <c r="A100" s="40" t="s">
        <v>75</v>
      </c>
      <c r="C100" s="38">
        <v>7907</v>
      </c>
      <c r="D100" s="38">
        <v>3436</v>
      </c>
      <c r="E100" s="38">
        <v>4471</v>
      </c>
    </row>
    <row r="101" spans="1:5" ht="12">
      <c r="A101" s="40" t="s">
        <v>146</v>
      </c>
      <c r="B101" s="25">
        <v>1929</v>
      </c>
      <c r="C101" s="38">
        <v>1591</v>
      </c>
      <c r="D101" s="38">
        <v>653</v>
      </c>
      <c r="E101" s="38">
        <v>938</v>
      </c>
    </row>
    <row r="102" spans="1:5" ht="12">
      <c r="A102" s="40" t="s">
        <v>147</v>
      </c>
      <c r="B102" s="25">
        <v>1928</v>
      </c>
      <c r="C102" s="38">
        <v>1529</v>
      </c>
      <c r="D102" s="38">
        <v>610</v>
      </c>
      <c r="E102" s="38">
        <v>919</v>
      </c>
    </row>
    <row r="103" spans="1:5" ht="12">
      <c r="A103" s="40" t="s">
        <v>148</v>
      </c>
      <c r="B103" s="25">
        <v>1927</v>
      </c>
      <c r="C103" s="38">
        <v>1372</v>
      </c>
      <c r="D103" s="38">
        <v>556</v>
      </c>
      <c r="E103" s="38">
        <v>816</v>
      </c>
    </row>
    <row r="104" spans="1:5" ht="12">
      <c r="A104" s="40" t="s">
        <v>149</v>
      </c>
      <c r="B104" s="25">
        <v>1926</v>
      </c>
      <c r="C104" s="38">
        <v>1318</v>
      </c>
      <c r="D104" s="38">
        <v>498</v>
      </c>
      <c r="E104" s="38">
        <v>820</v>
      </c>
    </row>
    <row r="105" spans="1:5" ht="12">
      <c r="A105" s="40" t="s">
        <v>150</v>
      </c>
      <c r="B105" s="25">
        <v>1925</v>
      </c>
      <c r="C105" s="38">
        <v>1230</v>
      </c>
      <c r="D105" s="38">
        <v>435</v>
      </c>
      <c r="E105" s="38">
        <v>795</v>
      </c>
    </row>
    <row r="106" spans="1:5" ht="12">
      <c r="A106" s="40" t="s">
        <v>75</v>
      </c>
      <c r="C106" s="38">
        <v>7040</v>
      </c>
      <c r="D106" s="38">
        <v>2752</v>
      </c>
      <c r="E106" s="38">
        <v>4288</v>
      </c>
    </row>
    <row r="107" spans="1:5" ht="12">
      <c r="A107" s="40" t="s">
        <v>151</v>
      </c>
      <c r="B107" s="25">
        <v>1924</v>
      </c>
      <c r="C107" s="38">
        <v>1116</v>
      </c>
      <c r="D107" s="38">
        <v>375</v>
      </c>
      <c r="E107" s="38">
        <v>741</v>
      </c>
    </row>
    <row r="108" spans="1:5" ht="12">
      <c r="A108" s="40" t="s">
        <v>152</v>
      </c>
      <c r="B108" s="25">
        <v>1923</v>
      </c>
      <c r="C108" s="38">
        <v>999</v>
      </c>
      <c r="D108" s="38">
        <v>339</v>
      </c>
      <c r="E108" s="38">
        <v>660</v>
      </c>
    </row>
    <row r="109" spans="1:5" ht="12">
      <c r="A109" s="40" t="s">
        <v>153</v>
      </c>
      <c r="B109" s="25">
        <v>1922</v>
      </c>
      <c r="C109" s="38">
        <v>993</v>
      </c>
      <c r="D109" s="38">
        <v>327</v>
      </c>
      <c r="E109" s="38">
        <v>666</v>
      </c>
    </row>
    <row r="110" spans="1:5" ht="12">
      <c r="A110" s="40" t="s">
        <v>154</v>
      </c>
      <c r="B110" s="25">
        <v>1921</v>
      </c>
      <c r="C110" s="38">
        <v>923</v>
      </c>
      <c r="D110" s="38">
        <v>282</v>
      </c>
      <c r="E110" s="38">
        <v>641</v>
      </c>
    </row>
    <row r="111" spans="1:5" ht="12">
      <c r="A111" s="40" t="s">
        <v>155</v>
      </c>
      <c r="B111" s="25">
        <v>1920</v>
      </c>
      <c r="C111" s="38">
        <v>925</v>
      </c>
      <c r="D111" s="38">
        <v>269</v>
      </c>
      <c r="E111" s="38">
        <v>656</v>
      </c>
    </row>
    <row r="112" spans="1:5" ht="12">
      <c r="A112" s="40" t="s">
        <v>75</v>
      </c>
      <c r="C112" s="38">
        <v>4956</v>
      </c>
      <c r="D112" s="38">
        <v>1592</v>
      </c>
      <c r="E112" s="38">
        <v>3364</v>
      </c>
    </row>
    <row r="113" spans="1:5" ht="12">
      <c r="A113" s="40" t="s">
        <v>156</v>
      </c>
      <c r="B113" s="25">
        <v>1919</v>
      </c>
      <c r="C113" s="38">
        <v>644</v>
      </c>
      <c r="D113" s="38">
        <v>172</v>
      </c>
      <c r="E113" s="38">
        <v>472</v>
      </c>
    </row>
    <row r="114" spans="1:5" ht="12">
      <c r="A114" s="40" t="s">
        <v>157</v>
      </c>
      <c r="B114" s="25">
        <v>1918</v>
      </c>
      <c r="C114" s="38">
        <v>357</v>
      </c>
      <c r="D114" s="38">
        <v>90</v>
      </c>
      <c r="E114" s="38">
        <v>267</v>
      </c>
    </row>
    <row r="115" spans="1:5" ht="12">
      <c r="A115" s="40" t="s">
        <v>158</v>
      </c>
      <c r="B115" s="25">
        <v>1917</v>
      </c>
      <c r="C115" s="38">
        <v>301</v>
      </c>
      <c r="D115" s="38">
        <v>72</v>
      </c>
      <c r="E115" s="38">
        <v>229</v>
      </c>
    </row>
    <row r="116" spans="1:5" ht="12">
      <c r="A116" s="40" t="s">
        <v>159</v>
      </c>
      <c r="B116" s="25">
        <v>1916</v>
      </c>
      <c r="C116" s="38">
        <v>313</v>
      </c>
      <c r="D116" s="38">
        <v>93</v>
      </c>
      <c r="E116" s="38">
        <v>220</v>
      </c>
    </row>
    <row r="117" spans="1:5" ht="12">
      <c r="A117" s="40" t="s">
        <v>160</v>
      </c>
      <c r="B117" s="25">
        <v>1915</v>
      </c>
      <c r="C117" s="38">
        <v>358</v>
      </c>
      <c r="D117" s="38">
        <v>91</v>
      </c>
      <c r="E117" s="38">
        <v>267</v>
      </c>
    </row>
    <row r="118" spans="1:5" ht="12">
      <c r="A118" s="40" t="s">
        <v>75</v>
      </c>
      <c r="C118" s="38">
        <v>1973</v>
      </c>
      <c r="D118" s="38">
        <v>518</v>
      </c>
      <c r="E118" s="38">
        <v>1455</v>
      </c>
    </row>
    <row r="119" spans="1:5" ht="12">
      <c r="A119" s="41" t="s">
        <v>63</v>
      </c>
      <c r="B119" s="25">
        <v>1914</v>
      </c>
      <c r="C119" s="38">
        <v>1532</v>
      </c>
      <c r="D119" s="38">
        <v>377</v>
      </c>
      <c r="E119" s="38">
        <v>1155</v>
      </c>
    </row>
    <row r="120" spans="1:2" ht="12">
      <c r="A120" s="42"/>
      <c r="B120" s="25" t="s">
        <v>161</v>
      </c>
    </row>
    <row r="121" spans="1:5" ht="12">
      <c r="A121" s="43" t="s">
        <v>162</v>
      </c>
      <c r="B121" s="44"/>
      <c r="C121" s="45">
        <v>199453</v>
      </c>
      <c r="D121" s="45">
        <v>99622</v>
      </c>
      <c r="E121" s="45">
        <v>99831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24"/>
    </row>
    <row r="3" spans="1:5" s="23" customFormat="1" ht="25.5">
      <c r="A3" s="27" t="s">
        <v>188</v>
      </c>
      <c r="B3" s="28"/>
      <c r="C3" s="28"/>
      <c r="D3" s="28"/>
      <c r="E3" s="28"/>
    </row>
    <row r="4" spans="1:5" s="23" customFormat="1" ht="12.75">
      <c r="A4" s="29" t="s">
        <v>64</v>
      </c>
      <c r="B4" s="28"/>
      <c r="C4" s="28"/>
      <c r="D4" s="28"/>
      <c r="E4" s="28"/>
    </row>
    <row r="5" spans="1:5" s="23" customFormat="1" ht="12.75">
      <c r="A5" s="29" t="s">
        <v>166</v>
      </c>
      <c r="B5" s="28"/>
      <c r="C5" s="28"/>
      <c r="D5" s="28"/>
      <c r="E5" s="28"/>
    </row>
    <row r="7" spans="1:5" ht="27" customHeight="1">
      <c r="A7" s="30" t="s">
        <v>65</v>
      </c>
      <c r="B7" s="31" t="s">
        <v>66</v>
      </c>
      <c r="C7" s="32" t="s">
        <v>67</v>
      </c>
      <c r="D7" s="32"/>
      <c r="E7" s="46"/>
    </row>
    <row r="8" spans="1:5" ht="32.25" customHeight="1">
      <c r="A8" s="33" t="s">
        <v>68</v>
      </c>
      <c r="B8" s="34" t="s">
        <v>69</v>
      </c>
      <c r="C8" s="35" t="s">
        <v>5</v>
      </c>
      <c r="D8" s="36" t="s">
        <v>3</v>
      </c>
      <c r="E8" s="35" t="s">
        <v>4</v>
      </c>
    </row>
    <row r="9" spans="1:5" ht="12">
      <c r="A9" s="37" t="s">
        <v>70</v>
      </c>
      <c r="B9" s="25">
        <v>2004</v>
      </c>
      <c r="C9" s="38">
        <v>15731</v>
      </c>
      <c r="D9" s="38">
        <v>8071</v>
      </c>
      <c r="E9" s="38">
        <v>7660</v>
      </c>
    </row>
    <row r="10" spans="1:5" ht="12">
      <c r="A10" s="39" t="s">
        <v>71</v>
      </c>
      <c r="B10" s="25">
        <v>2003</v>
      </c>
      <c r="C10" s="38">
        <v>15306</v>
      </c>
      <c r="D10" s="38">
        <v>7873</v>
      </c>
      <c r="E10" s="38">
        <v>7433</v>
      </c>
    </row>
    <row r="11" spans="1:5" ht="12">
      <c r="A11" s="39" t="s">
        <v>72</v>
      </c>
      <c r="B11" s="25">
        <v>2002</v>
      </c>
      <c r="C11" s="38">
        <v>15035</v>
      </c>
      <c r="D11" s="38">
        <v>7697</v>
      </c>
      <c r="E11" s="38">
        <v>7338</v>
      </c>
    </row>
    <row r="12" spans="1:5" ht="12">
      <c r="A12" s="39" t="s">
        <v>73</v>
      </c>
      <c r="B12" s="25">
        <v>2001</v>
      </c>
      <c r="C12" s="38">
        <v>14885</v>
      </c>
      <c r="D12" s="38">
        <v>7574</v>
      </c>
      <c r="E12" s="38">
        <v>7311</v>
      </c>
    </row>
    <row r="13" spans="1:5" ht="12">
      <c r="A13" s="39" t="s">
        <v>74</v>
      </c>
      <c r="B13" s="25">
        <v>2000</v>
      </c>
      <c r="C13" s="38">
        <v>14961</v>
      </c>
      <c r="D13" s="38">
        <v>7763</v>
      </c>
      <c r="E13" s="38">
        <v>7198</v>
      </c>
    </row>
    <row r="14" spans="1:5" ht="12">
      <c r="A14" s="40" t="s">
        <v>75</v>
      </c>
      <c r="C14" s="38">
        <v>75918</v>
      </c>
      <c r="D14" s="38">
        <v>38978</v>
      </c>
      <c r="E14" s="38">
        <v>36940</v>
      </c>
    </row>
    <row r="15" spans="1:5" ht="12">
      <c r="A15" s="39" t="s">
        <v>76</v>
      </c>
      <c r="B15" s="25">
        <v>1999</v>
      </c>
      <c r="C15" s="38">
        <v>15005</v>
      </c>
      <c r="D15" s="38">
        <v>7767</v>
      </c>
      <c r="E15" s="38">
        <v>7238</v>
      </c>
    </row>
    <row r="16" spans="1:5" ht="12">
      <c r="A16" s="39" t="s">
        <v>77</v>
      </c>
      <c r="B16" s="25">
        <v>1998</v>
      </c>
      <c r="C16" s="38">
        <v>15080</v>
      </c>
      <c r="D16" s="38">
        <v>7651</v>
      </c>
      <c r="E16" s="38">
        <v>7429</v>
      </c>
    </row>
    <row r="17" spans="1:5" ht="12">
      <c r="A17" s="39" t="s">
        <v>78</v>
      </c>
      <c r="B17" s="25">
        <v>1997</v>
      </c>
      <c r="C17" s="38">
        <v>15374</v>
      </c>
      <c r="D17" s="38">
        <v>7869</v>
      </c>
      <c r="E17" s="38">
        <v>7505</v>
      </c>
    </row>
    <row r="18" spans="1:5" ht="12">
      <c r="A18" s="39" t="s">
        <v>79</v>
      </c>
      <c r="B18" s="25">
        <v>1996</v>
      </c>
      <c r="C18" s="38">
        <v>15184</v>
      </c>
      <c r="D18" s="38">
        <v>7758</v>
      </c>
      <c r="E18" s="38">
        <v>7426</v>
      </c>
    </row>
    <row r="19" spans="1:5" ht="12">
      <c r="A19" s="39" t="s">
        <v>80</v>
      </c>
      <c r="B19" s="25">
        <v>1995</v>
      </c>
      <c r="C19" s="38">
        <v>14392</v>
      </c>
      <c r="D19" s="38">
        <v>7462</v>
      </c>
      <c r="E19" s="38">
        <v>6930</v>
      </c>
    </row>
    <row r="20" spans="1:5" ht="12">
      <c r="A20" s="40" t="s">
        <v>75</v>
      </c>
      <c r="C20" s="38">
        <v>75035</v>
      </c>
      <c r="D20" s="38">
        <v>38507</v>
      </c>
      <c r="E20" s="38">
        <v>36528</v>
      </c>
    </row>
    <row r="21" spans="1:5" ht="12">
      <c r="A21" s="39" t="s">
        <v>81</v>
      </c>
      <c r="B21" s="25">
        <v>1994</v>
      </c>
      <c r="C21" s="38">
        <v>14694</v>
      </c>
      <c r="D21" s="38">
        <v>7638</v>
      </c>
      <c r="E21" s="38">
        <v>7056</v>
      </c>
    </row>
    <row r="22" spans="1:5" ht="12">
      <c r="A22" s="39" t="s">
        <v>82</v>
      </c>
      <c r="B22" s="25">
        <v>1993</v>
      </c>
      <c r="C22" s="38">
        <v>14685</v>
      </c>
      <c r="D22" s="38">
        <v>7450</v>
      </c>
      <c r="E22" s="38">
        <v>7235</v>
      </c>
    </row>
    <row r="23" spans="1:5" ht="12">
      <c r="A23" s="39" t="s">
        <v>83</v>
      </c>
      <c r="B23" s="25">
        <v>1992</v>
      </c>
      <c r="C23" s="38">
        <v>15141</v>
      </c>
      <c r="D23" s="38">
        <v>7735</v>
      </c>
      <c r="E23" s="38">
        <v>7406</v>
      </c>
    </row>
    <row r="24" spans="1:5" ht="12">
      <c r="A24" s="40" t="s">
        <v>84</v>
      </c>
      <c r="B24" s="25">
        <v>1991</v>
      </c>
      <c r="C24" s="38">
        <v>15652</v>
      </c>
      <c r="D24" s="38">
        <v>8010</v>
      </c>
      <c r="E24" s="38">
        <v>7642</v>
      </c>
    </row>
    <row r="25" spans="1:5" ht="12">
      <c r="A25" s="40" t="s">
        <v>85</v>
      </c>
      <c r="B25" s="25">
        <v>1990</v>
      </c>
      <c r="C25" s="38">
        <v>16214</v>
      </c>
      <c r="D25" s="38">
        <v>8446</v>
      </c>
      <c r="E25" s="38">
        <v>7768</v>
      </c>
    </row>
    <row r="26" spans="1:5" ht="12">
      <c r="A26" s="40" t="s">
        <v>75</v>
      </c>
      <c r="C26" s="38">
        <v>76386</v>
      </c>
      <c r="D26" s="38">
        <v>39279</v>
      </c>
      <c r="E26" s="38">
        <v>37107</v>
      </c>
    </row>
    <row r="27" spans="1:5" ht="12">
      <c r="A27" s="40" t="s">
        <v>86</v>
      </c>
      <c r="B27" s="25">
        <v>1989</v>
      </c>
      <c r="C27" s="38">
        <v>15675</v>
      </c>
      <c r="D27" s="38">
        <v>8041</v>
      </c>
      <c r="E27" s="38">
        <v>7634</v>
      </c>
    </row>
    <row r="28" spans="1:5" ht="12">
      <c r="A28" s="40" t="s">
        <v>87</v>
      </c>
      <c r="B28" s="25">
        <v>1988</v>
      </c>
      <c r="C28" s="38">
        <v>16427</v>
      </c>
      <c r="D28" s="38">
        <v>8484</v>
      </c>
      <c r="E28" s="38">
        <v>7943</v>
      </c>
    </row>
    <row r="29" spans="1:5" ht="12">
      <c r="A29" s="40" t="s">
        <v>88</v>
      </c>
      <c r="B29" s="25">
        <v>1987</v>
      </c>
      <c r="C29" s="38">
        <v>15804</v>
      </c>
      <c r="D29" s="38">
        <v>8119</v>
      </c>
      <c r="E29" s="38">
        <v>7685</v>
      </c>
    </row>
    <row r="30" spans="1:5" ht="12">
      <c r="A30" s="40" t="s">
        <v>89</v>
      </c>
      <c r="B30" s="25">
        <v>1986</v>
      </c>
      <c r="C30" s="38">
        <v>16113</v>
      </c>
      <c r="D30" s="38">
        <v>8318</v>
      </c>
      <c r="E30" s="38">
        <v>7795</v>
      </c>
    </row>
    <row r="31" spans="1:5" ht="12">
      <c r="A31" s="40" t="s">
        <v>90</v>
      </c>
      <c r="B31" s="25">
        <v>1985</v>
      </c>
      <c r="C31" s="38">
        <v>17043</v>
      </c>
      <c r="D31" s="38">
        <v>8378</v>
      </c>
      <c r="E31" s="38">
        <v>8665</v>
      </c>
    </row>
    <row r="32" spans="1:5" ht="12">
      <c r="A32" s="40" t="s">
        <v>75</v>
      </c>
      <c r="C32" s="38">
        <v>81062</v>
      </c>
      <c r="D32" s="38">
        <v>41340</v>
      </c>
      <c r="E32" s="38">
        <v>39722</v>
      </c>
    </row>
    <row r="33" spans="1:5" ht="12">
      <c r="A33" s="40" t="s">
        <v>91</v>
      </c>
      <c r="B33" s="25">
        <v>1984</v>
      </c>
      <c r="C33" s="38">
        <v>18383</v>
      </c>
      <c r="D33" s="38">
        <v>8942</v>
      </c>
      <c r="E33" s="38">
        <v>9441</v>
      </c>
    </row>
    <row r="34" spans="1:5" ht="12">
      <c r="A34" s="40" t="s">
        <v>92</v>
      </c>
      <c r="B34" s="25">
        <v>1983</v>
      </c>
      <c r="C34" s="38">
        <v>20341</v>
      </c>
      <c r="D34" s="38">
        <v>9952</v>
      </c>
      <c r="E34" s="38">
        <v>10389</v>
      </c>
    </row>
    <row r="35" spans="1:5" ht="12">
      <c r="A35" s="40" t="s">
        <v>93</v>
      </c>
      <c r="B35" s="25">
        <v>1982</v>
      </c>
      <c r="C35" s="38">
        <v>22512</v>
      </c>
      <c r="D35" s="38">
        <v>10891</v>
      </c>
      <c r="E35" s="38">
        <v>11621</v>
      </c>
    </row>
    <row r="36" spans="1:5" ht="12">
      <c r="A36" s="40" t="s">
        <v>94</v>
      </c>
      <c r="B36" s="25">
        <v>1981</v>
      </c>
      <c r="C36" s="38">
        <v>24282</v>
      </c>
      <c r="D36" s="38">
        <v>11399</v>
      </c>
      <c r="E36" s="38">
        <v>12883</v>
      </c>
    </row>
    <row r="37" spans="1:5" ht="12">
      <c r="A37" s="40" t="s">
        <v>95</v>
      </c>
      <c r="B37" s="25">
        <v>1980</v>
      </c>
      <c r="C37" s="38">
        <v>25566</v>
      </c>
      <c r="D37" s="38">
        <v>12222</v>
      </c>
      <c r="E37" s="38">
        <v>13344</v>
      </c>
    </row>
    <row r="38" spans="1:5" ht="12">
      <c r="A38" s="40" t="s">
        <v>75</v>
      </c>
      <c r="C38" s="38">
        <v>111084</v>
      </c>
      <c r="D38" s="38">
        <v>53406</v>
      </c>
      <c r="E38" s="38">
        <v>57678</v>
      </c>
    </row>
    <row r="39" spans="1:5" ht="12">
      <c r="A39" s="40" t="s">
        <v>96</v>
      </c>
      <c r="B39" s="25">
        <v>1979</v>
      </c>
      <c r="C39" s="38">
        <v>25430</v>
      </c>
      <c r="D39" s="38">
        <v>12287</v>
      </c>
      <c r="E39" s="38">
        <v>13143</v>
      </c>
    </row>
    <row r="40" spans="1:5" ht="12">
      <c r="A40" s="40" t="s">
        <v>97</v>
      </c>
      <c r="B40" s="25">
        <v>1978</v>
      </c>
      <c r="C40" s="38">
        <v>25905</v>
      </c>
      <c r="D40" s="38">
        <v>12759</v>
      </c>
      <c r="E40" s="38">
        <v>13146</v>
      </c>
    </row>
    <row r="41" spans="1:5" ht="12">
      <c r="A41" s="40" t="s">
        <v>98</v>
      </c>
      <c r="B41" s="25">
        <v>1977</v>
      </c>
      <c r="C41" s="38">
        <v>26110</v>
      </c>
      <c r="D41" s="38">
        <v>12891</v>
      </c>
      <c r="E41" s="38">
        <v>13219</v>
      </c>
    </row>
    <row r="42" spans="1:5" ht="12">
      <c r="A42" s="40" t="s">
        <v>99</v>
      </c>
      <c r="B42" s="25">
        <v>1976</v>
      </c>
      <c r="C42" s="38">
        <v>27158</v>
      </c>
      <c r="D42" s="38">
        <v>13667</v>
      </c>
      <c r="E42" s="38">
        <v>13491</v>
      </c>
    </row>
    <row r="43" spans="1:5" ht="12">
      <c r="A43" s="40" t="s">
        <v>100</v>
      </c>
      <c r="B43" s="25">
        <v>1975</v>
      </c>
      <c r="C43" s="38">
        <v>26670</v>
      </c>
      <c r="D43" s="38">
        <v>13626</v>
      </c>
      <c r="E43" s="38">
        <v>13044</v>
      </c>
    </row>
    <row r="44" spans="1:5" ht="12">
      <c r="A44" s="40" t="s">
        <v>75</v>
      </c>
      <c r="C44" s="38">
        <v>131273</v>
      </c>
      <c r="D44" s="38">
        <v>65230</v>
      </c>
      <c r="E44" s="38">
        <v>66043</v>
      </c>
    </row>
    <row r="45" spans="1:5" ht="12">
      <c r="A45" s="40" t="s">
        <v>101</v>
      </c>
      <c r="B45" s="25">
        <v>1974</v>
      </c>
      <c r="C45" s="38">
        <v>26339</v>
      </c>
      <c r="D45" s="38">
        <v>13667</v>
      </c>
      <c r="E45" s="38">
        <v>12672</v>
      </c>
    </row>
    <row r="46" spans="1:5" ht="12">
      <c r="A46" s="40" t="s">
        <v>102</v>
      </c>
      <c r="B46" s="25">
        <v>1973</v>
      </c>
      <c r="C46" s="38">
        <v>25855</v>
      </c>
      <c r="D46" s="38">
        <v>13089</v>
      </c>
      <c r="E46" s="38">
        <v>12766</v>
      </c>
    </row>
    <row r="47" spans="1:5" ht="12">
      <c r="A47" s="40" t="s">
        <v>103</v>
      </c>
      <c r="B47" s="25">
        <v>1972</v>
      </c>
      <c r="C47" s="38">
        <v>27610</v>
      </c>
      <c r="D47" s="38">
        <v>14122</v>
      </c>
      <c r="E47" s="38">
        <v>13488</v>
      </c>
    </row>
    <row r="48" spans="1:5" ht="12">
      <c r="A48" s="40" t="s">
        <v>104</v>
      </c>
      <c r="B48" s="25">
        <v>1971</v>
      </c>
      <c r="C48" s="38">
        <v>29127</v>
      </c>
      <c r="D48" s="38">
        <v>15165</v>
      </c>
      <c r="E48" s="38">
        <v>13962</v>
      </c>
    </row>
    <row r="49" spans="1:5" ht="12">
      <c r="A49" s="40" t="s">
        <v>105</v>
      </c>
      <c r="B49" s="25">
        <v>1970</v>
      </c>
      <c r="C49" s="38">
        <v>29558</v>
      </c>
      <c r="D49" s="38">
        <v>15480</v>
      </c>
      <c r="E49" s="38">
        <v>14078</v>
      </c>
    </row>
    <row r="50" spans="1:5" ht="12">
      <c r="A50" s="40" t="s">
        <v>75</v>
      </c>
      <c r="C50" s="38">
        <v>138489</v>
      </c>
      <c r="D50" s="38">
        <v>71523</v>
      </c>
      <c r="E50" s="38">
        <v>66966</v>
      </c>
    </row>
    <row r="51" spans="1:5" ht="12">
      <c r="A51" s="40" t="s">
        <v>106</v>
      </c>
      <c r="B51" s="25">
        <v>1969</v>
      </c>
      <c r="C51" s="38">
        <v>31037</v>
      </c>
      <c r="D51" s="38">
        <v>16395</v>
      </c>
      <c r="E51" s="38">
        <v>14642</v>
      </c>
    </row>
    <row r="52" spans="1:5" ht="12">
      <c r="A52" s="40" t="s">
        <v>107</v>
      </c>
      <c r="B52" s="25">
        <v>1968</v>
      </c>
      <c r="C52" s="38">
        <v>33221</v>
      </c>
      <c r="D52" s="38">
        <v>17700</v>
      </c>
      <c r="E52" s="38">
        <v>15521</v>
      </c>
    </row>
    <row r="53" spans="1:5" ht="12">
      <c r="A53" s="40" t="s">
        <v>108</v>
      </c>
      <c r="B53" s="25">
        <v>1967</v>
      </c>
      <c r="C53" s="38">
        <v>33140</v>
      </c>
      <c r="D53" s="38">
        <v>17452</v>
      </c>
      <c r="E53" s="38">
        <v>15688</v>
      </c>
    </row>
    <row r="54" spans="1:5" ht="12">
      <c r="A54" s="40" t="s">
        <v>109</v>
      </c>
      <c r="B54" s="25">
        <v>1966</v>
      </c>
      <c r="C54" s="38">
        <v>33326</v>
      </c>
      <c r="D54" s="38">
        <v>17534</v>
      </c>
      <c r="E54" s="38">
        <v>15792</v>
      </c>
    </row>
    <row r="55" spans="1:5" ht="12">
      <c r="A55" s="40" t="s">
        <v>110</v>
      </c>
      <c r="B55" s="25">
        <v>1965</v>
      </c>
      <c r="C55" s="38">
        <v>32216</v>
      </c>
      <c r="D55" s="38">
        <v>17005</v>
      </c>
      <c r="E55" s="38">
        <v>15211</v>
      </c>
    </row>
    <row r="56" spans="1:5" ht="12">
      <c r="A56" s="40" t="s">
        <v>75</v>
      </c>
      <c r="C56" s="38">
        <v>162940</v>
      </c>
      <c r="D56" s="38">
        <v>86086</v>
      </c>
      <c r="E56" s="38">
        <v>76854</v>
      </c>
    </row>
    <row r="57" spans="1:5" ht="12">
      <c r="A57" s="40" t="s">
        <v>111</v>
      </c>
      <c r="B57" s="25">
        <v>1964</v>
      </c>
      <c r="C57" s="38">
        <v>32618</v>
      </c>
      <c r="D57" s="38">
        <v>17123</v>
      </c>
      <c r="E57" s="38">
        <v>15495</v>
      </c>
    </row>
    <row r="58" spans="1:5" ht="12">
      <c r="A58" s="40" t="s">
        <v>112</v>
      </c>
      <c r="B58" s="25">
        <v>1963</v>
      </c>
      <c r="C58" s="38">
        <v>31114</v>
      </c>
      <c r="D58" s="38">
        <v>16349</v>
      </c>
      <c r="E58" s="38">
        <v>14765</v>
      </c>
    </row>
    <row r="59" spans="1:5" ht="12">
      <c r="A59" s="40" t="s">
        <v>113</v>
      </c>
      <c r="B59" s="25">
        <v>1962</v>
      </c>
      <c r="C59" s="38">
        <v>28936</v>
      </c>
      <c r="D59" s="38">
        <v>14984</v>
      </c>
      <c r="E59" s="38">
        <v>13952</v>
      </c>
    </row>
    <row r="60" spans="1:5" ht="12">
      <c r="A60" s="40" t="s">
        <v>114</v>
      </c>
      <c r="B60" s="25">
        <v>1961</v>
      </c>
      <c r="C60" s="38">
        <v>27475</v>
      </c>
      <c r="D60" s="38">
        <v>14064</v>
      </c>
      <c r="E60" s="38">
        <v>13411</v>
      </c>
    </row>
    <row r="61" spans="1:5" ht="12">
      <c r="A61" s="40" t="s">
        <v>115</v>
      </c>
      <c r="B61" s="25">
        <v>1960</v>
      </c>
      <c r="C61" s="38">
        <v>27422</v>
      </c>
      <c r="D61" s="38">
        <v>14318</v>
      </c>
      <c r="E61" s="38">
        <v>13104</v>
      </c>
    </row>
    <row r="62" spans="1:5" ht="12">
      <c r="A62" s="40" t="s">
        <v>75</v>
      </c>
      <c r="C62" s="38">
        <v>147565</v>
      </c>
      <c r="D62" s="38">
        <v>76838</v>
      </c>
      <c r="E62" s="38">
        <v>70727</v>
      </c>
    </row>
    <row r="63" spans="1:5" ht="27" customHeight="1">
      <c r="A63" s="30" t="s">
        <v>65</v>
      </c>
      <c r="B63" s="31" t="s">
        <v>66</v>
      </c>
      <c r="C63" s="32" t="s">
        <v>67</v>
      </c>
      <c r="D63" s="32"/>
      <c r="E63" s="46"/>
    </row>
    <row r="64" spans="1:5" ht="39" customHeight="1">
      <c r="A64" s="33" t="s">
        <v>68</v>
      </c>
      <c r="B64" s="34" t="s">
        <v>69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116</v>
      </c>
      <c r="B65" s="25">
        <v>1959</v>
      </c>
      <c r="C65" s="38">
        <v>25311</v>
      </c>
      <c r="D65" s="38">
        <v>12915</v>
      </c>
      <c r="E65" s="38">
        <v>12396</v>
      </c>
    </row>
    <row r="66" spans="1:5" ht="12">
      <c r="A66" s="40" t="s">
        <v>117</v>
      </c>
      <c r="B66" s="25">
        <v>1958</v>
      </c>
      <c r="C66" s="38">
        <v>24264</v>
      </c>
      <c r="D66" s="38">
        <v>12244</v>
      </c>
      <c r="E66" s="38">
        <v>12020</v>
      </c>
    </row>
    <row r="67" spans="1:5" ht="12">
      <c r="A67" s="40" t="s">
        <v>118</v>
      </c>
      <c r="B67" s="25">
        <v>1957</v>
      </c>
      <c r="C67" s="38">
        <v>23289</v>
      </c>
      <c r="D67" s="38">
        <v>11691</v>
      </c>
      <c r="E67" s="38">
        <v>11598</v>
      </c>
    </row>
    <row r="68" spans="1:5" ht="12">
      <c r="A68" s="40" t="s">
        <v>119</v>
      </c>
      <c r="B68" s="25">
        <v>1956</v>
      </c>
      <c r="C68" s="38">
        <v>22173</v>
      </c>
      <c r="D68" s="38">
        <v>11091</v>
      </c>
      <c r="E68" s="38">
        <v>11082</v>
      </c>
    </row>
    <row r="69" spans="1:5" ht="12">
      <c r="A69" s="40" t="s">
        <v>120</v>
      </c>
      <c r="B69" s="25">
        <v>1955</v>
      </c>
      <c r="C69" s="38">
        <v>21359</v>
      </c>
      <c r="D69" s="38">
        <v>10680</v>
      </c>
      <c r="E69" s="38">
        <v>10679</v>
      </c>
    </row>
    <row r="70" spans="1:5" ht="12">
      <c r="A70" s="40" t="s">
        <v>75</v>
      </c>
      <c r="C70" s="38">
        <v>116396</v>
      </c>
      <c r="D70" s="38">
        <v>58621</v>
      </c>
      <c r="E70" s="38">
        <v>57775</v>
      </c>
    </row>
    <row r="71" spans="1:5" ht="12">
      <c r="A71" s="40" t="s">
        <v>121</v>
      </c>
      <c r="B71" s="25">
        <v>1954</v>
      </c>
      <c r="C71" s="38">
        <v>20645</v>
      </c>
      <c r="D71" s="38">
        <v>10225</v>
      </c>
      <c r="E71" s="38">
        <v>10420</v>
      </c>
    </row>
    <row r="72" spans="1:5" ht="12">
      <c r="A72" s="40" t="s">
        <v>122</v>
      </c>
      <c r="B72" s="25">
        <v>1953</v>
      </c>
      <c r="C72" s="38">
        <v>19789</v>
      </c>
      <c r="D72" s="38">
        <v>9745</v>
      </c>
      <c r="E72" s="38">
        <v>10044</v>
      </c>
    </row>
    <row r="73" spans="1:5" ht="12">
      <c r="A73" s="40" t="s">
        <v>123</v>
      </c>
      <c r="B73" s="25">
        <v>1952</v>
      </c>
      <c r="C73" s="38">
        <v>20260</v>
      </c>
      <c r="D73" s="38">
        <v>9914</v>
      </c>
      <c r="E73" s="38">
        <v>10346</v>
      </c>
    </row>
    <row r="74" spans="1:5" ht="12">
      <c r="A74" s="40" t="s">
        <v>124</v>
      </c>
      <c r="B74" s="25">
        <v>1951</v>
      </c>
      <c r="C74" s="38">
        <v>19909</v>
      </c>
      <c r="D74" s="38">
        <v>9650</v>
      </c>
      <c r="E74" s="38">
        <v>10259</v>
      </c>
    </row>
    <row r="75" spans="1:5" ht="12">
      <c r="A75" s="40" t="s">
        <v>125</v>
      </c>
      <c r="B75" s="25">
        <v>1950</v>
      </c>
      <c r="C75" s="38">
        <v>20922</v>
      </c>
      <c r="D75" s="38">
        <v>10065</v>
      </c>
      <c r="E75" s="38">
        <v>10857</v>
      </c>
    </row>
    <row r="76" spans="1:5" ht="12">
      <c r="A76" s="40" t="s">
        <v>75</v>
      </c>
      <c r="C76" s="38">
        <v>101525</v>
      </c>
      <c r="D76" s="38">
        <v>49599</v>
      </c>
      <c r="E76" s="38">
        <v>51926</v>
      </c>
    </row>
    <row r="77" spans="1:5" ht="12">
      <c r="A77" s="40" t="s">
        <v>126</v>
      </c>
      <c r="B77" s="25">
        <v>1949</v>
      </c>
      <c r="C77" s="38">
        <v>20874</v>
      </c>
      <c r="D77" s="38">
        <v>10204</v>
      </c>
      <c r="E77" s="38">
        <v>10670</v>
      </c>
    </row>
    <row r="78" spans="1:5" ht="12">
      <c r="A78" s="40" t="s">
        <v>127</v>
      </c>
      <c r="B78" s="25">
        <v>1948</v>
      </c>
      <c r="C78" s="38">
        <v>20599</v>
      </c>
      <c r="D78" s="38">
        <v>10133</v>
      </c>
      <c r="E78" s="38">
        <v>10466</v>
      </c>
    </row>
    <row r="79" spans="1:5" ht="12">
      <c r="A79" s="40" t="s">
        <v>128</v>
      </c>
      <c r="B79" s="25">
        <v>1947</v>
      </c>
      <c r="C79" s="38">
        <v>19706</v>
      </c>
      <c r="D79" s="38">
        <v>9809</v>
      </c>
      <c r="E79" s="38">
        <v>9897</v>
      </c>
    </row>
    <row r="80" spans="1:5" ht="12">
      <c r="A80" s="40" t="s">
        <v>129</v>
      </c>
      <c r="B80" s="25">
        <v>1946</v>
      </c>
      <c r="C80" s="38">
        <v>18559</v>
      </c>
      <c r="D80" s="38">
        <v>9232</v>
      </c>
      <c r="E80" s="38">
        <v>9327</v>
      </c>
    </row>
    <row r="81" spans="1:5" ht="12">
      <c r="A81" s="40" t="s">
        <v>130</v>
      </c>
      <c r="B81" s="25">
        <v>1945</v>
      </c>
      <c r="C81" s="38">
        <v>16749</v>
      </c>
      <c r="D81" s="38">
        <v>8228</v>
      </c>
      <c r="E81" s="38">
        <v>8521</v>
      </c>
    </row>
    <row r="82" spans="1:5" ht="12">
      <c r="A82" s="40" t="s">
        <v>75</v>
      </c>
      <c r="C82" s="38">
        <v>96487</v>
      </c>
      <c r="D82" s="38">
        <v>47606</v>
      </c>
      <c r="E82" s="38">
        <v>48881</v>
      </c>
    </row>
    <row r="83" spans="1:5" ht="12">
      <c r="A83" s="40" t="s">
        <v>131</v>
      </c>
      <c r="B83" s="25">
        <v>1944</v>
      </c>
      <c r="C83" s="38">
        <v>20873</v>
      </c>
      <c r="D83" s="38">
        <v>10246</v>
      </c>
      <c r="E83" s="38">
        <v>10627</v>
      </c>
    </row>
    <row r="84" spans="1:5" ht="12">
      <c r="A84" s="40" t="s">
        <v>132</v>
      </c>
      <c r="B84" s="25">
        <v>1943</v>
      </c>
      <c r="C84" s="38">
        <v>21040</v>
      </c>
      <c r="D84" s="38">
        <v>10464</v>
      </c>
      <c r="E84" s="38">
        <v>10576</v>
      </c>
    </row>
    <row r="85" spans="1:5" ht="12">
      <c r="A85" s="40" t="s">
        <v>133</v>
      </c>
      <c r="B85" s="25">
        <v>1942</v>
      </c>
      <c r="C85" s="38">
        <v>20658</v>
      </c>
      <c r="D85" s="38">
        <v>10231</v>
      </c>
      <c r="E85" s="38">
        <v>10427</v>
      </c>
    </row>
    <row r="86" spans="1:5" ht="12">
      <c r="A86" s="40" t="s">
        <v>134</v>
      </c>
      <c r="B86" s="25">
        <v>1941</v>
      </c>
      <c r="C86" s="38">
        <v>23329</v>
      </c>
      <c r="D86" s="38">
        <v>11565</v>
      </c>
      <c r="E86" s="38">
        <v>11764</v>
      </c>
    </row>
    <row r="87" spans="1:5" ht="12">
      <c r="A87" s="40" t="s">
        <v>135</v>
      </c>
      <c r="B87" s="25">
        <v>1940</v>
      </c>
      <c r="C87" s="38">
        <v>23855</v>
      </c>
      <c r="D87" s="38">
        <v>11577</v>
      </c>
      <c r="E87" s="38">
        <v>12278</v>
      </c>
    </row>
    <row r="88" spans="1:5" ht="12">
      <c r="A88" s="40" t="s">
        <v>75</v>
      </c>
      <c r="C88" s="38">
        <v>109755</v>
      </c>
      <c r="D88" s="38">
        <v>54083</v>
      </c>
      <c r="E88" s="38">
        <v>55672</v>
      </c>
    </row>
    <row r="89" spans="1:5" ht="12">
      <c r="A89" s="40" t="s">
        <v>136</v>
      </c>
      <c r="B89" s="25">
        <v>1939</v>
      </c>
      <c r="C89" s="38">
        <v>22513</v>
      </c>
      <c r="D89" s="38">
        <v>10668</v>
      </c>
      <c r="E89" s="38">
        <v>11845</v>
      </c>
    </row>
    <row r="90" spans="1:5" ht="12">
      <c r="A90" s="40" t="s">
        <v>137</v>
      </c>
      <c r="B90" s="25">
        <v>1938</v>
      </c>
      <c r="C90" s="38">
        <v>21557</v>
      </c>
      <c r="D90" s="38">
        <v>10210</v>
      </c>
      <c r="E90" s="38">
        <v>11347</v>
      </c>
    </row>
    <row r="91" spans="1:5" ht="12">
      <c r="A91" s="40" t="s">
        <v>138</v>
      </c>
      <c r="B91" s="25">
        <v>1937</v>
      </c>
      <c r="C91" s="38">
        <v>20166</v>
      </c>
      <c r="D91" s="38">
        <v>9712</v>
      </c>
      <c r="E91" s="38">
        <v>10454</v>
      </c>
    </row>
    <row r="92" spans="1:5" ht="12">
      <c r="A92" s="40" t="s">
        <v>139</v>
      </c>
      <c r="B92" s="25">
        <v>1936</v>
      </c>
      <c r="C92" s="38">
        <v>19546</v>
      </c>
      <c r="D92" s="38">
        <v>9054</v>
      </c>
      <c r="E92" s="38">
        <v>10492</v>
      </c>
    </row>
    <row r="93" spans="1:5" ht="12">
      <c r="A93" s="40" t="s">
        <v>140</v>
      </c>
      <c r="B93" s="25">
        <v>1935</v>
      </c>
      <c r="C93" s="38">
        <v>18914</v>
      </c>
      <c r="D93" s="38">
        <v>8591</v>
      </c>
      <c r="E93" s="38">
        <v>10323</v>
      </c>
    </row>
    <row r="94" spans="1:5" ht="12">
      <c r="A94" s="40" t="s">
        <v>75</v>
      </c>
      <c r="C94" s="38">
        <v>102696</v>
      </c>
      <c r="D94" s="38">
        <v>48235</v>
      </c>
      <c r="E94" s="38">
        <v>54461</v>
      </c>
    </row>
    <row r="95" spans="1:5" ht="12">
      <c r="A95" s="40" t="s">
        <v>141</v>
      </c>
      <c r="B95" s="25">
        <v>1934</v>
      </c>
      <c r="C95" s="38">
        <v>16440</v>
      </c>
      <c r="D95" s="38">
        <v>7226</v>
      </c>
      <c r="E95" s="38">
        <v>9214</v>
      </c>
    </row>
    <row r="96" spans="1:5" ht="12">
      <c r="A96" s="40" t="s">
        <v>142</v>
      </c>
      <c r="B96" s="25">
        <v>1933</v>
      </c>
      <c r="C96" s="38">
        <v>12776</v>
      </c>
      <c r="D96" s="38">
        <v>5639</v>
      </c>
      <c r="E96" s="38">
        <v>7137</v>
      </c>
    </row>
    <row r="97" spans="1:5" ht="12">
      <c r="A97" s="40" t="s">
        <v>143</v>
      </c>
      <c r="B97" s="25">
        <v>1932</v>
      </c>
      <c r="C97" s="38">
        <v>12125</v>
      </c>
      <c r="D97" s="38">
        <v>5230</v>
      </c>
      <c r="E97" s="38">
        <v>6895</v>
      </c>
    </row>
    <row r="98" spans="1:5" ht="12">
      <c r="A98" s="40" t="s">
        <v>144</v>
      </c>
      <c r="B98" s="25">
        <v>1931</v>
      </c>
      <c r="C98" s="38">
        <v>12539</v>
      </c>
      <c r="D98" s="38">
        <v>5292</v>
      </c>
      <c r="E98" s="38">
        <v>7247</v>
      </c>
    </row>
    <row r="99" spans="1:5" ht="12">
      <c r="A99" s="40" t="s">
        <v>145</v>
      </c>
      <c r="B99" s="25">
        <v>1930</v>
      </c>
      <c r="C99" s="38">
        <v>13264</v>
      </c>
      <c r="D99" s="38">
        <v>5549</v>
      </c>
      <c r="E99" s="38">
        <v>7715</v>
      </c>
    </row>
    <row r="100" spans="1:5" ht="12">
      <c r="A100" s="40" t="s">
        <v>75</v>
      </c>
      <c r="C100" s="38">
        <v>67144</v>
      </c>
      <c r="D100" s="38">
        <v>28936</v>
      </c>
      <c r="E100" s="38">
        <v>38208</v>
      </c>
    </row>
    <row r="101" spans="1:5" ht="12">
      <c r="A101" s="40" t="s">
        <v>146</v>
      </c>
      <c r="B101" s="25">
        <v>1929</v>
      </c>
      <c r="C101" s="38">
        <v>12826</v>
      </c>
      <c r="D101" s="38">
        <v>5270</v>
      </c>
      <c r="E101" s="38">
        <v>7556</v>
      </c>
    </row>
    <row r="102" spans="1:5" ht="12">
      <c r="A102" s="40" t="s">
        <v>147</v>
      </c>
      <c r="B102" s="25">
        <v>1928</v>
      </c>
      <c r="C102" s="38">
        <v>12649</v>
      </c>
      <c r="D102" s="38">
        <v>4963</v>
      </c>
      <c r="E102" s="38">
        <v>7686</v>
      </c>
    </row>
    <row r="103" spans="1:5" ht="12">
      <c r="A103" s="40" t="s">
        <v>148</v>
      </c>
      <c r="B103" s="25">
        <v>1927</v>
      </c>
      <c r="C103" s="38">
        <v>11616</v>
      </c>
      <c r="D103" s="38">
        <v>4443</v>
      </c>
      <c r="E103" s="38">
        <v>7173</v>
      </c>
    </row>
    <row r="104" spans="1:5" ht="12">
      <c r="A104" s="40" t="s">
        <v>149</v>
      </c>
      <c r="B104" s="25">
        <v>1926</v>
      </c>
      <c r="C104" s="38">
        <v>11291</v>
      </c>
      <c r="D104" s="38">
        <v>4027</v>
      </c>
      <c r="E104" s="38">
        <v>7264</v>
      </c>
    </row>
    <row r="105" spans="1:5" ht="12">
      <c r="A105" s="40" t="s">
        <v>150</v>
      </c>
      <c r="B105" s="25">
        <v>1925</v>
      </c>
      <c r="C105" s="38">
        <v>11141</v>
      </c>
      <c r="D105" s="38">
        <v>3753</v>
      </c>
      <c r="E105" s="38">
        <v>7388</v>
      </c>
    </row>
    <row r="106" spans="1:5" ht="12">
      <c r="A106" s="40" t="s">
        <v>75</v>
      </c>
      <c r="C106" s="38">
        <v>59523</v>
      </c>
      <c r="D106" s="38">
        <v>22456</v>
      </c>
      <c r="E106" s="38">
        <v>37067</v>
      </c>
    </row>
    <row r="107" spans="1:5" ht="12">
      <c r="A107" s="40" t="s">
        <v>151</v>
      </c>
      <c r="B107" s="25">
        <v>1924</v>
      </c>
      <c r="C107" s="38">
        <v>10126</v>
      </c>
      <c r="D107" s="38">
        <v>3155</v>
      </c>
      <c r="E107" s="38">
        <v>6971</v>
      </c>
    </row>
    <row r="108" spans="1:5" ht="12">
      <c r="A108" s="40" t="s">
        <v>152</v>
      </c>
      <c r="B108" s="25">
        <v>1923</v>
      </c>
      <c r="C108" s="38">
        <v>9210</v>
      </c>
      <c r="D108" s="38">
        <v>2897</v>
      </c>
      <c r="E108" s="38">
        <v>6313</v>
      </c>
    </row>
    <row r="109" spans="1:5" ht="12">
      <c r="A109" s="40" t="s">
        <v>153</v>
      </c>
      <c r="B109" s="25">
        <v>1922</v>
      </c>
      <c r="C109" s="38">
        <v>9224</v>
      </c>
      <c r="D109" s="38">
        <v>2910</v>
      </c>
      <c r="E109" s="38">
        <v>6314</v>
      </c>
    </row>
    <row r="110" spans="1:5" ht="12">
      <c r="A110" s="40" t="s">
        <v>154</v>
      </c>
      <c r="B110" s="25">
        <v>1921</v>
      </c>
      <c r="C110" s="38">
        <v>9161</v>
      </c>
      <c r="D110" s="38">
        <v>2652</v>
      </c>
      <c r="E110" s="38">
        <v>6509</v>
      </c>
    </row>
    <row r="111" spans="1:5" ht="12">
      <c r="A111" s="40" t="s">
        <v>155</v>
      </c>
      <c r="B111" s="25">
        <v>1920</v>
      </c>
      <c r="C111" s="38">
        <v>8782</v>
      </c>
      <c r="D111" s="38">
        <v>2501</v>
      </c>
      <c r="E111" s="38">
        <v>6281</v>
      </c>
    </row>
    <row r="112" spans="1:5" ht="12">
      <c r="A112" s="40" t="s">
        <v>75</v>
      </c>
      <c r="C112" s="38">
        <v>46503</v>
      </c>
      <c r="D112" s="38">
        <v>14115</v>
      </c>
      <c r="E112" s="38">
        <v>32388</v>
      </c>
    </row>
    <row r="113" spans="1:5" ht="12">
      <c r="A113" s="40" t="s">
        <v>156</v>
      </c>
      <c r="B113" s="25">
        <v>1919</v>
      </c>
      <c r="C113" s="38">
        <v>6163</v>
      </c>
      <c r="D113" s="38">
        <v>1634</v>
      </c>
      <c r="E113" s="38">
        <v>4529</v>
      </c>
    </row>
    <row r="114" spans="1:5" ht="12">
      <c r="A114" s="40" t="s">
        <v>157</v>
      </c>
      <c r="B114" s="25">
        <v>1918</v>
      </c>
      <c r="C114" s="38">
        <v>3581</v>
      </c>
      <c r="D114" s="38">
        <v>988</v>
      </c>
      <c r="E114" s="38">
        <v>2593</v>
      </c>
    </row>
    <row r="115" spans="1:5" ht="12">
      <c r="A115" s="40" t="s">
        <v>158</v>
      </c>
      <c r="B115" s="25">
        <v>1917</v>
      </c>
      <c r="C115" s="38">
        <v>2972</v>
      </c>
      <c r="D115" s="38">
        <v>783</v>
      </c>
      <c r="E115" s="38">
        <v>2189</v>
      </c>
    </row>
    <row r="116" spans="1:5" ht="12">
      <c r="A116" s="40" t="s">
        <v>159</v>
      </c>
      <c r="B116" s="25">
        <v>1916</v>
      </c>
      <c r="C116" s="38">
        <v>3010</v>
      </c>
      <c r="D116" s="38">
        <v>783</v>
      </c>
      <c r="E116" s="38">
        <v>2227</v>
      </c>
    </row>
    <row r="117" spans="1:5" ht="12">
      <c r="A117" s="40" t="s">
        <v>160</v>
      </c>
      <c r="B117" s="25">
        <v>1915</v>
      </c>
      <c r="C117" s="38">
        <v>3470</v>
      </c>
      <c r="D117" s="38">
        <v>878</v>
      </c>
      <c r="E117" s="38">
        <v>2592</v>
      </c>
    </row>
    <row r="118" spans="1:5" ht="12">
      <c r="A118" s="40" t="s">
        <v>75</v>
      </c>
      <c r="C118" s="38">
        <v>19196</v>
      </c>
      <c r="D118" s="38">
        <v>5066</v>
      </c>
      <c r="E118" s="38">
        <v>14130</v>
      </c>
    </row>
    <row r="119" spans="1:5" ht="12">
      <c r="A119" s="41" t="s">
        <v>63</v>
      </c>
      <c r="B119" s="25">
        <v>1914</v>
      </c>
      <c r="C119" s="38">
        <v>15853</v>
      </c>
      <c r="D119" s="38">
        <v>3676</v>
      </c>
      <c r="E119" s="38">
        <v>12177</v>
      </c>
    </row>
    <row r="120" spans="1:2" ht="12">
      <c r="A120" s="42"/>
      <c r="B120" s="25" t="s">
        <v>161</v>
      </c>
    </row>
    <row r="121" spans="1:5" ht="12">
      <c r="A121" s="43" t="s">
        <v>162</v>
      </c>
      <c r="B121" s="44"/>
      <c r="C121" s="45">
        <v>1734830</v>
      </c>
      <c r="D121" s="45">
        <v>843580</v>
      </c>
      <c r="E121" s="45">
        <v>891250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5"/>
    </row>
    <row r="3" spans="1:5" s="23" customFormat="1" ht="25.5">
      <c r="A3" s="27" t="s">
        <v>189</v>
      </c>
      <c r="B3" s="28"/>
      <c r="C3" s="28"/>
      <c r="D3" s="28"/>
      <c r="E3" s="28"/>
    </row>
    <row r="4" spans="1:5" s="23" customFormat="1" ht="12.75">
      <c r="A4" s="29" t="s">
        <v>64</v>
      </c>
      <c r="B4" s="28"/>
      <c r="C4" s="28"/>
      <c r="D4" s="28"/>
      <c r="E4" s="28"/>
    </row>
    <row r="5" spans="1:5" s="23" customFormat="1" ht="12.75">
      <c r="A5" s="29" t="s">
        <v>167</v>
      </c>
      <c r="B5" s="28"/>
      <c r="C5" s="28"/>
      <c r="D5" s="28"/>
      <c r="E5" s="28"/>
    </row>
    <row r="7" spans="1:5" ht="27" customHeight="1">
      <c r="A7" s="30" t="s">
        <v>65</v>
      </c>
      <c r="B7" s="31" t="s">
        <v>66</v>
      </c>
      <c r="C7" s="32" t="s">
        <v>67</v>
      </c>
      <c r="D7" s="32"/>
      <c r="E7" s="46"/>
    </row>
    <row r="8" spans="1:5" ht="32.25" customHeight="1">
      <c r="A8" s="33" t="s">
        <v>68</v>
      </c>
      <c r="B8" s="34" t="s">
        <v>69</v>
      </c>
      <c r="C8" s="35" t="s">
        <v>5</v>
      </c>
      <c r="D8" s="36" t="s">
        <v>3</v>
      </c>
      <c r="E8" s="35" t="s">
        <v>4</v>
      </c>
    </row>
    <row r="9" spans="1:5" ht="12">
      <c r="A9" s="37" t="s">
        <v>70</v>
      </c>
      <c r="B9" s="25">
        <v>2004</v>
      </c>
      <c r="C9" s="38">
        <v>752</v>
      </c>
      <c r="D9" s="38">
        <v>383</v>
      </c>
      <c r="E9" s="38">
        <v>369</v>
      </c>
    </row>
    <row r="10" spans="1:5" ht="12">
      <c r="A10" s="39" t="s">
        <v>71</v>
      </c>
      <c r="B10" s="25">
        <v>2003</v>
      </c>
      <c r="C10" s="38">
        <v>684</v>
      </c>
      <c r="D10" s="38">
        <v>359</v>
      </c>
      <c r="E10" s="38">
        <v>325</v>
      </c>
    </row>
    <row r="11" spans="1:5" ht="12">
      <c r="A11" s="39" t="s">
        <v>72</v>
      </c>
      <c r="B11" s="25">
        <v>2002</v>
      </c>
      <c r="C11" s="38">
        <v>723</v>
      </c>
      <c r="D11" s="38">
        <v>378</v>
      </c>
      <c r="E11" s="38">
        <v>345</v>
      </c>
    </row>
    <row r="12" spans="1:5" ht="12">
      <c r="A12" s="39" t="s">
        <v>73</v>
      </c>
      <c r="B12" s="25">
        <v>2001</v>
      </c>
      <c r="C12" s="38">
        <v>751</v>
      </c>
      <c r="D12" s="38">
        <v>388</v>
      </c>
      <c r="E12" s="38">
        <v>363</v>
      </c>
    </row>
    <row r="13" spans="1:5" ht="12">
      <c r="A13" s="39" t="s">
        <v>74</v>
      </c>
      <c r="B13" s="25">
        <v>2000</v>
      </c>
      <c r="C13" s="38">
        <v>773</v>
      </c>
      <c r="D13" s="38">
        <v>390</v>
      </c>
      <c r="E13" s="38">
        <v>383</v>
      </c>
    </row>
    <row r="14" spans="1:5" ht="12">
      <c r="A14" s="40" t="s">
        <v>75</v>
      </c>
      <c r="C14" s="38">
        <v>3683</v>
      </c>
      <c r="D14" s="38">
        <v>1898</v>
      </c>
      <c r="E14" s="38">
        <v>1785</v>
      </c>
    </row>
    <row r="15" spans="1:5" ht="12">
      <c r="A15" s="39" t="s">
        <v>76</v>
      </c>
      <c r="B15" s="25">
        <v>1999</v>
      </c>
      <c r="C15" s="38">
        <v>704</v>
      </c>
      <c r="D15" s="38">
        <v>362</v>
      </c>
      <c r="E15" s="38">
        <v>342</v>
      </c>
    </row>
    <row r="16" spans="1:5" ht="12">
      <c r="A16" s="39" t="s">
        <v>77</v>
      </c>
      <c r="B16" s="25">
        <v>1998</v>
      </c>
      <c r="C16" s="38">
        <v>768</v>
      </c>
      <c r="D16" s="38">
        <v>374</v>
      </c>
      <c r="E16" s="38">
        <v>394</v>
      </c>
    </row>
    <row r="17" spans="1:5" ht="12">
      <c r="A17" s="39" t="s">
        <v>78</v>
      </c>
      <c r="B17" s="25">
        <v>1997</v>
      </c>
      <c r="C17" s="38">
        <v>806</v>
      </c>
      <c r="D17" s="38">
        <v>411</v>
      </c>
      <c r="E17" s="38">
        <v>395</v>
      </c>
    </row>
    <row r="18" spans="1:5" ht="12">
      <c r="A18" s="39" t="s">
        <v>79</v>
      </c>
      <c r="B18" s="25">
        <v>1996</v>
      </c>
      <c r="C18" s="38">
        <v>810</v>
      </c>
      <c r="D18" s="38">
        <v>421</v>
      </c>
      <c r="E18" s="38">
        <v>389</v>
      </c>
    </row>
    <row r="19" spans="1:5" ht="12">
      <c r="A19" s="39" t="s">
        <v>80</v>
      </c>
      <c r="B19" s="25">
        <v>1995</v>
      </c>
      <c r="C19" s="38">
        <v>702</v>
      </c>
      <c r="D19" s="38">
        <v>356</v>
      </c>
      <c r="E19" s="38">
        <v>346</v>
      </c>
    </row>
    <row r="20" spans="1:5" ht="12">
      <c r="A20" s="40" t="s">
        <v>75</v>
      </c>
      <c r="C20" s="38">
        <v>3790</v>
      </c>
      <c r="D20" s="38">
        <v>1924</v>
      </c>
      <c r="E20" s="38">
        <v>1866</v>
      </c>
    </row>
    <row r="21" spans="1:5" ht="12">
      <c r="A21" s="39" t="s">
        <v>81</v>
      </c>
      <c r="B21" s="25">
        <v>1994</v>
      </c>
      <c r="C21" s="38">
        <v>760</v>
      </c>
      <c r="D21" s="38">
        <v>367</v>
      </c>
      <c r="E21" s="38">
        <v>393</v>
      </c>
    </row>
    <row r="22" spans="1:5" ht="12">
      <c r="A22" s="39" t="s">
        <v>82</v>
      </c>
      <c r="B22" s="25">
        <v>1993</v>
      </c>
      <c r="C22" s="38">
        <v>740</v>
      </c>
      <c r="D22" s="38">
        <v>360</v>
      </c>
      <c r="E22" s="38">
        <v>380</v>
      </c>
    </row>
    <row r="23" spans="1:5" ht="12">
      <c r="A23" s="39" t="s">
        <v>83</v>
      </c>
      <c r="B23" s="25">
        <v>1992</v>
      </c>
      <c r="C23" s="38">
        <v>852</v>
      </c>
      <c r="D23" s="38">
        <v>422</v>
      </c>
      <c r="E23" s="38">
        <v>430</v>
      </c>
    </row>
    <row r="24" spans="1:5" ht="12">
      <c r="A24" s="40" t="s">
        <v>84</v>
      </c>
      <c r="B24" s="25">
        <v>1991</v>
      </c>
      <c r="C24" s="38">
        <v>884</v>
      </c>
      <c r="D24" s="38">
        <v>477</v>
      </c>
      <c r="E24" s="38">
        <v>407</v>
      </c>
    </row>
    <row r="25" spans="1:5" ht="12">
      <c r="A25" s="40" t="s">
        <v>85</v>
      </c>
      <c r="B25" s="25">
        <v>1990</v>
      </c>
      <c r="C25" s="38">
        <v>856</v>
      </c>
      <c r="D25" s="38">
        <v>448</v>
      </c>
      <c r="E25" s="38">
        <v>408</v>
      </c>
    </row>
    <row r="26" spans="1:5" ht="12">
      <c r="A26" s="40" t="s">
        <v>75</v>
      </c>
      <c r="C26" s="38">
        <v>4092</v>
      </c>
      <c r="D26" s="38">
        <v>2074</v>
      </c>
      <c r="E26" s="38">
        <v>2018</v>
      </c>
    </row>
    <row r="27" spans="1:5" ht="12">
      <c r="A27" s="40" t="s">
        <v>86</v>
      </c>
      <c r="B27" s="25">
        <v>1989</v>
      </c>
      <c r="C27" s="38">
        <v>951</v>
      </c>
      <c r="D27" s="38">
        <v>480</v>
      </c>
      <c r="E27" s="38">
        <v>471</v>
      </c>
    </row>
    <row r="28" spans="1:5" ht="12">
      <c r="A28" s="40" t="s">
        <v>87</v>
      </c>
      <c r="B28" s="25">
        <v>1988</v>
      </c>
      <c r="C28" s="38">
        <v>917</v>
      </c>
      <c r="D28" s="38">
        <v>453</v>
      </c>
      <c r="E28" s="38">
        <v>464</v>
      </c>
    </row>
    <row r="29" spans="1:5" ht="12">
      <c r="A29" s="40" t="s">
        <v>88</v>
      </c>
      <c r="B29" s="25">
        <v>1987</v>
      </c>
      <c r="C29" s="38">
        <v>908</v>
      </c>
      <c r="D29" s="38">
        <v>441</v>
      </c>
      <c r="E29" s="38">
        <v>467</v>
      </c>
    </row>
    <row r="30" spans="1:5" ht="12">
      <c r="A30" s="40" t="s">
        <v>89</v>
      </c>
      <c r="B30" s="25">
        <v>1986</v>
      </c>
      <c r="C30" s="38">
        <v>938</v>
      </c>
      <c r="D30" s="38">
        <v>451</v>
      </c>
      <c r="E30" s="38">
        <v>487</v>
      </c>
    </row>
    <row r="31" spans="1:5" ht="12">
      <c r="A31" s="40" t="s">
        <v>90</v>
      </c>
      <c r="B31" s="25">
        <v>1985</v>
      </c>
      <c r="C31" s="38">
        <v>1069</v>
      </c>
      <c r="D31" s="38">
        <v>488</v>
      </c>
      <c r="E31" s="38">
        <v>581</v>
      </c>
    </row>
    <row r="32" spans="1:5" ht="12">
      <c r="A32" s="40" t="s">
        <v>75</v>
      </c>
      <c r="C32" s="38">
        <v>4783</v>
      </c>
      <c r="D32" s="38">
        <v>2313</v>
      </c>
      <c r="E32" s="38">
        <v>2470</v>
      </c>
    </row>
    <row r="33" spans="1:5" ht="12">
      <c r="A33" s="40" t="s">
        <v>91</v>
      </c>
      <c r="B33" s="25">
        <v>1984</v>
      </c>
      <c r="C33" s="38">
        <v>1291</v>
      </c>
      <c r="D33" s="38">
        <v>602</v>
      </c>
      <c r="E33" s="38">
        <v>689</v>
      </c>
    </row>
    <row r="34" spans="1:5" ht="12">
      <c r="A34" s="40" t="s">
        <v>92</v>
      </c>
      <c r="B34" s="25">
        <v>1983</v>
      </c>
      <c r="C34" s="38">
        <v>1512</v>
      </c>
      <c r="D34" s="38">
        <v>680</v>
      </c>
      <c r="E34" s="38">
        <v>832</v>
      </c>
    </row>
    <row r="35" spans="1:5" ht="12">
      <c r="A35" s="40" t="s">
        <v>93</v>
      </c>
      <c r="B35" s="25">
        <v>1982</v>
      </c>
      <c r="C35" s="38">
        <v>1546</v>
      </c>
      <c r="D35" s="38">
        <v>726</v>
      </c>
      <c r="E35" s="38">
        <v>820</v>
      </c>
    </row>
    <row r="36" spans="1:5" ht="12">
      <c r="A36" s="40" t="s">
        <v>94</v>
      </c>
      <c r="B36" s="25">
        <v>1981</v>
      </c>
      <c r="C36" s="38">
        <v>1656</v>
      </c>
      <c r="D36" s="38">
        <v>792</v>
      </c>
      <c r="E36" s="38">
        <v>864</v>
      </c>
    </row>
    <row r="37" spans="1:5" ht="12">
      <c r="A37" s="40" t="s">
        <v>95</v>
      </c>
      <c r="B37" s="25">
        <v>1980</v>
      </c>
      <c r="C37" s="38">
        <v>1523</v>
      </c>
      <c r="D37" s="38">
        <v>762</v>
      </c>
      <c r="E37" s="38">
        <v>761</v>
      </c>
    </row>
    <row r="38" spans="1:5" ht="12">
      <c r="A38" s="40" t="s">
        <v>75</v>
      </c>
      <c r="C38" s="38">
        <v>7528</v>
      </c>
      <c r="D38" s="38">
        <v>3562</v>
      </c>
      <c r="E38" s="38">
        <v>3966</v>
      </c>
    </row>
    <row r="39" spans="1:5" ht="12">
      <c r="A39" s="40" t="s">
        <v>96</v>
      </c>
      <c r="B39" s="25">
        <v>1979</v>
      </c>
      <c r="C39" s="38">
        <v>1390</v>
      </c>
      <c r="D39" s="38">
        <v>748</v>
      </c>
      <c r="E39" s="38">
        <v>642</v>
      </c>
    </row>
    <row r="40" spans="1:5" ht="12">
      <c r="A40" s="40" t="s">
        <v>97</v>
      </c>
      <c r="B40" s="25">
        <v>1978</v>
      </c>
      <c r="C40" s="38">
        <v>1330</v>
      </c>
      <c r="D40" s="38">
        <v>725</v>
      </c>
      <c r="E40" s="38">
        <v>605</v>
      </c>
    </row>
    <row r="41" spans="1:5" ht="12">
      <c r="A41" s="40" t="s">
        <v>98</v>
      </c>
      <c r="B41" s="25">
        <v>1977</v>
      </c>
      <c r="C41" s="38">
        <v>1288</v>
      </c>
      <c r="D41" s="38">
        <v>726</v>
      </c>
      <c r="E41" s="38">
        <v>562</v>
      </c>
    </row>
    <row r="42" spans="1:5" ht="12">
      <c r="A42" s="40" t="s">
        <v>99</v>
      </c>
      <c r="B42" s="25">
        <v>1976</v>
      </c>
      <c r="C42" s="38">
        <v>1228</v>
      </c>
      <c r="D42" s="38">
        <v>638</v>
      </c>
      <c r="E42" s="38">
        <v>590</v>
      </c>
    </row>
    <row r="43" spans="1:5" ht="12">
      <c r="A43" s="40" t="s">
        <v>100</v>
      </c>
      <c r="B43" s="25">
        <v>1975</v>
      </c>
      <c r="C43" s="38">
        <v>1154</v>
      </c>
      <c r="D43" s="38">
        <v>621</v>
      </c>
      <c r="E43" s="38">
        <v>533</v>
      </c>
    </row>
    <row r="44" spans="1:5" ht="12">
      <c r="A44" s="40" t="s">
        <v>75</v>
      </c>
      <c r="C44" s="38">
        <v>6390</v>
      </c>
      <c r="D44" s="38">
        <v>3458</v>
      </c>
      <c r="E44" s="38">
        <v>2932</v>
      </c>
    </row>
    <row r="45" spans="1:5" ht="12">
      <c r="A45" s="40" t="s">
        <v>101</v>
      </c>
      <c r="B45" s="25">
        <v>1974</v>
      </c>
      <c r="C45" s="38">
        <v>1095</v>
      </c>
      <c r="D45" s="38">
        <v>588</v>
      </c>
      <c r="E45" s="38">
        <v>507</v>
      </c>
    </row>
    <row r="46" spans="1:5" ht="12">
      <c r="A46" s="40" t="s">
        <v>102</v>
      </c>
      <c r="B46" s="25">
        <v>1973</v>
      </c>
      <c r="C46" s="38">
        <v>1096</v>
      </c>
      <c r="D46" s="38">
        <v>600</v>
      </c>
      <c r="E46" s="38">
        <v>496</v>
      </c>
    </row>
    <row r="47" spans="1:5" ht="12">
      <c r="A47" s="40" t="s">
        <v>103</v>
      </c>
      <c r="B47" s="25">
        <v>1972</v>
      </c>
      <c r="C47" s="38">
        <v>1130</v>
      </c>
      <c r="D47" s="38">
        <v>655</v>
      </c>
      <c r="E47" s="38">
        <v>475</v>
      </c>
    </row>
    <row r="48" spans="1:5" ht="12">
      <c r="A48" s="40" t="s">
        <v>104</v>
      </c>
      <c r="B48" s="25">
        <v>1971</v>
      </c>
      <c r="C48" s="38">
        <v>1242</v>
      </c>
      <c r="D48" s="38">
        <v>668</v>
      </c>
      <c r="E48" s="38">
        <v>574</v>
      </c>
    </row>
    <row r="49" spans="1:5" ht="12">
      <c r="A49" s="40" t="s">
        <v>105</v>
      </c>
      <c r="B49" s="25">
        <v>1970</v>
      </c>
      <c r="C49" s="38">
        <v>1211</v>
      </c>
      <c r="D49" s="38">
        <v>647</v>
      </c>
      <c r="E49" s="38">
        <v>564</v>
      </c>
    </row>
    <row r="50" spans="1:5" ht="12">
      <c r="A50" s="40" t="s">
        <v>75</v>
      </c>
      <c r="C50" s="38">
        <v>5774</v>
      </c>
      <c r="D50" s="38">
        <v>3158</v>
      </c>
      <c r="E50" s="38">
        <v>2616</v>
      </c>
    </row>
    <row r="51" spans="1:5" ht="12">
      <c r="A51" s="40" t="s">
        <v>106</v>
      </c>
      <c r="B51" s="25">
        <v>1969</v>
      </c>
      <c r="C51" s="38">
        <v>1359</v>
      </c>
      <c r="D51" s="38">
        <v>739</v>
      </c>
      <c r="E51" s="38">
        <v>620</v>
      </c>
    </row>
    <row r="52" spans="1:5" ht="12">
      <c r="A52" s="40" t="s">
        <v>107</v>
      </c>
      <c r="B52" s="25">
        <v>1968</v>
      </c>
      <c r="C52" s="38">
        <v>1378</v>
      </c>
      <c r="D52" s="38">
        <v>740</v>
      </c>
      <c r="E52" s="38">
        <v>638</v>
      </c>
    </row>
    <row r="53" spans="1:5" ht="12">
      <c r="A53" s="40" t="s">
        <v>108</v>
      </c>
      <c r="B53" s="25">
        <v>1967</v>
      </c>
      <c r="C53" s="38">
        <v>1369</v>
      </c>
      <c r="D53" s="38">
        <v>740</v>
      </c>
      <c r="E53" s="38">
        <v>629</v>
      </c>
    </row>
    <row r="54" spans="1:5" ht="12">
      <c r="A54" s="40" t="s">
        <v>109</v>
      </c>
      <c r="B54" s="25">
        <v>1966</v>
      </c>
      <c r="C54" s="38">
        <v>1414</v>
      </c>
      <c r="D54" s="38">
        <v>801</v>
      </c>
      <c r="E54" s="38">
        <v>613</v>
      </c>
    </row>
    <row r="55" spans="1:5" ht="12">
      <c r="A55" s="40" t="s">
        <v>110</v>
      </c>
      <c r="B55" s="25">
        <v>1965</v>
      </c>
      <c r="C55" s="38">
        <v>1373</v>
      </c>
      <c r="D55" s="38">
        <v>734</v>
      </c>
      <c r="E55" s="38">
        <v>639</v>
      </c>
    </row>
    <row r="56" spans="1:5" ht="12">
      <c r="A56" s="40" t="s">
        <v>75</v>
      </c>
      <c r="C56" s="38">
        <v>6893</v>
      </c>
      <c r="D56" s="38">
        <v>3754</v>
      </c>
      <c r="E56" s="38">
        <v>3139</v>
      </c>
    </row>
    <row r="57" spans="1:5" ht="12">
      <c r="A57" s="40" t="s">
        <v>111</v>
      </c>
      <c r="B57" s="25">
        <v>1964</v>
      </c>
      <c r="C57" s="38">
        <v>1272</v>
      </c>
      <c r="D57" s="38">
        <v>651</v>
      </c>
      <c r="E57" s="38">
        <v>621</v>
      </c>
    </row>
    <row r="58" spans="1:5" ht="12">
      <c r="A58" s="40" t="s">
        <v>112</v>
      </c>
      <c r="B58" s="25">
        <v>1963</v>
      </c>
      <c r="C58" s="38">
        <v>1203</v>
      </c>
      <c r="D58" s="38">
        <v>634</v>
      </c>
      <c r="E58" s="38">
        <v>569</v>
      </c>
    </row>
    <row r="59" spans="1:5" ht="12">
      <c r="A59" s="40" t="s">
        <v>113</v>
      </c>
      <c r="B59" s="25">
        <v>1962</v>
      </c>
      <c r="C59" s="38">
        <v>1244</v>
      </c>
      <c r="D59" s="38">
        <v>667</v>
      </c>
      <c r="E59" s="38">
        <v>577</v>
      </c>
    </row>
    <row r="60" spans="1:5" ht="12">
      <c r="A60" s="40" t="s">
        <v>114</v>
      </c>
      <c r="B60" s="25">
        <v>1961</v>
      </c>
      <c r="C60" s="38">
        <v>1239</v>
      </c>
      <c r="D60" s="38">
        <v>659</v>
      </c>
      <c r="E60" s="38">
        <v>580</v>
      </c>
    </row>
    <row r="61" spans="1:5" ht="12">
      <c r="A61" s="40" t="s">
        <v>115</v>
      </c>
      <c r="B61" s="25">
        <v>1960</v>
      </c>
      <c r="C61" s="38">
        <v>1203</v>
      </c>
      <c r="D61" s="38">
        <v>568</v>
      </c>
      <c r="E61" s="38">
        <v>635</v>
      </c>
    </row>
    <row r="62" spans="1:5" ht="12">
      <c r="A62" s="40" t="s">
        <v>75</v>
      </c>
      <c r="C62" s="38">
        <v>6161</v>
      </c>
      <c r="D62" s="38">
        <v>3179</v>
      </c>
      <c r="E62" s="38">
        <v>2982</v>
      </c>
    </row>
    <row r="63" spans="1:5" ht="27" customHeight="1">
      <c r="A63" s="30" t="s">
        <v>65</v>
      </c>
      <c r="B63" s="31" t="s">
        <v>66</v>
      </c>
      <c r="C63" s="32" t="s">
        <v>67</v>
      </c>
      <c r="D63" s="32"/>
      <c r="E63" s="46"/>
    </row>
    <row r="64" spans="1:5" ht="39" customHeight="1">
      <c r="A64" s="33" t="s">
        <v>68</v>
      </c>
      <c r="B64" s="34" t="s">
        <v>69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116</v>
      </c>
      <c r="B65" s="25">
        <v>1959</v>
      </c>
      <c r="C65" s="38">
        <v>1153</v>
      </c>
      <c r="D65" s="38">
        <v>591</v>
      </c>
      <c r="E65" s="38">
        <v>562</v>
      </c>
    </row>
    <row r="66" spans="1:5" ht="12">
      <c r="A66" s="40" t="s">
        <v>117</v>
      </c>
      <c r="B66" s="25">
        <v>1958</v>
      </c>
      <c r="C66" s="38">
        <v>1087</v>
      </c>
      <c r="D66" s="38">
        <v>545</v>
      </c>
      <c r="E66" s="38">
        <v>542</v>
      </c>
    </row>
    <row r="67" spans="1:5" ht="12">
      <c r="A67" s="40" t="s">
        <v>118</v>
      </c>
      <c r="B67" s="25">
        <v>1957</v>
      </c>
      <c r="C67" s="38">
        <v>1045</v>
      </c>
      <c r="D67" s="38">
        <v>486</v>
      </c>
      <c r="E67" s="38">
        <v>559</v>
      </c>
    </row>
    <row r="68" spans="1:5" ht="12">
      <c r="A68" s="40" t="s">
        <v>119</v>
      </c>
      <c r="B68" s="25">
        <v>1956</v>
      </c>
      <c r="C68" s="38">
        <v>1065</v>
      </c>
      <c r="D68" s="38">
        <v>554</v>
      </c>
      <c r="E68" s="38">
        <v>511</v>
      </c>
    </row>
    <row r="69" spans="1:5" ht="12">
      <c r="A69" s="40" t="s">
        <v>120</v>
      </c>
      <c r="B69" s="25">
        <v>1955</v>
      </c>
      <c r="C69" s="38">
        <v>1052</v>
      </c>
      <c r="D69" s="38">
        <v>533</v>
      </c>
      <c r="E69" s="38">
        <v>519</v>
      </c>
    </row>
    <row r="70" spans="1:5" ht="12">
      <c r="A70" s="40" t="s">
        <v>75</v>
      </c>
      <c r="C70" s="38">
        <v>5402</v>
      </c>
      <c r="D70" s="38">
        <v>2709</v>
      </c>
      <c r="E70" s="38">
        <v>2693</v>
      </c>
    </row>
    <row r="71" spans="1:5" ht="12">
      <c r="A71" s="40" t="s">
        <v>121</v>
      </c>
      <c r="B71" s="25">
        <v>1954</v>
      </c>
      <c r="C71" s="38">
        <v>1047</v>
      </c>
      <c r="D71" s="38">
        <v>516</v>
      </c>
      <c r="E71" s="38">
        <v>531</v>
      </c>
    </row>
    <row r="72" spans="1:5" ht="12">
      <c r="A72" s="40" t="s">
        <v>122</v>
      </c>
      <c r="B72" s="25">
        <v>1953</v>
      </c>
      <c r="C72" s="38">
        <v>975</v>
      </c>
      <c r="D72" s="38">
        <v>460</v>
      </c>
      <c r="E72" s="38">
        <v>515</v>
      </c>
    </row>
    <row r="73" spans="1:5" ht="12">
      <c r="A73" s="40" t="s">
        <v>123</v>
      </c>
      <c r="B73" s="25">
        <v>1952</v>
      </c>
      <c r="C73" s="38">
        <v>1052</v>
      </c>
      <c r="D73" s="38">
        <v>525</v>
      </c>
      <c r="E73" s="38">
        <v>527</v>
      </c>
    </row>
    <row r="74" spans="1:5" ht="12">
      <c r="A74" s="40" t="s">
        <v>124</v>
      </c>
      <c r="B74" s="25">
        <v>1951</v>
      </c>
      <c r="C74" s="38">
        <v>998</v>
      </c>
      <c r="D74" s="38">
        <v>503</v>
      </c>
      <c r="E74" s="38">
        <v>495</v>
      </c>
    </row>
    <row r="75" spans="1:5" ht="12">
      <c r="A75" s="40" t="s">
        <v>125</v>
      </c>
      <c r="B75" s="25">
        <v>1950</v>
      </c>
      <c r="C75" s="38">
        <v>1056</v>
      </c>
      <c r="D75" s="38">
        <v>520</v>
      </c>
      <c r="E75" s="38">
        <v>536</v>
      </c>
    </row>
    <row r="76" spans="1:5" ht="12">
      <c r="A76" s="40" t="s">
        <v>75</v>
      </c>
      <c r="C76" s="38">
        <v>5128</v>
      </c>
      <c r="D76" s="38">
        <v>2524</v>
      </c>
      <c r="E76" s="38">
        <v>2604</v>
      </c>
    </row>
    <row r="77" spans="1:5" ht="12">
      <c r="A77" s="40" t="s">
        <v>126</v>
      </c>
      <c r="B77" s="25">
        <v>1949</v>
      </c>
      <c r="C77" s="38">
        <v>991</v>
      </c>
      <c r="D77" s="38">
        <v>494</v>
      </c>
      <c r="E77" s="38">
        <v>497</v>
      </c>
    </row>
    <row r="78" spans="1:5" ht="12">
      <c r="A78" s="40" t="s">
        <v>127</v>
      </c>
      <c r="B78" s="25">
        <v>1948</v>
      </c>
      <c r="C78" s="38">
        <v>1025</v>
      </c>
      <c r="D78" s="38">
        <v>492</v>
      </c>
      <c r="E78" s="38">
        <v>533</v>
      </c>
    </row>
    <row r="79" spans="1:5" ht="12">
      <c r="A79" s="40" t="s">
        <v>128</v>
      </c>
      <c r="B79" s="25">
        <v>1947</v>
      </c>
      <c r="C79" s="38">
        <v>960</v>
      </c>
      <c r="D79" s="38">
        <v>472</v>
      </c>
      <c r="E79" s="38">
        <v>488</v>
      </c>
    </row>
    <row r="80" spans="1:5" ht="12">
      <c r="A80" s="40" t="s">
        <v>129</v>
      </c>
      <c r="B80" s="25">
        <v>1946</v>
      </c>
      <c r="C80" s="38">
        <v>964</v>
      </c>
      <c r="D80" s="38">
        <v>489</v>
      </c>
      <c r="E80" s="38">
        <v>475</v>
      </c>
    </row>
    <row r="81" spans="1:5" ht="12">
      <c r="A81" s="40" t="s">
        <v>130</v>
      </c>
      <c r="B81" s="25">
        <v>1945</v>
      </c>
      <c r="C81" s="38">
        <v>820</v>
      </c>
      <c r="D81" s="38">
        <v>412</v>
      </c>
      <c r="E81" s="38">
        <v>408</v>
      </c>
    </row>
    <row r="82" spans="1:5" ht="12">
      <c r="A82" s="40" t="s">
        <v>75</v>
      </c>
      <c r="C82" s="38">
        <v>4760</v>
      </c>
      <c r="D82" s="38">
        <v>2359</v>
      </c>
      <c r="E82" s="38">
        <v>2401</v>
      </c>
    </row>
    <row r="83" spans="1:5" ht="12">
      <c r="A83" s="40" t="s">
        <v>131</v>
      </c>
      <c r="B83" s="25">
        <v>1944</v>
      </c>
      <c r="C83" s="38">
        <v>961</v>
      </c>
      <c r="D83" s="38">
        <v>475</v>
      </c>
      <c r="E83" s="38">
        <v>486</v>
      </c>
    </row>
    <row r="84" spans="1:5" ht="12">
      <c r="A84" s="40" t="s">
        <v>132</v>
      </c>
      <c r="B84" s="25">
        <v>1943</v>
      </c>
      <c r="C84" s="38">
        <v>1000</v>
      </c>
      <c r="D84" s="38">
        <v>489</v>
      </c>
      <c r="E84" s="38">
        <v>511</v>
      </c>
    </row>
    <row r="85" spans="1:5" ht="12">
      <c r="A85" s="40" t="s">
        <v>133</v>
      </c>
      <c r="B85" s="25">
        <v>1942</v>
      </c>
      <c r="C85" s="38">
        <v>977</v>
      </c>
      <c r="D85" s="38">
        <v>462</v>
      </c>
      <c r="E85" s="38">
        <v>515</v>
      </c>
    </row>
    <row r="86" spans="1:5" ht="12">
      <c r="A86" s="40" t="s">
        <v>134</v>
      </c>
      <c r="B86" s="25">
        <v>1941</v>
      </c>
      <c r="C86" s="38">
        <v>1171</v>
      </c>
      <c r="D86" s="38">
        <v>589</v>
      </c>
      <c r="E86" s="38">
        <v>582</v>
      </c>
    </row>
    <row r="87" spans="1:5" ht="12">
      <c r="A87" s="40" t="s">
        <v>135</v>
      </c>
      <c r="B87" s="25">
        <v>1940</v>
      </c>
      <c r="C87" s="38">
        <v>1179</v>
      </c>
      <c r="D87" s="38">
        <v>568</v>
      </c>
      <c r="E87" s="38">
        <v>611</v>
      </c>
    </row>
    <row r="88" spans="1:5" ht="12">
      <c r="A88" s="40" t="s">
        <v>75</v>
      </c>
      <c r="C88" s="38">
        <v>5288</v>
      </c>
      <c r="D88" s="38">
        <v>2583</v>
      </c>
      <c r="E88" s="38">
        <v>2705</v>
      </c>
    </row>
    <row r="89" spans="1:5" ht="12">
      <c r="A89" s="40" t="s">
        <v>136</v>
      </c>
      <c r="B89" s="25">
        <v>1939</v>
      </c>
      <c r="C89" s="38">
        <v>1210</v>
      </c>
      <c r="D89" s="38">
        <v>588</v>
      </c>
      <c r="E89" s="38">
        <v>622</v>
      </c>
    </row>
    <row r="90" spans="1:5" ht="12">
      <c r="A90" s="40" t="s">
        <v>137</v>
      </c>
      <c r="B90" s="25">
        <v>1938</v>
      </c>
      <c r="C90" s="38">
        <v>1157</v>
      </c>
      <c r="D90" s="38">
        <v>563</v>
      </c>
      <c r="E90" s="38">
        <v>594</v>
      </c>
    </row>
    <row r="91" spans="1:5" ht="12">
      <c r="A91" s="40" t="s">
        <v>138</v>
      </c>
      <c r="B91" s="25">
        <v>1937</v>
      </c>
      <c r="C91" s="38">
        <v>1107</v>
      </c>
      <c r="D91" s="38">
        <v>555</v>
      </c>
      <c r="E91" s="38">
        <v>552</v>
      </c>
    </row>
    <row r="92" spans="1:5" ht="12">
      <c r="A92" s="40" t="s">
        <v>139</v>
      </c>
      <c r="B92" s="25">
        <v>1936</v>
      </c>
      <c r="C92" s="38">
        <v>1024</v>
      </c>
      <c r="D92" s="38">
        <v>463</v>
      </c>
      <c r="E92" s="38">
        <v>561</v>
      </c>
    </row>
    <row r="93" spans="1:5" ht="12">
      <c r="A93" s="40" t="s">
        <v>140</v>
      </c>
      <c r="B93" s="25">
        <v>1935</v>
      </c>
      <c r="C93" s="38">
        <v>893</v>
      </c>
      <c r="D93" s="38">
        <v>393</v>
      </c>
      <c r="E93" s="38">
        <v>500</v>
      </c>
    </row>
    <row r="94" spans="1:5" ht="12">
      <c r="A94" s="40" t="s">
        <v>75</v>
      </c>
      <c r="C94" s="38">
        <v>5391</v>
      </c>
      <c r="D94" s="38">
        <v>2562</v>
      </c>
      <c r="E94" s="38">
        <v>2829</v>
      </c>
    </row>
    <row r="95" spans="1:5" ht="12">
      <c r="A95" s="40" t="s">
        <v>141</v>
      </c>
      <c r="B95" s="25">
        <v>1934</v>
      </c>
      <c r="C95" s="38">
        <v>823</v>
      </c>
      <c r="D95" s="38">
        <v>394</v>
      </c>
      <c r="E95" s="38">
        <v>429</v>
      </c>
    </row>
    <row r="96" spans="1:5" ht="12">
      <c r="A96" s="40" t="s">
        <v>142</v>
      </c>
      <c r="B96" s="25">
        <v>1933</v>
      </c>
      <c r="C96" s="38">
        <v>627</v>
      </c>
      <c r="D96" s="38">
        <v>264</v>
      </c>
      <c r="E96" s="38">
        <v>363</v>
      </c>
    </row>
    <row r="97" spans="1:5" ht="12">
      <c r="A97" s="40" t="s">
        <v>143</v>
      </c>
      <c r="B97" s="25">
        <v>1932</v>
      </c>
      <c r="C97" s="38">
        <v>599</v>
      </c>
      <c r="D97" s="38">
        <v>264</v>
      </c>
      <c r="E97" s="38">
        <v>335</v>
      </c>
    </row>
    <row r="98" spans="1:5" ht="12">
      <c r="A98" s="40" t="s">
        <v>144</v>
      </c>
      <c r="B98" s="25">
        <v>1931</v>
      </c>
      <c r="C98" s="38">
        <v>658</v>
      </c>
      <c r="D98" s="38">
        <v>273</v>
      </c>
      <c r="E98" s="38">
        <v>385</v>
      </c>
    </row>
    <row r="99" spans="1:5" ht="12">
      <c r="A99" s="40" t="s">
        <v>145</v>
      </c>
      <c r="B99" s="25">
        <v>1930</v>
      </c>
      <c r="C99" s="38">
        <v>636</v>
      </c>
      <c r="D99" s="38">
        <v>278</v>
      </c>
      <c r="E99" s="38">
        <v>358</v>
      </c>
    </row>
    <row r="100" spans="1:5" ht="12">
      <c r="A100" s="40" t="s">
        <v>75</v>
      </c>
      <c r="C100" s="38">
        <v>3343</v>
      </c>
      <c r="D100" s="38">
        <v>1473</v>
      </c>
      <c r="E100" s="38">
        <v>1870</v>
      </c>
    </row>
    <row r="101" spans="1:5" ht="12">
      <c r="A101" s="40" t="s">
        <v>146</v>
      </c>
      <c r="B101" s="25">
        <v>1929</v>
      </c>
      <c r="C101" s="38">
        <v>649</v>
      </c>
      <c r="D101" s="38">
        <v>259</v>
      </c>
      <c r="E101" s="38">
        <v>390</v>
      </c>
    </row>
    <row r="102" spans="1:5" ht="12">
      <c r="A102" s="40" t="s">
        <v>147</v>
      </c>
      <c r="B102" s="25">
        <v>1928</v>
      </c>
      <c r="C102" s="38">
        <v>609</v>
      </c>
      <c r="D102" s="38">
        <v>213</v>
      </c>
      <c r="E102" s="38">
        <v>396</v>
      </c>
    </row>
    <row r="103" spans="1:5" ht="12">
      <c r="A103" s="40" t="s">
        <v>148</v>
      </c>
      <c r="B103" s="25">
        <v>1927</v>
      </c>
      <c r="C103" s="38">
        <v>608</v>
      </c>
      <c r="D103" s="38">
        <v>215</v>
      </c>
      <c r="E103" s="38">
        <v>393</v>
      </c>
    </row>
    <row r="104" spans="1:5" ht="12">
      <c r="A104" s="40" t="s">
        <v>149</v>
      </c>
      <c r="B104" s="25">
        <v>1926</v>
      </c>
      <c r="C104" s="38">
        <v>582</v>
      </c>
      <c r="D104" s="38">
        <v>189</v>
      </c>
      <c r="E104" s="38">
        <v>393</v>
      </c>
    </row>
    <row r="105" spans="1:5" ht="12">
      <c r="A105" s="40" t="s">
        <v>150</v>
      </c>
      <c r="B105" s="25">
        <v>1925</v>
      </c>
      <c r="C105" s="38">
        <v>572</v>
      </c>
      <c r="D105" s="38">
        <v>170</v>
      </c>
      <c r="E105" s="38">
        <v>402</v>
      </c>
    </row>
    <row r="106" spans="1:5" ht="12">
      <c r="A106" s="40" t="s">
        <v>75</v>
      </c>
      <c r="C106" s="38">
        <v>3020</v>
      </c>
      <c r="D106" s="38">
        <v>1046</v>
      </c>
      <c r="E106" s="38">
        <v>1974</v>
      </c>
    </row>
    <row r="107" spans="1:5" ht="12">
      <c r="A107" s="40" t="s">
        <v>151</v>
      </c>
      <c r="B107" s="25">
        <v>1924</v>
      </c>
      <c r="C107" s="38">
        <v>547</v>
      </c>
      <c r="D107" s="38">
        <v>172</v>
      </c>
      <c r="E107" s="38">
        <v>375</v>
      </c>
    </row>
    <row r="108" spans="1:5" ht="12">
      <c r="A108" s="40" t="s">
        <v>152</v>
      </c>
      <c r="B108" s="25">
        <v>1923</v>
      </c>
      <c r="C108" s="38">
        <v>524</v>
      </c>
      <c r="D108" s="38">
        <v>169</v>
      </c>
      <c r="E108" s="38">
        <v>355</v>
      </c>
    </row>
    <row r="109" spans="1:5" ht="12">
      <c r="A109" s="40" t="s">
        <v>153</v>
      </c>
      <c r="B109" s="25">
        <v>1922</v>
      </c>
      <c r="C109" s="38">
        <v>460</v>
      </c>
      <c r="D109" s="38">
        <v>129</v>
      </c>
      <c r="E109" s="38">
        <v>331</v>
      </c>
    </row>
    <row r="110" spans="1:5" ht="12">
      <c r="A110" s="40" t="s">
        <v>154</v>
      </c>
      <c r="B110" s="25">
        <v>1921</v>
      </c>
      <c r="C110" s="38">
        <v>494</v>
      </c>
      <c r="D110" s="38">
        <v>148</v>
      </c>
      <c r="E110" s="38">
        <v>346</v>
      </c>
    </row>
    <row r="111" spans="1:5" ht="12">
      <c r="A111" s="40" t="s">
        <v>155</v>
      </c>
      <c r="B111" s="25">
        <v>1920</v>
      </c>
      <c r="C111" s="38">
        <v>466</v>
      </c>
      <c r="D111" s="38">
        <v>128</v>
      </c>
      <c r="E111" s="38">
        <v>338</v>
      </c>
    </row>
    <row r="112" spans="1:5" ht="12">
      <c r="A112" s="40" t="s">
        <v>75</v>
      </c>
      <c r="C112" s="38">
        <v>2491</v>
      </c>
      <c r="D112" s="38">
        <v>746</v>
      </c>
      <c r="E112" s="38">
        <v>1745</v>
      </c>
    </row>
    <row r="113" spans="1:5" ht="12">
      <c r="A113" s="40" t="s">
        <v>156</v>
      </c>
      <c r="B113" s="25">
        <v>1919</v>
      </c>
      <c r="C113" s="38">
        <v>343</v>
      </c>
      <c r="D113" s="38">
        <v>89</v>
      </c>
      <c r="E113" s="38">
        <v>254</v>
      </c>
    </row>
    <row r="114" spans="1:5" ht="12">
      <c r="A114" s="40" t="s">
        <v>157</v>
      </c>
      <c r="B114" s="25">
        <v>1918</v>
      </c>
      <c r="C114" s="38">
        <v>198</v>
      </c>
      <c r="D114" s="38">
        <v>60</v>
      </c>
      <c r="E114" s="38">
        <v>138</v>
      </c>
    </row>
    <row r="115" spans="1:5" ht="12">
      <c r="A115" s="40" t="s">
        <v>158</v>
      </c>
      <c r="B115" s="25">
        <v>1917</v>
      </c>
      <c r="C115" s="38">
        <v>169</v>
      </c>
      <c r="D115" s="38">
        <v>54</v>
      </c>
      <c r="E115" s="38">
        <v>115</v>
      </c>
    </row>
    <row r="116" spans="1:5" ht="12">
      <c r="A116" s="40" t="s">
        <v>159</v>
      </c>
      <c r="B116" s="25">
        <v>1916</v>
      </c>
      <c r="C116" s="38">
        <v>154</v>
      </c>
      <c r="D116" s="38">
        <v>48</v>
      </c>
      <c r="E116" s="38">
        <v>106</v>
      </c>
    </row>
    <row r="117" spans="1:5" ht="12">
      <c r="A117" s="40" t="s">
        <v>160</v>
      </c>
      <c r="B117" s="25">
        <v>1915</v>
      </c>
      <c r="C117" s="38">
        <v>197</v>
      </c>
      <c r="D117" s="38">
        <v>54</v>
      </c>
      <c r="E117" s="38">
        <v>143</v>
      </c>
    </row>
    <row r="118" spans="1:5" ht="12">
      <c r="A118" s="40" t="s">
        <v>75</v>
      </c>
      <c r="C118" s="38">
        <v>1061</v>
      </c>
      <c r="D118" s="38">
        <v>305</v>
      </c>
      <c r="E118" s="38">
        <v>756</v>
      </c>
    </row>
    <row r="119" spans="1:5" ht="12">
      <c r="A119" s="41" t="s">
        <v>63</v>
      </c>
      <c r="B119" s="25">
        <v>1914</v>
      </c>
      <c r="C119" s="38">
        <v>784</v>
      </c>
      <c r="D119" s="38">
        <v>189</v>
      </c>
      <c r="E119" s="38">
        <v>595</v>
      </c>
    </row>
    <row r="120" spans="1:2" ht="12">
      <c r="A120" s="42"/>
      <c r="B120" s="25" t="s">
        <v>161</v>
      </c>
    </row>
    <row r="121" spans="1:5" ht="12">
      <c r="A121" s="43" t="s">
        <v>162</v>
      </c>
      <c r="B121" s="44"/>
      <c r="C121" s="45">
        <v>85762</v>
      </c>
      <c r="D121" s="45">
        <v>41816</v>
      </c>
      <c r="E121" s="45">
        <v>43946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5"/>
    </row>
    <row r="3" spans="1:5" s="23" customFormat="1" ht="25.5">
      <c r="A3" s="27" t="s">
        <v>190</v>
      </c>
      <c r="B3" s="28"/>
      <c r="C3" s="28"/>
      <c r="D3" s="28"/>
      <c r="E3" s="28"/>
    </row>
    <row r="4" spans="1:5" s="23" customFormat="1" ht="12.75">
      <c r="A4" s="29" t="s">
        <v>64</v>
      </c>
      <c r="B4" s="28"/>
      <c r="C4" s="28"/>
      <c r="D4" s="28"/>
      <c r="E4" s="28"/>
    </row>
    <row r="5" spans="1:5" s="23" customFormat="1" ht="12.75">
      <c r="A5" s="29" t="s">
        <v>168</v>
      </c>
      <c r="B5" s="28"/>
      <c r="C5" s="28"/>
      <c r="D5" s="28"/>
      <c r="E5" s="28"/>
    </row>
    <row r="7" spans="1:5" ht="27" customHeight="1">
      <c r="A7" s="30" t="s">
        <v>65</v>
      </c>
      <c r="B7" s="31" t="s">
        <v>66</v>
      </c>
      <c r="C7" s="32" t="s">
        <v>67</v>
      </c>
      <c r="D7" s="32"/>
      <c r="E7" s="46"/>
    </row>
    <row r="8" spans="1:5" ht="32.25" customHeight="1">
      <c r="A8" s="33" t="s">
        <v>68</v>
      </c>
      <c r="B8" s="34" t="s">
        <v>69</v>
      </c>
      <c r="C8" s="35" t="s">
        <v>5</v>
      </c>
      <c r="D8" s="36" t="s">
        <v>3</v>
      </c>
      <c r="E8" s="35" t="s">
        <v>4</v>
      </c>
    </row>
    <row r="9" spans="1:5" ht="12">
      <c r="A9" s="37" t="s">
        <v>70</v>
      </c>
      <c r="B9" s="25">
        <v>2004</v>
      </c>
      <c r="C9" s="38">
        <v>2026</v>
      </c>
      <c r="D9" s="38">
        <v>1070</v>
      </c>
      <c r="E9" s="38">
        <v>956</v>
      </c>
    </row>
    <row r="10" spans="1:5" ht="12">
      <c r="A10" s="39" t="s">
        <v>71</v>
      </c>
      <c r="B10" s="25">
        <v>2003</v>
      </c>
      <c r="C10" s="38">
        <v>1865</v>
      </c>
      <c r="D10" s="38">
        <v>998</v>
      </c>
      <c r="E10" s="38">
        <v>867</v>
      </c>
    </row>
    <row r="11" spans="1:5" ht="12">
      <c r="A11" s="39" t="s">
        <v>72</v>
      </c>
      <c r="B11" s="25">
        <v>2002</v>
      </c>
      <c r="C11" s="38">
        <v>1977</v>
      </c>
      <c r="D11" s="38">
        <v>1052</v>
      </c>
      <c r="E11" s="38">
        <v>925</v>
      </c>
    </row>
    <row r="12" spans="1:5" ht="12">
      <c r="A12" s="39" t="s">
        <v>73</v>
      </c>
      <c r="B12" s="25">
        <v>2001</v>
      </c>
      <c r="C12" s="38">
        <v>1838</v>
      </c>
      <c r="D12" s="38">
        <v>936</v>
      </c>
      <c r="E12" s="38">
        <v>902</v>
      </c>
    </row>
    <row r="13" spans="1:5" ht="12">
      <c r="A13" s="39" t="s">
        <v>74</v>
      </c>
      <c r="B13" s="25">
        <v>2000</v>
      </c>
      <c r="C13" s="38">
        <v>1955</v>
      </c>
      <c r="D13" s="38">
        <v>988</v>
      </c>
      <c r="E13" s="38">
        <v>967</v>
      </c>
    </row>
    <row r="14" spans="1:5" ht="12">
      <c r="A14" s="40" t="s">
        <v>75</v>
      </c>
      <c r="C14" s="38">
        <v>9661</v>
      </c>
      <c r="D14" s="38">
        <v>5044</v>
      </c>
      <c r="E14" s="38">
        <v>4617</v>
      </c>
    </row>
    <row r="15" spans="1:5" ht="12">
      <c r="A15" s="39" t="s">
        <v>76</v>
      </c>
      <c r="B15" s="25">
        <v>1999</v>
      </c>
      <c r="C15" s="38">
        <v>1892</v>
      </c>
      <c r="D15" s="38">
        <v>969</v>
      </c>
      <c r="E15" s="38">
        <v>923</v>
      </c>
    </row>
    <row r="16" spans="1:5" ht="12">
      <c r="A16" s="39" t="s">
        <v>77</v>
      </c>
      <c r="B16" s="25">
        <v>1998</v>
      </c>
      <c r="C16" s="38">
        <v>1866</v>
      </c>
      <c r="D16" s="38">
        <v>963</v>
      </c>
      <c r="E16" s="38">
        <v>903</v>
      </c>
    </row>
    <row r="17" spans="1:5" ht="12">
      <c r="A17" s="39" t="s">
        <v>78</v>
      </c>
      <c r="B17" s="25">
        <v>1997</v>
      </c>
      <c r="C17" s="38">
        <v>1860</v>
      </c>
      <c r="D17" s="38">
        <v>951</v>
      </c>
      <c r="E17" s="38">
        <v>909</v>
      </c>
    </row>
    <row r="18" spans="1:5" ht="12">
      <c r="A18" s="39" t="s">
        <v>79</v>
      </c>
      <c r="B18" s="25">
        <v>1996</v>
      </c>
      <c r="C18" s="38">
        <v>1948</v>
      </c>
      <c r="D18" s="38">
        <v>962</v>
      </c>
      <c r="E18" s="38">
        <v>986</v>
      </c>
    </row>
    <row r="19" spans="1:5" ht="12">
      <c r="A19" s="39" t="s">
        <v>80</v>
      </c>
      <c r="B19" s="25">
        <v>1995</v>
      </c>
      <c r="C19" s="38">
        <v>1814</v>
      </c>
      <c r="D19" s="38">
        <v>931</v>
      </c>
      <c r="E19" s="38">
        <v>883</v>
      </c>
    </row>
    <row r="20" spans="1:5" ht="12">
      <c r="A20" s="40" t="s">
        <v>75</v>
      </c>
      <c r="C20" s="38">
        <v>9380</v>
      </c>
      <c r="D20" s="38">
        <v>4776</v>
      </c>
      <c r="E20" s="38">
        <v>4604</v>
      </c>
    </row>
    <row r="21" spans="1:5" ht="12">
      <c r="A21" s="39" t="s">
        <v>81</v>
      </c>
      <c r="B21" s="25">
        <v>1994</v>
      </c>
      <c r="C21" s="38">
        <v>1885</v>
      </c>
      <c r="D21" s="38">
        <v>974</v>
      </c>
      <c r="E21" s="38">
        <v>911</v>
      </c>
    </row>
    <row r="22" spans="1:5" ht="12">
      <c r="A22" s="39" t="s">
        <v>82</v>
      </c>
      <c r="B22" s="25">
        <v>1993</v>
      </c>
      <c r="C22" s="38">
        <v>1991</v>
      </c>
      <c r="D22" s="38">
        <v>1042</v>
      </c>
      <c r="E22" s="38">
        <v>949</v>
      </c>
    </row>
    <row r="23" spans="1:5" ht="12">
      <c r="A23" s="39" t="s">
        <v>83</v>
      </c>
      <c r="B23" s="25">
        <v>1992</v>
      </c>
      <c r="C23" s="38">
        <v>2086</v>
      </c>
      <c r="D23" s="38">
        <v>1078</v>
      </c>
      <c r="E23" s="38">
        <v>1008</v>
      </c>
    </row>
    <row r="24" spans="1:5" ht="12">
      <c r="A24" s="40" t="s">
        <v>84</v>
      </c>
      <c r="B24" s="25">
        <v>1991</v>
      </c>
      <c r="C24" s="38">
        <v>2133</v>
      </c>
      <c r="D24" s="38">
        <v>1090</v>
      </c>
      <c r="E24" s="38">
        <v>1043</v>
      </c>
    </row>
    <row r="25" spans="1:5" ht="12">
      <c r="A25" s="40" t="s">
        <v>85</v>
      </c>
      <c r="B25" s="25">
        <v>1990</v>
      </c>
      <c r="C25" s="38">
        <v>2144</v>
      </c>
      <c r="D25" s="38">
        <v>1070</v>
      </c>
      <c r="E25" s="38">
        <v>1074</v>
      </c>
    </row>
    <row r="26" spans="1:5" ht="12">
      <c r="A26" s="40" t="s">
        <v>75</v>
      </c>
      <c r="C26" s="38">
        <v>10239</v>
      </c>
      <c r="D26" s="38">
        <v>5254</v>
      </c>
      <c r="E26" s="38">
        <v>4985</v>
      </c>
    </row>
    <row r="27" spans="1:5" ht="12">
      <c r="A27" s="40" t="s">
        <v>86</v>
      </c>
      <c r="B27" s="25">
        <v>1989</v>
      </c>
      <c r="C27" s="38">
        <v>2204</v>
      </c>
      <c r="D27" s="38">
        <v>1129</v>
      </c>
      <c r="E27" s="38">
        <v>1075</v>
      </c>
    </row>
    <row r="28" spans="1:5" ht="12">
      <c r="A28" s="40" t="s">
        <v>87</v>
      </c>
      <c r="B28" s="25">
        <v>1988</v>
      </c>
      <c r="C28" s="38">
        <v>2137</v>
      </c>
      <c r="D28" s="38">
        <v>1060</v>
      </c>
      <c r="E28" s="38">
        <v>1077</v>
      </c>
    </row>
    <row r="29" spans="1:5" ht="12">
      <c r="A29" s="40" t="s">
        <v>88</v>
      </c>
      <c r="B29" s="25">
        <v>1987</v>
      </c>
      <c r="C29" s="38">
        <v>2083</v>
      </c>
      <c r="D29" s="38">
        <v>1048</v>
      </c>
      <c r="E29" s="38">
        <v>1035</v>
      </c>
    </row>
    <row r="30" spans="1:5" ht="12">
      <c r="A30" s="40" t="s">
        <v>89</v>
      </c>
      <c r="B30" s="25">
        <v>1986</v>
      </c>
      <c r="C30" s="38">
        <v>2087</v>
      </c>
      <c r="D30" s="38">
        <v>1030</v>
      </c>
      <c r="E30" s="38">
        <v>1057</v>
      </c>
    </row>
    <row r="31" spans="1:5" ht="12">
      <c r="A31" s="40" t="s">
        <v>90</v>
      </c>
      <c r="B31" s="25">
        <v>1985</v>
      </c>
      <c r="C31" s="38">
        <v>2393</v>
      </c>
      <c r="D31" s="38">
        <v>1124</v>
      </c>
      <c r="E31" s="38">
        <v>1269</v>
      </c>
    </row>
    <row r="32" spans="1:5" ht="12">
      <c r="A32" s="40" t="s">
        <v>75</v>
      </c>
      <c r="C32" s="38">
        <v>10904</v>
      </c>
      <c r="D32" s="38">
        <v>5391</v>
      </c>
      <c r="E32" s="38">
        <v>5513</v>
      </c>
    </row>
    <row r="33" spans="1:5" ht="12">
      <c r="A33" s="40" t="s">
        <v>91</v>
      </c>
      <c r="B33" s="25">
        <v>1984</v>
      </c>
      <c r="C33" s="38">
        <v>2911</v>
      </c>
      <c r="D33" s="38">
        <v>1263</v>
      </c>
      <c r="E33" s="38">
        <v>1648</v>
      </c>
    </row>
    <row r="34" spans="1:5" ht="12">
      <c r="A34" s="40" t="s">
        <v>92</v>
      </c>
      <c r="B34" s="25">
        <v>1983</v>
      </c>
      <c r="C34" s="38">
        <v>3482</v>
      </c>
      <c r="D34" s="38">
        <v>1528</v>
      </c>
      <c r="E34" s="38">
        <v>1954</v>
      </c>
    </row>
    <row r="35" spans="1:5" ht="12">
      <c r="A35" s="40" t="s">
        <v>93</v>
      </c>
      <c r="B35" s="25">
        <v>1982</v>
      </c>
      <c r="C35" s="38">
        <v>3896</v>
      </c>
      <c r="D35" s="38">
        <v>1766</v>
      </c>
      <c r="E35" s="38">
        <v>2130</v>
      </c>
    </row>
    <row r="36" spans="1:5" ht="12">
      <c r="A36" s="40" t="s">
        <v>94</v>
      </c>
      <c r="B36" s="25">
        <v>1981</v>
      </c>
      <c r="C36" s="38">
        <v>4136</v>
      </c>
      <c r="D36" s="38">
        <v>1880</v>
      </c>
      <c r="E36" s="38">
        <v>2256</v>
      </c>
    </row>
    <row r="37" spans="1:5" ht="12">
      <c r="A37" s="40" t="s">
        <v>95</v>
      </c>
      <c r="B37" s="25">
        <v>1980</v>
      </c>
      <c r="C37" s="38">
        <v>4221</v>
      </c>
      <c r="D37" s="38">
        <v>1974</v>
      </c>
      <c r="E37" s="38">
        <v>2247</v>
      </c>
    </row>
    <row r="38" spans="1:5" ht="12">
      <c r="A38" s="40" t="s">
        <v>75</v>
      </c>
      <c r="C38" s="38">
        <v>18646</v>
      </c>
      <c r="D38" s="38">
        <v>8411</v>
      </c>
      <c r="E38" s="38">
        <v>10235</v>
      </c>
    </row>
    <row r="39" spans="1:5" ht="12">
      <c r="A39" s="40" t="s">
        <v>96</v>
      </c>
      <c r="B39" s="25">
        <v>1979</v>
      </c>
      <c r="C39" s="38">
        <v>3939</v>
      </c>
      <c r="D39" s="38">
        <v>1894</v>
      </c>
      <c r="E39" s="38">
        <v>2045</v>
      </c>
    </row>
    <row r="40" spans="1:5" ht="12">
      <c r="A40" s="40" t="s">
        <v>97</v>
      </c>
      <c r="B40" s="25">
        <v>1978</v>
      </c>
      <c r="C40" s="38">
        <v>3948</v>
      </c>
      <c r="D40" s="38">
        <v>2032</v>
      </c>
      <c r="E40" s="38">
        <v>1916</v>
      </c>
    </row>
    <row r="41" spans="1:5" ht="12">
      <c r="A41" s="40" t="s">
        <v>98</v>
      </c>
      <c r="B41" s="25">
        <v>1977</v>
      </c>
      <c r="C41" s="38">
        <v>3887</v>
      </c>
      <c r="D41" s="38">
        <v>1980</v>
      </c>
      <c r="E41" s="38">
        <v>1907</v>
      </c>
    </row>
    <row r="42" spans="1:5" ht="12">
      <c r="A42" s="40" t="s">
        <v>99</v>
      </c>
      <c r="B42" s="25">
        <v>1976</v>
      </c>
      <c r="C42" s="38">
        <v>3777</v>
      </c>
      <c r="D42" s="38">
        <v>1872</v>
      </c>
      <c r="E42" s="38">
        <v>1905</v>
      </c>
    </row>
    <row r="43" spans="1:5" ht="12">
      <c r="A43" s="40" t="s">
        <v>100</v>
      </c>
      <c r="B43" s="25">
        <v>1975</v>
      </c>
      <c r="C43" s="38">
        <v>3581</v>
      </c>
      <c r="D43" s="38">
        <v>1909</v>
      </c>
      <c r="E43" s="38">
        <v>1672</v>
      </c>
    </row>
    <row r="44" spans="1:5" ht="12">
      <c r="A44" s="40" t="s">
        <v>75</v>
      </c>
      <c r="C44" s="38">
        <v>19132</v>
      </c>
      <c r="D44" s="38">
        <v>9687</v>
      </c>
      <c r="E44" s="38">
        <v>9445</v>
      </c>
    </row>
    <row r="45" spans="1:5" ht="12">
      <c r="A45" s="40" t="s">
        <v>101</v>
      </c>
      <c r="B45" s="25">
        <v>1974</v>
      </c>
      <c r="C45" s="38">
        <v>3391</v>
      </c>
      <c r="D45" s="38">
        <v>1774</v>
      </c>
      <c r="E45" s="38">
        <v>1617</v>
      </c>
    </row>
    <row r="46" spans="1:5" ht="12">
      <c r="A46" s="40" t="s">
        <v>102</v>
      </c>
      <c r="B46" s="25">
        <v>1973</v>
      </c>
      <c r="C46" s="38">
        <v>3232</v>
      </c>
      <c r="D46" s="38">
        <v>1632</v>
      </c>
      <c r="E46" s="38">
        <v>1600</v>
      </c>
    </row>
    <row r="47" spans="1:5" ht="12">
      <c r="A47" s="40" t="s">
        <v>103</v>
      </c>
      <c r="B47" s="25">
        <v>1972</v>
      </c>
      <c r="C47" s="38">
        <v>3406</v>
      </c>
      <c r="D47" s="38">
        <v>1780</v>
      </c>
      <c r="E47" s="38">
        <v>1626</v>
      </c>
    </row>
    <row r="48" spans="1:5" ht="12">
      <c r="A48" s="40" t="s">
        <v>104</v>
      </c>
      <c r="B48" s="25">
        <v>1971</v>
      </c>
      <c r="C48" s="38">
        <v>3664</v>
      </c>
      <c r="D48" s="38">
        <v>1899</v>
      </c>
      <c r="E48" s="38">
        <v>1765</v>
      </c>
    </row>
    <row r="49" spans="1:5" ht="12">
      <c r="A49" s="40" t="s">
        <v>105</v>
      </c>
      <c r="B49" s="25">
        <v>1970</v>
      </c>
      <c r="C49" s="38">
        <v>3675</v>
      </c>
      <c r="D49" s="38">
        <v>2007</v>
      </c>
      <c r="E49" s="38">
        <v>1668</v>
      </c>
    </row>
    <row r="50" spans="1:5" ht="12">
      <c r="A50" s="40" t="s">
        <v>75</v>
      </c>
      <c r="C50" s="38">
        <v>17368</v>
      </c>
      <c r="D50" s="38">
        <v>9092</v>
      </c>
      <c r="E50" s="38">
        <v>8276</v>
      </c>
    </row>
    <row r="51" spans="1:5" ht="12">
      <c r="A51" s="40" t="s">
        <v>106</v>
      </c>
      <c r="B51" s="25">
        <v>1969</v>
      </c>
      <c r="C51" s="38">
        <v>3985</v>
      </c>
      <c r="D51" s="38">
        <v>2194</v>
      </c>
      <c r="E51" s="38">
        <v>1791</v>
      </c>
    </row>
    <row r="52" spans="1:5" ht="12">
      <c r="A52" s="40" t="s">
        <v>107</v>
      </c>
      <c r="B52" s="25">
        <v>1968</v>
      </c>
      <c r="C52" s="38">
        <v>4058</v>
      </c>
      <c r="D52" s="38">
        <v>2154</v>
      </c>
      <c r="E52" s="38">
        <v>1904</v>
      </c>
    </row>
    <row r="53" spans="1:5" ht="12">
      <c r="A53" s="40" t="s">
        <v>108</v>
      </c>
      <c r="B53" s="25">
        <v>1967</v>
      </c>
      <c r="C53" s="38">
        <v>4094</v>
      </c>
      <c r="D53" s="38">
        <v>2161</v>
      </c>
      <c r="E53" s="38">
        <v>1933</v>
      </c>
    </row>
    <row r="54" spans="1:5" ht="12">
      <c r="A54" s="40" t="s">
        <v>109</v>
      </c>
      <c r="B54" s="25">
        <v>1966</v>
      </c>
      <c r="C54" s="38">
        <v>4204</v>
      </c>
      <c r="D54" s="38">
        <v>2185</v>
      </c>
      <c r="E54" s="38">
        <v>2019</v>
      </c>
    </row>
    <row r="55" spans="1:5" ht="12">
      <c r="A55" s="40" t="s">
        <v>110</v>
      </c>
      <c r="B55" s="25">
        <v>1965</v>
      </c>
      <c r="C55" s="38">
        <v>4222</v>
      </c>
      <c r="D55" s="38">
        <v>2230</v>
      </c>
      <c r="E55" s="38">
        <v>1992</v>
      </c>
    </row>
    <row r="56" spans="1:5" ht="12">
      <c r="A56" s="40" t="s">
        <v>75</v>
      </c>
      <c r="C56" s="38">
        <v>20563</v>
      </c>
      <c r="D56" s="38">
        <v>10924</v>
      </c>
      <c r="E56" s="38">
        <v>9639</v>
      </c>
    </row>
    <row r="57" spans="1:5" ht="12">
      <c r="A57" s="40" t="s">
        <v>111</v>
      </c>
      <c r="B57" s="25">
        <v>1964</v>
      </c>
      <c r="C57" s="38">
        <v>4214</v>
      </c>
      <c r="D57" s="38">
        <v>2210</v>
      </c>
      <c r="E57" s="38">
        <v>2004</v>
      </c>
    </row>
    <row r="58" spans="1:5" ht="12">
      <c r="A58" s="40" t="s">
        <v>112</v>
      </c>
      <c r="B58" s="25">
        <v>1963</v>
      </c>
      <c r="C58" s="38">
        <v>4252</v>
      </c>
      <c r="D58" s="38">
        <v>2256</v>
      </c>
      <c r="E58" s="38">
        <v>1996</v>
      </c>
    </row>
    <row r="59" spans="1:5" ht="12">
      <c r="A59" s="40" t="s">
        <v>113</v>
      </c>
      <c r="B59" s="25">
        <v>1962</v>
      </c>
      <c r="C59" s="38">
        <v>3958</v>
      </c>
      <c r="D59" s="38">
        <v>2104</v>
      </c>
      <c r="E59" s="38">
        <v>1854</v>
      </c>
    </row>
    <row r="60" spans="1:5" ht="12">
      <c r="A60" s="40" t="s">
        <v>114</v>
      </c>
      <c r="B60" s="25">
        <v>1961</v>
      </c>
      <c r="C60" s="38">
        <v>3740</v>
      </c>
      <c r="D60" s="38">
        <v>1932</v>
      </c>
      <c r="E60" s="38">
        <v>1808</v>
      </c>
    </row>
    <row r="61" spans="1:5" ht="12">
      <c r="A61" s="40" t="s">
        <v>115</v>
      </c>
      <c r="B61" s="25">
        <v>1960</v>
      </c>
      <c r="C61" s="38">
        <v>3795</v>
      </c>
      <c r="D61" s="38">
        <v>2016</v>
      </c>
      <c r="E61" s="38">
        <v>1779</v>
      </c>
    </row>
    <row r="62" spans="1:5" ht="12">
      <c r="A62" s="40" t="s">
        <v>75</v>
      </c>
      <c r="C62" s="38">
        <v>19959</v>
      </c>
      <c r="D62" s="38">
        <v>10518</v>
      </c>
      <c r="E62" s="38">
        <v>9441</v>
      </c>
    </row>
    <row r="63" spans="1:5" ht="27" customHeight="1">
      <c r="A63" s="30" t="s">
        <v>65</v>
      </c>
      <c r="B63" s="31" t="s">
        <v>66</v>
      </c>
      <c r="C63" s="32" t="s">
        <v>67</v>
      </c>
      <c r="D63" s="32"/>
      <c r="E63" s="46"/>
    </row>
    <row r="64" spans="1:5" ht="39" customHeight="1">
      <c r="A64" s="33" t="s">
        <v>68</v>
      </c>
      <c r="B64" s="34" t="s">
        <v>69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116</v>
      </c>
      <c r="B65" s="25">
        <v>1959</v>
      </c>
      <c r="C65" s="38">
        <v>3543</v>
      </c>
      <c r="D65" s="38">
        <v>1899</v>
      </c>
      <c r="E65" s="38">
        <v>1644</v>
      </c>
    </row>
    <row r="66" spans="1:5" ht="12">
      <c r="A66" s="40" t="s">
        <v>117</v>
      </c>
      <c r="B66" s="25">
        <v>1958</v>
      </c>
      <c r="C66" s="38">
        <v>3367</v>
      </c>
      <c r="D66" s="38">
        <v>1746</v>
      </c>
      <c r="E66" s="38">
        <v>1621</v>
      </c>
    </row>
    <row r="67" spans="1:5" ht="12">
      <c r="A67" s="40" t="s">
        <v>118</v>
      </c>
      <c r="B67" s="25">
        <v>1957</v>
      </c>
      <c r="C67" s="38">
        <v>3124</v>
      </c>
      <c r="D67" s="38">
        <v>1640</v>
      </c>
      <c r="E67" s="38">
        <v>1484</v>
      </c>
    </row>
    <row r="68" spans="1:5" ht="12">
      <c r="A68" s="40" t="s">
        <v>119</v>
      </c>
      <c r="B68" s="25">
        <v>1956</v>
      </c>
      <c r="C68" s="38">
        <v>3081</v>
      </c>
      <c r="D68" s="38">
        <v>1592</v>
      </c>
      <c r="E68" s="38">
        <v>1489</v>
      </c>
    </row>
    <row r="69" spans="1:5" ht="12">
      <c r="A69" s="40" t="s">
        <v>120</v>
      </c>
      <c r="B69" s="25">
        <v>1955</v>
      </c>
      <c r="C69" s="38">
        <v>3003</v>
      </c>
      <c r="D69" s="38">
        <v>1544</v>
      </c>
      <c r="E69" s="38">
        <v>1459</v>
      </c>
    </row>
    <row r="70" spans="1:5" ht="12">
      <c r="A70" s="40" t="s">
        <v>75</v>
      </c>
      <c r="C70" s="38">
        <v>16118</v>
      </c>
      <c r="D70" s="38">
        <v>8421</v>
      </c>
      <c r="E70" s="38">
        <v>7697</v>
      </c>
    </row>
    <row r="71" spans="1:5" ht="12">
      <c r="A71" s="40" t="s">
        <v>121</v>
      </c>
      <c r="B71" s="25">
        <v>1954</v>
      </c>
      <c r="C71" s="38">
        <v>2961</v>
      </c>
      <c r="D71" s="38">
        <v>1479</v>
      </c>
      <c r="E71" s="38">
        <v>1482</v>
      </c>
    </row>
    <row r="72" spans="1:5" ht="12">
      <c r="A72" s="40" t="s">
        <v>122</v>
      </c>
      <c r="B72" s="25">
        <v>1953</v>
      </c>
      <c r="C72" s="38">
        <v>2749</v>
      </c>
      <c r="D72" s="38">
        <v>1361</v>
      </c>
      <c r="E72" s="38">
        <v>1388</v>
      </c>
    </row>
    <row r="73" spans="1:5" ht="12">
      <c r="A73" s="40" t="s">
        <v>123</v>
      </c>
      <c r="B73" s="25">
        <v>1952</v>
      </c>
      <c r="C73" s="38">
        <v>2865</v>
      </c>
      <c r="D73" s="38">
        <v>1470</v>
      </c>
      <c r="E73" s="38">
        <v>1395</v>
      </c>
    </row>
    <row r="74" spans="1:5" ht="12">
      <c r="A74" s="40" t="s">
        <v>124</v>
      </c>
      <c r="B74" s="25">
        <v>1951</v>
      </c>
      <c r="C74" s="38">
        <v>2652</v>
      </c>
      <c r="D74" s="38">
        <v>1327</v>
      </c>
      <c r="E74" s="38">
        <v>1325</v>
      </c>
    </row>
    <row r="75" spans="1:5" ht="12">
      <c r="A75" s="40" t="s">
        <v>125</v>
      </c>
      <c r="B75" s="25">
        <v>1950</v>
      </c>
      <c r="C75" s="38">
        <v>2803</v>
      </c>
      <c r="D75" s="38">
        <v>1396</v>
      </c>
      <c r="E75" s="38">
        <v>1407</v>
      </c>
    </row>
    <row r="76" spans="1:5" ht="12">
      <c r="A76" s="40" t="s">
        <v>75</v>
      </c>
      <c r="C76" s="38">
        <v>14030</v>
      </c>
      <c r="D76" s="38">
        <v>7033</v>
      </c>
      <c r="E76" s="38">
        <v>6997</v>
      </c>
    </row>
    <row r="77" spans="1:5" ht="12">
      <c r="A77" s="40" t="s">
        <v>126</v>
      </c>
      <c r="B77" s="25">
        <v>1949</v>
      </c>
      <c r="C77" s="38">
        <v>2527</v>
      </c>
      <c r="D77" s="38">
        <v>1298</v>
      </c>
      <c r="E77" s="38">
        <v>1229</v>
      </c>
    </row>
    <row r="78" spans="1:5" ht="12">
      <c r="A78" s="40" t="s">
        <v>127</v>
      </c>
      <c r="B78" s="25">
        <v>1948</v>
      </c>
      <c r="C78" s="38">
        <v>2856</v>
      </c>
      <c r="D78" s="38">
        <v>1431</v>
      </c>
      <c r="E78" s="38">
        <v>1425</v>
      </c>
    </row>
    <row r="79" spans="1:5" ht="12">
      <c r="A79" s="40" t="s">
        <v>128</v>
      </c>
      <c r="B79" s="25">
        <v>1947</v>
      </c>
      <c r="C79" s="38">
        <v>2533</v>
      </c>
      <c r="D79" s="38">
        <v>1309</v>
      </c>
      <c r="E79" s="38">
        <v>1224</v>
      </c>
    </row>
    <row r="80" spans="1:5" ht="12">
      <c r="A80" s="40" t="s">
        <v>129</v>
      </c>
      <c r="B80" s="25">
        <v>1946</v>
      </c>
      <c r="C80" s="38">
        <v>2361</v>
      </c>
      <c r="D80" s="38">
        <v>1135</v>
      </c>
      <c r="E80" s="38">
        <v>1226</v>
      </c>
    </row>
    <row r="81" spans="1:5" ht="12">
      <c r="A81" s="40" t="s">
        <v>130</v>
      </c>
      <c r="B81" s="25">
        <v>1945</v>
      </c>
      <c r="C81" s="38">
        <v>2082</v>
      </c>
      <c r="D81" s="38">
        <v>1004</v>
      </c>
      <c r="E81" s="38">
        <v>1078</v>
      </c>
    </row>
    <row r="82" spans="1:5" ht="12">
      <c r="A82" s="40" t="s">
        <v>75</v>
      </c>
      <c r="C82" s="38">
        <v>12359</v>
      </c>
      <c r="D82" s="38">
        <v>6177</v>
      </c>
      <c r="E82" s="38">
        <v>6182</v>
      </c>
    </row>
    <row r="83" spans="1:5" ht="12">
      <c r="A83" s="40" t="s">
        <v>131</v>
      </c>
      <c r="B83" s="25">
        <v>1944</v>
      </c>
      <c r="C83" s="38">
        <v>2604</v>
      </c>
      <c r="D83" s="38">
        <v>1297</v>
      </c>
      <c r="E83" s="38">
        <v>1307</v>
      </c>
    </row>
    <row r="84" spans="1:5" ht="12">
      <c r="A84" s="40" t="s">
        <v>132</v>
      </c>
      <c r="B84" s="25">
        <v>1943</v>
      </c>
      <c r="C84" s="38">
        <v>2635</v>
      </c>
      <c r="D84" s="38">
        <v>1356</v>
      </c>
      <c r="E84" s="38">
        <v>1279</v>
      </c>
    </row>
    <row r="85" spans="1:5" ht="12">
      <c r="A85" s="40" t="s">
        <v>133</v>
      </c>
      <c r="B85" s="25">
        <v>1942</v>
      </c>
      <c r="C85" s="38">
        <v>2729</v>
      </c>
      <c r="D85" s="38">
        <v>1361</v>
      </c>
      <c r="E85" s="38">
        <v>1368</v>
      </c>
    </row>
    <row r="86" spans="1:5" ht="12">
      <c r="A86" s="40" t="s">
        <v>134</v>
      </c>
      <c r="B86" s="25">
        <v>1941</v>
      </c>
      <c r="C86" s="38">
        <v>3155</v>
      </c>
      <c r="D86" s="38">
        <v>1572</v>
      </c>
      <c r="E86" s="38">
        <v>1583</v>
      </c>
    </row>
    <row r="87" spans="1:5" ht="12">
      <c r="A87" s="40" t="s">
        <v>135</v>
      </c>
      <c r="B87" s="25">
        <v>1940</v>
      </c>
      <c r="C87" s="38">
        <v>3080</v>
      </c>
      <c r="D87" s="38">
        <v>1534</v>
      </c>
      <c r="E87" s="38">
        <v>1546</v>
      </c>
    </row>
    <row r="88" spans="1:5" ht="12">
      <c r="A88" s="40" t="s">
        <v>75</v>
      </c>
      <c r="C88" s="38">
        <v>14203</v>
      </c>
      <c r="D88" s="38">
        <v>7120</v>
      </c>
      <c r="E88" s="38">
        <v>7083</v>
      </c>
    </row>
    <row r="89" spans="1:5" ht="12">
      <c r="A89" s="40" t="s">
        <v>136</v>
      </c>
      <c r="B89" s="25">
        <v>1939</v>
      </c>
      <c r="C89" s="38">
        <v>2952</v>
      </c>
      <c r="D89" s="38">
        <v>1423</v>
      </c>
      <c r="E89" s="38">
        <v>1529</v>
      </c>
    </row>
    <row r="90" spans="1:5" ht="12">
      <c r="A90" s="40" t="s">
        <v>137</v>
      </c>
      <c r="B90" s="25">
        <v>1938</v>
      </c>
      <c r="C90" s="38">
        <v>2873</v>
      </c>
      <c r="D90" s="38">
        <v>1322</v>
      </c>
      <c r="E90" s="38">
        <v>1551</v>
      </c>
    </row>
    <row r="91" spans="1:5" ht="12">
      <c r="A91" s="40" t="s">
        <v>138</v>
      </c>
      <c r="B91" s="25">
        <v>1937</v>
      </c>
      <c r="C91" s="38">
        <v>2679</v>
      </c>
      <c r="D91" s="38">
        <v>1271</v>
      </c>
      <c r="E91" s="38">
        <v>1408</v>
      </c>
    </row>
    <row r="92" spans="1:5" ht="12">
      <c r="A92" s="40" t="s">
        <v>139</v>
      </c>
      <c r="B92" s="25">
        <v>1936</v>
      </c>
      <c r="C92" s="38">
        <v>2465</v>
      </c>
      <c r="D92" s="38">
        <v>1151</v>
      </c>
      <c r="E92" s="38">
        <v>1314</v>
      </c>
    </row>
    <row r="93" spans="1:5" ht="12">
      <c r="A93" s="40" t="s">
        <v>140</v>
      </c>
      <c r="B93" s="25">
        <v>1935</v>
      </c>
      <c r="C93" s="38">
        <v>2410</v>
      </c>
      <c r="D93" s="38">
        <v>1061</v>
      </c>
      <c r="E93" s="38">
        <v>1349</v>
      </c>
    </row>
    <row r="94" spans="1:5" ht="12">
      <c r="A94" s="40" t="s">
        <v>75</v>
      </c>
      <c r="C94" s="38">
        <v>13379</v>
      </c>
      <c r="D94" s="38">
        <v>6228</v>
      </c>
      <c r="E94" s="38">
        <v>7151</v>
      </c>
    </row>
    <row r="95" spans="1:5" ht="12">
      <c r="A95" s="40" t="s">
        <v>141</v>
      </c>
      <c r="B95" s="25">
        <v>1934</v>
      </c>
      <c r="C95" s="38">
        <v>2175</v>
      </c>
      <c r="D95" s="38">
        <v>971</v>
      </c>
      <c r="E95" s="38">
        <v>1204</v>
      </c>
    </row>
    <row r="96" spans="1:5" ht="12">
      <c r="A96" s="40" t="s">
        <v>142</v>
      </c>
      <c r="B96" s="25">
        <v>1933</v>
      </c>
      <c r="C96" s="38">
        <v>1593</v>
      </c>
      <c r="D96" s="38">
        <v>714</v>
      </c>
      <c r="E96" s="38">
        <v>879</v>
      </c>
    </row>
    <row r="97" spans="1:5" ht="12">
      <c r="A97" s="40" t="s">
        <v>143</v>
      </c>
      <c r="B97" s="25">
        <v>1932</v>
      </c>
      <c r="C97" s="38">
        <v>1478</v>
      </c>
      <c r="D97" s="38">
        <v>583</v>
      </c>
      <c r="E97" s="38">
        <v>895</v>
      </c>
    </row>
    <row r="98" spans="1:5" ht="12">
      <c r="A98" s="40" t="s">
        <v>144</v>
      </c>
      <c r="B98" s="25">
        <v>1931</v>
      </c>
      <c r="C98" s="38">
        <v>1590</v>
      </c>
      <c r="D98" s="38">
        <v>637</v>
      </c>
      <c r="E98" s="38">
        <v>953</v>
      </c>
    </row>
    <row r="99" spans="1:5" ht="12">
      <c r="A99" s="40" t="s">
        <v>145</v>
      </c>
      <c r="B99" s="25">
        <v>1930</v>
      </c>
      <c r="C99" s="38">
        <v>1655</v>
      </c>
      <c r="D99" s="38">
        <v>670</v>
      </c>
      <c r="E99" s="38">
        <v>985</v>
      </c>
    </row>
    <row r="100" spans="1:5" ht="12">
      <c r="A100" s="40" t="s">
        <v>75</v>
      </c>
      <c r="C100" s="38">
        <v>8491</v>
      </c>
      <c r="D100" s="38">
        <v>3575</v>
      </c>
      <c r="E100" s="38">
        <v>4916</v>
      </c>
    </row>
    <row r="101" spans="1:5" ht="12">
      <c r="A101" s="40" t="s">
        <v>146</v>
      </c>
      <c r="B101" s="25">
        <v>1929</v>
      </c>
      <c r="C101" s="38">
        <v>1587</v>
      </c>
      <c r="D101" s="38">
        <v>627</v>
      </c>
      <c r="E101" s="38">
        <v>960</v>
      </c>
    </row>
    <row r="102" spans="1:5" ht="12">
      <c r="A102" s="40" t="s">
        <v>147</v>
      </c>
      <c r="B102" s="25">
        <v>1928</v>
      </c>
      <c r="C102" s="38">
        <v>1568</v>
      </c>
      <c r="D102" s="38">
        <v>596</v>
      </c>
      <c r="E102" s="38">
        <v>972</v>
      </c>
    </row>
    <row r="103" spans="1:5" ht="12">
      <c r="A103" s="40" t="s">
        <v>148</v>
      </c>
      <c r="B103" s="25">
        <v>1927</v>
      </c>
      <c r="C103" s="38">
        <v>1463</v>
      </c>
      <c r="D103" s="38">
        <v>514</v>
      </c>
      <c r="E103" s="38">
        <v>949</v>
      </c>
    </row>
    <row r="104" spans="1:5" ht="12">
      <c r="A104" s="40" t="s">
        <v>149</v>
      </c>
      <c r="B104" s="25">
        <v>1926</v>
      </c>
      <c r="C104" s="38">
        <v>1468</v>
      </c>
      <c r="D104" s="38">
        <v>484</v>
      </c>
      <c r="E104" s="38">
        <v>984</v>
      </c>
    </row>
    <row r="105" spans="1:5" ht="12">
      <c r="A105" s="40" t="s">
        <v>150</v>
      </c>
      <c r="B105" s="25">
        <v>1925</v>
      </c>
      <c r="C105" s="38">
        <v>1526</v>
      </c>
      <c r="D105" s="38">
        <v>495</v>
      </c>
      <c r="E105" s="38">
        <v>1031</v>
      </c>
    </row>
    <row r="106" spans="1:5" ht="12">
      <c r="A106" s="40" t="s">
        <v>75</v>
      </c>
      <c r="C106" s="38">
        <v>7612</v>
      </c>
      <c r="D106" s="38">
        <v>2716</v>
      </c>
      <c r="E106" s="38">
        <v>4896</v>
      </c>
    </row>
    <row r="107" spans="1:5" ht="12">
      <c r="A107" s="40" t="s">
        <v>151</v>
      </c>
      <c r="B107" s="25">
        <v>1924</v>
      </c>
      <c r="C107" s="38">
        <v>1279</v>
      </c>
      <c r="D107" s="38">
        <v>396</v>
      </c>
      <c r="E107" s="38">
        <v>883</v>
      </c>
    </row>
    <row r="108" spans="1:5" ht="12">
      <c r="A108" s="40" t="s">
        <v>152</v>
      </c>
      <c r="B108" s="25">
        <v>1923</v>
      </c>
      <c r="C108" s="38">
        <v>1265</v>
      </c>
      <c r="D108" s="38">
        <v>367</v>
      </c>
      <c r="E108" s="38">
        <v>898</v>
      </c>
    </row>
    <row r="109" spans="1:5" ht="12">
      <c r="A109" s="40" t="s">
        <v>153</v>
      </c>
      <c r="B109" s="25">
        <v>1922</v>
      </c>
      <c r="C109" s="38">
        <v>1234</v>
      </c>
      <c r="D109" s="38">
        <v>354</v>
      </c>
      <c r="E109" s="38">
        <v>880</v>
      </c>
    </row>
    <row r="110" spans="1:5" ht="12">
      <c r="A110" s="40" t="s">
        <v>154</v>
      </c>
      <c r="B110" s="25">
        <v>1921</v>
      </c>
      <c r="C110" s="38">
        <v>1287</v>
      </c>
      <c r="D110" s="38">
        <v>350</v>
      </c>
      <c r="E110" s="38">
        <v>937</v>
      </c>
    </row>
    <row r="111" spans="1:5" ht="12">
      <c r="A111" s="40" t="s">
        <v>155</v>
      </c>
      <c r="B111" s="25">
        <v>1920</v>
      </c>
      <c r="C111" s="38">
        <v>1256</v>
      </c>
      <c r="D111" s="38">
        <v>379</v>
      </c>
      <c r="E111" s="38">
        <v>877</v>
      </c>
    </row>
    <row r="112" spans="1:5" ht="12">
      <c r="A112" s="40" t="s">
        <v>75</v>
      </c>
      <c r="C112" s="38">
        <v>6321</v>
      </c>
      <c r="D112" s="38">
        <v>1846</v>
      </c>
      <c r="E112" s="38">
        <v>4475</v>
      </c>
    </row>
    <row r="113" spans="1:5" ht="12">
      <c r="A113" s="40" t="s">
        <v>156</v>
      </c>
      <c r="B113" s="25">
        <v>1919</v>
      </c>
      <c r="C113" s="38">
        <v>863</v>
      </c>
      <c r="D113" s="38">
        <v>215</v>
      </c>
      <c r="E113" s="38">
        <v>648</v>
      </c>
    </row>
    <row r="114" spans="1:5" ht="12">
      <c r="A114" s="40" t="s">
        <v>157</v>
      </c>
      <c r="B114" s="25">
        <v>1918</v>
      </c>
      <c r="C114" s="38">
        <v>529</v>
      </c>
      <c r="D114" s="38">
        <v>136</v>
      </c>
      <c r="E114" s="38">
        <v>393</v>
      </c>
    </row>
    <row r="115" spans="1:5" ht="12">
      <c r="A115" s="40" t="s">
        <v>158</v>
      </c>
      <c r="B115" s="25">
        <v>1917</v>
      </c>
      <c r="C115" s="38">
        <v>456</v>
      </c>
      <c r="D115" s="38">
        <v>120</v>
      </c>
      <c r="E115" s="38">
        <v>336</v>
      </c>
    </row>
    <row r="116" spans="1:5" ht="12">
      <c r="A116" s="40" t="s">
        <v>159</v>
      </c>
      <c r="B116" s="25">
        <v>1916</v>
      </c>
      <c r="C116" s="38">
        <v>482</v>
      </c>
      <c r="D116" s="38">
        <v>141</v>
      </c>
      <c r="E116" s="38">
        <v>341</v>
      </c>
    </row>
    <row r="117" spans="1:5" ht="12">
      <c r="A117" s="40" t="s">
        <v>160</v>
      </c>
      <c r="B117" s="25">
        <v>1915</v>
      </c>
      <c r="C117" s="38">
        <v>480</v>
      </c>
      <c r="D117" s="38">
        <v>133</v>
      </c>
      <c r="E117" s="38">
        <v>347</v>
      </c>
    </row>
    <row r="118" spans="1:5" ht="12">
      <c r="A118" s="40" t="s">
        <v>75</v>
      </c>
      <c r="C118" s="38">
        <v>2810</v>
      </c>
      <c r="D118" s="38">
        <v>745</v>
      </c>
      <c r="E118" s="38">
        <v>2065</v>
      </c>
    </row>
    <row r="119" spans="1:5" ht="12">
      <c r="A119" s="41" t="s">
        <v>63</v>
      </c>
      <c r="B119" s="25">
        <v>1914</v>
      </c>
      <c r="C119" s="38">
        <v>2154</v>
      </c>
      <c r="D119" s="38">
        <v>489</v>
      </c>
      <c r="E119" s="38">
        <v>1665</v>
      </c>
    </row>
    <row r="120" spans="1:2" ht="12">
      <c r="A120" s="42"/>
      <c r="B120" s="25" t="s">
        <v>161</v>
      </c>
    </row>
    <row r="121" spans="1:5" ht="12">
      <c r="A121" s="43" t="s">
        <v>162</v>
      </c>
      <c r="B121" s="44"/>
      <c r="C121" s="45">
        <v>233329</v>
      </c>
      <c r="D121" s="45">
        <v>113447</v>
      </c>
      <c r="E121" s="45">
        <v>119882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5"/>
    </row>
    <row r="3" spans="1:5" s="23" customFormat="1" ht="25.5">
      <c r="A3" s="27" t="s">
        <v>190</v>
      </c>
      <c r="B3" s="28"/>
      <c r="C3" s="28"/>
      <c r="D3" s="28"/>
      <c r="E3" s="28"/>
    </row>
    <row r="4" spans="1:5" s="23" customFormat="1" ht="12.75">
      <c r="A4" s="29" t="s">
        <v>64</v>
      </c>
      <c r="B4" s="28"/>
      <c r="C4" s="28"/>
      <c r="D4" s="28"/>
      <c r="E4" s="28"/>
    </row>
    <row r="5" spans="1:5" s="23" customFormat="1" ht="12.75">
      <c r="A5" s="29" t="s">
        <v>169</v>
      </c>
      <c r="B5" s="28"/>
      <c r="C5" s="28"/>
      <c r="D5" s="28"/>
      <c r="E5" s="28"/>
    </row>
    <row r="7" spans="1:5" ht="27" customHeight="1">
      <c r="A7" s="30" t="s">
        <v>65</v>
      </c>
      <c r="B7" s="31" t="s">
        <v>66</v>
      </c>
      <c r="C7" s="32" t="s">
        <v>67</v>
      </c>
      <c r="D7" s="32"/>
      <c r="E7" s="46"/>
    </row>
    <row r="8" spans="1:5" ht="32.25" customHeight="1">
      <c r="A8" s="33" t="s">
        <v>68</v>
      </c>
      <c r="B8" s="34" t="s">
        <v>69</v>
      </c>
      <c r="C8" s="35" t="s">
        <v>5</v>
      </c>
      <c r="D8" s="36" t="s">
        <v>3</v>
      </c>
      <c r="E8" s="35" t="s">
        <v>4</v>
      </c>
    </row>
    <row r="9" spans="1:5" ht="12">
      <c r="A9" s="37" t="s">
        <v>70</v>
      </c>
      <c r="B9" s="25">
        <v>2004</v>
      </c>
      <c r="C9" s="38">
        <v>1821</v>
      </c>
      <c r="D9" s="38">
        <v>903</v>
      </c>
      <c r="E9" s="38">
        <v>918</v>
      </c>
    </row>
    <row r="10" spans="1:5" ht="12">
      <c r="A10" s="39" t="s">
        <v>71</v>
      </c>
      <c r="B10" s="25">
        <v>2003</v>
      </c>
      <c r="C10" s="38">
        <v>1752</v>
      </c>
      <c r="D10" s="38">
        <v>917</v>
      </c>
      <c r="E10" s="38">
        <v>835</v>
      </c>
    </row>
    <row r="11" spans="1:5" ht="12">
      <c r="A11" s="39" t="s">
        <v>72</v>
      </c>
      <c r="B11" s="25">
        <v>2002</v>
      </c>
      <c r="C11" s="38">
        <v>1758</v>
      </c>
      <c r="D11" s="38">
        <v>863</v>
      </c>
      <c r="E11" s="38">
        <v>895</v>
      </c>
    </row>
    <row r="12" spans="1:5" ht="12">
      <c r="A12" s="39" t="s">
        <v>73</v>
      </c>
      <c r="B12" s="25">
        <v>2001</v>
      </c>
      <c r="C12" s="38">
        <v>1807</v>
      </c>
      <c r="D12" s="38">
        <v>908</v>
      </c>
      <c r="E12" s="38">
        <v>899</v>
      </c>
    </row>
    <row r="13" spans="1:5" ht="12">
      <c r="A13" s="39" t="s">
        <v>74</v>
      </c>
      <c r="B13" s="25">
        <v>2000</v>
      </c>
      <c r="C13" s="38">
        <v>1945</v>
      </c>
      <c r="D13" s="38">
        <v>1001</v>
      </c>
      <c r="E13" s="38">
        <v>944</v>
      </c>
    </row>
    <row r="14" spans="1:5" ht="12">
      <c r="A14" s="40" t="s">
        <v>75</v>
      </c>
      <c r="C14" s="38">
        <v>9083</v>
      </c>
      <c r="D14" s="38">
        <v>4592</v>
      </c>
      <c r="E14" s="38">
        <v>4491</v>
      </c>
    </row>
    <row r="15" spans="1:5" ht="12">
      <c r="A15" s="39" t="s">
        <v>76</v>
      </c>
      <c r="B15" s="25">
        <v>1999</v>
      </c>
      <c r="C15" s="38">
        <v>1780</v>
      </c>
      <c r="D15" s="38">
        <v>903</v>
      </c>
      <c r="E15" s="38">
        <v>877</v>
      </c>
    </row>
    <row r="16" spans="1:5" ht="12">
      <c r="A16" s="39" t="s">
        <v>77</v>
      </c>
      <c r="B16" s="25">
        <v>1998</v>
      </c>
      <c r="C16" s="38">
        <v>1899</v>
      </c>
      <c r="D16" s="38">
        <v>963</v>
      </c>
      <c r="E16" s="38">
        <v>936</v>
      </c>
    </row>
    <row r="17" spans="1:5" ht="12">
      <c r="A17" s="39" t="s">
        <v>78</v>
      </c>
      <c r="B17" s="25">
        <v>1997</v>
      </c>
      <c r="C17" s="38">
        <v>1906</v>
      </c>
      <c r="D17" s="38">
        <v>940</v>
      </c>
      <c r="E17" s="38">
        <v>966</v>
      </c>
    </row>
    <row r="18" spans="1:5" ht="12">
      <c r="A18" s="39" t="s">
        <v>79</v>
      </c>
      <c r="B18" s="25">
        <v>1996</v>
      </c>
      <c r="C18" s="38">
        <v>1933</v>
      </c>
      <c r="D18" s="38">
        <v>986</v>
      </c>
      <c r="E18" s="38">
        <v>947</v>
      </c>
    </row>
    <row r="19" spans="1:5" ht="12">
      <c r="A19" s="39" t="s">
        <v>80</v>
      </c>
      <c r="B19" s="25">
        <v>1995</v>
      </c>
      <c r="C19" s="38">
        <v>1847</v>
      </c>
      <c r="D19" s="38">
        <v>931</v>
      </c>
      <c r="E19" s="38">
        <v>916</v>
      </c>
    </row>
    <row r="20" spans="1:5" ht="12">
      <c r="A20" s="40" t="s">
        <v>75</v>
      </c>
      <c r="C20" s="38">
        <v>9365</v>
      </c>
      <c r="D20" s="38">
        <v>4723</v>
      </c>
      <c r="E20" s="38">
        <v>4642</v>
      </c>
    </row>
    <row r="21" spans="1:5" ht="12">
      <c r="A21" s="39" t="s">
        <v>81</v>
      </c>
      <c r="B21" s="25">
        <v>1994</v>
      </c>
      <c r="C21" s="38">
        <v>1899</v>
      </c>
      <c r="D21" s="38">
        <v>1003</v>
      </c>
      <c r="E21" s="38">
        <v>896</v>
      </c>
    </row>
    <row r="22" spans="1:5" ht="12">
      <c r="A22" s="39" t="s">
        <v>82</v>
      </c>
      <c r="B22" s="25">
        <v>1993</v>
      </c>
      <c r="C22" s="38">
        <v>1999</v>
      </c>
      <c r="D22" s="38">
        <v>1047</v>
      </c>
      <c r="E22" s="38">
        <v>952</v>
      </c>
    </row>
    <row r="23" spans="1:5" ht="12">
      <c r="A23" s="39" t="s">
        <v>83</v>
      </c>
      <c r="B23" s="25">
        <v>1992</v>
      </c>
      <c r="C23" s="38">
        <v>2034</v>
      </c>
      <c r="D23" s="38">
        <v>965</v>
      </c>
      <c r="E23" s="38">
        <v>1069</v>
      </c>
    </row>
    <row r="24" spans="1:5" ht="12">
      <c r="A24" s="40" t="s">
        <v>84</v>
      </c>
      <c r="B24" s="25">
        <v>1991</v>
      </c>
      <c r="C24" s="38">
        <v>2049</v>
      </c>
      <c r="D24" s="38">
        <v>1044</v>
      </c>
      <c r="E24" s="38">
        <v>1005</v>
      </c>
    </row>
    <row r="25" spans="1:5" ht="12">
      <c r="A25" s="40" t="s">
        <v>85</v>
      </c>
      <c r="B25" s="25">
        <v>1990</v>
      </c>
      <c r="C25" s="38">
        <v>2149</v>
      </c>
      <c r="D25" s="38">
        <v>1083</v>
      </c>
      <c r="E25" s="38">
        <v>1066</v>
      </c>
    </row>
    <row r="26" spans="1:5" ht="12">
      <c r="A26" s="40" t="s">
        <v>75</v>
      </c>
      <c r="C26" s="38">
        <v>10130</v>
      </c>
      <c r="D26" s="38">
        <v>5142</v>
      </c>
      <c r="E26" s="38">
        <v>4988</v>
      </c>
    </row>
    <row r="27" spans="1:5" ht="12">
      <c r="A27" s="40" t="s">
        <v>86</v>
      </c>
      <c r="B27" s="25">
        <v>1989</v>
      </c>
      <c r="C27" s="38">
        <v>2101</v>
      </c>
      <c r="D27" s="38">
        <v>1065</v>
      </c>
      <c r="E27" s="38">
        <v>1036</v>
      </c>
    </row>
    <row r="28" spans="1:5" ht="12">
      <c r="A28" s="40" t="s">
        <v>87</v>
      </c>
      <c r="B28" s="25">
        <v>1988</v>
      </c>
      <c r="C28" s="38">
        <v>2154</v>
      </c>
      <c r="D28" s="38">
        <v>1138</v>
      </c>
      <c r="E28" s="38">
        <v>1016</v>
      </c>
    </row>
    <row r="29" spans="1:5" ht="12">
      <c r="A29" s="40" t="s">
        <v>88</v>
      </c>
      <c r="B29" s="25">
        <v>1987</v>
      </c>
      <c r="C29" s="38">
        <v>2082</v>
      </c>
      <c r="D29" s="38">
        <v>1041</v>
      </c>
      <c r="E29" s="38">
        <v>1041</v>
      </c>
    </row>
    <row r="30" spans="1:5" ht="12">
      <c r="A30" s="40" t="s">
        <v>89</v>
      </c>
      <c r="B30" s="25">
        <v>1986</v>
      </c>
      <c r="C30" s="38">
        <v>2097</v>
      </c>
      <c r="D30" s="38">
        <v>1023</v>
      </c>
      <c r="E30" s="38">
        <v>1074</v>
      </c>
    </row>
    <row r="31" spans="1:5" ht="12">
      <c r="A31" s="40" t="s">
        <v>90</v>
      </c>
      <c r="B31" s="25">
        <v>1985</v>
      </c>
      <c r="C31" s="38">
        <v>2196</v>
      </c>
      <c r="D31" s="38">
        <v>1048</v>
      </c>
      <c r="E31" s="38">
        <v>1148</v>
      </c>
    </row>
    <row r="32" spans="1:5" ht="12">
      <c r="A32" s="40" t="s">
        <v>75</v>
      </c>
      <c r="C32" s="38">
        <v>10630</v>
      </c>
      <c r="D32" s="38">
        <v>5315</v>
      </c>
      <c r="E32" s="38">
        <v>5315</v>
      </c>
    </row>
    <row r="33" spans="1:5" ht="12">
      <c r="A33" s="40" t="s">
        <v>91</v>
      </c>
      <c r="B33" s="25">
        <v>1984</v>
      </c>
      <c r="C33" s="38">
        <v>2364</v>
      </c>
      <c r="D33" s="38">
        <v>1173</v>
      </c>
      <c r="E33" s="38">
        <v>1191</v>
      </c>
    </row>
    <row r="34" spans="1:5" ht="12">
      <c r="A34" s="40" t="s">
        <v>92</v>
      </c>
      <c r="B34" s="25">
        <v>1983</v>
      </c>
      <c r="C34" s="38">
        <v>2455</v>
      </c>
      <c r="D34" s="38">
        <v>1197</v>
      </c>
      <c r="E34" s="38">
        <v>1258</v>
      </c>
    </row>
    <row r="35" spans="1:5" ht="12">
      <c r="A35" s="40" t="s">
        <v>93</v>
      </c>
      <c r="B35" s="25">
        <v>1982</v>
      </c>
      <c r="C35" s="38">
        <v>2763</v>
      </c>
      <c r="D35" s="38">
        <v>1345</v>
      </c>
      <c r="E35" s="38">
        <v>1418</v>
      </c>
    </row>
    <row r="36" spans="1:5" ht="12">
      <c r="A36" s="40" t="s">
        <v>94</v>
      </c>
      <c r="B36" s="25">
        <v>1981</v>
      </c>
      <c r="C36" s="38">
        <v>2717</v>
      </c>
      <c r="D36" s="38">
        <v>1297</v>
      </c>
      <c r="E36" s="38">
        <v>1420</v>
      </c>
    </row>
    <row r="37" spans="1:5" ht="12">
      <c r="A37" s="40" t="s">
        <v>95</v>
      </c>
      <c r="B37" s="25">
        <v>1980</v>
      </c>
      <c r="C37" s="38">
        <v>2840</v>
      </c>
      <c r="D37" s="38">
        <v>1328</v>
      </c>
      <c r="E37" s="38">
        <v>1512</v>
      </c>
    </row>
    <row r="38" spans="1:5" ht="12">
      <c r="A38" s="40" t="s">
        <v>75</v>
      </c>
      <c r="C38" s="38">
        <v>13139</v>
      </c>
      <c r="D38" s="38">
        <v>6340</v>
      </c>
      <c r="E38" s="38">
        <v>6799</v>
      </c>
    </row>
    <row r="39" spans="1:5" ht="12">
      <c r="A39" s="40" t="s">
        <v>96</v>
      </c>
      <c r="B39" s="25">
        <v>1979</v>
      </c>
      <c r="C39" s="38">
        <v>2661</v>
      </c>
      <c r="D39" s="38">
        <v>1267</v>
      </c>
      <c r="E39" s="38">
        <v>1394</v>
      </c>
    </row>
    <row r="40" spans="1:5" ht="12">
      <c r="A40" s="40" t="s">
        <v>97</v>
      </c>
      <c r="B40" s="25">
        <v>1978</v>
      </c>
      <c r="C40" s="38">
        <v>2619</v>
      </c>
      <c r="D40" s="38">
        <v>1280</v>
      </c>
      <c r="E40" s="38">
        <v>1339</v>
      </c>
    </row>
    <row r="41" spans="1:5" ht="12">
      <c r="A41" s="40" t="s">
        <v>98</v>
      </c>
      <c r="B41" s="25">
        <v>1977</v>
      </c>
      <c r="C41" s="38">
        <v>2575</v>
      </c>
      <c r="D41" s="38">
        <v>1286</v>
      </c>
      <c r="E41" s="38">
        <v>1289</v>
      </c>
    </row>
    <row r="42" spans="1:5" ht="12">
      <c r="A42" s="40" t="s">
        <v>99</v>
      </c>
      <c r="B42" s="25">
        <v>1976</v>
      </c>
      <c r="C42" s="38">
        <v>2628</v>
      </c>
      <c r="D42" s="38">
        <v>1335</v>
      </c>
      <c r="E42" s="38">
        <v>1293</v>
      </c>
    </row>
    <row r="43" spans="1:5" ht="12">
      <c r="A43" s="40" t="s">
        <v>100</v>
      </c>
      <c r="B43" s="25">
        <v>1975</v>
      </c>
      <c r="C43" s="38">
        <v>2566</v>
      </c>
      <c r="D43" s="38">
        <v>1329</v>
      </c>
      <c r="E43" s="38">
        <v>1237</v>
      </c>
    </row>
    <row r="44" spans="1:5" ht="12">
      <c r="A44" s="40" t="s">
        <v>75</v>
      </c>
      <c r="C44" s="38">
        <v>13049</v>
      </c>
      <c r="D44" s="38">
        <v>6497</v>
      </c>
      <c r="E44" s="38">
        <v>6552</v>
      </c>
    </row>
    <row r="45" spans="1:5" ht="12">
      <c r="A45" s="40" t="s">
        <v>101</v>
      </c>
      <c r="B45" s="25">
        <v>1974</v>
      </c>
      <c r="C45" s="38">
        <v>2461</v>
      </c>
      <c r="D45" s="38">
        <v>1275</v>
      </c>
      <c r="E45" s="38">
        <v>1186</v>
      </c>
    </row>
    <row r="46" spans="1:5" ht="12">
      <c r="A46" s="40" t="s">
        <v>102</v>
      </c>
      <c r="B46" s="25">
        <v>1973</v>
      </c>
      <c r="C46" s="38">
        <v>2525</v>
      </c>
      <c r="D46" s="38">
        <v>1303</v>
      </c>
      <c r="E46" s="38">
        <v>1222</v>
      </c>
    </row>
    <row r="47" spans="1:5" ht="12">
      <c r="A47" s="40" t="s">
        <v>103</v>
      </c>
      <c r="B47" s="25">
        <v>1972</v>
      </c>
      <c r="C47" s="38">
        <v>2732</v>
      </c>
      <c r="D47" s="38">
        <v>1381</v>
      </c>
      <c r="E47" s="38">
        <v>1351</v>
      </c>
    </row>
    <row r="48" spans="1:5" ht="12">
      <c r="A48" s="40" t="s">
        <v>104</v>
      </c>
      <c r="B48" s="25">
        <v>1971</v>
      </c>
      <c r="C48" s="38">
        <v>3079</v>
      </c>
      <c r="D48" s="38">
        <v>1606</v>
      </c>
      <c r="E48" s="38">
        <v>1473</v>
      </c>
    </row>
    <row r="49" spans="1:5" ht="12">
      <c r="A49" s="40" t="s">
        <v>105</v>
      </c>
      <c r="B49" s="25">
        <v>1970</v>
      </c>
      <c r="C49" s="38">
        <v>3180</v>
      </c>
      <c r="D49" s="38">
        <v>1680</v>
      </c>
      <c r="E49" s="38">
        <v>1500</v>
      </c>
    </row>
    <row r="50" spans="1:5" ht="12">
      <c r="A50" s="40" t="s">
        <v>75</v>
      </c>
      <c r="C50" s="38">
        <v>13977</v>
      </c>
      <c r="D50" s="38">
        <v>7245</v>
      </c>
      <c r="E50" s="38">
        <v>6732</v>
      </c>
    </row>
    <row r="51" spans="1:5" ht="12">
      <c r="A51" s="40" t="s">
        <v>106</v>
      </c>
      <c r="B51" s="25">
        <v>1969</v>
      </c>
      <c r="C51" s="38">
        <v>3267</v>
      </c>
      <c r="D51" s="38">
        <v>1700</v>
      </c>
      <c r="E51" s="38">
        <v>1567</v>
      </c>
    </row>
    <row r="52" spans="1:5" ht="12">
      <c r="A52" s="40" t="s">
        <v>107</v>
      </c>
      <c r="B52" s="25">
        <v>1968</v>
      </c>
      <c r="C52" s="38">
        <v>3525</v>
      </c>
      <c r="D52" s="38">
        <v>1776</v>
      </c>
      <c r="E52" s="38">
        <v>1749</v>
      </c>
    </row>
    <row r="53" spans="1:5" ht="12">
      <c r="A53" s="40" t="s">
        <v>108</v>
      </c>
      <c r="B53" s="25">
        <v>1967</v>
      </c>
      <c r="C53" s="38">
        <v>3569</v>
      </c>
      <c r="D53" s="38">
        <v>1843</v>
      </c>
      <c r="E53" s="38">
        <v>1726</v>
      </c>
    </row>
    <row r="54" spans="1:5" ht="12">
      <c r="A54" s="40" t="s">
        <v>109</v>
      </c>
      <c r="B54" s="25">
        <v>1966</v>
      </c>
      <c r="C54" s="38">
        <v>3444</v>
      </c>
      <c r="D54" s="38">
        <v>1793</v>
      </c>
      <c r="E54" s="38">
        <v>1651</v>
      </c>
    </row>
    <row r="55" spans="1:5" ht="12">
      <c r="A55" s="40" t="s">
        <v>110</v>
      </c>
      <c r="B55" s="25">
        <v>1965</v>
      </c>
      <c r="C55" s="38">
        <v>3541</v>
      </c>
      <c r="D55" s="38">
        <v>1798</v>
      </c>
      <c r="E55" s="38">
        <v>1743</v>
      </c>
    </row>
    <row r="56" spans="1:5" ht="12">
      <c r="A56" s="40" t="s">
        <v>75</v>
      </c>
      <c r="C56" s="38">
        <v>17346</v>
      </c>
      <c r="D56" s="38">
        <v>8910</v>
      </c>
      <c r="E56" s="38">
        <v>8436</v>
      </c>
    </row>
    <row r="57" spans="1:5" ht="12">
      <c r="A57" s="40" t="s">
        <v>111</v>
      </c>
      <c r="B57" s="25">
        <v>1964</v>
      </c>
      <c r="C57" s="38">
        <v>3510</v>
      </c>
      <c r="D57" s="38">
        <v>1815</v>
      </c>
      <c r="E57" s="38">
        <v>1695</v>
      </c>
    </row>
    <row r="58" spans="1:5" ht="12">
      <c r="A58" s="40" t="s">
        <v>112</v>
      </c>
      <c r="B58" s="25">
        <v>1963</v>
      </c>
      <c r="C58" s="38">
        <v>3267</v>
      </c>
      <c r="D58" s="38">
        <v>1702</v>
      </c>
      <c r="E58" s="38">
        <v>1565</v>
      </c>
    </row>
    <row r="59" spans="1:5" ht="12">
      <c r="A59" s="40" t="s">
        <v>113</v>
      </c>
      <c r="B59" s="25">
        <v>1962</v>
      </c>
      <c r="C59" s="38">
        <v>3399</v>
      </c>
      <c r="D59" s="38">
        <v>1732</v>
      </c>
      <c r="E59" s="38">
        <v>1667</v>
      </c>
    </row>
    <row r="60" spans="1:5" ht="12">
      <c r="A60" s="40" t="s">
        <v>114</v>
      </c>
      <c r="B60" s="25">
        <v>1961</v>
      </c>
      <c r="C60" s="38">
        <v>3190</v>
      </c>
      <c r="D60" s="38">
        <v>1572</v>
      </c>
      <c r="E60" s="38">
        <v>1618</v>
      </c>
    </row>
    <row r="61" spans="1:5" ht="12">
      <c r="A61" s="40" t="s">
        <v>115</v>
      </c>
      <c r="B61" s="25">
        <v>1960</v>
      </c>
      <c r="C61" s="38">
        <v>3112</v>
      </c>
      <c r="D61" s="38">
        <v>1584</v>
      </c>
      <c r="E61" s="38">
        <v>1528</v>
      </c>
    </row>
    <row r="62" spans="1:5" ht="12">
      <c r="A62" s="40" t="s">
        <v>75</v>
      </c>
      <c r="C62" s="38">
        <v>16478</v>
      </c>
      <c r="D62" s="38">
        <v>8405</v>
      </c>
      <c r="E62" s="38">
        <v>8073</v>
      </c>
    </row>
    <row r="63" spans="1:5" ht="27" customHeight="1">
      <c r="A63" s="30" t="s">
        <v>65</v>
      </c>
      <c r="B63" s="31" t="s">
        <v>66</v>
      </c>
      <c r="C63" s="32" t="s">
        <v>67</v>
      </c>
      <c r="D63" s="32"/>
      <c r="E63" s="46"/>
    </row>
    <row r="64" spans="1:5" ht="39" customHeight="1">
      <c r="A64" s="33" t="s">
        <v>68</v>
      </c>
      <c r="B64" s="34" t="s">
        <v>69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116</v>
      </c>
      <c r="B65" s="25">
        <v>1959</v>
      </c>
      <c r="C65" s="38">
        <v>3046</v>
      </c>
      <c r="D65" s="38">
        <v>1503</v>
      </c>
      <c r="E65" s="38">
        <v>1543</v>
      </c>
    </row>
    <row r="66" spans="1:5" ht="12">
      <c r="A66" s="40" t="s">
        <v>117</v>
      </c>
      <c r="B66" s="25">
        <v>1958</v>
      </c>
      <c r="C66" s="38">
        <v>2876</v>
      </c>
      <c r="D66" s="38">
        <v>1429</v>
      </c>
      <c r="E66" s="38">
        <v>1447</v>
      </c>
    </row>
    <row r="67" spans="1:5" ht="12">
      <c r="A67" s="40" t="s">
        <v>118</v>
      </c>
      <c r="B67" s="25">
        <v>1957</v>
      </c>
      <c r="C67" s="38">
        <v>2770</v>
      </c>
      <c r="D67" s="38">
        <v>1387</v>
      </c>
      <c r="E67" s="38">
        <v>1383</v>
      </c>
    </row>
    <row r="68" spans="1:5" ht="12">
      <c r="A68" s="40" t="s">
        <v>119</v>
      </c>
      <c r="B68" s="25">
        <v>1956</v>
      </c>
      <c r="C68" s="38">
        <v>2727</v>
      </c>
      <c r="D68" s="38">
        <v>1329</v>
      </c>
      <c r="E68" s="38">
        <v>1398</v>
      </c>
    </row>
    <row r="69" spans="1:5" ht="12">
      <c r="A69" s="40" t="s">
        <v>120</v>
      </c>
      <c r="B69" s="25">
        <v>1955</v>
      </c>
      <c r="C69" s="38">
        <v>2609</v>
      </c>
      <c r="D69" s="38">
        <v>1274</v>
      </c>
      <c r="E69" s="38">
        <v>1335</v>
      </c>
    </row>
    <row r="70" spans="1:5" ht="12">
      <c r="A70" s="40" t="s">
        <v>75</v>
      </c>
      <c r="C70" s="38">
        <v>14028</v>
      </c>
      <c r="D70" s="38">
        <v>6922</v>
      </c>
      <c r="E70" s="38">
        <v>7106</v>
      </c>
    </row>
    <row r="71" spans="1:5" ht="12">
      <c r="A71" s="40" t="s">
        <v>121</v>
      </c>
      <c r="B71" s="25">
        <v>1954</v>
      </c>
      <c r="C71" s="38">
        <v>2680</v>
      </c>
      <c r="D71" s="38">
        <v>1282</v>
      </c>
      <c r="E71" s="38">
        <v>1398</v>
      </c>
    </row>
    <row r="72" spans="1:5" ht="12">
      <c r="A72" s="40" t="s">
        <v>122</v>
      </c>
      <c r="B72" s="25">
        <v>1953</v>
      </c>
      <c r="C72" s="38">
        <v>2510</v>
      </c>
      <c r="D72" s="38">
        <v>1251</v>
      </c>
      <c r="E72" s="38">
        <v>1259</v>
      </c>
    </row>
    <row r="73" spans="1:5" ht="12">
      <c r="A73" s="40" t="s">
        <v>123</v>
      </c>
      <c r="B73" s="25">
        <v>1952</v>
      </c>
      <c r="C73" s="38">
        <v>2500</v>
      </c>
      <c r="D73" s="38">
        <v>1247</v>
      </c>
      <c r="E73" s="38">
        <v>1253</v>
      </c>
    </row>
    <row r="74" spans="1:5" ht="12">
      <c r="A74" s="40" t="s">
        <v>124</v>
      </c>
      <c r="B74" s="25">
        <v>1951</v>
      </c>
      <c r="C74" s="38">
        <v>2518</v>
      </c>
      <c r="D74" s="38">
        <v>1215</v>
      </c>
      <c r="E74" s="38">
        <v>1303</v>
      </c>
    </row>
    <row r="75" spans="1:5" ht="12">
      <c r="A75" s="40" t="s">
        <v>125</v>
      </c>
      <c r="B75" s="25">
        <v>1950</v>
      </c>
      <c r="C75" s="38">
        <v>2646</v>
      </c>
      <c r="D75" s="38">
        <v>1288</v>
      </c>
      <c r="E75" s="38">
        <v>1358</v>
      </c>
    </row>
    <row r="76" spans="1:5" ht="12">
      <c r="A76" s="40" t="s">
        <v>75</v>
      </c>
      <c r="C76" s="38">
        <v>12854</v>
      </c>
      <c r="D76" s="38">
        <v>6283</v>
      </c>
      <c r="E76" s="38">
        <v>6571</v>
      </c>
    </row>
    <row r="77" spans="1:5" ht="12">
      <c r="A77" s="40" t="s">
        <v>126</v>
      </c>
      <c r="B77" s="25">
        <v>1949</v>
      </c>
      <c r="C77" s="38">
        <v>2723</v>
      </c>
      <c r="D77" s="38">
        <v>1364</v>
      </c>
      <c r="E77" s="38">
        <v>1359</v>
      </c>
    </row>
    <row r="78" spans="1:5" ht="12">
      <c r="A78" s="40" t="s">
        <v>127</v>
      </c>
      <c r="B78" s="25">
        <v>1948</v>
      </c>
      <c r="C78" s="38">
        <v>2568</v>
      </c>
      <c r="D78" s="38">
        <v>1266</v>
      </c>
      <c r="E78" s="38">
        <v>1302</v>
      </c>
    </row>
    <row r="79" spans="1:5" ht="12">
      <c r="A79" s="40" t="s">
        <v>128</v>
      </c>
      <c r="B79" s="25">
        <v>1947</v>
      </c>
      <c r="C79" s="38">
        <v>2441</v>
      </c>
      <c r="D79" s="38">
        <v>1189</v>
      </c>
      <c r="E79" s="38">
        <v>1252</v>
      </c>
    </row>
    <row r="80" spans="1:5" ht="12">
      <c r="A80" s="40" t="s">
        <v>129</v>
      </c>
      <c r="B80" s="25">
        <v>1946</v>
      </c>
      <c r="C80" s="38">
        <v>2393</v>
      </c>
      <c r="D80" s="38">
        <v>1156</v>
      </c>
      <c r="E80" s="38">
        <v>1237</v>
      </c>
    </row>
    <row r="81" spans="1:5" ht="12">
      <c r="A81" s="40" t="s">
        <v>130</v>
      </c>
      <c r="B81" s="25">
        <v>1945</v>
      </c>
      <c r="C81" s="38">
        <v>2027</v>
      </c>
      <c r="D81" s="38">
        <v>978</v>
      </c>
      <c r="E81" s="38">
        <v>1049</v>
      </c>
    </row>
    <row r="82" spans="1:5" ht="12">
      <c r="A82" s="40" t="s">
        <v>75</v>
      </c>
      <c r="C82" s="38">
        <v>12152</v>
      </c>
      <c r="D82" s="38">
        <v>5953</v>
      </c>
      <c r="E82" s="38">
        <v>6199</v>
      </c>
    </row>
    <row r="83" spans="1:5" ht="12">
      <c r="A83" s="40" t="s">
        <v>131</v>
      </c>
      <c r="B83" s="25">
        <v>1944</v>
      </c>
      <c r="C83" s="38">
        <v>2583</v>
      </c>
      <c r="D83" s="38">
        <v>1220</v>
      </c>
      <c r="E83" s="38">
        <v>1363</v>
      </c>
    </row>
    <row r="84" spans="1:5" ht="12">
      <c r="A84" s="40" t="s">
        <v>132</v>
      </c>
      <c r="B84" s="25">
        <v>1943</v>
      </c>
      <c r="C84" s="38">
        <v>2644</v>
      </c>
      <c r="D84" s="38">
        <v>1238</v>
      </c>
      <c r="E84" s="38">
        <v>1406</v>
      </c>
    </row>
    <row r="85" spans="1:5" ht="12">
      <c r="A85" s="40" t="s">
        <v>133</v>
      </c>
      <c r="B85" s="25">
        <v>1942</v>
      </c>
      <c r="C85" s="38">
        <v>2708</v>
      </c>
      <c r="D85" s="38">
        <v>1275</v>
      </c>
      <c r="E85" s="38">
        <v>1433</v>
      </c>
    </row>
    <row r="86" spans="1:5" ht="12">
      <c r="A86" s="40" t="s">
        <v>134</v>
      </c>
      <c r="B86" s="25">
        <v>1941</v>
      </c>
      <c r="C86" s="38">
        <v>3146</v>
      </c>
      <c r="D86" s="38">
        <v>1518</v>
      </c>
      <c r="E86" s="38">
        <v>1628</v>
      </c>
    </row>
    <row r="87" spans="1:5" ht="12">
      <c r="A87" s="40" t="s">
        <v>135</v>
      </c>
      <c r="B87" s="25">
        <v>1940</v>
      </c>
      <c r="C87" s="38">
        <v>3317</v>
      </c>
      <c r="D87" s="38">
        <v>1587</v>
      </c>
      <c r="E87" s="38">
        <v>1730</v>
      </c>
    </row>
    <row r="88" spans="1:5" ht="12">
      <c r="A88" s="40" t="s">
        <v>75</v>
      </c>
      <c r="C88" s="38">
        <v>14398</v>
      </c>
      <c r="D88" s="38">
        <v>6838</v>
      </c>
      <c r="E88" s="38">
        <v>7560</v>
      </c>
    </row>
    <row r="89" spans="1:5" ht="12">
      <c r="A89" s="40" t="s">
        <v>136</v>
      </c>
      <c r="B89" s="25">
        <v>1939</v>
      </c>
      <c r="C89" s="38">
        <v>3161</v>
      </c>
      <c r="D89" s="38">
        <v>1474</v>
      </c>
      <c r="E89" s="38">
        <v>1687</v>
      </c>
    </row>
    <row r="90" spans="1:5" ht="12">
      <c r="A90" s="40" t="s">
        <v>137</v>
      </c>
      <c r="B90" s="25">
        <v>1938</v>
      </c>
      <c r="C90" s="38">
        <v>3028</v>
      </c>
      <c r="D90" s="38">
        <v>1477</v>
      </c>
      <c r="E90" s="38">
        <v>1551</v>
      </c>
    </row>
    <row r="91" spans="1:5" ht="12">
      <c r="A91" s="40" t="s">
        <v>138</v>
      </c>
      <c r="B91" s="25">
        <v>1937</v>
      </c>
      <c r="C91" s="38">
        <v>2866</v>
      </c>
      <c r="D91" s="38">
        <v>1328</v>
      </c>
      <c r="E91" s="38">
        <v>1538</v>
      </c>
    </row>
    <row r="92" spans="1:5" ht="12">
      <c r="A92" s="40" t="s">
        <v>139</v>
      </c>
      <c r="B92" s="25">
        <v>1936</v>
      </c>
      <c r="C92" s="38">
        <v>2801</v>
      </c>
      <c r="D92" s="38">
        <v>1293</v>
      </c>
      <c r="E92" s="38">
        <v>1508</v>
      </c>
    </row>
    <row r="93" spans="1:5" ht="12">
      <c r="A93" s="40" t="s">
        <v>140</v>
      </c>
      <c r="B93" s="25">
        <v>1935</v>
      </c>
      <c r="C93" s="38">
        <v>2654</v>
      </c>
      <c r="D93" s="38">
        <v>1210</v>
      </c>
      <c r="E93" s="38">
        <v>1444</v>
      </c>
    </row>
    <row r="94" spans="1:5" ht="12">
      <c r="A94" s="40" t="s">
        <v>75</v>
      </c>
      <c r="C94" s="38">
        <v>14510</v>
      </c>
      <c r="D94" s="38">
        <v>6782</v>
      </c>
      <c r="E94" s="38">
        <v>7728</v>
      </c>
    </row>
    <row r="95" spans="1:5" ht="12">
      <c r="A95" s="40" t="s">
        <v>141</v>
      </c>
      <c r="B95" s="25">
        <v>1934</v>
      </c>
      <c r="C95" s="38">
        <v>2428</v>
      </c>
      <c r="D95" s="38">
        <v>1119</v>
      </c>
      <c r="E95" s="38">
        <v>1309</v>
      </c>
    </row>
    <row r="96" spans="1:5" ht="12">
      <c r="A96" s="40" t="s">
        <v>142</v>
      </c>
      <c r="B96" s="25">
        <v>1933</v>
      </c>
      <c r="C96" s="38">
        <v>1803</v>
      </c>
      <c r="D96" s="38">
        <v>782</v>
      </c>
      <c r="E96" s="38">
        <v>1021</v>
      </c>
    </row>
    <row r="97" spans="1:5" ht="12">
      <c r="A97" s="40" t="s">
        <v>143</v>
      </c>
      <c r="B97" s="25">
        <v>1932</v>
      </c>
      <c r="C97" s="38">
        <v>1739</v>
      </c>
      <c r="D97" s="38">
        <v>777</v>
      </c>
      <c r="E97" s="38">
        <v>962</v>
      </c>
    </row>
    <row r="98" spans="1:5" ht="12">
      <c r="A98" s="40" t="s">
        <v>144</v>
      </c>
      <c r="B98" s="25">
        <v>1931</v>
      </c>
      <c r="C98" s="38">
        <v>1760</v>
      </c>
      <c r="D98" s="38">
        <v>734</v>
      </c>
      <c r="E98" s="38">
        <v>1026</v>
      </c>
    </row>
    <row r="99" spans="1:5" ht="12">
      <c r="A99" s="40" t="s">
        <v>145</v>
      </c>
      <c r="B99" s="25">
        <v>1930</v>
      </c>
      <c r="C99" s="38">
        <v>1803</v>
      </c>
      <c r="D99" s="38">
        <v>741</v>
      </c>
      <c r="E99" s="38">
        <v>1062</v>
      </c>
    </row>
    <row r="100" spans="1:5" ht="12">
      <c r="A100" s="40" t="s">
        <v>75</v>
      </c>
      <c r="C100" s="38">
        <v>9533</v>
      </c>
      <c r="D100" s="38">
        <v>4153</v>
      </c>
      <c r="E100" s="38">
        <v>5380</v>
      </c>
    </row>
    <row r="101" spans="1:5" ht="12">
      <c r="A101" s="40" t="s">
        <v>146</v>
      </c>
      <c r="B101" s="25">
        <v>1929</v>
      </c>
      <c r="C101" s="38">
        <v>1814</v>
      </c>
      <c r="D101" s="38">
        <v>758</v>
      </c>
      <c r="E101" s="38">
        <v>1056</v>
      </c>
    </row>
    <row r="102" spans="1:5" ht="12">
      <c r="A102" s="40" t="s">
        <v>147</v>
      </c>
      <c r="B102" s="25">
        <v>1928</v>
      </c>
      <c r="C102" s="38">
        <v>1876</v>
      </c>
      <c r="D102" s="38">
        <v>739</v>
      </c>
      <c r="E102" s="38">
        <v>1137</v>
      </c>
    </row>
    <row r="103" spans="1:5" ht="12">
      <c r="A103" s="40" t="s">
        <v>148</v>
      </c>
      <c r="B103" s="25">
        <v>1927</v>
      </c>
      <c r="C103" s="38">
        <v>1707</v>
      </c>
      <c r="D103" s="38">
        <v>587</v>
      </c>
      <c r="E103" s="38">
        <v>1120</v>
      </c>
    </row>
    <row r="104" spans="1:5" ht="12">
      <c r="A104" s="40" t="s">
        <v>149</v>
      </c>
      <c r="B104" s="25">
        <v>1926</v>
      </c>
      <c r="C104" s="38">
        <v>1760</v>
      </c>
      <c r="D104" s="38">
        <v>579</v>
      </c>
      <c r="E104" s="38">
        <v>1181</v>
      </c>
    </row>
    <row r="105" spans="1:5" ht="12">
      <c r="A105" s="40" t="s">
        <v>150</v>
      </c>
      <c r="B105" s="25">
        <v>1925</v>
      </c>
      <c r="C105" s="38">
        <v>1709</v>
      </c>
      <c r="D105" s="38">
        <v>561</v>
      </c>
      <c r="E105" s="38">
        <v>1148</v>
      </c>
    </row>
    <row r="106" spans="1:5" ht="12">
      <c r="A106" s="40" t="s">
        <v>75</v>
      </c>
      <c r="C106" s="38">
        <v>8866</v>
      </c>
      <c r="D106" s="38">
        <v>3224</v>
      </c>
      <c r="E106" s="38">
        <v>5642</v>
      </c>
    </row>
    <row r="107" spans="1:5" ht="12">
      <c r="A107" s="40" t="s">
        <v>151</v>
      </c>
      <c r="B107" s="25">
        <v>1924</v>
      </c>
      <c r="C107" s="38">
        <v>1519</v>
      </c>
      <c r="D107" s="38">
        <v>445</v>
      </c>
      <c r="E107" s="38">
        <v>1074</v>
      </c>
    </row>
    <row r="108" spans="1:5" ht="12">
      <c r="A108" s="40" t="s">
        <v>152</v>
      </c>
      <c r="B108" s="25">
        <v>1923</v>
      </c>
      <c r="C108" s="38">
        <v>1466</v>
      </c>
      <c r="D108" s="38">
        <v>440</v>
      </c>
      <c r="E108" s="38">
        <v>1026</v>
      </c>
    </row>
    <row r="109" spans="1:5" ht="12">
      <c r="A109" s="40" t="s">
        <v>153</v>
      </c>
      <c r="B109" s="25">
        <v>1922</v>
      </c>
      <c r="C109" s="38">
        <v>1432</v>
      </c>
      <c r="D109" s="38">
        <v>414</v>
      </c>
      <c r="E109" s="38">
        <v>1018</v>
      </c>
    </row>
    <row r="110" spans="1:5" ht="12">
      <c r="A110" s="40" t="s">
        <v>154</v>
      </c>
      <c r="B110" s="25">
        <v>1921</v>
      </c>
      <c r="C110" s="38">
        <v>1385</v>
      </c>
      <c r="D110" s="38">
        <v>408</v>
      </c>
      <c r="E110" s="38">
        <v>977</v>
      </c>
    </row>
    <row r="111" spans="1:5" ht="12">
      <c r="A111" s="40" t="s">
        <v>155</v>
      </c>
      <c r="B111" s="25">
        <v>1920</v>
      </c>
      <c r="C111" s="38">
        <v>1351</v>
      </c>
      <c r="D111" s="38">
        <v>346</v>
      </c>
      <c r="E111" s="38">
        <v>1005</v>
      </c>
    </row>
    <row r="112" spans="1:5" ht="12">
      <c r="A112" s="40" t="s">
        <v>75</v>
      </c>
      <c r="C112" s="38">
        <v>7153</v>
      </c>
      <c r="D112" s="38">
        <v>2053</v>
      </c>
      <c r="E112" s="38">
        <v>5100</v>
      </c>
    </row>
    <row r="113" spans="1:5" ht="12">
      <c r="A113" s="40" t="s">
        <v>156</v>
      </c>
      <c r="B113" s="25">
        <v>1919</v>
      </c>
      <c r="C113" s="38">
        <v>959</v>
      </c>
      <c r="D113" s="38">
        <v>262</v>
      </c>
      <c r="E113" s="38">
        <v>697</v>
      </c>
    </row>
    <row r="114" spans="1:5" ht="12">
      <c r="A114" s="40" t="s">
        <v>157</v>
      </c>
      <c r="B114" s="25">
        <v>1918</v>
      </c>
      <c r="C114" s="38">
        <v>549</v>
      </c>
      <c r="D114" s="38">
        <v>136</v>
      </c>
      <c r="E114" s="38">
        <v>413</v>
      </c>
    </row>
    <row r="115" spans="1:5" ht="12">
      <c r="A115" s="40" t="s">
        <v>158</v>
      </c>
      <c r="B115" s="25">
        <v>1917</v>
      </c>
      <c r="C115" s="38">
        <v>493</v>
      </c>
      <c r="D115" s="38">
        <v>140</v>
      </c>
      <c r="E115" s="38">
        <v>353</v>
      </c>
    </row>
    <row r="116" spans="1:5" ht="12">
      <c r="A116" s="40" t="s">
        <v>159</v>
      </c>
      <c r="B116" s="25">
        <v>1916</v>
      </c>
      <c r="C116" s="38">
        <v>450</v>
      </c>
      <c r="D116" s="38">
        <v>114</v>
      </c>
      <c r="E116" s="38">
        <v>336</v>
      </c>
    </row>
    <row r="117" spans="1:5" ht="12">
      <c r="A117" s="40" t="s">
        <v>160</v>
      </c>
      <c r="B117" s="25">
        <v>1915</v>
      </c>
      <c r="C117" s="38">
        <v>515</v>
      </c>
      <c r="D117" s="38">
        <v>123</v>
      </c>
      <c r="E117" s="38">
        <v>392</v>
      </c>
    </row>
    <row r="118" spans="1:5" ht="12">
      <c r="A118" s="40" t="s">
        <v>75</v>
      </c>
      <c r="C118" s="38">
        <v>2966</v>
      </c>
      <c r="D118" s="38">
        <v>775</v>
      </c>
      <c r="E118" s="38">
        <v>2191</v>
      </c>
    </row>
    <row r="119" spans="1:5" ht="12">
      <c r="A119" s="41" t="s">
        <v>63</v>
      </c>
      <c r="B119" s="25">
        <v>1914</v>
      </c>
      <c r="C119" s="38">
        <v>2217</v>
      </c>
      <c r="D119" s="38">
        <v>473</v>
      </c>
      <c r="E119" s="38">
        <v>1744</v>
      </c>
    </row>
    <row r="120" spans="1:2" ht="12">
      <c r="A120" s="42"/>
      <c r="B120" s="25" t="s">
        <v>161</v>
      </c>
    </row>
    <row r="121" spans="1:5" ht="12">
      <c r="A121" s="43" t="s">
        <v>162</v>
      </c>
      <c r="B121" s="44"/>
      <c r="C121" s="45">
        <v>211874</v>
      </c>
      <c r="D121" s="45">
        <v>100625</v>
      </c>
      <c r="E121" s="45">
        <v>111249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5"/>
    </row>
    <row r="3" spans="1:5" s="23" customFormat="1" ht="25.5">
      <c r="A3" s="27" t="s">
        <v>190</v>
      </c>
      <c r="B3" s="28"/>
      <c r="C3" s="28"/>
      <c r="D3" s="28"/>
      <c r="E3" s="28"/>
    </row>
    <row r="4" spans="1:5" s="23" customFormat="1" ht="12.75">
      <c r="A4" s="29" t="s">
        <v>64</v>
      </c>
      <c r="B4" s="28"/>
      <c r="C4" s="28"/>
      <c r="D4" s="28"/>
      <c r="E4" s="28"/>
    </row>
    <row r="5" spans="1:5" s="23" customFormat="1" ht="12.75">
      <c r="A5" s="29" t="s">
        <v>170</v>
      </c>
      <c r="B5" s="28"/>
      <c r="C5" s="28"/>
      <c r="D5" s="28"/>
      <c r="E5" s="28"/>
    </row>
    <row r="7" spans="1:5" ht="27" customHeight="1">
      <c r="A7" s="30" t="s">
        <v>65</v>
      </c>
      <c r="B7" s="31" t="s">
        <v>66</v>
      </c>
      <c r="C7" s="32" t="s">
        <v>67</v>
      </c>
      <c r="D7" s="32"/>
      <c r="E7" s="46"/>
    </row>
    <row r="8" spans="1:5" ht="32.25" customHeight="1">
      <c r="A8" s="33" t="s">
        <v>68</v>
      </c>
      <c r="B8" s="34" t="s">
        <v>69</v>
      </c>
      <c r="C8" s="35" t="s">
        <v>5</v>
      </c>
      <c r="D8" s="36" t="s">
        <v>3</v>
      </c>
      <c r="E8" s="35" t="s">
        <v>4</v>
      </c>
    </row>
    <row r="9" spans="1:5" ht="12">
      <c r="A9" s="37" t="s">
        <v>70</v>
      </c>
      <c r="B9" s="25">
        <v>2004</v>
      </c>
      <c r="C9" s="38">
        <v>703</v>
      </c>
      <c r="D9" s="38">
        <v>358</v>
      </c>
      <c r="E9" s="38">
        <v>345</v>
      </c>
    </row>
    <row r="10" spans="1:5" ht="12">
      <c r="A10" s="39" t="s">
        <v>71</v>
      </c>
      <c r="B10" s="25">
        <v>2003</v>
      </c>
      <c r="C10" s="38">
        <v>662</v>
      </c>
      <c r="D10" s="38">
        <v>339</v>
      </c>
      <c r="E10" s="38">
        <v>323</v>
      </c>
    </row>
    <row r="11" spans="1:5" ht="12">
      <c r="A11" s="39" t="s">
        <v>72</v>
      </c>
      <c r="B11" s="25">
        <v>2002</v>
      </c>
      <c r="C11" s="38">
        <v>670</v>
      </c>
      <c r="D11" s="38">
        <v>355</v>
      </c>
      <c r="E11" s="38">
        <v>315</v>
      </c>
    </row>
    <row r="12" spans="1:5" ht="12">
      <c r="A12" s="39" t="s">
        <v>73</v>
      </c>
      <c r="B12" s="25">
        <v>2001</v>
      </c>
      <c r="C12" s="38">
        <v>782</v>
      </c>
      <c r="D12" s="38">
        <v>394</v>
      </c>
      <c r="E12" s="38">
        <v>388</v>
      </c>
    </row>
    <row r="13" spans="1:5" ht="12">
      <c r="A13" s="39" t="s">
        <v>74</v>
      </c>
      <c r="B13" s="25">
        <v>2000</v>
      </c>
      <c r="C13" s="38">
        <v>831</v>
      </c>
      <c r="D13" s="38">
        <v>417</v>
      </c>
      <c r="E13" s="38">
        <v>414</v>
      </c>
    </row>
    <row r="14" spans="1:5" ht="12">
      <c r="A14" s="40" t="s">
        <v>75</v>
      </c>
      <c r="C14" s="38">
        <v>3648</v>
      </c>
      <c r="D14" s="38">
        <v>1863</v>
      </c>
      <c r="E14" s="38">
        <v>1785</v>
      </c>
    </row>
    <row r="15" spans="1:5" ht="12">
      <c r="A15" s="39" t="s">
        <v>76</v>
      </c>
      <c r="B15" s="25">
        <v>1999</v>
      </c>
      <c r="C15" s="38">
        <v>767</v>
      </c>
      <c r="D15" s="38">
        <v>362</v>
      </c>
      <c r="E15" s="38">
        <v>405</v>
      </c>
    </row>
    <row r="16" spans="1:5" ht="12">
      <c r="A16" s="39" t="s">
        <v>77</v>
      </c>
      <c r="B16" s="25">
        <v>1998</v>
      </c>
      <c r="C16" s="38">
        <v>847</v>
      </c>
      <c r="D16" s="38">
        <v>441</v>
      </c>
      <c r="E16" s="38">
        <v>406</v>
      </c>
    </row>
    <row r="17" spans="1:5" ht="12">
      <c r="A17" s="39" t="s">
        <v>78</v>
      </c>
      <c r="B17" s="25">
        <v>1997</v>
      </c>
      <c r="C17" s="38">
        <v>844</v>
      </c>
      <c r="D17" s="38">
        <v>432</v>
      </c>
      <c r="E17" s="38">
        <v>412</v>
      </c>
    </row>
    <row r="18" spans="1:5" ht="12">
      <c r="A18" s="39" t="s">
        <v>79</v>
      </c>
      <c r="B18" s="25">
        <v>1996</v>
      </c>
      <c r="C18" s="38">
        <v>794</v>
      </c>
      <c r="D18" s="38">
        <v>403</v>
      </c>
      <c r="E18" s="38">
        <v>391</v>
      </c>
    </row>
    <row r="19" spans="1:5" ht="12">
      <c r="A19" s="39" t="s">
        <v>80</v>
      </c>
      <c r="B19" s="25">
        <v>1995</v>
      </c>
      <c r="C19" s="38">
        <v>770</v>
      </c>
      <c r="D19" s="38">
        <v>411</v>
      </c>
      <c r="E19" s="38">
        <v>359</v>
      </c>
    </row>
    <row r="20" spans="1:5" ht="12">
      <c r="A20" s="40" t="s">
        <v>75</v>
      </c>
      <c r="C20" s="38">
        <v>4022</v>
      </c>
      <c r="D20" s="38">
        <v>2049</v>
      </c>
      <c r="E20" s="38">
        <v>1973</v>
      </c>
    </row>
    <row r="21" spans="1:5" ht="12">
      <c r="A21" s="39" t="s">
        <v>81</v>
      </c>
      <c r="B21" s="25">
        <v>1994</v>
      </c>
      <c r="C21" s="38">
        <v>831</v>
      </c>
      <c r="D21" s="38">
        <v>418</v>
      </c>
      <c r="E21" s="38">
        <v>413</v>
      </c>
    </row>
    <row r="22" spans="1:5" ht="12">
      <c r="A22" s="39" t="s">
        <v>82</v>
      </c>
      <c r="B22" s="25">
        <v>1993</v>
      </c>
      <c r="C22" s="38">
        <v>868</v>
      </c>
      <c r="D22" s="38">
        <v>434</v>
      </c>
      <c r="E22" s="38">
        <v>434</v>
      </c>
    </row>
    <row r="23" spans="1:5" ht="12">
      <c r="A23" s="39" t="s">
        <v>83</v>
      </c>
      <c r="B23" s="25">
        <v>1992</v>
      </c>
      <c r="C23" s="38">
        <v>900</v>
      </c>
      <c r="D23" s="38">
        <v>476</v>
      </c>
      <c r="E23" s="38">
        <v>424</v>
      </c>
    </row>
    <row r="24" spans="1:5" ht="12">
      <c r="A24" s="40" t="s">
        <v>84</v>
      </c>
      <c r="B24" s="25">
        <v>1991</v>
      </c>
      <c r="C24" s="38">
        <v>904</v>
      </c>
      <c r="D24" s="38">
        <v>483</v>
      </c>
      <c r="E24" s="38">
        <v>421</v>
      </c>
    </row>
    <row r="25" spans="1:5" ht="12">
      <c r="A25" s="40" t="s">
        <v>85</v>
      </c>
      <c r="B25" s="25">
        <v>1990</v>
      </c>
      <c r="C25" s="38">
        <v>960</v>
      </c>
      <c r="D25" s="38">
        <v>524</v>
      </c>
      <c r="E25" s="38">
        <v>436</v>
      </c>
    </row>
    <row r="26" spans="1:5" ht="12">
      <c r="A26" s="40" t="s">
        <v>75</v>
      </c>
      <c r="C26" s="38">
        <v>4463</v>
      </c>
      <c r="D26" s="38">
        <v>2335</v>
      </c>
      <c r="E26" s="38">
        <v>2128</v>
      </c>
    </row>
    <row r="27" spans="1:5" ht="12">
      <c r="A27" s="40" t="s">
        <v>86</v>
      </c>
      <c r="B27" s="25">
        <v>1989</v>
      </c>
      <c r="C27" s="38">
        <v>971</v>
      </c>
      <c r="D27" s="38">
        <v>478</v>
      </c>
      <c r="E27" s="38">
        <v>493</v>
      </c>
    </row>
    <row r="28" spans="1:5" ht="12">
      <c r="A28" s="40" t="s">
        <v>87</v>
      </c>
      <c r="B28" s="25">
        <v>1988</v>
      </c>
      <c r="C28" s="38">
        <v>976</v>
      </c>
      <c r="D28" s="38">
        <v>514</v>
      </c>
      <c r="E28" s="38">
        <v>462</v>
      </c>
    </row>
    <row r="29" spans="1:5" ht="12">
      <c r="A29" s="40" t="s">
        <v>88</v>
      </c>
      <c r="B29" s="25">
        <v>1987</v>
      </c>
      <c r="C29" s="38">
        <v>963</v>
      </c>
      <c r="D29" s="38">
        <v>480</v>
      </c>
      <c r="E29" s="38">
        <v>483</v>
      </c>
    </row>
    <row r="30" spans="1:5" ht="12">
      <c r="A30" s="40" t="s">
        <v>89</v>
      </c>
      <c r="B30" s="25">
        <v>1986</v>
      </c>
      <c r="C30" s="38">
        <v>878</v>
      </c>
      <c r="D30" s="38">
        <v>444</v>
      </c>
      <c r="E30" s="38">
        <v>434</v>
      </c>
    </row>
    <row r="31" spans="1:5" ht="12">
      <c r="A31" s="40" t="s">
        <v>90</v>
      </c>
      <c r="B31" s="25">
        <v>1985</v>
      </c>
      <c r="C31" s="38">
        <v>861</v>
      </c>
      <c r="D31" s="38">
        <v>393</v>
      </c>
      <c r="E31" s="38">
        <v>468</v>
      </c>
    </row>
    <row r="32" spans="1:5" ht="12">
      <c r="A32" s="40" t="s">
        <v>75</v>
      </c>
      <c r="C32" s="38">
        <v>4649</v>
      </c>
      <c r="D32" s="38">
        <v>2309</v>
      </c>
      <c r="E32" s="38">
        <v>2340</v>
      </c>
    </row>
    <row r="33" spans="1:5" ht="12">
      <c r="A33" s="40" t="s">
        <v>91</v>
      </c>
      <c r="B33" s="25">
        <v>1984</v>
      </c>
      <c r="C33" s="38">
        <v>883</v>
      </c>
      <c r="D33" s="38">
        <v>463</v>
      </c>
      <c r="E33" s="38">
        <v>420</v>
      </c>
    </row>
    <row r="34" spans="1:5" ht="12">
      <c r="A34" s="40" t="s">
        <v>92</v>
      </c>
      <c r="B34" s="25">
        <v>1983</v>
      </c>
      <c r="C34" s="38">
        <v>836</v>
      </c>
      <c r="D34" s="38">
        <v>420</v>
      </c>
      <c r="E34" s="38">
        <v>416</v>
      </c>
    </row>
    <row r="35" spans="1:5" ht="12">
      <c r="A35" s="40" t="s">
        <v>93</v>
      </c>
      <c r="B35" s="25">
        <v>1982</v>
      </c>
      <c r="C35" s="38">
        <v>887</v>
      </c>
      <c r="D35" s="38">
        <v>473</v>
      </c>
      <c r="E35" s="38">
        <v>414</v>
      </c>
    </row>
    <row r="36" spans="1:5" ht="12">
      <c r="A36" s="40" t="s">
        <v>94</v>
      </c>
      <c r="B36" s="25">
        <v>1981</v>
      </c>
      <c r="C36" s="38">
        <v>896</v>
      </c>
      <c r="D36" s="38">
        <v>478</v>
      </c>
      <c r="E36" s="38">
        <v>418</v>
      </c>
    </row>
    <row r="37" spans="1:5" ht="12">
      <c r="A37" s="40" t="s">
        <v>95</v>
      </c>
      <c r="B37" s="25">
        <v>1980</v>
      </c>
      <c r="C37" s="38">
        <v>920</v>
      </c>
      <c r="D37" s="38">
        <v>467</v>
      </c>
      <c r="E37" s="38">
        <v>453</v>
      </c>
    </row>
    <row r="38" spans="1:5" ht="12">
      <c r="A38" s="40" t="s">
        <v>75</v>
      </c>
      <c r="C38" s="38">
        <v>4422</v>
      </c>
      <c r="D38" s="38">
        <v>2301</v>
      </c>
      <c r="E38" s="38">
        <v>2121</v>
      </c>
    </row>
    <row r="39" spans="1:5" ht="12">
      <c r="A39" s="40" t="s">
        <v>96</v>
      </c>
      <c r="B39" s="25">
        <v>1979</v>
      </c>
      <c r="C39" s="38">
        <v>855</v>
      </c>
      <c r="D39" s="38">
        <v>459</v>
      </c>
      <c r="E39" s="38">
        <v>396</v>
      </c>
    </row>
    <row r="40" spans="1:5" ht="12">
      <c r="A40" s="40" t="s">
        <v>97</v>
      </c>
      <c r="B40" s="25">
        <v>1978</v>
      </c>
      <c r="C40" s="38">
        <v>864</v>
      </c>
      <c r="D40" s="38">
        <v>438</v>
      </c>
      <c r="E40" s="38">
        <v>426</v>
      </c>
    </row>
    <row r="41" spans="1:5" ht="12">
      <c r="A41" s="40" t="s">
        <v>98</v>
      </c>
      <c r="B41" s="25">
        <v>1977</v>
      </c>
      <c r="C41" s="38">
        <v>870</v>
      </c>
      <c r="D41" s="38">
        <v>444</v>
      </c>
      <c r="E41" s="38">
        <v>426</v>
      </c>
    </row>
    <row r="42" spans="1:5" ht="12">
      <c r="A42" s="40" t="s">
        <v>99</v>
      </c>
      <c r="B42" s="25">
        <v>1976</v>
      </c>
      <c r="C42" s="38">
        <v>870</v>
      </c>
      <c r="D42" s="38">
        <v>444</v>
      </c>
      <c r="E42" s="38">
        <v>426</v>
      </c>
    </row>
    <row r="43" spans="1:5" ht="12">
      <c r="A43" s="40" t="s">
        <v>100</v>
      </c>
      <c r="B43" s="25">
        <v>1975</v>
      </c>
      <c r="C43" s="38">
        <v>920</v>
      </c>
      <c r="D43" s="38">
        <v>473</v>
      </c>
      <c r="E43" s="38">
        <v>447</v>
      </c>
    </row>
    <row r="44" spans="1:5" ht="12">
      <c r="A44" s="40" t="s">
        <v>75</v>
      </c>
      <c r="C44" s="38">
        <v>4379</v>
      </c>
      <c r="D44" s="38">
        <v>2258</v>
      </c>
      <c r="E44" s="38">
        <v>2121</v>
      </c>
    </row>
    <row r="45" spans="1:5" ht="12">
      <c r="A45" s="40" t="s">
        <v>101</v>
      </c>
      <c r="B45" s="25">
        <v>1974</v>
      </c>
      <c r="C45" s="38">
        <v>871</v>
      </c>
      <c r="D45" s="38">
        <v>458</v>
      </c>
      <c r="E45" s="38">
        <v>413</v>
      </c>
    </row>
    <row r="46" spans="1:5" ht="12">
      <c r="A46" s="40" t="s">
        <v>102</v>
      </c>
      <c r="B46" s="25">
        <v>1973</v>
      </c>
      <c r="C46" s="38">
        <v>922</v>
      </c>
      <c r="D46" s="38">
        <v>474</v>
      </c>
      <c r="E46" s="38">
        <v>448</v>
      </c>
    </row>
    <row r="47" spans="1:5" ht="12">
      <c r="A47" s="40" t="s">
        <v>103</v>
      </c>
      <c r="B47" s="25">
        <v>1972</v>
      </c>
      <c r="C47" s="38">
        <v>1009</v>
      </c>
      <c r="D47" s="38">
        <v>517</v>
      </c>
      <c r="E47" s="38">
        <v>492</v>
      </c>
    </row>
    <row r="48" spans="1:5" ht="12">
      <c r="A48" s="40" t="s">
        <v>104</v>
      </c>
      <c r="B48" s="25">
        <v>1971</v>
      </c>
      <c r="C48" s="38">
        <v>1035</v>
      </c>
      <c r="D48" s="38">
        <v>559</v>
      </c>
      <c r="E48" s="38">
        <v>476</v>
      </c>
    </row>
    <row r="49" spans="1:5" ht="12">
      <c r="A49" s="40" t="s">
        <v>105</v>
      </c>
      <c r="B49" s="25">
        <v>1970</v>
      </c>
      <c r="C49" s="38">
        <v>1096</v>
      </c>
      <c r="D49" s="38">
        <v>551</v>
      </c>
      <c r="E49" s="38">
        <v>545</v>
      </c>
    </row>
    <row r="50" spans="1:5" ht="12">
      <c r="A50" s="40" t="s">
        <v>75</v>
      </c>
      <c r="C50" s="38">
        <v>4933</v>
      </c>
      <c r="D50" s="38">
        <v>2559</v>
      </c>
      <c r="E50" s="38">
        <v>2374</v>
      </c>
    </row>
    <row r="51" spans="1:5" ht="12">
      <c r="A51" s="40" t="s">
        <v>106</v>
      </c>
      <c r="B51" s="25">
        <v>1969</v>
      </c>
      <c r="C51" s="38">
        <v>1273</v>
      </c>
      <c r="D51" s="38">
        <v>663</v>
      </c>
      <c r="E51" s="38">
        <v>610</v>
      </c>
    </row>
    <row r="52" spans="1:5" ht="12">
      <c r="A52" s="40" t="s">
        <v>107</v>
      </c>
      <c r="B52" s="25">
        <v>1968</v>
      </c>
      <c r="C52" s="38">
        <v>1229</v>
      </c>
      <c r="D52" s="38">
        <v>635</v>
      </c>
      <c r="E52" s="38">
        <v>594</v>
      </c>
    </row>
    <row r="53" spans="1:5" ht="12">
      <c r="A53" s="40" t="s">
        <v>108</v>
      </c>
      <c r="B53" s="25">
        <v>1967</v>
      </c>
      <c r="C53" s="38">
        <v>1301</v>
      </c>
      <c r="D53" s="38">
        <v>673</v>
      </c>
      <c r="E53" s="38">
        <v>628</v>
      </c>
    </row>
    <row r="54" spans="1:5" ht="12">
      <c r="A54" s="40" t="s">
        <v>109</v>
      </c>
      <c r="B54" s="25">
        <v>1966</v>
      </c>
      <c r="C54" s="38">
        <v>1198</v>
      </c>
      <c r="D54" s="38">
        <v>621</v>
      </c>
      <c r="E54" s="38">
        <v>577</v>
      </c>
    </row>
    <row r="55" spans="1:5" ht="12">
      <c r="A55" s="40" t="s">
        <v>110</v>
      </c>
      <c r="B55" s="25">
        <v>1965</v>
      </c>
      <c r="C55" s="38">
        <v>1308</v>
      </c>
      <c r="D55" s="38">
        <v>706</v>
      </c>
      <c r="E55" s="38">
        <v>602</v>
      </c>
    </row>
    <row r="56" spans="1:5" ht="12">
      <c r="A56" s="40" t="s">
        <v>75</v>
      </c>
      <c r="C56" s="38">
        <v>6309</v>
      </c>
      <c r="D56" s="38">
        <v>3298</v>
      </c>
      <c r="E56" s="38">
        <v>3011</v>
      </c>
    </row>
    <row r="57" spans="1:5" ht="12">
      <c r="A57" s="40" t="s">
        <v>111</v>
      </c>
      <c r="B57" s="25">
        <v>1964</v>
      </c>
      <c r="C57" s="38">
        <v>1319</v>
      </c>
      <c r="D57" s="38">
        <v>670</v>
      </c>
      <c r="E57" s="38">
        <v>649</v>
      </c>
    </row>
    <row r="58" spans="1:5" ht="12">
      <c r="A58" s="40" t="s">
        <v>112</v>
      </c>
      <c r="B58" s="25">
        <v>1963</v>
      </c>
      <c r="C58" s="38">
        <v>1262</v>
      </c>
      <c r="D58" s="38">
        <v>649</v>
      </c>
      <c r="E58" s="38">
        <v>613</v>
      </c>
    </row>
    <row r="59" spans="1:5" ht="12">
      <c r="A59" s="40" t="s">
        <v>113</v>
      </c>
      <c r="B59" s="25">
        <v>1962</v>
      </c>
      <c r="C59" s="38">
        <v>1211</v>
      </c>
      <c r="D59" s="38">
        <v>652</v>
      </c>
      <c r="E59" s="38">
        <v>559</v>
      </c>
    </row>
    <row r="60" spans="1:5" ht="12">
      <c r="A60" s="40" t="s">
        <v>114</v>
      </c>
      <c r="B60" s="25">
        <v>1961</v>
      </c>
      <c r="C60" s="38">
        <v>1282</v>
      </c>
      <c r="D60" s="38">
        <v>634</v>
      </c>
      <c r="E60" s="38">
        <v>648</v>
      </c>
    </row>
    <row r="61" spans="1:5" ht="12">
      <c r="A61" s="40" t="s">
        <v>115</v>
      </c>
      <c r="B61" s="25">
        <v>1960</v>
      </c>
      <c r="C61" s="38">
        <v>1212</v>
      </c>
      <c r="D61" s="38">
        <v>605</v>
      </c>
      <c r="E61" s="38">
        <v>607</v>
      </c>
    </row>
    <row r="62" spans="1:5" ht="12">
      <c r="A62" s="40" t="s">
        <v>75</v>
      </c>
      <c r="C62" s="38">
        <v>6286</v>
      </c>
      <c r="D62" s="38">
        <v>3210</v>
      </c>
      <c r="E62" s="38">
        <v>3076</v>
      </c>
    </row>
    <row r="63" spans="1:5" ht="27" customHeight="1">
      <c r="A63" s="30" t="s">
        <v>65</v>
      </c>
      <c r="B63" s="31" t="s">
        <v>66</v>
      </c>
      <c r="C63" s="32" t="s">
        <v>67</v>
      </c>
      <c r="D63" s="32"/>
      <c r="E63" s="46"/>
    </row>
    <row r="64" spans="1:5" ht="39" customHeight="1">
      <c r="A64" s="33" t="s">
        <v>68</v>
      </c>
      <c r="B64" s="34" t="s">
        <v>69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116</v>
      </c>
      <c r="B65" s="25">
        <v>1959</v>
      </c>
      <c r="C65" s="38">
        <v>1134</v>
      </c>
      <c r="D65" s="38">
        <v>581</v>
      </c>
      <c r="E65" s="38">
        <v>553</v>
      </c>
    </row>
    <row r="66" spans="1:5" ht="12">
      <c r="A66" s="40" t="s">
        <v>117</v>
      </c>
      <c r="B66" s="25">
        <v>1958</v>
      </c>
      <c r="C66" s="38">
        <v>1057</v>
      </c>
      <c r="D66" s="38">
        <v>544</v>
      </c>
      <c r="E66" s="38">
        <v>513</v>
      </c>
    </row>
    <row r="67" spans="1:5" ht="12">
      <c r="A67" s="40" t="s">
        <v>118</v>
      </c>
      <c r="B67" s="25">
        <v>1957</v>
      </c>
      <c r="C67" s="38">
        <v>1059</v>
      </c>
      <c r="D67" s="38">
        <v>534</v>
      </c>
      <c r="E67" s="38">
        <v>525</v>
      </c>
    </row>
    <row r="68" spans="1:5" ht="12">
      <c r="A68" s="40" t="s">
        <v>119</v>
      </c>
      <c r="B68" s="25">
        <v>1956</v>
      </c>
      <c r="C68" s="38">
        <v>1004</v>
      </c>
      <c r="D68" s="38">
        <v>498</v>
      </c>
      <c r="E68" s="38">
        <v>506</v>
      </c>
    </row>
    <row r="69" spans="1:5" ht="12">
      <c r="A69" s="40" t="s">
        <v>120</v>
      </c>
      <c r="B69" s="25">
        <v>1955</v>
      </c>
      <c r="C69" s="38">
        <v>976</v>
      </c>
      <c r="D69" s="38">
        <v>485</v>
      </c>
      <c r="E69" s="38">
        <v>491</v>
      </c>
    </row>
    <row r="70" spans="1:5" ht="12">
      <c r="A70" s="40" t="s">
        <v>75</v>
      </c>
      <c r="C70" s="38">
        <v>5230</v>
      </c>
      <c r="D70" s="38">
        <v>2642</v>
      </c>
      <c r="E70" s="38">
        <v>2588</v>
      </c>
    </row>
    <row r="71" spans="1:5" ht="12">
      <c r="A71" s="40" t="s">
        <v>121</v>
      </c>
      <c r="B71" s="25">
        <v>1954</v>
      </c>
      <c r="C71" s="38">
        <v>959</v>
      </c>
      <c r="D71" s="38">
        <v>463</v>
      </c>
      <c r="E71" s="38">
        <v>496</v>
      </c>
    </row>
    <row r="72" spans="1:5" ht="12">
      <c r="A72" s="40" t="s">
        <v>122</v>
      </c>
      <c r="B72" s="25">
        <v>1953</v>
      </c>
      <c r="C72" s="38">
        <v>994</v>
      </c>
      <c r="D72" s="38">
        <v>488</v>
      </c>
      <c r="E72" s="38">
        <v>506</v>
      </c>
    </row>
    <row r="73" spans="1:5" ht="12">
      <c r="A73" s="40" t="s">
        <v>123</v>
      </c>
      <c r="B73" s="25">
        <v>1952</v>
      </c>
      <c r="C73" s="38">
        <v>970</v>
      </c>
      <c r="D73" s="38">
        <v>499</v>
      </c>
      <c r="E73" s="38">
        <v>471</v>
      </c>
    </row>
    <row r="74" spans="1:5" ht="12">
      <c r="A74" s="40" t="s">
        <v>124</v>
      </c>
      <c r="B74" s="25">
        <v>1951</v>
      </c>
      <c r="C74" s="38">
        <v>924</v>
      </c>
      <c r="D74" s="38">
        <v>450</v>
      </c>
      <c r="E74" s="38">
        <v>474</v>
      </c>
    </row>
    <row r="75" spans="1:5" ht="12">
      <c r="A75" s="40" t="s">
        <v>125</v>
      </c>
      <c r="B75" s="25">
        <v>1950</v>
      </c>
      <c r="C75" s="38">
        <v>1009</v>
      </c>
      <c r="D75" s="38">
        <v>499</v>
      </c>
      <c r="E75" s="38">
        <v>510</v>
      </c>
    </row>
    <row r="76" spans="1:5" ht="12">
      <c r="A76" s="40" t="s">
        <v>75</v>
      </c>
      <c r="C76" s="38">
        <v>4856</v>
      </c>
      <c r="D76" s="38">
        <v>2399</v>
      </c>
      <c r="E76" s="38">
        <v>2457</v>
      </c>
    </row>
    <row r="77" spans="1:5" ht="12">
      <c r="A77" s="40" t="s">
        <v>126</v>
      </c>
      <c r="B77" s="25">
        <v>1949</v>
      </c>
      <c r="C77" s="38">
        <v>1058</v>
      </c>
      <c r="D77" s="38">
        <v>538</v>
      </c>
      <c r="E77" s="38">
        <v>520</v>
      </c>
    </row>
    <row r="78" spans="1:5" ht="12">
      <c r="A78" s="40" t="s">
        <v>127</v>
      </c>
      <c r="B78" s="25">
        <v>1948</v>
      </c>
      <c r="C78" s="38">
        <v>908</v>
      </c>
      <c r="D78" s="38">
        <v>452</v>
      </c>
      <c r="E78" s="38">
        <v>456</v>
      </c>
    </row>
    <row r="79" spans="1:5" ht="12">
      <c r="A79" s="40" t="s">
        <v>128</v>
      </c>
      <c r="B79" s="25">
        <v>1947</v>
      </c>
      <c r="C79" s="38">
        <v>843</v>
      </c>
      <c r="D79" s="38">
        <v>396</v>
      </c>
      <c r="E79" s="38">
        <v>447</v>
      </c>
    </row>
    <row r="80" spans="1:5" ht="12">
      <c r="A80" s="40" t="s">
        <v>129</v>
      </c>
      <c r="B80" s="25">
        <v>1946</v>
      </c>
      <c r="C80" s="38">
        <v>833</v>
      </c>
      <c r="D80" s="38">
        <v>422</v>
      </c>
      <c r="E80" s="38">
        <v>411</v>
      </c>
    </row>
    <row r="81" spans="1:5" ht="12">
      <c r="A81" s="40" t="s">
        <v>130</v>
      </c>
      <c r="B81" s="25">
        <v>1945</v>
      </c>
      <c r="C81" s="38">
        <v>750</v>
      </c>
      <c r="D81" s="38">
        <v>361</v>
      </c>
      <c r="E81" s="38">
        <v>389</v>
      </c>
    </row>
    <row r="82" spans="1:5" ht="12">
      <c r="A82" s="40" t="s">
        <v>75</v>
      </c>
      <c r="C82" s="38">
        <v>4392</v>
      </c>
      <c r="D82" s="38">
        <v>2169</v>
      </c>
      <c r="E82" s="38">
        <v>2223</v>
      </c>
    </row>
    <row r="83" spans="1:5" ht="12">
      <c r="A83" s="40" t="s">
        <v>131</v>
      </c>
      <c r="B83" s="25">
        <v>1944</v>
      </c>
      <c r="C83" s="38">
        <v>955</v>
      </c>
      <c r="D83" s="38">
        <v>458</v>
      </c>
      <c r="E83" s="38">
        <v>497</v>
      </c>
    </row>
    <row r="84" spans="1:5" ht="12">
      <c r="A84" s="40" t="s">
        <v>132</v>
      </c>
      <c r="B84" s="25">
        <v>1943</v>
      </c>
      <c r="C84" s="38">
        <v>1010</v>
      </c>
      <c r="D84" s="38">
        <v>489</v>
      </c>
      <c r="E84" s="38">
        <v>521</v>
      </c>
    </row>
    <row r="85" spans="1:5" ht="12">
      <c r="A85" s="40" t="s">
        <v>133</v>
      </c>
      <c r="B85" s="25">
        <v>1942</v>
      </c>
      <c r="C85" s="38">
        <v>960</v>
      </c>
      <c r="D85" s="38">
        <v>491</v>
      </c>
      <c r="E85" s="38">
        <v>469</v>
      </c>
    </row>
    <row r="86" spans="1:5" ht="12">
      <c r="A86" s="40" t="s">
        <v>134</v>
      </c>
      <c r="B86" s="25">
        <v>1941</v>
      </c>
      <c r="C86" s="38">
        <v>1229</v>
      </c>
      <c r="D86" s="38">
        <v>609</v>
      </c>
      <c r="E86" s="38">
        <v>620</v>
      </c>
    </row>
    <row r="87" spans="1:5" ht="12">
      <c r="A87" s="40" t="s">
        <v>135</v>
      </c>
      <c r="B87" s="25">
        <v>1940</v>
      </c>
      <c r="C87" s="38">
        <v>1237</v>
      </c>
      <c r="D87" s="38">
        <v>604</v>
      </c>
      <c r="E87" s="38">
        <v>633</v>
      </c>
    </row>
    <row r="88" spans="1:5" ht="12">
      <c r="A88" s="40" t="s">
        <v>75</v>
      </c>
      <c r="C88" s="38">
        <v>5391</v>
      </c>
      <c r="D88" s="38">
        <v>2651</v>
      </c>
      <c r="E88" s="38">
        <v>2740</v>
      </c>
    </row>
    <row r="89" spans="1:5" ht="12">
      <c r="A89" s="40" t="s">
        <v>136</v>
      </c>
      <c r="B89" s="25">
        <v>1939</v>
      </c>
      <c r="C89" s="38">
        <v>1180</v>
      </c>
      <c r="D89" s="38">
        <v>597</v>
      </c>
      <c r="E89" s="38">
        <v>583</v>
      </c>
    </row>
    <row r="90" spans="1:5" ht="12">
      <c r="A90" s="40" t="s">
        <v>137</v>
      </c>
      <c r="B90" s="25">
        <v>1938</v>
      </c>
      <c r="C90" s="38">
        <v>1191</v>
      </c>
      <c r="D90" s="38">
        <v>612</v>
      </c>
      <c r="E90" s="38">
        <v>579</v>
      </c>
    </row>
    <row r="91" spans="1:5" ht="12">
      <c r="A91" s="40" t="s">
        <v>138</v>
      </c>
      <c r="B91" s="25">
        <v>1937</v>
      </c>
      <c r="C91" s="38">
        <v>1029</v>
      </c>
      <c r="D91" s="38">
        <v>490</v>
      </c>
      <c r="E91" s="38">
        <v>539</v>
      </c>
    </row>
    <row r="92" spans="1:5" ht="12">
      <c r="A92" s="40" t="s">
        <v>139</v>
      </c>
      <c r="B92" s="25">
        <v>1936</v>
      </c>
      <c r="C92" s="38">
        <v>930</v>
      </c>
      <c r="D92" s="38">
        <v>434</v>
      </c>
      <c r="E92" s="38">
        <v>496</v>
      </c>
    </row>
    <row r="93" spans="1:5" ht="12">
      <c r="A93" s="40" t="s">
        <v>140</v>
      </c>
      <c r="B93" s="25">
        <v>1935</v>
      </c>
      <c r="C93" s="38">
        <v>941</v>
      </c>
      <c r="D93" s="38">
        <v>410</v>
      </c>
      <c r="E93" s="38">
        <v>531</v>
      </c>
    </row>
    <row r="94" spans="1:5" ht="12">
      <c r="A94" s="40" t="s">
        <v>75</v>
      </c>
      <c r="C94" s="38">
        <v>5271</v>
      </c>
      <c r="D94" s="38">
        <v>2543</v>
      </c>
      <c r="E94" s="38">
        <v>2728</v>
      </c>
    </row>
    <row r="95" spans="1:5" ht="12">
      <c r="A95" s="40" t="s">
        <v>141</v>
      </c>
      <c r="B95" s="25">
        <v>1934</v>
      </c>
      <c r="C95" s="38">
        <v>799</v>
      </c>
      <c r="D95" s="38">
        <v>355</v>
      </c>
      <c r="E95" s="38">
        <v>444</v>
      </c>
    </row>
    <row r="96" spans="1:5" ht="12">
      <c r="A96" s="40" t="s">
        <v>142</v>
      </c>
      <c r="B96" s="25">
        <v>1933</v>
      </c>
      <c r="C96" s="38">
        <v>637</v>
      </c>
      <c r="D96" s="38">
        <v>282</v>
      </c>
      <c r="E96" s="38">
        <v>355</v>
      </c>
    </row>
    <row r="97" spans="1:5" ht="12">
      <c r="A97" s="40" t="s">
        <v>143</v>
      </c>
      <c r="B97" s="25">
        <v>1932</v>
      </c>
      <c r="C97" s="38">
        <v>586</v>
      </c>
      <c r="D97" s="38">
        <v>237</v>
      </c>
      <c r="E97" s="38">
        <v>349</v>
      </c>
    </row>
    <row r="98" spans="1:5" ht="12">
      <c r="A98" s="40" t="s">
        <v>144</v>
      </c>
      <c r="B98" s="25">
        <v>1931</v>
      </c>
      <c r="C98" s="38">
        <v>668</v>
      </c>
      <c r="D98" s="38">
        <v>283</v>
      </c>
      <c r="E98" s="38">
        <v>385</v>
      </c>
    </row>
    <row r="99" spans="1:5" ht="12">
      <c r="A99" s="40" t="s">
        <v>145</v>
      </c>
      <c r="B99" s="25">
        <v>1930</v>
      </c>
      <c r="C99" s="38">
        <v>662</v>
      </c>
      <c r="D99" s="38">
        <v>261</v>
      </c>
      <c r="E99" s="38">
        <v>401</v>
      </c>
    </row>
    <row r="100" spans="1:5" ht="12">
      <c r="A100" s="40" t="s">
        <v>75</v>
      </c>
      <c r="C100" s="38">
        <v>3352</v>
      </c>
      <c r="D100" s="38">
        <v>1418</v>
      </c>
      <c r="E100" s="38">
        <v>1934</v>
      </c>
    </row>
    <row r="101" spans="1:5" ht="12">
      <c r="A101" s="40" t="s">
        <v>146</v>
      </c>
      <c r="B101" s="25">
        <v>1929</v>
      </c>
      <c r="C101" s="38">
        <v>639</v>
      </c>
      <c r="D101" s="38">
        <v>245</v>
      </c>
      <c r="E101" s="38">
        <v>394</v>
      </c>
    </row>
    <row r="102" spans="1:5" ht="12">
      <c r="A102" s="40" t="s">
        <v>147</v>
      </c>
      <c r="B102" s="25">
        <v>1928</v>
      </c>
      <c r="C102" s="38">
        <v>686</v>
      </c>
      <c r="D102" s="38">
        <v>290</v>
      </c>
      <c r="E102" s="38">
        <v>396</v>
      </c>
    </row>
    <row r="103" spans="1:5" ht="12">
      <c r="A103" s="40" t="s">
        <v>148</v>
      </c>
      <c r="B103" s="25">
        <v>1927</v>
      </c>
      <c r="C103" s="38">
        <v>585</v>
      </c>
      <c r="D103" s="38">
        <v>239</v>
      </c>
      <c r="E103" s="38">
        <v>346</v>
      </c>
    </row>
    <row r="104" spans="1:5" ht="12">
      <c r="A104" s="40" t="s">
        <v>149</v>
      </c>
      <c r="B104" s="25">
        <v>1926</v>
      </c>
      <c r="C104" s="38">
        <v>535</v>
      </c>
      <c r="D104" s="38">
        <v>183</v>
      </c>
      <c r="E104" s="38">
        <v>352</v>
      </c>
    </row>
    <row r="105" spans="1:5" ht="12">
      <c r="A105" s="40" t="s">
        <v>150</v>
      </c>
      <c r="B105" s="25">
        <v>1925</v>
      </c>
      <c r="C105" s="38">
        <v>573</v>
      </c>
      <c r="D105" s="38">
        <v>208</v>
      </c>
      <c r="E105" s="38">
        <v>365</v>
      </c>
    </row>
    <row r="106" spans="1:5" ht="12">
      <c r="A106" s="40" t="s">
        <v>75</v>
      </c>
      <c r="C106" s="38">
        <v>3018</v>
      </c>
      <c r="D106" s="38">
        <v>1165</v>
      </c>
      <c r="E106" s="38">
        <v>1853</v>
      </c>
    </row>
    <row r="107" spans="1:5" ht="12">
      <c r="A107" s="40" t="s">
        <v>151</v>
      </c>
      <c r="B107" s="25">
        <v>1924</v>
      </c>
      <c r="C107" s="38">
        <v>529</v>
      </c>
      <c r="D107" s="38">
        <v>170</v>
      </c>
      <c r="E107" s="38">
        <v>359</v>
      </c>
    </row>
    <row r="108" spans="1:5" ht="12">
      <c r="A108" s="40" t="s">
        <v>152</v>
      </c>
      <c r="B108" s="25">
        <v>1923</v>
      </c>
      <c r="C108" s="38">
        <v>476</v>
      </c>
      <c r="D108" s="38">
        <v>171</v>
      </c>
      <c r="E108" s="38">
        <v>305</v>
      </c>
    </row>
    <row r="109" spans="1:5" ht="12">
      <c r="A109" s="40" t="s">
        <v>153</v>
      </c>
      <c r="B109" s="25">
        <v>1922</v>
      </c>
      <c r="C109" s="38">
        <v>440</v>
      </c>
      <c r="D109" s="38">
        <v>136</v>
      </c>
      <c r="E109" s="38">
        <v>304</v>
      </c>
    </row>
    <row r="110" spans="1:5" ht="12">
      <c r="A110" s="40" t="s">
        <v>154</v>
      </c>
      <c r="B110" s="25">
        <v>1921</v>
      </c>
      <c r="C110" s="38">
        <v>474</v>
      </c>
      <c r="D110" s="38">
        <v>144</v>
      </c>
      <c r="E110" s="38">
        <v>330</v>
      </c>
    </row>
    <row r="111" spans="1:5" ht="12">
      <c r="A111" s="40" t="s">
        <v>155</v>
      </c>
      <c r="B111" s="25">
        <v>1920</v>
      </c>
      <c r="C111" s="38">
        <v>395</v>
      </c>
      <c r="D111" s="38">
        <v>106</v>
      </c>
      <c r="E111" s="38">
        <v>289</v>
      </c>
    </row>
    <row r="112" spans="1:5" ht="12">
      <c r="A112" s="40" t="s">
        <v>75</v>
      </c>
      <c r="C112" s="38">
        <v>2314</v>
      </c>
      <c r="D112" s="38">
        <v>727</v>
      </c>
      <c r="E112" s="38">
        <v>1587</v>
      </c>
    </row>
    <row r="113" spans="1:5" ht="12">
      <c r="A113" s="40" t="s">
        <v>156</v>
      </c>
      <c r="B113" s="25">
        <v>1919</v>
      </c>
      <c r="C113" s="38">
        <v>276</v>
      </c>
      <c r="D113" s="38">
        <v>92</v>
      </c>
      <c r="E113" s="38">
        <v>184</v>
      </c>
    </row>
    <row r="114" spans="1:5" ht="12">
      <c r="A114" s="40" t="s">
        <v>157</v>
      </c>
      <c r="B114" s="25">
        <v>1918</v>
      </c>
      <c r="C114" s="38">
        <v>183</v>
      </c>
      <c r="D114" s="38">
        <v>46</v>
      </c>
      <c r="E114" s="38">
        <v>137</v>
      </c>
    </row>
    <row r="115" spans="1:5" ht="12">
      <c r="A115" s="40" t="s">
        <v>158</v>
      </c>
      <c r="B115" s="25">
        <v>1917</v>
      </c>
      <c r="C115" s="38">
        <v>133</v>
      </c>
      <c r="D115" s="38">
        <v>26</v>
      </c>
      <c r="E115" s="38">
        <v>107</v>
      </c>
    </row>
    <row r="116" spans="1:5" ht="12">
      <c r="A116" s="40" t="s">
        <v>159</v>
      </c>
      <c r="B116" s="25">
        <v>1916</v>
      </c>
      <c r="C116" s="38">
        <v>146</v>
      </c>
      <c r="D116" s="38">
        <v>42</v>
      </c>
      <c r="E116" s="38">
        <v>104</v>
      </c>
    </row>
    <row r="117" spans="1:5" ht="12">
      <c r="A117" s="40" t="s">
        <v>160</v>
      </c>
      <c r="B117" s="25">
        <v>1915</v>
      </c>
      <c r="C117" s="38">
        <v>170</v>
      </c>
      <c r="D117" s="38">
        <v>36</v>
      </c>
      <c r="E117" s="38">
        <v>134</v>
      </c>
    </row>
    <row r="118" spans="1:5" ht="12">
      <c r="A118" s="40" t="s">
        <v>75</v>
      </c>
      <c r="C118" s="38">
        <v>908</v>
      </c>
      <c r="D118" s="38">
        <v>242</v>
      </c>
      <c r="E118" s="38">
        <v>666</v>
      </c>
    </row>
    <row r="119" spans="1:5" ht="12">
      <c r="A119" s="41" t="s">
        <v>63</v>
      </c>
      <c r="B119" s="25">
        <v>1914</v>
      </c>
      <c r="C119" s="38">
        <v>712</v>
      </c>
      <c r="D119" s="38">
        <v>157</v>
      </c>
      <c r="E119" s="38">
        <v>555</v>
      </c>
    </row>
    <row r="120" spans="1:2" ht="12">
      <c r="A120" s="42"/>
      <c r="B120" s="25" t="s">
        <v>161</v>
      </c>
    </row>
    <row r="121" spans="1:5" ht="12">
      <c r="A121" s="43" t="s">
        <v>162</v>
      </c>
      <c r="B121" s="44"/>
      <c r="C121" s="45">
        <v>78555</v>
      </c>
      <c r="D121" s="45">
        <v>38295</v>
      </c>
      <c r="E121" s="45">
        <v>40260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5"/>
    </row>
    <row r="3" spans="1:5" s="23" customFormat="1" ht="25.5">
      <c r="A3" s="27" t="s">
        <v>190</v>
      </c>
      <c r="B3" s="28"/>
      <c r="C3" s="28"/>
      <c r="D3" s="28"/>
      <c r="E3" s="28"/>
    </row>
    <row r="4" spans="1:5" s="23" customFormat="1" ht="12.75">
      <c r="A4" s="29" t="s">
        <v>64</v>
      </c>
      <c r="B4" s="28"/>
      <c r="C4" s="28"/>
      <c r="D4" s="28"/>
      <c r="E4" s="28"/>
    </row>
    <row r="5" spans="1:5" s="23" customFormat="1" ht="12.75">
      <c r="A5" s="29" t="s">
        <v>171</v>
      </c>
      <c r="B5" s="28"/>
      <c r="C5" s="28"/>
      <c r="D5" s="28"/>
      <c r="E5" s="28"/>
    </row>
    <row r="7" spans="1:5" ht="27" customHeight="1">
      <c r="A7" s="30" t="s">
        <v>65</v>
      </c>
      <c r="B7" s="31" t="s">
        <v>66</v>
      </c>
      <c r="C7" s="32" t="s">
        <v>67</v>
      </c>
      <c r="D7" s="32"/>
      <c r="E7" s="46"/>
    </row>
    <row r="8" spans="1:5" ht="32.25" customHeight="1">
      <c r="A8" s="33" t="s">
        <v>68</v>
      </c>
      <c r="B8" s="34" t="s">
        <v>69</v>
      </c>
      <c r="C8" s="35" t="s">
        <v>5</v>
      </c>
      <c r="D8" s="36" t="s">
        <v>3</v>
      </c>
      <c r="E8" s="35" t="s">
        <v>4</v>
      </c>
    </row>
    <row r="9" spans="1:5" ht="12">
      <c r="A9" s="37" t="s">
        <v>70</v>
      </c>
      <c r="B9" s="25">
        <v>2004</v>
      </c>
      <c r="C9" s="38">
        <v>1134</v>
      </c>
      <c r="D9" s="38">
        <v>582</v>
      </c>
      <c r="E9" s="38">
        <v>552</v>
      </c>
    </row>
    <row r="10" spans="1:5" ht="12">
      <c r="A10" s="39" t="s">
        <v>71</v>
      </c>
      <c r="B10" s="25">
        <v>2003</v>
      </c>
      <c r="C10" s="38">
        <v>1293</v>
      </c>
      <c r="D10" s="38">
        <v>641</v>
      </c>
      <c r="E10" s="38">
        <v>652</v>
      </c>
    </row>
    <row r="11" spans="1:5" ht="12">
      <c r="A11" s="39" t="s">
        <v>72</v>
      </c>
      <c r="B11" s="25">
        <v>2002</v>
      </c>
      <c r="C11" s="38">
        <v>1260</v>
      </c>
      <c r="D11" s="38">
        <v>630</v>
      </c>
      <c r="E11" s="38">
        <v>630</v>
      </c>
    </row>
    <row r="12" spans="1:5" ht="12">
      <c r="A12" s="39" t="s">
        <v>73</v>
      </c>
      <c r="B12" s="25">
        <v>2001</v>
      </c>
      <c r="C12" s="38">
        <v>1286</v>
      </c>
      <c r="D12" s="38">
        <v>667</v>
      </c>
      <c r="E12" s="38">
        <v>619</v>
      </c>
    </row>
    <row r="13" spans="1:5" ht="12">
      <c r="A13" s="39" t="s">
        <v>74</v>
      </c>
      <c r="B13" s="25">
        <v>2000</v>
      </c>
      <c r="C13" s="38">
        <v>1454</v>
      </c>
      <c r="D13" s="38">
        <v>734</v>
      </c>
      <c r="E13" s="38">
        <v>720</v>
      </c>
    </row>
    <row r="14" spans="1:5" ht="12">
      <c r="A14" s="40" t="s">
        <v>75</v>
      </c>
      <c r="C14" s="38">
        <v>6427</v>
      </c>
      <c r="D14" s="38">
        <v>3254</v>
      </c>
      <c r="E14" s="38">
        <v>3173</v>
      </c>
    </row>
    <row r="15" spans="1:5" ht="12">
      <c r="A15" s="39" t="s">
        <v>76</v>
      </c>
      <c r="B15" s="25">
        <v>1999</v>
      </c>
      <c r="C15" s="38">
        <v>1461</v>
      </c>
      <c r="D15" s="38">
        <v>777</v>
      </c>
      <c r="E15" s="38">
        <v>684</v>
      </c>
    </row>
    <row r="16" spans="1:5" ht="12">
      <c r="A16" s="39" t="s">
        <v>77</v>
      </c>
      <c r="B16" s="25">
        <v>1998</v>
      </c>
      <c r="C16" s="38">
        <v>1502</v>
      </c>
      <c r="D16" s="38">
        <v>717</v>
      </c>
      <c r="E16" s="38">
        <v>785</v>
      </c>
    </row>
    <row r="17" spans="1:5" ht="12">
      <c r="A17" s="39" t="s">
        <v>78</v>
      </c>
      <c r="B17" s="25">
        <v>1997</v>
      </c>
      <c r="C17" s="38">
        <v>1632</v>
      </c>
      <c r="D17" s="38">
        <v>807</v>
      </c>
      <c r="E17" s="38">
        <v>825</v>
      </c>
    </row>
    <row r="18" spans="1:5" ht="12">
      <c r="A18" s="39" t="s">
        <v>79</v>
      </c>
      <c r="B18" s="25">
        <v>1996</v>
      </c>
      <c r="C18" s="38">
        <v>1629</v>
      </c>
      <c r="D18" s="38">
        <v>845</v>
      </c>
      <c r="E18" s="38">
        <v>784</v>
      </c>
    </row>
    <row r="19" spans="1:5" ht="12">
      <c r="A19" s="39" t="s">
        <v>80</v>
      </c>
      <c r="B19" s="25">
        <v>1995</v>
      </c>
      <c r="C19" s="38">
        <v>1552</v>
      </c>
      <c r="D19" s="38">
        <v>804</v>
      </c>
      <c r="E19" s="38">
        <v>748</v>
      </c>
    </row>
    <row r="20" spans="1:5" ht="12">
      <c r="A20" s="40" t="s">
        <v>75</v>
      </c>
      <c r="C20" s="38">
        <v>7776</v>
      </c>
      <c r="D20" s="38">
        <v>3950</v>
      </c>
      <c r="E20" s="38">
        <v>3826</v>
      </c>
    </row>
    <row r="21" spans="1:5" ht="12">
      <c r="A21" s="39" t="s">
        <v>81</v>
      </c>
      <c r="B21" s="25">
        <v>1994</v>
      </c>
      <c r="C21" s="38">
        <v>1519</v>
      </c>
      <c r="D21" s="38">
        <v>795</v>
      </c>
      <c r="E21" s="38">
        <v>724</v>
      </c>
    </row>
    <row r="22" spans="1:5" ht="12">
      <c r="A22" s="39" t="s">
        <v>82</v>
      </c>
      <c r="B22" s="25">
        <v>1993</v>
      </c>
      <c r="C22" s="38">
        <v>1653</v>
      </c>
      <c r="D22" s="38">
        <v>865</v>
      </c>
      <c r="E22" s="38">
        <v>788</v>
      </c>
    </row>
    <row r="23" spans="1:5" ht="12">
      <c r="A23" s="39" t="s">
        <v>83</v>
      </c>
      <c r="B23" s="25">
        <v>1992</v>
      </c>
      <c r="C23" s="38">
        <v>1615</v>
      </c>
      <c r="D23" s="38">
        <v>844</v>
      </c>
      <c r="E23" s="38">
        <v>771</v>
      </c>
    </row>
    <row r="24" spans="1:5" ht="12">
      <c r="A24" s="40" t="s">
        <v>84</v>
      </c>
      <c r="B24" s="25">
        <v>1991</v>
      </c>
      <c r="C24" s="38">
        <v>1685</v>
      </c>
      <c r="D24" s="38">
        <v>854</v>
      </c>
      <c r="E24" s="38">
        <v>831</v>
      </c>
    </row>
    <row r="25" spans="1:5" ht="12">
      <c r="A25" s="40" t="s">
        <v>85</v>
      </c>
      <c r="B25" s="25">
        <v>1990</v>
      </c>
      <c r="C25" s="38">
        <v>1718</v>
      </c>
      <c r="D25" s="38">
        <v>887</v>
      </c>
      <c r="E25" s="38">
        <v>831</v>
      </c>
    </row>
    <row r="26" spans="1:5" ht="12">
      <c r="A26" s="40" t="s">
        <v>75</v>
      </c>
      <c r="C26" s="38">
        <v>8190</v>
      </c>
      <c r="D26" s="38">
        <v>4245</v>
      </c>
      <c r="E26" s="38">
        <v>3945</v>
      </c>
    </row>
    <row r="27" spans="1:5" ht="12">
      <c r="A27" s="40" t="s">
        <v>86</v>
      </c>
      <c r="B27" s="25">
        <v>1989</v>
      </c>
      <c r="C27" s="38">
        <v>1648</v>
      </c>
      <c r="D27" s="38">
        <v>876</v>
      </c>
      <c r="E27" s="38">
        <v>772</v>
      </c>
    </row>
    <row r="28" spans="1:5" ht="12">
      <c r="A28" s="40" t="s">
        <v>87</v>
      </c>
      <c r="B28" s="25">
        <v>1988</v>
      </c>
      <c r="C28" s="38">
        <v>1758</v>
      </c>
      <c r="D28" s="38">
        <v>890</v>
      </c>
      <c r="E28" s="38">
        <v>868</v>
      </c>
    </row>
    <row r="29" spans="1:5" ht="12">
      <c r="A29" s="40" t="s">
        <v>88</v>
      </c>
      <c r="B29" s="25">
        <v>1987</v>
      </c>
      <c r="C29" s="38">
        <v>1660</v>
      </c>
      <c r="D29" s="38">
        <v>858</v>
      </c>
      <c r="E29" s="38">
        <v>802</v>
      </c>
    </row>
    <row r="30" spans="1:5" ht="12">
      <c r="A30" s="40" t="s">
        <v>89</v>
      </c>
      <c r="B30" s="25">
        <v>1986</v>
      </c>
      <c r="C30" s="38">
        <v>1633</v>
      </c>
      <c r="D30" s="38">
        <v>848</v>
      </c>
      <c r="E30" s="38">
        <v>785</v>
      </c>
    </row>
    <row r="31" spans="1:5" ht="12">
      <c r="A31" s="40" t="s">
        <v>90</v>
      </c>
      <c r="B31" s="25">
        <v>1985</v>
      </c>
      <c r="C31" s="38">
        <v>1441</v>
      </c>
      <c r="D31" s="38">
        <v>744</v>
      </c>
      <c r="E31" s="38">
        <v>697</v>
      </c>
    </row>
    <row r="32" spans="1:5" ht="12">
      <c r="A32" s="40" t="s">
        <v>75</v>
      </c>
      <c r="C32" s="38">
        <v>8140</v>
      </c>
      <c r="D32" s="38">
        <v>4216</v>
      </c>
      <c r="E32" s="38">
        <v>3924</v>
      </c>
    </row>
    <row r="33" spans="1:5" ht="12">
      <c r="A33" s="40" t="s">
        <v>91</v>
      </c>
      <c r="B33" s="25">
        <v>1984</v>
      </c>
      <c r="C33" s="38">
        <v>1408</v>
      </c>
      <c r="D33" s="38">
        <v>707</v>
      </c>
      <c r="E33" s="38">
        <v>701</v>
      </c>
    </row>
    <row r="34" spans="1:5" ht="12">
      <c r="A34" s="40" t="s">
        <v>92</v>
      </c>
      <c r="B34" s="25">
        <v>1983</v>
      </c>
      <c r="C34" s="38">
        <v>1352</v>
      </c>
      <c r="D34" s="38">
        <v>728</v>
      </c>
      <c r="E34" s="38">
        <v>624</v>
      </c>
    </row>
    <row r="35" spans="1:5" ht="12">
      <c r="A35" s="40" t="s">
        <v>93</v>
      </c>
      <c r="B35" s="25">
        <v>1982</v>
      </c>
      <c r="C35" s="38">
        <v>1359</v>
      </c>
      <c r="D35" s="38">
        <v>747</v>
      </c>
      <c r="E35" s="38">
        <v>612</v>
      </c>
    </row>
    <row r="36" spans="1:5" ht="12">
      <c r="A36" s="40" t="s">
        <v>94</v>
      </c>
      <c r="B36" s="25">
        <v>1981</v>
      </c>
      <c r="C36" s="38">
        <v>1319</v>
      </c>
      <c r="D36" s="38">
        <v>671</v>
      </c>
      <c r="E36" s="38">
        <v>648</v>
      </c>
    </row>
    <row r="37" spans="1:5" ht="12">
      <c r="A37" s="40" t="s">
        <v>95</v>
      </c>
      <c r="B37" s="25">
        <v>1980</v>
      </c>
      <c r="C37" s="38">
        <v>1318</v>
      </c>
      <c r="D37" s="38">
        <v>648</v>
      </c>
      <c r="E37" s="38">
        <v>670</v>
      </c>
    </row>
    <row r="38" spans="1:5" ht="12">
      <c r="A38" s="40" t="s">
        <v>75</v>
      </c>
      <c r="C38" s="38">
        <v>6756</v>
      </c>
      <c r="D38" s="38">
        <v>3501</v>
      </c>
      <c r="E38" s="38">
        <v>3255</v>
      </c>
    </row>
    <row r="39" spans="1:5" ht="12">
      <c r="A39" s="40" t="s">
        <v>96</v>
      </c>
      <c r="B39" s="25">
        <v>1979</v>
      </c>
      <c r="C39" s="38">
        <v>1272</v>
      </c>
      <c r="D39" s="38">
        <v>640</v>
      </c>
      <c r="E39" s="38">
        <v>632</v>
      </c>
    </row>
    <row r="40" spans="1:5" ht="12">
      <c r="A40" s="40" t="s">
        <v>97</v>
      </c>
      <c r="B40" s="25">
        <v>1978</v>
      </c>
      <c r="C40" s="38">
        <v>1271</v>
      </c>
      <c r="D40" s="38">
        <v>665</v>
      </c>
      <c r="E40" s="38">
        <v>606</v>
      </c>
    </row>
    <row r="41" spans="1:5" ht="12">
      <c r="A41" s="40" t="s">
        <v>98</v>
      </c>
      <c r="B41" s="25">
        <v>1977</v>
      </c>
      <c r="C41" s="38">
        <v>1330</v>
      </c>
      <c r="D41" s="38">
        <v>678</v>
      </c>
      <c r="E41" s="38">
        <v>652</v>
      </c>
    </row>
    <row r="42" spans="1:5" ht="12">
      <c r="A42" s="40" t="s">
        <v>99</v>
      </c>
      <c r="B42" s="25">
        <v>1976</v>
      </c>
      <c r="C42" s="38">
        <v>1293</v>
      </c>
      <c r="D42" s="38">
        <v>647</v>
      </c>
      <c r="E42" s="38">
        <v>646</v>
      </c>
    </row>
    <row r="43" spans="1:5" ht="12">
      <c r="A43" s="40" t="s">
        <v>100</v>
      </c>
      <c r="B43" s="25">
        <v>1975</v>
      </c>
      <c r="C43" s="38">
        <v>1320</v>
      </c>
      <c r="D43" s="38">
        <v>676</v>
      </c>
      <c r="E43" s="38">
        <v>644</v>
      </c>
    </row>
    <row r="44" spans="1:5" ht="12">
      <c r="A44" s="40" t="s">
        <v>75</v>
      </c>
      <c r="C44" s="38">
        <v>6486</v>
      </c>
      <c r="D44" s="38">
        <v>3306</v>
      </c>
      <c r="E44" s="38">
        <v>3180</v>
      </c>
    </row>
    <row r="45" spans="1:5" ht="12">
      <c r="A45" s="40" t="s">
        <v>101</v>
      </c>
      <c r="B45" s="25">
        <v>1974</v>
      </c>
      <c r="C45" s="38">
        <v>1289</v>
      </c>
      <c r="D45" s="38">
        <v>668</v>
      </c>
      <c r="E45" s="38">
        <v>621</v>
      </c>
    </row>
    <row r="46" spans="1:5" ht="12">
      <c r="A46" s="40" t="s">
        <v>102</v>
      </c>
      <c r="B46" s="25">
        <v>1973</v>
      </c>
      <c r="C46" s="38">
        <v>1412</v>
      </c>
      <c r="D46" s="38">
        <v>734</v>
      </c>
      <c r="E46" s="38">
        <v>678</v>
      </c>
    </row>
    <row r="47" spans="1:5" ht="12">
      <c r="A47" s="40" t="s">
        <v>103</v>
      </c>
      <c r="B47" s="25">
        <v>1972</v>
      </c>
      <c r="C47" s="38">
        <v>1590</v>
      </c>
      <c r="D47" s="38">
        <v>822</v>
      </c>
      <c r="E47" s="38">
        <v>768</v>
      </c>
    </row>
    <row r="48" spans="1:5" ht="12">
      <c r="A48" s="40" t="s">
        <v>104</v>
      </c>
      <c r="B48" s="25">
        <v>1971</v>
      </c>
      <c r="C48" s="38">
        <v>1800</v>
      </c>
      <c r="D48" s="38">
        <v>959</v>
      </c>
      <c r="E48" s="38">
        <v>841</v>
      </c>
    </row>
    <row r="49" spans="1:5" ht="12">
      <c r="A49" s="40" t="s">
        <v>105</v>
      </c>
      <c r="B49" s="25">
        <v>1970</v>
      </c>
      <c r="C49" s="38">
        <v>1968</v>
      </c>
      <c r="D49" s="38">
        <v>991</v>
      </c>
      <c r="E49" s="38">
        <v>977</v>
      </c>
    </row>
    <row r="50" spans="1:5" ht="12">
      <c r="A50" s="40" t="s">
        <v>75</v>
      </c>
      <c r="C50" s="38">
        <v>8059</v>
      </c>
      <c r="D50" s="38">
        <v>4174</v>
      </c>
      <c r="E50" s="38">
        <v>3885</v>
      </c>
    </row>
    <row r="51" spans="1:5" ht="12">
      <c r="A51" s="40" t="s">
        <v>106</v>
      </c>
      <c r="B51" s="25">
        <v>1969</v>
      </c>
      <c r="C51" s="38">
        <v>2182</v>
      </c>
      <c r="D51" s="38">
        <v>1066</v>
      </c>
      <c r="E51" s="38">
        <v>1116</v>
      </c>
    </row>
    <row r="52" spans="1:5" ht="12">
      <c r="A52" s="40" t="s">
        <v>107</v>
      </c>
      <c r="B52" s="25">
        <v>1968</v>
      </c>
      <c r="C52" s="38">
        <v>2247</v>
      </c>
      <c r="D52" s="38">
        <v>1165</v>
      </c>
      <c r="E52" s="38">
        <v>1082</v>
      </c>
    </row>
    <row r="53" spans="1:5" ht="12">
      <c r="A53" s="40" t="s">
        <v>108</v>
      </c>
      <c r="B53" s="25">
        <v>1967</v>
      </c>
      <c r="C53" s="38">
        <v>2308</v>
      </c>
      <c r="D53" s="38">
        <v>1182</v>
      </c>
      <c r="E53" s="38">
        <v>1126</v>
      </c>
    </row>
    <row r="54" spans="1:5" ht="12">
      <c r="A54" s="40" t="s">
        <v>109</v>
      </c>
      <c r="B54" s="25">
        <v>1966</v>
      </c>
      <c r="C54" s="38">
        <v>2225</v>
      </c>
      <c r="D54" s="38">
        <v>1133</v>
      </c>
      <c r="E54" s="38">
        <v>1092</v>
      </c>
    </row>
    <row r="55" spans="1:5" ht="12">
      <c r="A55" s="40" t="s">
        <v>110</v>
      </c>
      <c r="B55" s="25">
        <v>1965</v>
      </c>
      <c r="C55" s="38">
        <v>2195</v>
      </c>
      <c r="D55" s="38">
        <v>1142</v>
      </c>
      <c r="E55" s="38">
        <v>1053</v>
      </c>
    </row>
    <row r="56" spans="1:5" ht="12">
      <c r="A56" s="40" t="s">
        <v>75</v>
      </c>
      <c r="C56" s="38">
        <v>11157</v>
      </c>
      <c r="D56" s="38">
        <v>5688</v>
      </c>
      <c r="E56" s="38">
        <v>5469</v>
      </c>
    </row>
    <row r="57" spans="1:5" ht="12">
      <c r="A57" s="40" t="s">
        <v>111</v>
      </c>
      <c r="B57" s="25">
        <v>1964</v>
      </c>
      <c r="C57" s="38">
        <v>2222</v>
      </c>
      <c r="D57" s="38">
        <v>1141</v>
      </c>
      <c r="E57" s="38">
        <v>1081</v>
      </c>
    </row>
    <row r="58" spans="1:5" ht="12">
      <c r="A58" s="40" t="s">
        <v>112</v>
      </c>
      <c r="B58" s="25">
        <v>1963</v>
      </c>
      <c r="C58" s="38">
        <v>2191</v>
      </c>
      <c r="D58" s="38">
        <v>1150</v>
      </c>
      <c r="E58" s="38">
        <v>1041</v>
      </c>
    </row>
    <row r="59" spans="1:5" ht="12">
      <c r="A59" s="40" t="s">
        <v>113</v>
      </c>
      <c r="B59" s="25">
        <v>1962</v>
      </c>
      <c r="C59" s="38">
        <v>2147</v>
      </c>
      <c r="D59" s="38">
        <v>1083</v>
      </c>
      <c r="E59" s="38">
        <v>1064</v>
      </c>
    </row>
    <row r="60" spans="1:5" ht="12">
      <c r="A60" s="40" t="s">
        <v>114</v>
      </c>
      <c r="B60" s="25">
        <v>1961</v>
      </c>
      <c r="C60" s="38">
        <v>2088</v>
      </c>
      <c r="D60" s="38">
        <v>1052</v>
      </c>
      <c r="E60" s="38">
        <v>1036</v>
      </c>
    </row>
    <row r="61" spans="1:5" ht="12">
      <c r="A61" s="40" t="s">
        <v>115</v>
      </c>
      <c r="B61" s="25">
        <v>1960</v>
      </c>
      <c r="C61" s="38">
        <v>2096</v>
      </c>
      <c r="D61" s="38">
        <v>1052</v>
      </c>
      <c r="E61" s="38">
        <v>1044</v>
      </c>
    </row>
    <row r="62" spans="1:5" ht="12">
      <c r="A62" s="40" t="s">
        <v>75</v>
      </c>
      <c r="C62" s="38">
        <v>10744</v>
      </c>
      <c r="D62" s="38">
        <v>5478</v>
      </c>
      <c r="E62" s="38">
        <v>5266</v>
      </c>
    </row>
    <row r="63" spans="1:5" ht="27" customHeight="1">
      <c r="A63" s="30" t="s">
        <v>65</v>
      </c>
      <c r="B63" s="31" t="s">
        <v>66</v>
      </c>
      <c r="C63" s="32" t="s">
        <v>67</v>
      </c>
      <c r="D63" s="32"/>
      <c r="E63" s="46"/>
    </row>
    <row r="64" spans="1:5" ht="39" customHeight="1">
      <c r="A64" s="33" t="s">
        <v>68</v>
      </c>
      <c r="B64" s="34" t="s">
        <v>69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116</v>
      </c>
      <c r="B65" s="25">
        <v>1959</v>
      </c>
      <c r="C65" s="38">
        <v>2078</v>
      </c>
      <c r="D65" s="38">
        <v>997</v>
      </c>
      <c r="E65" s="38">
        <v>1081</v>
      </c>
    </row>
    <row r="66" spans="1:5" ht="12">
      <c r="A66" s="40" t="s">
        <v>117</v>
      </c>
      <c r="B66" s="25">
        <v>1958</v>
      </c>
      <c r="C66" s="38">
        <v>1973</v>
      </c>
      <c r="D66" s="38">
        <v>989</v>
      </c>
      <c r="E66" s="38">
        <v>984</v>
      </c>
    </row>
    <row r="67" spans="1:5" ht="12">
      <c r="A67" s="40" t="s">
        <v>118</v>
      </c>
      <c r="B67" s="25">
        <v>1957</v>
      </c>
      <c r="C67" s="38">
        <v>1928</v>
      </c>
      <c r="D67" s="38">
        <v>967</v>
      </c>
      <c r="E67" s="38">
        <v>961</v>
      </c>
    </row>
    <row r="68" spans="1:5" ht="12">
      <c r="A68" s="40" t="s">
        <v>119</v>
      </c>
      <c r="B68" s="25">
        <v>1956</v>
      </c>
      <c r="C68" s="38">
        <v>1798</v>
      </c>
      <c r="D68" s="38">
        <v>883</v>
      </c>
      <c r="E68" s="38">
        <v>915</v>
      </c>
    </row>
    <row r="69" spans="1:5" ht="12">
      <c r="A69" s="40" t="s">
        <v>120</v>
      </c>
      <c r="B69" s="25">
        <v>1955</v>
      </c>
      <c r="C69" s="38">
        <v>1791</v>
      </c>
      <c r="D69" s="38">
        <v>920</v>
      </c>
      <c r="E69" s="38">
        <v>871</v>
      </c>
    </row>
    <row r="70" spans="1:5" ht="12">
      <c r="A70" s="40" t="s">
        <v>75</v>
      </c>
      <c r="C70" s="38">
        <v>9568</v>
      </c>
      <c r="D70" s="38">
        <v>4756</v>
      </c>
      <c r="E70" s="38">
        <v>4812</v>
      </c>
    </row>
    <row r="71" spans="1:5" ht="12">
      <c r="A71" s="40" t="s">
        <v>121</v>
      </c>
      <c r="B71" s="25">
        <v>1954</v>
      </c>
      <c r="C71" s="38">
        <v>1804</v>
      </c>
      <c r="D71" s="38">
        <v>885</v>
      </c>
      <c r="E71" s="38">
        <v>919</v>
      </c>
    </row>
    <row r="72" spans="1:5" ht="12">
      <c r="A72" s="40" t="s">
        <v>122</v>
      </c>
      <c r="B72" s="25">
        <v>1953</v>
      </c>
      <c r="C72" s="38">
        <v>1698</v>
      </c>
      <c r="D72" s="38">
        <v>878</v>
      </c>
      <c r="E72" s="38">
        <v>820</v>
      </c>
    </row>
    <row r="73" spans="1:5" ht="12">
      <c r="A73" s="40" t="s">
        <v>123</v>
      </c>
      <c r="B73" s="25">
        <v>1952</v>
      </c>
      <c r="C73" s="38">
        <v>1738</v>
      </c>
      <c r="D73" s="38">
        <v>890</v>
      </c>
      <c r="E73" s="38">
        <v>848</v>
      </c>
    </row>
    <row r="74" spans="1:5" ht="12">
      <c r="A74" s="40" t="s">
        <v>124</v>
      </c>
      <c r="B74" s="25">
        <v>1951</v>
      </c>
      <c r="C74" s="38">
        <v>1755</v>
      </c>
      <c r="D74" s="38">
        <v>885</v>
      </c>
      <c r="E74" s="38">
        <v>870</v>
      </c>
    </row>
    <row r="75" spans="1:5" ht="12">
      <c r="A75" s="40" t="s">
        <v>125</v>
      </c>
      <c r="B75" s="25">
        <v>1950</v>
      </c>
      <c r="C75" s="38">
        <v>1714</v>
      </c>
      <c r="D75" s="38">
        <v>878</v>
      </c>
      <c r="E75" s="38">
        <v>836</v>
      </c>
    </row>
    <row r="76" spans="1:5" ht="12">
      <c r="A76" s="40" t="s">
        <v>75</v>
      </c>
      <c r="C76" s="38">
        <v>8709</v>
      </c>
      <c r="D76" s="38">
        <v>4416</v>
      </c>
      <c r="E76" s="38">
        <v>4293</v>
      </c>
    </row>
    <row r="77" spans="1:5" ht="12">
      <c r="A77" s="40" t="s">
        <v>126</v>
      </c>
      <c r="B77" s="25">
        <v>1949</v>
      </c>
      <c r="C77" s="38">
        <v>1818</v>
      </c>
      <c r="D77" s="38">
        <v>922</v>
      </c>
      <c r="E77" s="38">
        <v>896</v>
      </c>
    </row>
    <row r="78" spans="1:5" ht="12">
      <c r="A78" s="40" t="s">
        <v>127</v>
      </c>
      <c r="B78" s="25">
        <v>1948</v>
      </c>
      <c r="C78" s="38">
        <v>1744</v>
      </c>
      <c r="D78" s="38">
        <v>847</v>
      </c>
      <c r="E78" s="38">
        <v>897</v>
      </c>
    </row>
    <row r="79" spans="1:5" ht="12">
      <c r="A79" s="40" t="s">
        <v>128</v>
      </c>
      <c r="B79" s="25">
        <v>1947</v>
      </c>
      <c r="C79" s="38">
        <v>1570</v>
      </c>
      <c r="D79" s="38">
        <v>792</v>
      </c>
      <c r="E79" s="38">
        <v>778</v>
      </c>
    </row>
    <row r="80" spans="1:5" ht="12">
      <c r="A80" s="40" t="s">
        <v>129</v>
      </c>
      <c r="B80" s="25">
        <v>1946</v>
      </c>
      <c r="C80" s="38">
        <v>1549</v>
      </c>
      <c r="D80" s="38">
        <v>774</v>
      </c>
      <c r="E80" s="38">
        <v>775</v>
      </c>
    </row>
    <row r="81" spans="1:5" ht="12">
      <c r="A81" s="40" t="s">
        <v>130</v>
      </c>
      <c r="B81" s="25">
        <v>1945</v>
      </c>
      <c r="C81" s="38">
        <v>1209</v>
      </c>
      <c r="D81" s="38">
        <v>643</v>
      </c>
      <c r="E81" s="38">
        <v>566</v>
      </c>
    </row>
    <row r="82" spans="1:5" ht="12">
      <c r="A82" s="40" t="s">
        <v>75</v>
      </c>
      <c r="C82" s="38">
        <v>7890</v>
      </c>
      <c r="D82" s="38">
        <v>3978</v>
      </c>
      <c r="E82" s="38">
        <v>3912</v>
      </c>
    </row>
    <row r="83" spans="1:5" ht="12">
      <c r="A83" s="40" t="s">
        <v>131</v>
      </c>
      <c r="B83" s="25">
        <v>1944</v>
      </c>
      <c r="C83" s="38">
        <v>1621</v>
      </c>
      <c r="D83" s="38">
        <v>805</v>
      </c>
      <c r="E83" s="38">
        <v>816</v>
      </c>
    </row>
    <row r="84" spans="1:5" ht="12">
      <c r="A84" s="40" t="s">
        <v>132</v>
      </c>
      <c r="B84" s="25">
        <v>1943</v>
      </c>
      <c r="C84" s="38">
        <v>1725</v>
      </c>
      <c r="D84" s="38">
        <v>860</v>
      </c>
      <c r="E84" s="38">
        <v>865</v>
      </c>
    </row>
    <row r="85" spans="1:5" ht="12">
      <c r="A85" s="40" t="s">
        <v>133</v>
      </c>
      <c r="B85" s="25">
        <v>1942</v>
      </c>
      <c r="C85" s="38">
        <v>1674</v>
      </c>
      <c r="D85" s="38">
        <v>843</v>
      </c>
      <c r="E85" s="38">
        <v>831</v>
      </c>
    </row>
    <row r="86" spans="1:5" ht="12">
      <c r="A86" s="40" t="s">
        <v>134</v>
      </c>
      <c r="B86" s="25">
        <v>1941</v>
      </c>
      <c r="C86" s="38">
        <v>2020</v>
      </c>
      <c r="D86" s="38">
        <v>1006</v>
      </c>
      <c r="E86" s="38">
        <v>1014</v>
      </c>
    </row>
    <row r="87" spans="1:5" ht="12">
      <c r="A87" s="40" t="s">
        <v>135</v>
      </c>
      <c r="B87" s="25">
        <v>1940</v>
      </c>
      <c r="C87" s="38">
        <v>2160</v>
      </c>
      <c r="D87" s="38">
        <v>1075</v>
      </c>
      <c r="E87" s="38">
        <v>1085</v>
      </c>
    </row>
    <row r="88" spans="1:5" ht="12">
      <c r="A88" s="40" t="s">
        <v>75</v>
      </c>
      <c r="C88" s="38">
        <v>9200</v>
      </c>
      <c r="D88" s="38">
        <v>4589</v>
      </c>
      <c r="E88" s="38">
        <v>4611</v>
      </c>
    </row>
    <row r="89" spans="1:5" ht="12">
      <c r="A89" s="40" t="s">
        <v>136</v>
      </c>
      <c r="B89" s="25">
        <v>1939</v>
      </c>
      <c r="C89" s="38">
        <v>2274</v>
      </c>
      <c r="D89" s="38">
        <v>1130</v>
      </c>
      <c r="E89" s="38">
        <v>1144</v>
      </c>
    </row>
    <row r="90" spans="1:5" ht="12">
      <c r="A90" s="40" t="s">
        <v>137</v>
      </c>
      <c r="B90" s="25">
        <v>1938</v>
      </c>
      <c r="C90" s="38">
        <v>1996</v>
      </c>
      <c r="D90" s="38">
        <v>995</v>
      </c>
      <c r="E90" s="38">
        <v>1001</v>
      </c>
    </row>
    <row r="91" spans="1:5" ht="12">
      <c r="A91" s="40" t="s">
        <v>138</v>
      </c>
      <c r="B91" s="25">
        <v>1937</v>
      </c>
      <c r="C91" s="38">
        <v>1906</v>
      </c>
      <c r="D91" s="38">
        <v>971</v>
      </c>
      <c r="E91" s="38">
        <v>935</v>
      </c>
    </row>
    <row r="92" spans="1:5" ht="12">
      <c r="A92" s="40" t="s">
        <v>139</v>
      </c>
      <c r="B92" s="25">
        <v>1936</v>
      </c>
      <c r="C92" s="38">
        <v>1825</v>
      </c>
      <c r="D92" s="38">
        <v>885</v>
      </c>
      <c r="E92" s="38">
        <v>940</v>
      </c>
    </row>
    <row r="93" spans="1:5" ht="12">
      <c r="A93" s="40" t="s">
        <v>140</v>
      </c>
      <c r="B93" s="25">
        <v>1935</v>
      </c>
      <c r="C93" s="38">
        <v>1637</v>
      </c>
      <c r="D93" s="38">
        <v>764</v>
      </c>
      <c r="E93" s="38">
        <v>873</v>
      </c>
    </row>
    <row r="94" spans="1:5" ht="12">
      <c r="A94" s="40" t="s">
        <v>75</v>
      </c>
      <c r="C94" s="38">
        <v>9638</v>
      </c>
      <c r="D94" s="38">
        <v>4745</v>
      </c>
      <c r="E94" s="38">
        <v>4893</v>
      </c>
    </row>
    <row r="95" spans="1:5" ht="12">
      <c r="A95" s="40" t="s">
        <v>141</v>
      </c>
      <c r="B95" s="25">
        <v>1934</v>
      </c>
      <c r="C95" s="38">
        <v>1679</v>
      </c>
      <c r="D95" s="38">
        <v>805</v>
      </c>
      <c r="E95" s="38">
        <v>874</v>
      </c>
    </row>
    <row r="96" spans="1:5" ht="12">
      <c r="A96" s="40" t="s">
        <v>142</v>
      </c>
      <c r="B96" s="25">
        <v>1933</v>
      </c>
      <c r="C96" s="38">
        <v>1235</v>
      </c>
      <c r="D96" s="38">
        <v>574</v>
      </c>
      <c r="E96" s="38">
        <v>661</v>
      </c>
    </row>
    <row r="97" spans="1:5" ht="12">
      <c r="A97" s="40" t="s">
        <v>143</v>
      </c>
      <c r="B97" s="25">
        <v>1932</v>
      </c>
      <c r="C97" s="38">
        <v>1208</v>
      </c>
      <c r="D97" s="38">
        <v>535</v>
      </c>
      <c r="E97" s="38">
        <v>673</v>
      </c>
    </row>
    <row r="98" spans="1:5" ht="12">
      <c r="A98" s="40" t="s">
        <v>144</v>
      </c>
      <c r="B98" s="25">
        <v>1931</v>
      </c>
      <c r="C98" s="38">
        <v>1191</v>
      </c>
      <c r="D98" s="38">
        <v>532</v>
      </c>
      <c r="E98" s="38">
        <v>659</v>
      </c>
    </row>
    <row r="99" spans="1:5" ht="12">
      <c r="A99" s="40" t="s">
        <v>145</v>
      </c>
      <c r="B99" s="25">
        <v>1930</v>
      </c>
      <c r="C99" s="38">
        <v>1208</v>
      </c>
      <c r="D99" s="38">
        <v>548</v>
      </c>
      <c r="E99" s="38">
        <v>660</v>
      </c>
    </row>
    <row r="100" spans="1:5" ht="12">
      <c r="A100" s="40" t="s">
        <v>75</v>
      </c>
      <c r="C100" s="38">
        <v>6521</v>
      </c>
      <c r="D100" s="38">
        <v>2994</v>
      </c>
      <c r="E100" s="38">
        <v>3527</v>
      </c>
    </row>
    <row r="101" spans="1:5" ht="12">
      <c r="A101" s="40" t="s">
        <v>146</v>
      </c>
      <c r="B101" s="25">
        <v>1929</v>
      </c>
      <c r="C101" s="38">
        <v>1174</v>
      </c>
      <c r="D101" s="38">
        <v>534</v>
      </c>
      <c r="E101" s="38">
        <v>640</v>
      </c>
    </row>
    <row r="102" spans="1:5" ht="12">
      <c r="A102" s="40" t="s">
        <v>147</v>
      </c>
      <c r="B102" s="25">
        <v>1928</v>
      </c>
      <c r="C102" s="38">
        <v>1130</v>
      </c>
      <c r="D102" s="38">
        <v>495</v>
      </c>
      <c r="E102" s="38">
        <v>635</v>
      </c>
    </row>
    <row r="103" spans="1:5" ht="12">
      <c r="A103" s="40" t="s">
        <v>148</v>
      </c>
      <c r="B103" s="25">
        <v>1927</v>
      </c>
      <c r="C103" s="38">
        <v>1054</v>
      </c>
      <c r="D103" s="38">
        <v>442</v>
      </c>
      <c r="E103" s="38">
        <v>612</v>
      </c>
    </row>
    <row r="104" spans="1:5" ht="12">
      <c r="A104" s="40" t="s">
        <v>149</v>
      </c>
      <c r="B104" s="25">
        <v>1926</v>
      </c>
      <c r="C104" s="38">
        <v>1004</v>
      </c>
      <c r="D104" s="38">
        <v>376</v>
      </c>
      <c r="E104" s="38">
        <v>628</v>
      </c>
    </row>
    <row r="105" spans="1:5" ht="12">
      <c r="A105" s="40" t="s">
        <v>150</v>
      </c>
      <c r="B105" s="25">
        <v>1925</v>
      </c>
      <c r="C105" s="38">
        <v>926</v>
      </c>
      <c r="D105" s="38">
        <v>323</v>
      </c>
      <c r="E105" s="38">
        <v>603</v>
      </c>
    </row>
    <row r="106" spans="1:5" ht="12">
      <c r="A106" s="40" t="s">
        <v>75</v>
      </c>
      <c r="C106" s="38">
        <v>5288</v>
      </c>
      <c r="D106" s="38">
        <v>2170</v>
      </c>
      <c r="E106" s="38">
        <v>3118</v>
      </c>
    </row>
    <row r="107" spans="1:5" ht="12">
      <c r="A107" s="40" t="s">
        <v>151</v>
      </c>
      <c r="B107" s="25">
        <v>1924</v>
      </c>
      <c r="C107" s="38">
        <v>881</v>
      </c>
      <c r="D107" s="38">
        <v>289</v>
      </c>
      <c r="E107" s="38">
        <v>592</v>
      </c>
    </row>
    <row r="108" spans="1:5" ht="12">
      <c r="A108" s="40" t="s">
        <v>152</v>
      </c>
      <c r="B108" s="25">
        <v>1923</v>
      </c>
      <c r="C108" s="38">
        <v>841</v>
      </c>
      <c r="D108" s="38">
        <v>282</v>
      </c>
      <c r="E108" s="38">
        <v>559</v>
      </c>
    </row>
    <row r="109" spans="1:5" ht="12">
      <c r="A109" s="40" t="s">
        <v>153</v>
      </c>
      <c r="B109" s="25">
        <v>1922</v>
      </c>
      <c r="C109" s="38">
        <v>875</v>
      </c>
      <c r="D109" s="38">
        <v>282</v>
      </c>
      <c r="E109" s="38">
        <v>593</v>
      </c>
    </row>
    <row r="110" spans="1:5" ht="12">
      <c r="A110" s="40" t="s">
        <v>154</v>
      </c>
      <c r="B110" s="25">
        <v>1921</v>
      </c>
      <c r="C110" s="38">
        <v>844</v>
      </c>
      <c r="D110" s="38">
        <v>266</v>
      </c>
      <c r="E110" s="38">
        <v>578</v>
      </c>
    </row>
    <row r="111" spans="1:5" ht="12">
      <c r="A111" s="40" t="s">
        <v>155</v>
      </c>
      <c r="B111" s="25">
        <v>1920</v>
      </c>
      <c r="C111" s="38">
        <v>748</v>
      </c>
      <c r="D111" s="38">
        <v>238</v>
      </c>
      <c r="E111" s="38">
        <v>510</v>
      </c>
    </row>
    <row r="112" spans="1:5" ht="12">
      <c r="A112" s="40" t="s">
        <v>75</v>
      </c>
      <c r="C112" s="38">
        <v>4189</v>
      </c>
      <c r="D112" s="38">
        <v>1357</v>
      </c>
      <c r="E112" s="38">
        <v>2832</v>
      </c>
    </row>
    <row r="113" spans="1:5" ht="12">
      <c r="A113" s="40" t="s">
        <v>156</v>
      </c>
      <c r="B113" s="25">
        <v>1919</v>
      </c>
      <c r="C113" s="38">
        <v>495</v>
      </c>
      <c r="D113" s="38">
        <v>126</v>
      </c>
      <c r="E113" s="38">
        <v>369</v>
      </c>
    </row>
    <row r="114" spans="1:5" ht="12">
      <c r="A114" s="40" t="s">
        <v>157</v>
      </c>
      <c r="B114" s="25">
        <v>1918</v>
      </c>
      <c r="C114" s="38">
        <v>253</v>
      </c>
      <c r="D114" s="38">
        <v>76</v>
      </c>
      <c r="E114" s="38">
        <v>177</v>
      </c>
    </row>
    <row r="115" spans="1:5" ht="12">
      <c r="A115" s="40" t="s">
        <v>158</v>
      </c>
      <c r="B115" s="25">
        <v>1917</v>
      </c>
      <c r="C115" s="38">
        <v>230</v>
      </c>
      <c r="D115" s="38">
        <v>70</v>
      </c>
      <c r="E115" s="38">
        <v>160</v>
      </c>
    </row>
    <row r="116" spans="1:5" ht="12">
      <c r="A116" s="40" t="s">
        <v>159</v>
      </c>
      <c r="B116" s="25">
        <v>1916</v>
      </c>
      <c r="C116" s="38">
        <v>218</v>
      </c>
      <c r="D116" s="38">
        <v>45</v>
      </c>
      <c r="E116" s="38">
        <v>173</v>
      </c>
    </row>
    <row r="117" spans="1:5" ht="12">
      <c r="A117" s="40" t="s">
        <v>160</v>
      </c>
      <c r="B117" s="25">
        <v>1915</v>
      </c>
      <c r="C117" s="38">
        <v>253</v>
      </c>
      <c r="D117" s="38">
        <v>71</v>
      </c>
      <c r="E117" s="38">
        <v>182</v>
      </c>
    </row>
    <row r="118" spans="1:5" ht="12">
      <c r="A118" s="40" t="s">
        <v>75</v>
      </c>
      <c r="C118" s="38">
        <v>1449</v>
      </c>
      <c r="D118" s="38">
        <v>388</v>
      </c>
      <c r="E118" s="38">
        <v>1061</v>
      </c>
    </row>
    <row r="119" spans="1:5" ht="12">
      <c r="A119" s="41" t="s">
        <v>63</v>
      </c>
      <c r="B119" s="25">
        <v>1914</v>
      </c>
      <c r="C119" s="38">
        <v>1211</v>
      </c>
      <c r="D119" s="38">
        <v>297</v>
      </c>
      <c r="E119" s="38">
        <v>914</v>
      </c>
    </row>
    <row r="120" spans="1:2" ht="12">
      <c r="A120" s="42"/>
      <c r="B120" s="25" t="s">
        <v>161</v>
      </c>
    </row>
    <row r="121" spans="1:5" ht="12">
      <c r="A121" s="43" t="s">
        <v>162</v>
      </c>
      <c r="B121" s="44"/>
      <c r="C121" s="45">
        <v>137398</v>
      </c>
      <c r="D121" s="45">
        <v>67502</v>
      </c>
      <c r="E121" s="45">
        <v>69896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5"/>
    </row>
    <row r="3" spans="1:5" s="23" customFormat="1" ht="25.5">
      <c r="A3" s="27" t="s">
        <v>190</v>
      </c>
      <c r="B3" s="28"/>
      <c r="C3" s="28"/>
      <c r="D3" s="28"/>
      <c r="E3" s="28"/>
    </row>
    <row r="4" spans="1:5" s="23" customFormat="1" ht="12.75">
      <c r="A4" s="29" t="s">
        <v>64</v>
      </c>
      <c r="B4" s="28"/>
      <c r="C4" s="28"/>
      <c r="D4" s="28"/>
      <c r="E4" s="28"/>
    </row>
    <row r="5" spans="1:5" s="23" customFormat="1" ht="12.75">
      <c r="A5" s="29" t="s">
        <v>172</v>
      </c>
      <c r="B5" s="28"/>
      <c r="C5" s="28"/>
      <c r="D5" s="28"/>
      <c r="E5" s="28"/>
    </row>
    <row r="7" spans="1:5" ht="27" customHeight="1">
      <c r="A7" s="30" t="s">
        <v>65</v>
      </c>
      <c r="B7" s="31" t="s">
        <v>66</v>
      </c>
      <c r="C7" s="32" t="s">
        <v>67</v>
      </c>
      <c r="D7" s="32"/>
      <c r="E7" s="46"/>
    </row>
    <row r="8" spans="1:5" ht="32.25" customHeight="1">
      <c r="A8" s="33" t="s">
        <v>68</v>
      </c>
      <c r="B8" s="34" t="s">
        <v>69</v>
      </c>
      <c r="C8" s="35" t="s">
        <v>5</v>
      </c>
      <c r="D8" s="36" t="s">
        <v>3</v>
      </c>
      <c r="E8" s="35" t="s">
        <v>4</v>
      </c>
    </row>
    <row r="9" spans="1:5" ht="12">
      <c r="A9" s="37" t="s">
        <v>70</v>
      </c>
      <c r="B9" s="25">
        <v>2004</v>
      </c>
      <c r="C9" s="38">
        <v>1689</v>
      </c>
      <c r="D9" s="38">
        <v>874</v>
      </c>
      <c r="E9" s="38">
        <v>815</v>
      </c>
    </row>
    <row r="10" spans="1:5" ht="12">
      <c r="A10" s="39" t="s">
        <v>71</v>
      </c>
      <c r="B10" s="25">
        <v>2003</v>
      </c>
      <c r="C10" s="38">
        <v>1706</v>
      </c>
      <c r="D10" s="38">
        <v>840</v>
      </c>
      <c r="E10" s="38">
        <v>866</v>
      </c>
    </row>
    <row r="11" spans="1:5" ht="12">
      <c r="A11" s="39" t="s">
        <v>72</v>
      </c>
      <c r="B11" s="25">
        <v>2002</v>
      </c>
      <c r="C11" s="38">
        <v>1820</v>
      </c>
      <c r="D11" s="38">
        <v>927</v>
      </c>
      <c r="E11" s="38">
        <v>893</v>
      </c>
    </row>
    <row r="12" spans="1:5" ht="12">
      <c r="A12" s="39" t="s">
        <v>73</v>
      </c>
      <c r="B12" s="25">
        <v>2001</v>
      </c>
      <c r="C12" s="38">
        <v>1938</v>
      </c>
      <c r="D12" s="38">
        <v>1028</v>
      </c>
      <c r="E12" s="38">
        <v>910</v>
      </c>
    </row>
    <row r="13" spans="1:5" ht="12">
      <c r="A13" s="39" t="s">
        <v>74</v>
      </c>
      <c r="B13" s="25">
        <v>2000</v>
      </c>
      <c r="C13" s="38">
        <v>1947</v>
      </c>
      <c r="D13" s="38">
        <v>968</v>
      </c>
      <c r="E13" s="38">
        <v>979</v>
      </c>
    </row>
    <row r="14" spans="1:5" ht="12">
      <c r="A14" s="40" t="s">
        <v>75</v>
      </c>
      <c r="C14" s="38">
        <v>9100</v>
      </c>
      <c r="D14" s="38">
        <v>4637</v>
      </c>
      <c r="E14" s="38">
        <v>4463</v>
      </c>
    </row>
    <row r="15" spans="1:5" ht="12">
      <c r="A15" s="39" t="s">
        <v>76</v>
      </c>
      <c r="B15" s="25">
        <v>1999</v>
      </c>
      <c r="C15" s="38">
        <v>2139</v>
      </c>
      <c r="D15" s="38">
        <v>1080</v>
      </c>
      <c r="E15" s="38">
        <v>1059</v>
      </c>
    </row>
    <row r="16" spans="1:5" ht="12">
      <c r="A16" s="39" t="s">
        <v>77</v>
      </c>
      <c r="B16" s="25">
        <v>1998</v>
      </c>
      <c r="C16" s="38">
        <v>2019</v>
      </c>
      <c r="D16" s="38">
        <v>1041</v>
      </c>
      <c r="E16" s="38">
        <v>978</v>
      </c>
    </row>
    <row r="17" spans="1:5" ht="12">
      <c r="A17" s="39" t="s">
        <v>78</v>
      </c>
      <c r="B17" s="25">
        <v>1997</v>
      </c>
      <c r="C17" s="38">
        <v>2237</v>
      </c>
      <c r="D17" s="38">
        <v>1188</v>
      </c>
      <c r="E17" s="38">
        <v>1049</v>
      </c>
    </row>
    <row r="18" spans="1:5" ht="12">
      <c r="A18" s="39" t="s">
        <v>79</v>
      </c>
      <c r="B18" s="25">
        <v>1996</v>
      </c>
      <c r="C18" s="38">
        <v>2095</v>
      </c>
      <c r="D18" s="38">
        <v>1091</v>
      </c>
      <c r="E18" s="38">
        <v>1004</v>
      </c>
    </row>
    <row r="19" spans="1:5" ht="12">
      <c r="A19" s="39" t="s">
        <v>80</v>
      </c>
      <c r="B19" s="25">
        <v>1995</v>
      </c>
      <c r="C19" s="38">
        <v>2040</v>
      </c>
      <c r="D19" s="38">
        <v>1062</v>
      </c>
      <c r="E19" s="38">
        <v>978</v>
      </c>
    </row>
    <row r="20" spans="1:5" ht="12">
      <c r="A20" s="40" t="s">
        <v>75</v>
      </c>
      <c r="C20" s="38">
        <v>10530</v>
      </c>
      <c r="D20" s="38">
        <v>5462</v>
      </c>
      <c r="E20" s="38">
        <v>5068</v>
      </c>
    </row>
    <row r="21" spans="1:5" ht="12">
      <c r="A21" s="39" t="s">
        <v>81</v>
      </c>
      <c r="B21" s="25">
        <v>1994</v>
      </c>
      <c r="C21" s="38">
        <v>2023</v>
      </c>
      <c r="D21" s="38">
        <v>1054</v>
      </c>
      <c r="E21" s="38">
        <v>969</v>
      </c>
    </row>
    <row r="22" spans="1:5" ht="12">
      <c r="A22" s="39" t="s">
        <v>82</v>
      </c>
      <c r="B22" s="25">
        <v>1993</v>
      </c>
      <c r="C22" s="38">
        <v>2183</v>
      </c>
      <c r="D22" s="38">
        <v>1133</v>
      </c>
      <c r="E22" s="38">
        <v>1050</v>
      </c>
    </row>
    <row r="23" spans="1:5" ht="12">
      <c r="A23" s="39" t="s">
        <v>83</v>
      </c>
      <c r="B23" s="25">
        <v>1992</v>
      </c>
      <c r="C23" s="38">
        <v>2234</v>
      </c>
      <c r="D23" s="38">
        <v>1147</v>
      </c>
      <c r="E23" s="38">
        <v>1087</v>
      </c>
    </row>
    <row r="24" spans="1:5" ht="12">
      <c r="A24" s="40" t="s">
        <v>84</v>
      </c>
      <c r="B24" s="25">
        <v>1991</v>
      </c>
      <c r="C24" s="38">
        <v>2265</v>
      </c>
      <c r="D24" s="38">
        <v>1160</v>
      </c>
      <c r="E24" s="38">
        <v>1105</v>
      </c>
    </row>
    <row r="25" spans="1:5" ht="12">
      <c r="A25" s="40" t="s">
        <v>85</v>
      </c>
      <c r="B25" s="25">
        <v>1990</v>
      </c>
      <c r="C25" s="38">
        <v>2335</v>
      </c>
      <c r="D25" s="38">
        <v>1172</v>
      </c>
      <c r="E25" s="38">
        <v>1163</v>
      </c>
    </row>
    <row r="26" spans="1:5" ht="12">
      <c r="A26" s="40" t="s">
        <v>75</v>
      </c>
      <c r="C26" s="38">
        <v>11040</v>
      </c>
      <c r="D26" s="38">
        <v>5666</v>
      </c>
      <c r="E26" s="38">
        <v>5374</v>
      </c>
    </row>
    <row r="27" spans="1:5" ht="12">
      <c r="A27" s="40" t="s">
        <v>86</v>
      </c>
      <c r="B27" s="25">
        <v>1989</v>
      </c>
      <c r="C27" s="38">
        <v>2208</v>
      </c>
      <c r="D27" s="38">
        <v>1108</v>
      </c>
      <c r="E27" s="38">
        <v>1100</v>
      </c>
    </row>
    <row r="28" spans="1:5" ht="12">
      <c r="A28" s="40" t="s">
        <v>87</v>
      </c>
      <c r="B28" s="25">
        <v>1988</v>
      </c>
      <c r="C28" s="38">
        <v>2228</v>
      </c>
      <c r="D28" s="38">
        <v>1148</v>
      </c>
      <c r="E28" s="38">
        <v>1080</v>
      </c>
    </row>
    <row r="29" spans="1:5" ht="12">
      <c r="A29" s="40" t="s">
        <v>88</v>
      </c>
      <c r="B29" s="25">
        <v>1987</v>
      </c>
      <c r="C29" s="38">
        <v>2080</v>
      </c>
      <c r="D29" s="38">
        <v>1061</v>
      </c>
      <c r="E29" s="38">
        <v>1019</v>
      </c>
    </row>
    <row r="30" spans="1:5" ht="12">
      <c r="A30" s="40" t="s">
        <v>89</v>
      </c>
      <c r="B30" s="25">
        <v>1986</v>
      </c>
      <c r="C30" s="38">
        <v>2053</v>
      </c>
      <c r="D30" s="38">
        <v>1056</v>
      </c>
      <c r="E30" s="38">
        <v>997</v>
      </c>
    </row>
    <row r="31" spans="1:5" ht="12">
      <c r="A31" s="40" t="s">
        <v>90</v>
      </c>
      <c r="B31" s="25">
        <v>1985</v>
      </c>
      <c r="C31" s="38">
        <v>1798</v>
      </c>
      <c r="D31" s="38">
        <v>900</v>
      </c>
      <c r="E31" s="38">
        <v>898</v>
      </c>
    </row>
    <row r="32" spans="1:5" ht="12">
      <c r="A32" s="40" t="s">
        <v>75</v>
      </c>
      <c r="C32" s="38">
        <v>10367</v>
      </c>
      <c r="D32" s="38">
        <v>5273</v>
      </c>
      <c r="E32" s="38">
        <v>5094</v>
      </c>
    </row>
    <row r="33" spans="1:5" ht="12">
      <c r="A33" s="40" t="s">
        <v>91</v>
      </c>
      <c r="B33" s="25">
        <v>1984</v>
      </c>
      <c r="C33" s="38">
        <v>1738</v>
      </c>
      <c r="D33" s="38">
        <v>896</v>
      </c>
      <c r="E33" s="38">
        <v>842</v>
      </c>
    </row>
    <row r="34" spans="1:5" ht="12">
      <c r="A34" s="40" t="s">
        <v>92</v>
      </c>
      <c r="B34" s="25">
        <v>1983</v>
      </c>
      <c r="C34" s="38">
        <v>1729</v>
      </c>
      <c r="D34" s="38">
        <v>906</v>
      </c>
      <c r="E34" s="38">
        <v>823</v>
      </c>
    </row>
    <row r="35" spans="1:5" ht="12">
      <c r="A35" s="40" t="s">
        <v>93</v>
      </c>
      <c r="B35" s="25">
        <v>1982</v>
      </c>
      <c r="C35" s="38">
        <v>1745</v>
      </c>
      <c r="D35" s="38">
        <v>900</v>
      </c>
      <c r="E35" s="38">
        <v>845</v>
      </c>
    </row>
    <row r="36" spans="1:5" ht="12">
      <c r="A36" s="40" t="s">
        <v>94</v>
      </c>
      <c r="B36" s="25">
        <v>1981</v>
      </c>
      <c r="C36" s="38">
        <v>1750</v>
      </c>
      <c r="D36" s="38">
        <v>871</v>
      </c>
      <c r="E36" s="38">
        <v>879</v>
      </c>
    </row>
    <row r="37" spans="1:5" ht="12">
      <c r="A37" s="40" t="s">
        <v>95</v>
      </c>
      <c r="B37" s="25">
        <v>1980</v>
      </c>
      <c r="C37" s="38">
        <v>1741</v>
      </c>
      <c r="D37" s="38">
        <v>870</v>
      </c>
      <c r="E37" s="38">
        <v>871</v>
      </c>
    </row>
    <row r="38" spans="1:5" ht="12">
      <c r="A38" s="40" t="s">
        <v>75</v>
      </c>
      <c r="C38" s="38">
        <v>8703</v>
      </c>
      <c r="D38" s="38">
        <v>4443</v>
      </c>
      <c r="E38" s="38">
        <v>4260</v>
      </c>
    </row>
    <row r="39" spans="1:5" ht="12">
      <c r="A39" s="40" t="s">
        <v>96</v>
      </c>
      <c r="B39" s="25">
        <v>1979</v>
      </c>
      <c r="C39" s="38">
        <v>1582</v>
      </c>
      <c r="D39" s="38">
        <v>722</v>
      </c>
      <c r="E39" s="38">
        <v>860</v>
      </c>
    </row>
    <row r="40" spans="1:5" ht="12">
      <c r="A40" s="40" t="s">
        <v>97</v>
      </c>
      <c r="B40" s="25">
        <v>1978</v>
      </c>
      <c r="C40" s="38">
        <v>1686</v>
      </c>
      <c r="D40" s="38">
        <v>836</v>
      </c>
      <c r="E40" s="38">
        <v>850</v>
      </c>
    </row>
    <row r="41" spans="1:5" ht="12">
      <c r="A41" s="40" t="s">
        <v>98</v>
      </c>
      <c r="B41" s="25">
        <v>1977</v>
      </c>
      <c r="C41" s="38">
        <v>1756</v>
      </c>
      <c r="D41" s="38">
        <v>831</v>
      </c>
      <c r="E41" s="38">
        <v>925</v>
      </c>
    </row>
    <row r="42" spans="1:5" ht="12">
      <c r="A42" s="40" t="s">
        <v>99</v>
      </c>
      <c r="B42" s="25">
        <v>1976</v>
      </c>
      <c r="C42" s="38">
        <v>1768</v>
      </c>
      <c r="D42" s="38">
        <v>837</v>
      </c>
      <c r="E42" s="38">
        <v>931</v>
      </c>
    </row>
    <row r="43" spans="1:5" ht="12">
      <c r="A43" s="40" t="s">
        <v>100</v>
      </c>
      <c r="B43" s="25">
        <v>1975</v>
      </c>
      <c r="C43" s="38">
        <v>1753</v>
      </c>
      <c r="D43" s="38">
        <v>837</v>
      </c>
      <c r="E43" s="38">
        <v>916</v>
      </c>
    </row>
    <row r="44" spans="1:5" ht="12">
      <c r="A44" s="40" t="s">
        <v>75</v>
      </c>
      <c r="C44" s="38">
        <v>8545</v>
      </c>
      <c r="D44" s="38">
        <v>4063</v>
      </c>
      <c r="E44" s="38">
        <v>4482</v>
      </c>
    </row>
    <row r="45" spans="1:5" ht="12">
      <c r="A45" s="40" t="s">
        <v>101</v>
      </c>
      <c r="B45" s="25">
        <v>1974</v>
      </c>
      <c r="C45" s="38">
        <v>1859</v>
      </c>
      <c r="D45" s="38">
        <v>875</v>
      </c>
      <c r="E45" s="38">
        <v>984</v>
      </c>
    </row>
    <row r="46" spans="1:5" ht="12">
      <c r="A46" s="40" t="s">
        <v>102</v>
      </c>
      <c r="B46" s="25">
        <v>1973</v>
      </c>
      <c r="C46" s="38">
        <v>1919</v>
      </c>
      <c r="D46" s="38">
        <v>908</v>
      </c>
      <c r="E46" s="38">
        <v>1011</v>
      </c>
    </row>
    <row r="47" spans="1:5" ht="12">
      <c r="A47" s="40" t="s">
        <v>103</v>
      </c>
      <c r="B47" s="25">
        <v>1972</v>
      </c>
      <c r="C47" s="38">
        <v>2185</v>
      </c>
      <c r="D47" s="38">
        <v>1105</v>
      </c>
      <c r="E47" s="38">
        <v>1080</v>
      </c>
    </row>
    <row r="48" spans="1:5" ht="12">
      <c r="A48" s="40" t="s">
        <v>104</v>
      </c>
      <c r="B48" s="25">
        <v>1971</v>
      </c>
      <c r="C48" s="38">
        <v>2596</v>
      </c>
      <c r="D48" s="38">
        <v>1199</v>
      </c>
      <c r="E48" s="38">
        <v>1397</v>
      </c>
    </row>
    <row r="49" spans="1:5" ht="12">
      <c r="A49" s="40" t="s">
        <v>105</v>
      </c>
      <c r="B49" s="25">
        <v>1970</v>
      </c>
      <c r="C49" s="38">
        <v>2831</v>
      </c>
      <c r="D49" s="38">
        <v>1413</v>
      </c>
      <c r="E49" s="38">
        <v>1418</v>
      </c>
    </row>
    <row r="50" spans="1:5" ht="12">
      <c r="A50" s="40" t="s">
        <v>75</v>
      </c>
      <c r="C50" s="38">
        <v>11390</v>
      </c>
      <c r="D50" s="38">
        <v>5500</v>
      </c>
      <c r="E50" s="38">
        <v>5890</v>
      </c>
    </row>
    <row r="51" spans="1:5" ht="12">
      <c r="A51" s="40" t="s">
        <v>106</v>
      </c>
      <c r="B51" s="25">
        <v>1969</v>
      </c>
      <c r="C51" s="38">
        <v>2954</v>
      </c>
      <c r="D51" s="38">
        <v>1475</v>
      </c>
      <c r="E51" s="38">
        <v>1479</v>
      </c>
    </row>
    <row r="52" spans="1:5" ht="12">
      <c r="A52" s="40" t="s">
        <v>107</v>
      </c>
      <c r="B52" s="25">
        <v>1968</v>
      </c>
      <c r="C52" s="38">
        <v>3293</v>
      </c>
      <c r="D52" s="38">
        <v>1600</v>
      </c>
      <c r="E52" s="38">
        <v>1693</v>
      </c>
    </row>
    <row r="53" spans="1:5" ht="12">
      <c r="A53" s="40" t="s">
        <v>108</v>
      </c>
      <c r="B53" s="25">
        <v>1967</v>
      </c>
      <c r="C53" s="38">
        <v>3478</v>
      </c>
      <c r="D53" s="38">
        <v>1760</v>
      </c>
      <c r="E53" s="38">
        <v>1718</v>
      </c>
    </row>
    <row r="54" spans="1:5" ht="12">
      <c r="A54" s="40" t="s">
        <v>109</v>
      </c>
      <c r="B54" s="25">
        <v>1966</v>
      </c>
      <c r="C54" s="38">
        <v>3418</v>
      </c>
      <c r="D54" s="38">
        <v>1714</v>
      </c>
      <c r="E54" s="38">
        <v>1704</v>
      </c>
    </row>
    <row r="55" spans="1:5" ht="12">
      <c r="A55" s="40" t="s">
        <v>110</v>
      </c>
      <c r="B55" s="25">
        <v>1965</v>
      </c>
      <c r="C55" s="38">
        <v>3510</v>
      </c>
      <c r="D55" s="38">
        <v>1776</v>
      </c>
      <c r="E55" s="38">
        <v>1734</v>
      </c>
    </row>
    <row r="56" spans="1:5" ht="12">
      <c r="A56" s="40" t="s">
        <v>75</v>
      </c>
      <c r="C56" s="38">
        <v>16653</v>
      </c>
      <c r="D56" s="38">
        <v>8325</v>
      </c>
      <c r="E56" s="38">
        <v>8328</v>
      </c>
    </row>
    <row r="57" spans="1:5" ht="12">
      <c r="A57" s="40" t="s">
        <v>111</v>
      </c>
      <c r="B57" s="25">
        <v>1964</v>
      </c>
      <c r="C57" s="38">
        <v>3523</v>
      </c>
      <c r="D57" s="38">
        <v>1792</v>
      </c>
      <c r="E57" s="38">
        <v>1731</v>
      </c>
    </row>
    <row r="58" spans="1:5" ht="12">
      <c r="A58" s="40" t="s">
        <v>112</v>
      </c>
      <c r="B58" s="25">
        <v>1963</v>
      </c>
      <c r="C58" s="38">
        <v>3326</v>
      </c>
      <c r="D58" s="38">
        <v>1678</v>
      </c>
      <c r="E58" s="38">
        <v>1648</v>
      </c>
    </row>
    <row r="59" spans="1:5" ht="12">
      <c r="A59" s="40" t="s">
        <v>113</v>
      </c>
      <c r="B59" s="25">
        <v>1962</v>
      </c>
      <c r="C59" s="38">
        <v>3218</v>
      </c>
      <c r="D59" s="38">
        <v>1624</v>
      </c>
      <c r="E59" s="38">
        <v>1594</v>
      </c>
    </row>
    <row r="60" spans="1:5" ht="12">
      <c r="A60" s="40" t="s">
        <v>114</v>
      </c>
      <c r="B60" s="25">
        <v>1961</v>
      </c>
      <c r="C60" s="38">
        <v>3225</v>
      </c>
      <c r="D60" s="38">
        <v>1579</v>
      </c>
      <c r="E60" s="38">
        <v>1646</v>
      </c>
    </row>
    <row r="61" spans="1:5" ht="12">
      <c r="A61" s="40" t="s">
        <v>115</v>
      </c>
      <c r="B61" s="25">
        <v>1960</v>
      </c>
      <c r="C61" s="38">
        <v>2970</v>
      </c>
      <c r="D61" s="38">
        <v>1468</v>
      </c>
      <c r="E61" s="38">
        <v>1502</v>
      </c>
    </row>
    <row r="62" spans="1:5" ht="12">
      <c r="A62" s="40" t="s">
        <v>75</v>
      </c>
      <c r="C62" s="38">
        <v>16262</v>
      </c>
      <c r="D62" s="38">
        <v>8141</v>
      </c>
      <c r="E62" s="38">
        <v>8121</v>
      </c>
    </row>
    <row r="63" spans="1:5" ht="27" customHeight="1">
      <c r="A63" s="30" t="s">
        <v>65</v>
      </c>
      <c r="B63" s="31" t="s">
        <v>66</v>
      </c>
      <c r="C63" s="32" t="s">
        <v>67</v>
      </c>
      <c r="D63" s="32"/>
      <c r="E63" s="46"/>
    </row>
    <row r="64" spans="1:5" ht="39" customHeight="1">
      <c r="A64" s="33" t="s">
        <v>68</v>
      </c>
      <c r="B64" s="34" t="s">
        <v>69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116</v>
      </c>
      <c r="B65" s="25">
        <v>1959</v>
      </c>
      <c r="C65" s="38">
        <v>2942</v>
      </c>
      <c r="D65" s="38">
        <v>1505</v>
      </c>
      <c r="E65" s="38">
        <v>1437</v>
      </c>
    </row>
    <row r="66" spans="1:5" ht="12">
      <c r="A66" s="40" t="s">
        <v>117</v>
      </c>
      <c r="B66" s="25">
        <v>1958</v>
      </c>
      <c r="C66" s="38">
        <v>2743</v>
      </c>
      <c r="D66" s="38">
        <v>1359</v>
      </c>
      <c r="E66" s="38">
        <v>1384</v>
      </c>
    </row>
    <row r="67" spans="1:5" ht="12">
      <c r="A67" s="40" t="s">
        <v>118</v>
      </c>
      <c r="B67" s="25">
        <v>1957</v>
      </c>
      <c r="C67" s="38">
        <v>2730</v>
      </c>
      <c r="D67" s="38">
        <v>1376</v>
      </c>
      <c r="E67" s="38">
        <v>1354</v>
      </c>
    </row>
    <row r="68" spans="1:5" ht="12">
      <c r="A68" s="40" t="s">
        <v>119</v>
      </c>
      <c r="B68" s="25">
        <v>1956</v>
      </c>
      <c r="C68" s="38">
        <v>2519</v>
      </c>
      <c r="D68" s="38">
        <v>1272</v>
      </c>
      <c r="E68" s="38">
        <v>1247</v>
      </c>
    </row>
    <row r="69" spans="1:5" ht="12">
      <c r="A69" s="40" t="s">
        <v>120</v>
      </c>
      <c r="B69" s="25">
        <v>1955</v>
      </c>
      <c r="C69" s="38">
        <v>2487</v>
      </c>
      <c r="D69" s="38">
        <v>1246</v>
      </c>
      <c r="E69" s="38">
        <v>1241</v>
      </c>
    </row>
    <row r="70" spans="1:5" ht="12">
      <c r="A70" s="40" t="s">
        <v>75</v>
      </c>
      <c r="C70" s="38">
        <v>13421</v>
      </c>
      <c r="D70" s="38">
        <v>6758</v>
      </c>
      <c r="E70" s="38">
        <v>6663</v>
      </c>
    </row>
    <row r="71" spans="1:5" ht="12">
      <c r="A71" s="40" t="s">
        <v>121</v>
      </c>
      <c r="B71" s="25">
        <v>1954</v>
      </c>
      <c r="C71" s="38">
        <v>2321</v>
      </c>
      <c r="D71" s="38">
        <v>1143</v>
      </c>
      <c r="E71" s="38">
        <v>1178</v>
      </c>
    </row>
    <row r="72" spans="1:5" ht="12">
      <c r="A72" s="40" t="s">
        <v>122</v>
      </c>
      <c r="B72" s="25">
        <v>1953</v>
      </c>
      <c r="C72" s="38">
        <v>2358</v>
      </c>
      <c r="D72" s="38">
        <v>1237</v>
      </c>
      <c r="E72" s="38">
        <v>1121</v>
      </c>
    </row>
    <row r="73" spans="1:5" ht="12">
      <c r="A73" s="40" t="s">
        <v>123</v>
      </c>
      <c r="B73" s="25">
        <v>1952</v>
      </c>
      <c r="C73" s="38">
        <v>2367</v>
      </c>
      <c r="D73" s="38">
        <v>1187</v>
      </c>
      <c r="E73" s="38">
        <v>1180</v>
      </c>
    </row>
    <row r="74" spans="1:5" ht="12">
      <c r="A74" s="40" t="s">
        <v>124</v>
      </c>
      <c r="B74" s="25">
        <v>1951</v>
      </c>
      <c r="C74" s="38">
        <v>2369</v>
      </c>
      <c r="D74" s="38">
        <v>1222</v>
      </c>
      <c r="E74" s="38">
        <v>1147</v>
      </c>
    </row>
    <row r="75" spans="1:5" ht="12">
      <c r="A75" s="40" t="s">
        <v>125</v>
      </c>
      <c r="B75" s="25">
        <v>1950</v>
      </c>
      <c r="C75" s="38">
        <v>2319</v>
      </c>
      <c r="D75" s="38">
        <v>1163</v>
      </c>
      <c r="E75" s="38">
        <v>1156</v>
      </c>
    </row>
    <row r="76" spans="1:5" ht="12">
      <c r="A76" s="40" t="s">
        <v>75</v>
      </c>
      <c r="C76" s="38">
        <v>11734</v>
      </c>
      <c r="D76" s="38">
        <v>5952</v>
      </c>
      <c r="E76" s="38">
        <v>5782</v>
      </c>
    </row>
    <row r="77" spans="1:5" ht="12">
      <c r="A77" s="40" t="s">
        <v>126</v>
      </c>
      <c r="B77" s="25">
        <v>1949</v>
      </c>
      <c r="C77" s="38">
        <v>2386</v>
      </c>
      <c r="D77" s="38">
        <v>1196</v>
      </c>
      <c r="E77" s="38">
        <v>1190</v>
      </c>
    </row>
    <row r="78" spans="1:5" ht="12">
      <c r="A78" s="40" t="s">
        <v>127</v>
      </c>
      <c r="B78" s="25">
        <v>1948</v>
      </c>
      <c r="C78" s="38">
        <v>2392</v>
      </c>
      <c r="D78" s="38">
        <v>1179</v>
      </c>
      <c r="E78" s="38">
        <v>1213</v>
      </c>
    </row>
    <row r="79" spans="1:5" ht="12">
      <c r="A79" s="40" t="s">
        <v>128</v>
      </c>
      <c r="B79" s="25">
        <v>1947</v>
      </c>
      <c r="C79" s="38">
        <v>2142</v>
      </c>
      <c r="D79" s="38">
        <v>1031</v>
      </c>
      <c r="E79" s="38">
        <v>1111</v>
      </c>
    </row>
    <row r="80" spans="1:5" ht="12">
      <c r="A80" s="40" t="s">
        <v>129</v>
      </c>
      <c r="B80" s="25">
        <v>1946</v>
      </c>
      <c r="C80" s="38">
        <v>1945</v>
      </c>
      <c r="D80" s="38">
        <v>1006</v>
      </c>
      <c r="E80" s="38">
        <v>939</v>
      </c>
    </row>
    <row r="81" spans="1:5" ht="12">
      <c r="A81" s="40" t="s">
        <v>130</v>
      </c>
      <c r="B81" s="25">
        <v>1945</v>
      </c>
      <c r="C81" s="38">
        <v>1636</v>
      </c>
      <c r="D81" s="38">
        <v>745</v>
      </c>
      <c r="E81" s="38">
        <v>891</v>
      </c>
    </row>
    <row r="82" spans="1:5" ht="12">
      <c r="A82" s="40" t="s">
        <v>75</v>
      </c>
      <c r="C82" s="38">
        <v>10501</v>
      </c>
      <c r="D82" s="38">
        <v>5157</v>
      </c>
      <c r="E82" s="38">
        <v>5344</v>
      </c>
    </row>
    <row r="83" spans="1:5" ht="12">
      <c r="A83" s="40" t="s">
        <v>131</v>
      </c>
      <c r="B83" s="25">
        <v>1944</v>
      </c>
      <c r="C83" s="38">
        <v>2158</v>
      </c>
      <c r="D83" s="38">
        <v>1084</v>
      </c>
      <c r="E83" s="38">
        <v>1074</v>
      </c>
    </row>
    <row r="84" spans="1:5" ht="12">
      <c r="A84" s="40" t="s">
        <v>132</v>
      </c>
      <c r="B84" s="25">
        <v>1943</v>
      </c>
      <c r="C84" s="38">
        <v>2422</v>
      </c>
      <c r="D84" s="38">
        <v>1203</v>
      </c>
      <c r="E84" s="38">
        <v>1219</v>
      </c>
    </row>
    <row r="85" spans="1:5" ht="12">
      <c r="A85" s="40" t="s">
        <v>133</v>
      </c>
      <c r="B85" s="25">
        <v>1942</v>
      </c>
      <c r="C85" s="38">
        <v>2264</v>
      </c>
      <c r="D85" s="38">
        <v>1116</v>
      </c>
      <c r="E85" s="38">
        <v>1148</v>
      </c>
    </row>
    <row r="86" spans="1:5" ht="12">
      <c r="A86" s="40" t="s">
        <v>134</v>
      </c>
      <c r="B86" s="25">
        <v>1941</v>
      </c>
      <c r="C86" s="38">
        <v>2842</v>
      </c>
      <c r="D86" s="38">
        <v>1431</v>
      </c>
      <c r="E86" s="38">
        <v>1411</v>
      </c>
    </row>
    <row r="87" spans="1:5" ht="12">
      <c r="A87" s="40" t="s">
        <v>135</v>
      </c>
      <c r="B87" s="25">
        <v>1940</v>
      </c>
      <c r="C87" s="38">
        <v>2789</v>
      </c>
      <c r="D87" s="38">
        <v>1423</v>
      </c>
      <c r="E87" s="38">
        <v>1366</v>
      </c>
    </row>
    <row r="88" spans="1:5" ht="12">
      <c r="A88" s="40" t="s">
        <v>75</v>
      </c>
      <c r="C88" s="38">
        <v>12475</v>
      </c>
      <c r="D88" s="38">
        <v>6257</v>
      </c>
      <c r="E88" s="38">
        <v>6218</v>
      </c>
    </row>
    <row r="89" spans="1:5" ht="12">
      <c r="A89" s="40" t="s">
        <v>136</v>
      </c>
      <c r="B89" s="25">
        <v>1939</v>
      </c>
      <c r="C89" s="38">
        <v>2857</v>
      </c>
      <c r="D89" s="38">
        <v>1453</v>
      </c>
      <c r="E89" s="38">
        <v>1404</v>
      </c>
    </row>
    <row r="90" spans="1:5" ht="12">
      <c r="A90" s="40" t="s">
        <v>137</v>
      </c>
      <c r="B90" s="25">
        <v>1938</v>
      </c>
      <c r="C90" s="38">
        <v>2662</v>
      </c>
      <c r="D90" s="38">
        <v>1300</v>
      </c>
      <c r="E90" s="38">
        <v>1362</v>
      </c>
    </row>
    <row r="91" spans="1:5" ht="12">
      <c r="A91" s="40" t="s">
        <v>138</v>
      </c>
      <c r="B91" s="25">
        <v>1937</v>
      </c>
      <c r="C91" s="38">
        <v>2466</v>
      </c>
      <c r="D91" s="38">
        <v>1191</v>
      </c>
      <c r="E91" s="38">
        <v>1275</v>
      </c>
    </row>
    <row r="92" spans="1:5" ht="12">
      <c r="A92" s="40" t="s">
        <v>139</v>
      </c>
      <c r="B92" s="25">
        <v>1936</v>
      </c>
      <c r="C92" s="38">
        <v>2316</v>
      </c>
      <c r="D92" s="38">
        <v>1128</v>
      </c>
      <c r="E92" s="38">
        <v>1188</v>
      </c>
    </row>
    <row r="93" spans="1:5" ht="12">
      <c r="A93" s="40" t="s">
        <v>140</v>
      </c>
      <c r="B93" s="25">
        <v>1935</v>
      </c>
      <c r="C93" s="38">
        <v>2273</v>
      </c>
      <c r="D93" s="38">
        <v>1132</v>
      </c>
      <c r="E93" s="38">
        <v>1141</v>
      </c>
    </row>
    <row r="94" spans="1:5" ht="12">
      <c r="A94" s="40" t="s">
        <v>75</v>
      </c>
      <c r="C94" s="38">
        <v>12574</v>
      </c>
      <c r="D94" s="38">
        <v>6204</v>
      </c>
      <c r="E94" s="38">
        <v>6370</v>
      </c>
    </row>
    <row r="95" spans="1:5" ht="12">
      <c r="A95" s="40" t="s">
        <v>141</v>
      </c>
      <c r="B95" s="25">
        <v>1934</v>
      </c>
      <c r="C95" s="38">
        <v>2044</v>
      </c>
      <c r="D95" s="38">
        <v>959</v>
      </c>
      <c r="E95" s="38">
        <v>1085</v>
      </c>
    </row>
    <row r="96" spans="1:5" ht="12">
      <c r="A96" s="40" t="s">
        <v>142</v>
      </c>
      <c r="B96" s="25">
        <v>1933</v>
      </c>
      <c r="C96" s="38">
        <v>1459</v>
      </c>
      <c r="D96" s="38">
        <v>663</v>
      </c>
      <c r="E96" s="38">
        <v>796</v>
      </c>
    </row>
    <row r="97" spans="1:5" ht="12">
      <c r="A97" s="40" t="s">
        <v>143</v>
      </c>
      <c r="B97" s="25">
        <v>1932</v>
      </c>
      <c r="C97" s="38">
        <v>1469</v>
      </c>
      <c r="D97" s="38">
        <v>688</v>
      </c>
      <c r="E97" s="38">
        <v>781</v>
      </c>
    </row>
    <row r="98" spans="1:5" ht="12">
      <c r="A98" s="40" t="s">
        <v>144</v>
      </c>
      <c r="B98" s="25">
        <v>1931</v>
      </c>
      <c r="C98" s="38">
        <v>1406</v>
      </c>
      <c r="D98" s="38">
        <v>626</v>
      </c>
      <c r="E98" s="38">
        <v>780</v>
      </c>
    </row>
    <row r="99" spans="1:5" ht="12">
      <c r="A99" s="40" t="s">
        <v>145</v>
      </c>
      <c r="B99" s="25">
        <v>1930</v>
      </c>
      <c r="C99" s="38">
        <v>1449</v>
      </c>
      <c r="D99" s="38">
        <v>656</v>
      </c>
      <c r="E99" s="38">
        <v>793</v>
      </c>
    </row>
    <row r="100" spans="1:5" ht="12">
      <c r="A100" s="40" t="s">
        <v>75</v>
      </c>
      <c r="C100" s="38">
        <v>7827</v>
      </c>
      <c r="D100" s="38">
        <v>3592</v>
      </c>
      <c r="E100" s="38">
        <v>4235</v>
      </c>
    </row>
    <row r="101" spans="1:5" ht="12">
      <c r="A101" s="40" t="s">
        <v>146</v>
      </c>
      <c r="B101" s="25">
        <v>1929</v>
      </c>
      <c r="C101" s="38">
        <v>1440</v>
      </c>
      <c r="D101" s="38">
        <v>653</v>
      </c>
      <c r="E101" s="38">
        <v>787</v>
      </c>
    </row>
    <row r="102" spans="1:5" ht="12">
      <c r="A102" s="40" t="s">
        <v>147</v>
      </c>
      <c r="B102" s="25">
        <v>1928</v>
      </c>
      <c r="C102" s="38">
        <v>1458</v>
      </c>
      <c r="D102" s="38">
        <v>633</v>
      </c>
      <c r="E102" s="38">
        <v>825</v>
      </c>
    </row>
    <row r="103" spans="1:5" ht="12">
      <c r="A103" s="40" t="s">
        <v>148</v>
      </c>
      <c r="B103" s="25">
        <v>1927</v>
      </c>
      <c r="C103" s="38">
        <v>1251</v>
      </c>
      <c r="D103" s="38">
        <v>528</v>
      </c>
      <c r="E103" s="38">
        <v>723</v>
      </c>
    </row>
    <row r="104" spans="1:5" ht="12">
      <c r="A104" s="40" t="s">
        <v>149</v>
      </c>
      <c r="B104" s="25">
        <v>1926</v>
      </c>
      <c r="C104" s="38">
        <v>1174</v>
      </c>
      <c r="D104" s="38">
        <v>444</v>
      </c>
      <c r="E104" s="38">
        <v>730</v>
      </c>
    </row>
    <row r="105" spans="1:5" ht="12">
      <c r="A105" s="40" t="s">
        <v>150</v>
      </c>
      <c r="B105" s="25">
        <v>1925</v>
      </c>
      <c r="C105" s="38">
        <v>1215</v>
      </c>
      <c r="D105" s="38">
        <v>453</v>
      </c>
      <c r="E105" s="38">
        <v>762</v>
      </c>
    </row>
    <row r="106" spans="1:5" ht="12">
      <c r="A106" s="40" t="s">
        <v>75</v>
      </c>
      <c r="C106" s="38">
        <v>6538</v>
      </c>
      <c r="D106" s="38">
        <v>2711</v>
      </c>
      <c r="E106" s="38">
        <v>3827</v>
      </c>
    </row>
    <row r="107" spans="1:5" ht="12">
      <c r="A107" s="40" t="s">
        <v>151</v>
      </c>
      <c r="B107" s="25">
        <v>1924</v>
      </c>
      <c r="C107" s="38">
        <v>1082</v>
      </c>
      <c r="D107" s="38">
        <v>350</v>
      </c>
      <c r="E107" s="38">
        <v>732</v>
      </c>
    </row>
    <row r="108" spans="1:5" ht="12">
      <c r="A108" s="40" t="s">
        <v>152</v>
      </c>
      <c r="B108" s="25">
        <v>1923</v>
      </c>
      <c r="C108" s="38">
        <v>903</v>
      </c>
      <c r="D108" s="38">
        <v>294</v>
      </c>
      <c r="E108" s="38">
        <v>609</v>
      </c>
    </row>
    <row r="109" spans="1:5" ht="12">
      <c r="A109" s="40" t="s">
        <v>153</v>
      </c>
      <c r="B109" s="25">
        <v>1922</v>
      </c>
      <c r="C109" s="38">
        <v>955</v>
      </c>
      <c r="D109" s="38">
        <v>301</v>
      </c>
      <c r="E109" s="38">
        <v>654</v>
      </c>
    </row>
    <row r="110" spans="1:5" ht="12">
      <c r="A110" s="40" t="s">
        <v>154</v>
      </c>
      <c r="B110" s="25">
        <v>1921</v>
      </c>
      <c r="C110" s="38">
        <v>1010</v>
      </c>
      <c r="D110" s="38">
        <v>296</v>
      </c>
      <c r="E110" s="38">
        <v>714</v>
      </c>
    </row>
    <row r="111" spans="1:5" ht="12">
      <c r="A111" s="40" t="s">
        <v>155</v>
      </c>
      <c r="B111" s="25">
        <v>1920</v>
      </c>
      <c r="C111" s="38">
        <v>850</v>
      </c>
      <c r="D111" s="38">
        <v>228</v>
      </c>
      <c r="E111" s="38">
        <v>622</v>
      </c>
    </row>
    <row r="112" spans="1:5" ht="12">
      <c r="A112" s="40" t="s">
        <v>75</v>
      </c>
      <c r="C112" s="38">
        <v>4800</v>
      </c>
      <c r="D112" s="38">
        <v>1469</v>
      </c>
      <c r="E112" s="38">
        <v>3331</v>
      </c>
    </row>
    <row r="113" spans="1:5" ht="12">
      <c r="A113" s="40" t="s">
        <v>156</v>
      </c>
      <c r="B113" s="25">
        <v>1919</v>
      </c>
      <c r="C113" s="38">
        <v>584</v>
      </c>
      <c r="D113" s="38">
        <v>169</v>
      </c>
      <c r="E113" s="38">
        <v>415</v>
      </c>
    </row>
    <row r="114" spans="1:5" ht="12">
      <c r="A114" s="40" t="s">
        <v>157</v>
      </c>
      <c r="B114" s="25">
        <v>1918</v>
      </c>
      <c r="C114" s="38">
        <v>372</v>
      </c>
      <c r="D114" s="38">
        <v>100</v>
      </c>
      <c r="E114" s="38">
        <v>272</v>
      </c>
    </row>
    <row r="115" spans="1:5" ht="12">
      <c r="A115" s="40" t="s">
        <v>158</v>
      </c>
      <c r="B115" s="25">
        <v>1917</v>
      </c>
      <c r="C115" s="38">
        <v>316</v>
      </c>
      <c r="D115" s="38">
        <v>85</v>
      </c>
      <c r="E115" s="38">
        <v>231</v>
      </c>
    </row>
    <row r="116" spans="1:5" ht="12">
      <c r="A116" s="40" t="s">
        <v>159</v>
      </c>
      <c r="B116" s="25">
        <v>1916</v>
      </c>
      <c r="C116" s="38">
        <v>292</v>
      </c>
      <c r="D116" s="38">
        <v>59</v>
      </c>
      <c r="E116" s="38">
        <v>233</v>
      </c>
    </row>
    <row r="117" spans="1:5" ht="12">
      <c r="A117" s="40" t="s">
        <v>160</v>
      </c>
      <c r="B117" s="25">
        <v>1915</v>
      </c>
      <c r="C117" s="38">
        <v>330</v>
      </c>
      <c r="D117" s="38">
        <v>80</v>
      </c>
      <c r="E117" s="38">
        <v>250</v>
      </c>
    </row>
    <row r="118" spans="1:5" ht="12">
      <c r="A118" s="40" t="s">
        <v>75</v>
      </c>
      <c r="C118" s="38">
        <v>1894</v>
      </c>
      <c r="D118" s="38">
        <v>493</v>
      </c>
      <c r="E118" s="38">
        <v>1401</v>
      </c>
    </row>
    <row r="119" spans="1:5" ht="12">
      <c r="A119" s="41" t="s">
        <v>63</v>
      </c>
      <c r="B119" s="25">
        <v>1914</v>
      </c>
      <c r="C119" s="38">
        <v>1604</v>
      </c>
      <c r="D119" s="38">
        <v>397</v>
      </c>
      <c r="E119" s="38">
        <v>1207</v>
      </c>
    </row>
    <row r="120" spans="1:2" ht="12">
      <c r="A120" s="42"/>
      <c r="B120" s="25" t="s">
        <v>161</v>
      </c>
    </row>
    <row r="121" spans="1:5" ht="12">
      <c r="A121" s="43" t="s">
        <v>162</v>
      </c>
      <c r="B121" s="44"/>
      <c r="C121" s="45">
        <v>185958</v>
      </c>
      <c r="D121" s="45">
        <v>90500</v>
      </c>
      <c r="E121" s="45">
        <v>95458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5"/>
    </row>
    <row r="3" spans="1:5" s="23" customFormat="1" ht="25.5">
      <c r="A3" s="27" t="s">
        <v>190</v>
      </c>
      <c r="B3" s="28"/>
      <c r="C3" s="28"/>
      <c r="D3" s="28"/>
      <c r="E3" s="28"/>
    </row>
    <row r="4" spans="1:5" s="23" customFormat="1" ht="12.75">
      <c r="A4" s="29" t="s">
        <v>64</v>
      </c>
      <c r="B4" s="28"/>
      <c r="C4" s="28"/>
      <c r="D4" s="28"/>
      <c r="E4" s="28"/>
    </row>
    <row r="5" spans="1:5" s="23" customFormat="1" ht="12.75">
      <c r="A5" s="29" t="s">
        <v>173</v>
      </c>
      <c r="B5" s="28"/>
      <c r="C5" s="28"/>
      <c r="D5" s="28"/>
      <c r="E5" s="28"/>
    </row>
    <row r="7" spans="1:5" ht="27" customHeight="1">
      <c r="A7" s="30" t="s">
        <v>65</v>
      </c>
      <c r="B7" s="31" t="s">
        <v>66</v>
      </c>
      <c r="C7" s="32" t="s">
        <v>67</v>
      </c>
      <c r="D7" s="32"/>
      <c r="E7" s="46"/>
    </row>
    <row r="8" spans="1:5" ht="32.25" customHeight="1">
      <c r="A8" s="33" t="s">
        <v>68</v>
      </c>
      <c r="B8" s="34" t="s">
        <v>69</v>
      </c>
      <c r="C8" s="35" t="s">
        <v>5</v>
      </c>
      <c r="D8" s="36" t="s">
        <v>3</v>
      </c>
      <c r="E8" s="35" t="s">
        <v>4</v>
      </c>
    </row>
    <row r="9" spans="1:5" ht="12">
      <c r="A9" s="37" t="s">
        <v>70</v>
      </c>
      <c r="B9" s="25">
        <v>2004</v>
      </c>
      <c r="C9" s="38">
        <v>1496</v>
      </c>
      <c r="D9" s="38">
        <v>744</v>
      </c>
      <c r="E9" s="38">
        <v>752</v>
      </c>
    </row>
    <row r="10" spans="1:5" ht="12">
      <c r="A10" s="39" t="s">
        <v>71</v>
      </c>
      <c r="B10" s="25">
        <v>2003</v>
      </c>
      <c r="C10" s="38">
        <v>1550</v>
      </c>
      <c r="D10" s="38">
        <v>802</v>
      </c>
      <c r="E10" s="38">
        <v>748</v>
      </c>
    </row>
    <row r="11" spans="1:5" ht="12">
      <c r="A11" s="39" t="s">
        <v>72</v>
      </c>
      <c r="B11" s="25">
        <v>2002</v>
      </c>
      <c r="C11" s="38">
        <v>1593</v>
      </c>
      <c r="D11" s="38">
        <v>775</v>
      </c>
      <c r="E11" s="38">
        <v>818</v>
      </c>
    </row>
    <row r="12" spans="1:5" ht="12">
      <c r="A12" s="39" t="s">
        <v>73</v>
      </c>
      <c r="B12" s="25">
        <v>2001</v>
      </c>
      <c r="C12" s="38">
        <v>1686</v>
      </c>
      <c r="D12" s="38">
        <v>827</v>
      </c>
      <c r="E12" s="38">
        <v>859</v>
      </c>
    </row>
    <row r="13" spans="1:5" ht="12">
      <c r="A13" s="39" t="s">
        <v>74</v>
      </c>
      <c r="B13" s="25">
        <v>2000</v>
      </c>
      <c r="C13" s="38">
        <v>1703</v>
      </c>
      <c r="D13" s="38">
        <v>864</v>
      </c>
      <c r="E13" s="38">
        <v>839</v>
      </c>
    </row>
    <row r="14" spans="1:5" ht="12">
      <c r="A14" s="40" t="s">
        <v>75</v>
      </c>
      <c r="C14" s="38">
        <v>8028</v>
      </c>
      <c r="D14" s="38">
        <v>4012</v>
      </c>
      <c r="E14" s="38">
        <v>4016</v>
      </c>
    </row>
    <row r="15" spans="1:5" ht="12">
      <c r="A15" s="39" t="s">
        <v>76</v>
      </c>
      <c r="B15" s="25">
        <v>1999</v>
      </c>
      <c r="C15" s="38">
        <v>1858</v>
      </c>
      <c r="D15" s="38">
        <v>928</v>
      </c>
      <c r="E15" s="38">
        <v>930</v>
      </c>
    </row>
    <row r="16" spans="1:5" ht="12">
      <c r="A16" s="39" t="s">
        <v>77</v>
      </c>
      <c r="B16" s="25">
        <v>1998</v>
      </c>
      <c r="C16" s="38">
        <v>1856</v>
      </c>
      <c r="D16" s="38">
        <v>958</v>
      </c>
      <c r="E16" s="38">
        <v>898</v>
      </c>
    </row>
    <row r="17" spans="1:5" ht="12">
      <c r="A17" s="39" t="s">
        <v>78</v>
      </c>
      <c r="B17" s="25">
        <v>1997</v>
      </c>
      <c r="C17" s="38">
        <v>1895</v>
      </c>
      <c r="D17" s="38">
        <v>962</v>
      </c>
      <c r="E17" s="38">
        <v>933</v>
      </c>
    </row>
    <row r="18" spans="1:5" ht="12">
      <c r="A18" s="39" t="s">
        <v>79</v>
      </c>
      <c r="B18" s="25">
        <v>1996</v>
      </c>
      <c r="C18" s="38">
        <v>1904</v>
      </c>
      <c r="D18" s="38">
        <v>950</v>
      </c>
      <c r="E18" s="38">
        <v>954</v>
      </c>
    </row>
    <row r="19" spans="1:5" ht="12">
      <c r="A19" s="39" t="s">
        <v>80</v>
      </c>
      <c r="B19" s="25">
        <v>1995</v>
      </c>
      <c r="C19" s="38">
        <v>1958</v>
      </c>
      <c r="D19" s="38">
        <v>1021</v>
      </c>
      <c r="E19" s="38">
        <v>937</v>
      </c>
    </row>
    <row r="20" spans="1:5" ht="12">
      <c r="A20" s="40" t="s">
        <v>75</v>
      </c>
      <c r="C20" s="38">
        <v>9471</v>
      </c>
      <c r="D20" s="38">
        <v>4819</v>
      </c>
      <c r="E20" s="38">
        <v>4652</v>
      </c>
    </row>
    <row r="21" spans="1:5" ht="12">
      <c r="A21" s="39" t="s">
        <v>81</v>
      </c>
      <c r="B21" s="25">
        <v>1994</v>
      </c>
      <c r="C21" s="38">
        <v>1826</v>
      </c>
      <c r="D21" s="38">
        <v>974</v>
      </c>
      <c r="E21" s="38">
        <v>852</v>
      </c>
    </row>
    <row r="22" spans="1:5" ht="12">
      <c r="A22" s="39" t="s">
        <v>82</v>
      </c>
      <c r="B22" s="25">
        <v>1993</v>
      </c>
      <c r="C22" s="38">
        <v>2004</v>
      </c>
      <c r="D22" s="38">
        <v>991</v>
      </c>
      <c r="E22" s="38">
        <v>1013</v>
      </c>
    </row>
    <row r="23" spans="1:5" ht="12">
      <c r="A23" s="39" t="s">
        <v>83</v>
      </c>
      <c r="B23" s="25">
        <v>1992</v>
      </c>
      <c r="C23" s="38">
        <v>1979</v>
      </c>
      <c r="D23" s="38">
        <v>1038</v>
      </c>
      <c r="E23" s="38">
        <v>941</v>
      </c>
    </row>
    <row r="24" spans="1:5" ht="12">
      <c r="A24" s="40" t="s">
        <v>84</v>
      </c>
      <c r="B24" s="25">
        <v>1991</v>
      </c>
      <c r="C24" s="38">
        <v>2039</v>
      </c>
      <c r="D24" s="38">
        <v>1070</v>
      </c>
      <c r="E24" s="38">
        <v>969</v>
      </c>
    </row>
    <row r="25" spans="1:5" ht="12">
      <c r="A25" s="40" t="s">
        <v>85</v>
      </c>
      <c r="B25" s="25">
        <v>1990</v>
      </c>
      <c r="C25" s="38">
        <v>2171</v>
      </c>
      <c r="D25" s="38">
        <v>1157</v>
      </c>
      <c r="E25" s="38">
        <v>1014</v>
      </c>
    </row>
    <row r="26" spans="1:5" ht="12">
      <c r="A26" s="40" t="s">
        <v>75</v>
      </c>
      <c r="C26" s="38">
        <v>10019</v>
      </c>
      <c r="D26" s="38">
        <v>5230</v>
      </c>
      <c r="E26" s="38">
        <v>4789</v>
      </c>
    </row>
    <row r="27" spans="1:5" ht="12">
      <c r="A27" s="40" t="s">
        <v>86</v>
      </c>
      <c r="B27" s="25">
        <v>1989</v>
      </c>
      <c r="C27" s="38">
        <v>2053</v>
      </c>
      <c r="D27" s="38">
        <v>1067</v>
      </c>
      <c r="E27" s="38">
        <v>986</v>
      </c>
    </row>
    <row r="28" spans="1:5" ht="12">
      <c r="A28" s="40" t="s">
        <v>87</v>
      </c>
      <c r="B28" s="25">
        <v>1988</v>
      </c>
      <c r="C28" s="38">
        <v>2074</v>
      </c>
      <c r="D28" s="38">
        <v>1072</v>
      </c>
      <c r="E28" s="38">
        <v>1002</v>
      </c>
    </row>
    <row r="29" spans="1:5" ht="12">
      <c r="A29" s="40" t="s">
        <v>88</v>
      </c>
      <c r="B29" s="25">
        <v>1987</v>
      </c>
      <c r="C29" s="38">
        <v>1923</v>
      </c>
      <c r="D29" s="38">
        <v>991</v>
      </c>
      <c r="E29" s="38">
        <v>932</v>
      </c>
    </row>
    <row r="30" spans="1:5" ht="12">
      <c r="A30" s="40" t="s">
        <v>89</v>
      </c>
      <c r="B30" s="25">
        <v>1986</v>
      </c>
      <c r="C30" s="38">
        <v>1878</v>
      </c>
      <c r="D30" s="38">
        <v>968</v>
      </c>
      <c r="E30" s="38">
        <v>910</v>
      </c>
    </row>
    <row r="31" spans="1:5" ht="12">
      <c r="A31" s="40" t="s">
        <v>90</v>
      </c>
      <c r="B31" s="25">
        <v>1985</v>
      </c>
      <c r="C31" s="38">
        <v>1785</v>
      </c>
      <c r="D31" s="38">
        <v>897</v>
      </c>
      <c r="E31" s="38">
        <v>888</v>
      </c>
    </row>
    <row r="32" spans="1:5" ht="12">
      <c r="A32" s="40" t="s">
        <v>75</v>
      </c>
      <c r="C32" s="38">
        <v>9713</v>
      </c>
      <c r="D32" s="38">
        <v>4995</v>
      </c>
      <c r="E32" s="38">
        <v>4718</v>
      </c>
    </row>
    <row r="33" spans="1:5" ht="12">
      <c r="A33" s="40" t="s">
        <v>91</v>
      </c>
      <c r="B33" s="25">
        <v>1984</v>
      </c>
      <c r="C33" s="38">
        <v>1751</v>
      </c>
      <c r="D33" s="38">
        <v>910</v>
      </c>
      <c r="E33" s="38">
        <v>841</v>
      </c>
    </row>
    <row r="34" spans="1:5" ht="12">
      <c r="A34" s="40" t="s">
        <v>92</v>
      </c>
      <c r="B34" s="25">
        <v>1983</v>
      </c>
      <c r="C34" s="38">
        <v>1669</v>
      </c>
      <c r="D34" s="38">
        <v>862</v>
      </c>
      <c r="E34" s="38">
        <v>807</v>
      </c>
    </row>
    <row r="35" spans="1:5" ht="12">
      <c r="A35" s="40" t="s">
        <v>93</v>
      </c>
      <c r="B35" s="25">
        <v>1982</v>
      </c>
      <c r="C35" s="38">
        <v>1617</v>
      </c>
      <c r="D35" s="38">
        <v>855</v>
      </c>
      <c r="E35" s="38">
        <v>762</v>
      </c>
    </row>
    <row r="36" spans="1:5" ht="12">
      <c r="A36" s="40" t="s">
        <v>94</v>
      </c>
      <c r="B36" s="25">
        <v>1981</v>
      </c>
      <c r="C36" s="38">
        <v>1731</v>
      </c>
      <c r="D36" s="38">
        <v>894</v>
      </c>
      <c r="E36" s="38">
        <v>837</v>
      </c>
    </row>
    <row r="37" spans="1:5" ht="12">
      <c r="A37" s="40" t="s">
        <v>95</v>
      </c>
      <c r="B37" s="25">
        <v>1980</v>
      </c>
      <c r="C37" s="38">
        <v>1677</v>
      </c>
      <c r="D37" s="38">
        <v>843</v>
      </c>
      <c r="E37" s="38">
        <v>834</v>
      </c>
    </row>
    <row r="38" spans="1:5" ht="12">
      <c r="A38" s="40" t="s">
        <v>75</v>
      </c>
      <c r="C38" s="38">
        <v>8445</v>
      </c>
      <c r="D38" s="38">
        <v>4364</v>
      </c>
      <c r="E38" s="38">
        <v>4081</v>
      </c>
    </row>
    <row r="39" spans="1:5" ht="12">
      <c r="A39" s="40" t="s">
        <v>96</v>
      </c>
      <c r="B39" s="25">
        <v>1979</v>
      </c>
      <c r="C39" s="38">
        <v>1691</v>
      </c>
      <c r="D39" s="38">
        <v>827</v>
      </c>
      <c r="E39" s="38">
        <v>864</v>
      </c>
    </row>
    <row r="40" spans="1:5" ht="12">
      <c r="A40" s="40" t="s">
        <v>97</v>
      </c>
      <c r="B40" s="25">
        <v>1978</v>
      </c>
      <c r="C40" s="38">
        <v>1625</v>
      </c>
      <c r="D40" s="38">
        <v>811</v>
      </c>
      <c r="E40" s="38">
        <v>814</v>
      </c>
    </row>
    <row r="41" spans="1:5" ht="12">
      <c r="A41" s="40" t="s">
        <v>98</v>
      </c>
      <c r="B41" s="25">
        <v>1977</v>
      </c>
      <c r="C41" s="38">
        <v>1670</v>
      </c>
      <c r="D41" s="38">
        <v>861</v>
      </c>
      <c r="E41" s="38">
        <v>809</v>
      </c>
    </row>
    <row r="42" spans="1:5" ht="12">
      <c r="A42" s="40" t="s">
        <v>99</v>
      </c>
      <c r="B42" s="25">
        <v>1976</v>
      </c>
      <c r="C42" s="38">
        <v>1678</v>
      </c>
      <c r="D42" s="38">
        <v>840</v>
      </c>
      <c r="E42" s="38">
        <v>838</v>
      </c>
    </row>
    <row r="43" spans="1:5" ht="12">
      <c r="A43" s="40" t="s">
        <v>100</v>
      </c>
      <c r="B43" s="25">
        <v>1975</v>
      </c>
      <c r="C43" s="38">
        <v>1733</v>
      </c>
      <c r="D43" s="38">
        <v>916</v>
      </c>
      <c r="E43" s="38">
        <v>817</v>
      </c>
    </row>
    <row r="44" spans="1:5" ht="12">
      <c r="A44" s="40" t="s">
        <v>75</v>
      </c>
      <c r="C44" s="38">
        <v>8397</v>
      </c>
      <c r="D44" s="38">
        <v>4255</v>
      </c>
      <c r="E44" s="38">
        <v>4142</v>
      </c>
    </row>
    <row r="45" spans="1:5" ht="12">
      <c r="A45" s="40" t="s">
        <v>101</v>
      </c>
      <c r="B45" s="25">
        <v>1974</v>
      </c>
      <c r="C45" s="38">
        <v>1829</v>
      </c>
      <c r="D45" s="38">
        <v>969</v>
      </c>
      <c r="E45" s="38">
        <v>860</v>
      </c>
    </row>
    <row r="46" spans="1:5" ht="12">
      <c r="A46" s="40" t="s">
        <v>102</v>
      </c>
      <c r="B46" s="25">
        <v>1973</v>
      </c>
      <c r="C46" s="38">
        <v>1786</v>
      </c>
      <c r="D46" s="38">
        <v>909</v>
      </c>
      <c r="E46" s="38">
        <v>877</v>
      </c>
    </row>
    <row r="47" spans="1:5" ht="12">
      <c r="A47" s="40" t="s">
        <v>103</v>
      </c>
      <c r="B47" s="25">
        <v>1972</v>
      </c>
      <c r="C47" s="38">
        <v>2082</v>
      </c>
      <c r="D47" s="38">
        <v>1044</v>
      </c>
      <c r="E47" s="38">
        <v>1038</v>
      </c>
    </row>
    <row r="48" spans="1:5" ht="12">
      <c r="A48" s="40" t="s">
        <v>104</v>
      </c>
      <c r="B48" s="25">
        <v>1971</v>
      </c>
      <c r="C48" s="38">
        <v>2304</v>
      </c>
      <c r="D48" s="38">
        <v>1171</v>
      </c>
      <c r="E48" s="38">
        <v>1133</v>
      </c>
    </row>
    <row r="49" spans="1:5" ht="12">
      <c r="A49" s="40" t="s">
        <v>105</v>
      </c>
      <c r="B49" s="25">
        <v>1970</v>
      </c>
      <c r="C49" s="38">
        <v>2439</v>
      </c>
      <c r="D49" s="38">
        <v>1297</v>
      </c>
      <c r="E49" s="38">
        <v>1142</v>
      </c>
    </row>
    <row r="50" spans="1:5" ht="12">
      <c r="A50" s="40" t="s">
        <v>75</v>
      </c>
      <c r="C50" s="38">
        <v>10440</v>
      </c>
      <c r="D50" s="38">
        <v>5390</v>
      </c>
      <c r="E50" s="38">
        <v>5050</v>
      </c>
    </row>
    <row r="51" spans="1:5" ht="12">
      <c r="A51" s="40" t="s">
        <v>106</v>
      </c>
      <c r="B51" s="25">
        <v>1969</v>
      </c>
      <c r="C51" s="38">
        <v>2785</v>
      </c>
      <c r="D51" s="38">
        <v>1458</v>
      </c>
      <c r="E51" s="38">
        <v>1327</v>
      </c>
    </row>
    <row r="52" spans="1:5" ht="12">
      <c r="A52" s="40" t="s">
        <v>107</v>
      </c>
      <c r="B52" s="25">
        <v>1968</v>
      </c>
      <c r="C52" s="38">
        <v>2769</v>
      </c>
      <c r="D52" s="38">
        <v>1438</v>
      </c>
      <c r="E52" s="38">
        <v>1331</v>
      </c>
    </row>
    <row r="53" spans="1:5" ht="12">
      <c r="A53" s="40" t="s">
        <v>108</v>
      </c>
      <c r="B53" s="25">
        <v>1967</v>
      </c>
      <c r="C53" s="38">
        <v>2823</v>
      </c>
      <c r="D53" s="38">
        <v>1506</v>
      </c>
      <c r="E53" s="38">
        <v>1317</v>
      </c>
    </row>
    <row r="54" spans="1:5" ht="12">
      <c r="A54" s="40" t="s">
        <v>109</v>
      </c>
      <c r="B54" s="25">
        <v>1966</v>
      </c>
      <c r="C54" s="38">
        <v>2911</v>
      </c>
      <c r="D54" s="38">
        <v>1528</v>
      </c>
      <c r="E54" s="38">
        <v>1383</v>
      </c>
    </row>
    <row r="55" spans="1:5" ht="12">
      <c r="A55" s="40" t="s">
        <v>110</v>
      </c>
      <c r="B55" s="25">
        <v>1965</v>
      </c>
      <c r="C55" s="38">
        <v>2859</v>
      </c>
      <c r="D55" s="38">
        <v>1475</v>
      </c>
      <c r="E55" s="38">
        <v>1384</v>
      </c>
    </row>
    <row r="56" spans="1:5" ht="12">
      <c r="A56" s="40" t="s">
        <v>75</v>
      </c>
      <c r="C56" s="38">
        <v>14147</v>
      </c>
      <c r="D56" s="38">
        <v>7405</v>
      </c>
      <c r="E56" s="38">
        <v>6742</v>
      </c>
    </row>
    <row r="57" spans="1:5" ht="12">
      <c r="A57" s="40" t="s">
        <v>111</v>
      </c>
      <c r="B57" s="25">
        <v>1964</v>
      </c>
      <c r="C57" s="38">
        <v>2791</v>
      </c>
      <c r="D57" s="38">
        <v>1426</v>
      </c>
      <c r="E57" s="38">
        <v>1365</v>
      </c>
    </row>
    <row r="58" spans="1:5" ht="12">
      <c r="A58" s="40" t="s">
        <v>112</v>
      </c>
      <c r="B58" s="25">
        <v>1963</v>
      </c>
      <c r="C58" s="38">
        <v>2821</v>
      </c>
      <c r="D58" s="38">
        <v>1428</v>
      </c>
      <c r="E58" s="38">
        <v>1393</v>
      </c>
    </row>
    <row r="59" spans="1:5" ht="12">
      <c r="A59" s="40" t="s">
        <v>113</v>
      </c>
      <c r="B59" s="25">
        <v>1962</v>
      </c>
      <c r="C59" s="38">
        <v>2634</v>
      </c>
      <c r="D59" s="38">
        <v>1311</v>
      </c>
      <c r="E59" s="38">
        <v>1323</v>
      </c>
    </row>
    <row r="60" spans="1:5" ht="12">
      <c r="A60" s="40" t="s">
        <v>114</v>
      </c>
      <c r="B60" s="25">
        <v>1961</v>
      </c>
      <c r="C60" s="38">
        <v>2533</v>
      </c>
      <c r="D60" s="38">
        <v>1221</v>
      </c>
      <c r="E60" s="38">
        <v>1312</v>
      </c>
    </row>
    <row r="61" spans="1:5" ht="12">
      <c r="A61" s="40" t="s">
        <v>115</v>
      </c>
      <c r="B61" s="25">
        <v>1960</v>
      </c>
      <c r="C61" s="38">
        <v>2395</v>
      </c>
      <c r="D61" s="38">
        <v>1194</v>
      </c>
      <c r="E61" s="38">
        <v>1201</v>
      </c>
    </row>
    <row r="62" spans="1:5" ht="12">
      <c r="A62" s="40" t="s">
        <v>75</v>
      </c>
      <c r="C62" s="38">
        <v>13174</v>
      </c>
      <c r="D62" s="38">
        <v>6580</v>
      </c>
      <c r="E62" s="38">
        <v>6594</v>
      </c>
    </row>
    <row r="63" spans="1:5" ht="27" customHeight="1">
      <c r="A63" s="30" t="s">
        <v>65</v>
      </c>
      <c r="B63" s="31" t="s">
        <v>66</v>
      </c>
      <c r="C63" s="32" t="s">
        <v>67</v>
      </c>
      <c r="D63" s="32"/>
      <c r="E63" s="46"/>
    </row>
    <row r="64" spans="1:5" ht="39" customHeight="1">
      <c r="A64" s="33" t="s">
        <v>68</v>
      </c>
      <c r="B64" s="34" t="s">
        <v>69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116</v>
      </c>
      <c r="B65" s="25">
        <v>1959</v>
      </c>
      <c r="C65" s="38">
        <v>2402</v>
      </c>
      <c r="D65" s="38">
        <v>1192</v>
      </c>
      <c r="E65" s="38">
        <v>1210</v>
      </c>
    </row>
    <row r="66" spans="1:5" ht="12">
      <c r="A66" s="40" t="s">
        <v>117</v>
      </c>
      <c r="B66" s="25">
        <v>1958</v>
      </c>
      <c r="C66" s="38">
        <v>2256</v>
      </c>
      <c r="D66" s="38">
        <v>1090</v>
      </c>
      <c r="E66" s="38">
        <v>1166</v>
      </c>
    </row>
    <row r="67" spans="1:5" ht="12">
      <c r="A67" s="40" t="s">
        <v>118</v>
      </c>
      <c r="B67" s="25">
        <v>1957</v>
      </c>
      <c r="C67" s="38">
        <v>2226</v>
      </c>
      <c r="D67" s="38">
        <v>1082</v>
      </c>
      <c r="E67" s="38">
        <v>1144</v>
      </c>
    </row>
    <row r="68" spans="1:5" ht="12">
      <c r="A68" s="40" t="s">
        <v>119</v>
      </c>
      <c r="B68" s="25">
        <v>1956</v>
      </c>
      <c r="C68" s="38">
        <v>2170</v>
      </c>
      <c r="D68" s="38">
        <v>1058</v>
      </c>
      <c r="E68" s="38">
        <v>1112</v>
      </c>
    </row>
    <row r="69" spans="1:5" ht="12">
      <c r="A69" s="40" t="s">
        <v>120</v>
      </c>
      <c r="B69" s="25">
        <v>1955</v>
      </c>
      <c r="C69" s="38">
        <v>2090</v>
      </c>
      <c r="D69" s="38">
        <v>1035</v>
      </c>
      <c r="E69" s="38">
        <v>1055</v>
      </c>
    </row>
    <row r="70" spans="1:5" ht="12">
      <c r="A70" s="40" t="s">
        <v>75</v>
      </c>
      <c r="C70" s="38">
        <v>11144</v>
      </c>
      <c r="D70" s="38">
        <v>5457</v>
      </c>
      <c r="E70" s="38">
        <v>5687</v>
      </c>
    </row>
    <row r="71" spans="1:5" ht="12">
      <c r="A71" s="40" t="s">
        <v>121</v>
      </c>
      <c r="B71" s="25">
        <v>1954</v>
      </c>
      <c r="C71" s="38">
        <v>2091</v>
      </c>
      <c r="D71" s="38">
        <v>1068</v>
      </c>
      <c r="E71" s="38">
        <v>1023</v>
      </c>
    </row>
    <row r="72" spans="1:5" ht="12">
      <c r="A72" s="40" t="s">
        <v>122</v>
      </c>
      <c r="B72" s="25">
        <v>1953</v>
      </c>
      <c r="C72" s="38">
        <v>2004</v>
      </c>
      <c r="D72" s="38">
        <v>971</v>
      </c>
      <c r="E72" s="38">
        <v>1033</v>
      </c>
    </row>
    <row r="73" spans="1:5" ht="12">
      <c r="A73" s="40" t="s">
        <v>123</v>
      </c>
      <c r="B73" s="25">
        <v>1952</v>
      </c>
      <c r="C73" s="38">
        <v>2117</v>
      </c>
      <c r="D73" s="38">
        <v>1072</v>
      </c>
      <c r="E73" s="38">
        <v>1045</v>
      </c>
    </row>
    <row r="74" spans="1:5" ht="12">
      <c r="A74" s="40" t="s">
        <v>124</v>
      </c>
      <c r="B74" s="25">
        <v>1951</v>
      </c>
      <c r="C74" s="38">
        <v>2096</v>
      </c>
      <c r="D74" s="38">
        <v>1026</v>
      </c>
      <c r="E74" s="38">
        <v>1070</v>
      </c>
    </row>
    <row r="75" spans="1:5" ht="12">
      <c r="A75" s="40" t="s">
        <v>125</v>
      </c>
      <c r="B75" s="25">
        <v>1950</v>
      </c>
      <c r="C75" s="38">
        <v>2079</v>
      </c>
      <c r="D75" s="38">
        <v>1003</v>
      </c>
      <c r="E75" s="38">
        <v>1076</v>
      </c>
    </row>
    <row r="76" spans="1:5" ht="12">
      <c r="A76" s="40" t="s">
        <v>75</v>
      </c>
      <c r="C76" s="38">
        <v>10387</v>
      </c>
      <c r="D76" s="38">
        <v>5140</v>
      </c>
      <c r="E76" s="38">
        <v>5247</v>
      </c>
    </row>
    <row r="77" spans="1:5" ht="12">
      <c r="A77" s="40" t="s">
        <v>126</v>
      </c>
      <c r="B77" s="25">
        <v>1949</v>
      </c>
      <c r="C77" s="38">
        <v>2093</v>
      </c>
      <c r="D77" s="38">
        <v>1022</v>
      </c>
      <c r="E77" s="38">
        <v>1071</v>
      </c>
    </row>
    <row r="78" spans="1:5" ht="12">
      <c r="A78" s="40" t="s">
        <v>127</v>
      </c>
      <c r="B78" s="25">
        <v>1948</v>
      </c>
      <c r="C78" s="38">
        <v>2019</v>
      </c>
      <c r="D78" s="38">
        <v>1006</v>
      </c>
      <c r="E78" s="38">
        <v>1013</v>
      </c>
    </row>
    <row r="79" spans="1:5" ht="12">
      <c r="A79" s="40" t="s">
        <v>128</v>
      </c>
      <c r="B79" s="25">
        <v>1947</v>
      </c>
      <c r="C79" s="38">
        <v>2004</v>
      </c>
      <c r="D79" s="38">
        <v>973</v>
      </c>
      <c r="E79" s="38">
        <v>1031</v>
      </c>
    </row>
    <row r="80" spans="1:5" ht="12">
      <c r="A80" s="40" t="s">
        <v>129</v>
      </c>
      <c r="B80" s="25">
        <v>1946</v>
      </c>
      <c r="C80" s="38">
        <v>1822</v>
      </c>
      <c r="D80" s="38">
        <v>892</v>
      </c>
      <c r="E80" s="38">
        <v>930</v>
      </c>
    </row>
    <row r="81" spans="1:5" ht="12">
      <c r="A81" s="40" t="s">
        <v>130</v>
      </c>
      <c r="B81" s="25">
        <v>1945</v>
      </c>
      <c r="C81" s="38">
        <v>1413</v>
      </c>
      <c r="D81" s="38">
        <v>682</v>
      </c>
      <c r="E81" s="38">
        <v>731</v>
      </c>
    </row>
    <row r="82" spans="1:5" ht="12">
      <c r="A82" s="40" t="s">
        <v>75</v>
      </c>
      <c r="C82" s="38">
        <v>9351</v>
      </c>
      <c r="D82" s="38">
        <v>4575</v>
      </c>
      <c r="E82" s="38">
        <v>4776</v>
      </c>
    </row>
    <row r="83" spans="1:5" ht="12">
      <c r="A83" s="40" t="s">
        <v>131</v>
      </c>
      <c r="B83" s="25">
        <v>1944</v>
      </c>
      <c r="C83" s="38">
        <v>1988</v>
      </c>
      <c r="D83" s="38">
        <v>967</v>
      </c>
      <c r="E83" s="38">
        <v>1021</v>
      </c>
    </row>
    <row r="84" spans="1:5" ht="12">
      <c r="A84" s="40" t="s">
        <v>132</v>
      </c>
      <c r="B84" s="25">
        <v>1943</v>
      </c>
      <c r="C84" s="38">
        <v>2101</v>
      </c>
      <c r="D84" s="38">
        <v>1048</v>
      </c>
      <c r="E84" s="38">
        <v>1053</v>
      </c>
    </row>
    <row r="85" spans="1:5" ht="12">
      <c r="A85" s="40" t="s">
        <v>133</v>
      </c>
      <c r="B85" s="25">
        <v>1942</v>
      </c>
      <c r="C85" s="38">
        <v>1993</v>
      </c>
      <c r="D85" s="38">
        <v>983</v>
      </c>
      <c r="E85" s="38">
        <v>1010</v>
      </c>
    </row>
    <row r="86" spans="1:5" ht="12">
      <c r="A86" s="40" t="s">
        <v>134</v>
      </c>
      <c r="B86" s="25">
        <v>1941</v>
      </c>
      <c r="C86" s="38">
        <v>2522</v>
      </c>
      <c r="D86" s="38">
        <v>1243</v>
      </c>
      <c r="E86" s="38">
        <v>1279</v>
      </c>
    </row>
    <row r="87" spans="1:5" ht="12">
      <c r="A87" s="40" t="s">
        <v>135</v>
      </c>
      <c r="B87" s="25">
        <v>1940</v>
      </c>
      <c r="C87" s="38">
        <v>2577</v>
      </c>
      <c r="D87" s="38">
        <v>1246</v>
      </c>
      <c r="E87" s="38">
        <v>1331</v>
      </c>
    </row>
    <row r="88" spans="1:5" ht="12">
      <c r="A88" s="40" t="s">
        <v>75</v>
      </c>
      <c r="C88" s="38">
        <v>11181</v>
      </c>
      <c r="D88" s="38">
        <v>5487</v>
      </c>
      <c r="E88" s="38">
        <v>5694</v>
      </c>
    </row>
    <row r="89" spans="1:5" ht="12">
      <c r="A89" s="40" t="s">
        <v>136</v>
      </c>
      <c r="B89" s="25">
        <v>1939</v>
      </c>
      <c r="C89" s="38">
        <v>2643</v>
      </c>
      <c r="D89" s="38">
        <v>1313</v>
      </c>
      <c r="E89" s="38">
        <v>1330</v>
      </c>
    </row>
    <row r="90" spans="1:5" ht="12">
      <c r="A90" s="40" t="s">
        <v>137</v>
      </c>
      <c r="B90" s="25">
        <v>1938</v>
      </c>
      <c r="C90" s="38">
        <v>2439</v>
      </c>
      <c r="D90" s="38">
        <v>1195</v>
      </c>
      <c r="E90" s="38">
        <v>1244</v>
      </c>
    </row>
    <row r="91" spans="1:5" ht="12">
      <c r="A91" s="40" t="s">
        <v>138</v>
      </c>
      <c r="B91" s="25">
        <v>1937</v>
      </c>
      <c r="C91" s="38">
        <v>2236</v>
      </c>
      <c r="D91" s="38">
        <v>1070</v>
      </c>
      <c r="E91" s="38">
        <v>1166</v>
      </c>
    </row>
    <row r="92" spans="1:5" ht="12">
      <c r="A92" s="40" t="s">
        <v>139</v>
      </c>
      <c r="B92" s="25">
        <v>1936</v>
      </c>
      <c r="C92" s="38">
        <v>2056</v>
      </c>
      <c r="D92" s="38">
        <v>996</v>
      </c>
      <c r="E92" s="38">
        <v>1060</v>
      </c>
    </row>
    <row r="93" spans="1:5" ht="12">
      <c r="A93" s="40" t="s">
        <v>140</v>
      </c>
      <c r="B93" s="25">
        <v>1935</v>
      </c>
      <c r="C93" s="38">
        <v>1878</v>
      </c>
      <c r="D93" s="38">
        <v>899</v>
      </c>
      <c r="E93" s="38">
        <v>979</v>
      </c>
    </row>
    <row r="94" spans="1:5" ht="12">
      <c r="A94" s="40" t="s">
        <v>75</v>
      </c>
      <c r="C94" s="38">
        <v>11252</v>
      </c>
      <c r="D94" s="38">
        <v>5473</v>
      </c>
      <c r="E94" s="38">
        <v>5779</v>
      </c>
    </row>
    <row r="95" spans="1:5" ht="12">
      <c r="A95" s="40" t="s">
        <v>141</v>
      </c>
      <c r="B95" s="25">
        <v>1934</v>
      </c>
      <c r="C95" s="38">
        <v>1798</v>
      </c>
      <c r="D95" s="38">
        <v>821</v>
      </c>
      <c r="E95" s="38">
        <v>977</v>
      </c>
    </row>
    <row r="96" spans="1:5" ht="12">
      <c r="A96" s="40" t="s">
        <v>142</v>
      </c>
      <c r="B96" s="25">
        <v>1933</v>
      </c>
      <c r="C96" s="38">
        <v>1380</v>
      </c>
      <c r="D96" s="38">
        <v>614</v>
      </c>
      <c r="E96" s="38">
        <v>766</v>
      </c>
    </row>
    <row r="97" spans="1:5" ht="12">
      <c r="A97" s="40" t="s">
        <v>143</v>
      </c>
      <c r="B97" s="25">
        <v>1932</v>
      </c>
      <c r="C97" s="38">
        <v>1365</v>
      </c>
      <c r="D97" s="38">
        <v>655</v>
      </c>
      <c r="E97" s="38">
        <v>710</v>
      </c>
    </row>
    <row r="98" spans="1:5" ht="12">
      <c r="A98" s="40" t="s">
        <v>144</v>
      </c>
      <c r="B98" s="25">
        <v>1931</v>
      </c>
      <c r="C98" s="38">
        <v>1319</v>
      </c>
      <c r="D98" s="38">
        <v>594</v>
      </c>
      <c r="E98" s="38">
        <v>725</v>
      </c>
    </row>
    <row r="99" spans="1:5" ht="12">
      <c r="A99" s="40" t="s">
        <v>145</v>
      </c>
      <c r="B99" s="25">
        <v>1930</v>
      </c>
      <c r="C99" s="38">
        <v>1402</v>
      </c>
      <c r="D99" s="38">
        <v>615</v>
      </c>
      <c r="E99" s="38">
        <v>787</v>
      </c>
    </row>
    <row r="100" spans="1:5" ht="12">
      <c r="A100" s="40" t="s">
        <v>75</v>
      </c>
      <c r="C100" s="38">
        <v>7264</v>
      </c>
      <c r="D100" s="38">
        <v>3299</v>
      </c>
      <c r="E100" s="38">
        <v>3965</v>
      </c>
    </row>
    <row r="101" spans="1:5" ht="12">
      <c r="A101" s="40" t="s">
        <v>146</v>
      </c>
      <c r="B101" s="25">
        <v>1929</v>
      </c>
      <c r="C101" s="38">
        <v>1339</v>
      </c>
      <c r="D101" s="38">
        <v>553</v>
      </c>
      <c r="E101" s="38">
        <v>786</v>
      </c>
    </row>
    <row r="102" spans="1:5" ht="12">
      <c r="A102" s="40" t="s">
        <v>147</v>
      </c>
      <c r="B102" s="25">
        <v>1928</v>
      </c>
      <c r="C102" s="38">
        <v>1379</v>
      </c>
      <c r="D102" s="38">
        <v>586</v>
      </c>
      <c r="E102" s="38">
        <v>793</v>
      </c>
    </row>
    <row r="103" spans="1:5" ht="12">
      <c r="A103" s="40" t="s">
        <v>148</v>
      </c>
      <c r="B103" s="25">
        <v>1927</v>
      </c>
      <c r="C103" s="38">
        <v>1287</v>
      </c>
      <c r="D103" s="38">
        <v>552</v>
      </c>
      <c r="E103" s="38">
        <v>735</v>
      </c>
    </row>
    <row r="104" spans="1:5" ht="12">
      <c r="A104" s="40" t="s">
        <v>149</v>
      </c>
      <c r="B104" s="25">
        <v>1926</v>
      </c>
      <c r="C104" s="38">
        <v>1106</v>
      </c>
      <c r="D104" s="38">
        <v>428</v>
      </c>
      <c r="E104" s="38">
        <v>678</v>
      </c>
    </row>
    <row r="105" spans="1:5" ht="12">
      <c r="A105" s="40" t="s">
        <v>150</v>
      </c>
      <c r="B105" s="25">
        <v>1925</v>
      </c>
      <c r="C105" s="38">
        <v>1153</v>
      </c>
      <c r="D105" s="38">
        <v>409</v>
      </c>
      <c r="E105" s="38">
        <v>744</v>
      </c>
    </row>
    <row r="106" spans="1:5" ht="12">
      <c r="A106" s="40" t="s">
        <v>75</v>
      </c>
      <c r="C106" s="38">
        <v>6264</v>
      </c>
      <c r="D106" s="38">
        <v>2528</v>
      </c>
      <c r="E106" s="38">
        <v>3736</v>
      </c>
    </row>
    <row r="107" spans="1:5" ht="12">
      <c r="A107" s="40" t="s">
        <v>151</v>
      </c>
      <c r="B107" s="25">
        <v>1924</v>
      </c>
      <c r="C107" s="38">
        <v>1087</v>
      </c>
      <c r="D107" s="38">
        <v>383</v>
      </c>
      <c r="E107" s="38">
        <v>704</v>
      </c>
    </row>
    <row r="108" spans="1:5" ht="12">
      <c r="A108" s="40" t="s">
        <v>152</v>
      </c>
      <c r="B108" s="25">
        <v>1923</v>
      </c>
      <c r="C108" s="38">
        <v>949</v>
      </c>
      <c r="D108" s="38">
        <v>339</v>
      </c>
      <c r="E108" s="38">
        <v>610</v>
      </c>
    </row>
    <row r="109" spans="1:5" ht="12">
      <c r="A109" s="40" t="s">
        <v>153</v>
      </c>
      <c r="B109" s="25">
        <v>1922</v>
      </c>
      <c r="C109" s="38">
        <v>911</v>
      </c>
      <c r="D109" s="38">
        <v>290</v>
      </c>
      <c r="E109" s="38">
        <v>621</v>
      </c>
    </row>
    <row r="110" spans="1:5" ht="12">
      <c r="A110" s="40" t="s">
        <v>154</v>
      </c>
      <c r="B110" s="25">
        <v>1921</v>
      </c>
      <c r="C110" s="38">
        <v>893</v>
      </c>
      <c r="D110" s="38">
        <v>276</v>
      </c>
      <c r="E110" s="38">
        <v>617</v>
      </c>
    </row>
    <row r="111" spans="1:5" ht="12">
      <c r="A111" s="40" t="s">
        <v>155</v>
      </c>
      <c r="B111" s="25">
        <v>1920</v>
      </c>
      <c r="C111" s="38">
        <v>847</v>
      </c>
      <c r="D111" s="38">
        <v>232</v>
      </c>
      <c r="E111" s="38">
        <v>615</v>
      </c>
    </row>
    <row r="112" spans="1:5" ht="12">
      <c r="A112" s="40" t="s">
        <v>75</v>
      </c>
      <c r="C112" s="38">
        <v>4687</v>
      </c>
      <c r="D112" s="38">
        <v>1520</v>
      </c>
      <c r="E112" s="38">
        <v>3167</v>
      </c>
    </row>
    <row r="113" spans="1:5" ht="12">
      <c r="A113" s="40" t="s">
        <v>156</v>
      </c>
      <c r="B113" s="25">
        <v>1919</v>
      </c>
      <c r="C113" s="38">
        <v>555</v>
      </c>
      <c r="D113" s="38">
        <v>140</v>
      </c>
      <c r="E113" s="38">
        <v>415</v>
      </c>
    </row>
    <row r="114" spans="1:5" ht="12">
      <c r="A114" s="40" t="s">
        <v>157</v>
      </c>
      <c r="B114" s="25">
        <v>1918</v>
      </c>
      <c r="C114" s="38">
        <v>321</v>
      </c>
      <c r="D114" s="38">
        <v>94</v>
      </c>
      <c r="E114" s="38">
        <v>227</v>
      </c>
    </row>
    <row r="115" spans="1:5" ht="12">
      <c r="A115" s="40" t="s">
        <v>158</v>
      </c>
      <c r="B115" s="25">
        <v>1917</v>
      </c>
      <c r="C115" s="38">
        <v>301</v>
      </c>
      <c r="D115" s="38">
        <v>85</v>
      </c>
      <c r="E115" s="38">
        <v>216</v>
      </c>
    </row>
    <row r="116" spans="1:5" ht="12">
      <c r="A116" s="40" t="s">
        <v>159</v>
      </c>
      <c r="B116" s="25">
        <v>1916</v>
      </c>
      <c r="C116" s="38">
        <v>271</v>
      </c>
      <c r="D116" s="38">
        <v>71</v>
      </c>
      <c r="E116" s="38">
        <v>200</v>
      </c>
    </row>
    <row r="117" spans="1:5" ht="12">
      <c r="A117" s="40" t="s">
        <v>160</v>
      </c>
      <c r="B117" s="25">
        <v>1915</v>
      </c>
      <c r="C117" s="38">
        <v>355</v>
      </c>
      <c r="D117" s="38">
        <v>89</v>
      </c>
      <c r="E117" s="38">
        <v>266</v>
      </c>
    </row>
    <row r="118" spans="1:5" ht="12">
      <c r="A118" s="40" t="s">
        <v>75</v>
      </c>
      <c r="C118" s="38">
        <v>1803</v>
      </c>
      <c r="D118" s="38">
        <v>479</v>
      </c>
      <c r="E118" s="38">
        <v>1324</v>
      </c>
    </row>
    <row r="119" spans="1:5" ht="12">
      <c r="A119" s="41" t="s">
        <v>63</v>
      </c>
      <c r="B119" s="25">
        <v>1914</v>
      </c>
      <c r="C119" s="38">
        <v>1443</v>
      </c>
      <c r="D119" s="38">
        <v>403</v>
      </c>
      <c r="E119" s="38">
        <v>1040</v>
      </c>
    </row>
    <row r="120" spans="1:2" ht="12">
      <c r="A120" s="42"/>
      <c r="B120" s="25" t="s">
        <v>161</v>
      </c>
    </row>
    <row r="121" spans="1:5" ht="12">
      <c r="A121" s="43" t="s">
        <v>162</v>
      </c>
      <c r="B121" s="44"/>
      <c r="C121" s="45">
        <v>166610</v>
      </c>
      <c r="D121" s="45">
        <v>81411</v>
      </c>
      <c r="E121" s="45">
        <v>85199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5"/>
    </row>
    <row r="3" spans="1:5" s="23" customFormat="1" ht="25.5">
      <c r="A3" s="27" t="s">
        <v>190</v>
      </c>
      <c r="B3" s="28"/>
      <c r="C3" s="28"/>
      <c r="D3" s="28"/>
      <c r="E3" s="28"/>
    </row>
    <row r="4" spans="1:5" s="23" customFormat="1" ht="12.75">
      <c r="A4" s="29" t="s">
        <v>64</v>
      </c>
      <c r="B4" s="28"/>
      <c r="C4" s="28"/>
      <c r="D4" s="28"/>
      <c r="E4" s="28"/>
    </row>
    <row r="5" spans="1:5" s="23" customFormat="1" ht="12.75">
      <c r="A5" s="29" t="s">
        <v>174</v>
      </c>
      <c r="B5" s="28"/>
      <c r="C5" s="28"/>
      <c r="D5" s="28"/>
      <c r="E5" s="28"/>
    </row>
    <row r="7" spans="1:5" ht="27" customHeight="1">
      <c r="A7" s="30" t="s">
        <v>65</v>
      </c>
      <c r="B7" s="31" t="s">
        <v>66</v>
      </c>
      <c r="C7" s="32" t="s">
        <v>67</v>
      </c>
      <c r="D7" s="32"/>
      <c r="E7" s="46"/>
    </row>
    <row r="8" spans="1:5" ht="32.25" customHeight="1">
      <c r="A8" s="33" t="s">
        <v>68</v>
      </c>
      <c r="B8" s="34" t="s">
        <v>69</v>
      </c>
      <c r="C8" s="35" t="s">
        <v>5</v>
      </c>
      <c r="D8" s="36" t="s">
        <v>3</v>
      </c>
      <c r="E8" s="35" t="s">
        <v>4</v>
      </c>
    </row>
    <row r="9" spans="1:5" ht="12">
      <c r="A9" s="37" t="s">
        <v>70</v>
      </c>
      <c r="B9" s="25">
        <v>2004</v>
      </c>
      <c r="C9" s="38">
        <v>1552</v>
      </c>
      <c r="D9" s="38">
        <v>821</v>
      </c>
      <c r="E9" s="38">
        <v>731</v>
      </c>
    </row>
    <row r="10" spans="1:5" ht="12">
      <c r="A10" s="39" t="s">
        <v>71</v>
      </c>
      <c r="B10" s="25">
        <v>2003</v>
      </c>
      <c r="C10" s="38">
        <v>1599</v>
      </c>
      <c r="D10" s="38">
        <v>816</v>
      </c>
      <c r="E10" s="38">
        <v>783</v>
      </c>
    </row>
    <row r="11" spans="1:5" ht="12">
      <c r="A11" s="39" t="s">
        <v>72</v>
      </c>
      <c r="B11" s="25">
        <v>2002</v>
      </c>
      <c r="C11" s="38">
        <v>1659</v>
      </c>
      <c r="D11" s="38">
        <v>810</v>
      </c>
      <c r="E11" s="38">
        <v>849</v>
      </c>
    </row>
    <row r="12" spans="1:5" ht="12">
      <c r="A12" s="39" t="s">
        <v>73</v>
      </c>
      <c r="B12" s="25">
        <v>2001</v>
      </c>
      <c r="C12" s="38">
        <v>1662</v>
      </c>
      <c r="D12" s="38">
        <v>851</v>
      </c>
      <c r="E12" s="38">
        <v>811</v>
      </c>
    </row>
    <row r="13" spans="1:5" ht="12">
      <c r="A13" s="39" t="s">
        <v>74</v>
      </c>
      <c r="B13" s="25">
        <v>2000</v>
      </c>
      <c r="C13" s="38">
        <v>1827</v>
      </c>
      <c r="D13" s="38">
        <v>928</v>
      </c>
      <c r="E13" s="38">
        <v>899</v>
      </c>
    </row>
    <row r="14" spans="1:5" ht="12">
      <c r="A14" s="40" t="s">
        <v>75</v>
      </c>
      <c r="C14" s="38">
        <v>8299</v>
      </c>
      <c r="D14" s="38">
        <v>4226</v>
      </c>
      <c r="E14" s="38">
        <v>4073</v>
      </c>
    </row>
    <row r="15" spans="1:5" ht="12">
      <c r="A15" s="39" t="s">
        <v>76</v>
      </c>
      <c r="B15" s="25">
        <v>1999</v>
      </c>
      <c r="C15" s="38">
        <v>1854</v>
      </c>
      <c r="D15" s="38">
        <v>1001</v>
      </c>
      <c r="E15" s="38">
        <v>853</v>
      </c>
    </row>
    <row r="16" spans="1:5" ht="12">
      <c r="A16" s="39" t="s">
        <v>77</v>
      </c>
      <c r="B16" s="25">
        <v>1998</v>
      </c>
      <c r="C16" s="38">
        <v>1855</v>
      </c>
      <c r="D16" s="38">
        <v>913</v>
      </c>
      <c r="E16" s="38">
        <v>942</v>
      </c>
    </row>
    <row r="17" spans="1:5" ht="12">
      <c r="A17" s="39" t="s">
        <v>78</v>
      </c>
      <c r="B17" s="25">
        <v>1997</v>
      </c>
      <c r="C17" s="38">
        <v>2013</v>
      </c>
      <c r="D17" s="38">
        <v>1064</v>
      </c>
      <c r="E17" s="38">
        <v>949</v>
      </c>
    </row>
    <row r="18" spans="1:5" ht="12">
      <c r="A18" s="39" t="s">
        <v>79</v>
      </c>
      <c r="B18" s="25">
        <v>1996</v>
      </c>
      <c r="C18" s="38">
        <v>2063</v>
      </c>
      <c r="D18" s="38">
        <v>1085</v>
      </c>
      <c r="E18" s="38">
        <v>978</v>
      </c>
    </row>
    <row r="19" spans="1:5" ht="12">
      <c r="A19" s="39" t="s">
        <v>80</v>
      </c>
      <c r="B19" s="25">
        <v>1995</v>
      </c>
      <c r="C19" s="38">
        <v>2009</v>
      </c>
      <c r="D19" s="38">
        <v>1017</v>
      </c>
      <c r="E19" s="38">
        <v>992</v>
      </c>
    </row>
    <row r="20" spans="1:5" ht="12">
      <c r="A20" s="40" t="s">
        <v>75</v>
      </c>
      <c r="C20" s="38">
        <v>9794</v>
      </c>
      <c r="D20" s="38">
        <v>5080</v>
      </c>
      <c r="E20" s="38">
        <v>4714</v>
      </c>
    </row>
    <row r="21" spans="1:5" ht="12">
      <c r="A21" s="39" t="s">
        <v>81</v>
      </c>
      <c r="B21" s="25">
        <v>1994</v>
      </c>
      <c r="C21" s="38">
        <v>2048</v>
      </c>
      <c r="D21" s="38">
        <v>1039</v>
      </c>
      <c r="E21" s="38">
        <v>1009</v>
      </c>
    </row>
    <row r="22" spans="1:5" ht="12">
      <c r="A22" s="39" t="s">
        <v>82</v>
      </c>
      <c r="B22" s="25">
        <v>1993</v>
      </c>
      <c r="C22" s="38">
        <v>2118</v>
      </c>
      <c r="D22" s="38">
        <v>1134</v>
      </c>
      <c r="E22" s="38">
        <v>984</v>
      </c>
    </row>
    <row r="23" spans="1:5" ht="12">
      <c r="A23" s="39" t="s">
        <v>83</v>
      </c>
      <c r="B23" s="25">
        <v>1992</v>
      </c>
      <c r="C23" s="38">
        <v>2155</v>
      </c>
      <c r="D23" s="38">
        <v>1107</v>
      </c>
      <c r="E23" s="38">
        <v>1048</v>
      </c>
    </row>
    <row r="24" spans="1:5" ht="12">
      <c r="A24" s="40" t="s">
        <v>84</v>
      </c>
      <c r="B24" s="25">
        <v>1991</v>
      </c>
      <c r="C24" s="38">
        <v>2312</v>
      </c>
      <c r="D24" s="38">
        <v>1167</v>
      </c>
      <c r="E24" s="38">
        <v>1145</v>
      </c>
    </row>
    <row r="25" spans="1:5" ht="12">
      <c r="A25" s="40" t="s">
        <v>85</v>
      </c>
      <c r="B25" s="25">
        <v>1990</v>
      </c>
      <c r="C25" s="38">
        <v>2310</v>
      </c>
      <c r="D25" s="38">
        <v>1192</v>
      </c>
      <c r="E25" s="38">
        <v>1118</v>
      </c>
    </row>
    <row r="26" spans="1:5" ht="12">
      <c r="A26" s="40" t="s">
        <v>75</v>
      </c>
      <c r="C26" s="38">
        <v>10943</v>
      </c>
      <c r="D26" s="38">
        <v>5639</v>
      </c>
      <c r="E26" s="38">
        <v>5304</v>
      </c>
    </row>
    <row r="27" spans="1:5" ht="12">
      <c r="A27" s="40" t="s">
        <v>86</v>
      </c>
      <c r="B27" s="25">
        <v>1989</v>
      </c>
      <c r="C27" s="38">
        <v>2254</v>
      </c>
      <c r="D27" s="38">
        <v>1111</v>
      </c>
      <c r="E27" s="38">
        <v>1143</v>
      </c>
    </row>
    <row r="28" spans="1:5" ht="12">
      <c r="A28" s="40" t="s">
        <v>87</v>
      </c>
      <c r="B28" s="25">
        <v>1988</v>
      </c>
      <c r="C28" s="38">
        <v>2278</v>
      </c>
      <c r="D28" s="38">
        <v>1136</v>
      </c>
      <c r="E28" s="38">
        <v>1142</v>
      </c>
    </row>
    <row r="29" spans="1:5" ht="12">
      <c r="A29" s="40" t="s">
        <v>88</v>
      </c>
      <c r="B29" s="25">
        <v>1987</v>
      </c>
      <c r="C29" s="38">
        <v>2147</v>
      </c>
      <c r="D29" s="38">
        <v>1128</v>
      </c>
      <c r="E29" s="38">
        <v>1019</v>
      </c>
    </row>
    <row r="30" spans="1:5" ht="12">
      <c r="A30" s="40" t="s">
        <v>89</v>
      </c>
      <c r="B30" s="25">
        <v>1986</v>
      </c>
      <c r="C30" s="38">
        <v>2172</v>
      </c>
      <c r="D30" s="38">
        <v>1092</v>
      </c>
      <c r="E30" s="38">
        <v>1080</v>
      </c>
    </row>
    <row r="31" spans="1:5" ht="12">
      <c r="A31" s="40" t="s">
        <v>90</v>
      </c>
      <c r="B31" s="25">
        <v>1985</v>
      </c>
      <c r="C31" s="38">
        <v>2009</v>
      </c>
      <c r="D31" s="38">
        <v>1008</v>
      </c>
      <c r="E31" s="38">
        <v>1001</v>
      </c>
    </row>
    <row r="32" spans="1:5" ht="12">
      <c r="A32" s="40" t="s">
        <v>75</v>
      </c>
      <c r="C32" s="38">
        <v>10860</v>
      </c>
      <c r="D32" s="38">
        <v>5475</v>
      </c>
      <c r="E32" s="38">
        <v>5385</v>
      </c>
    </row>
    <row r="33" spans="1:5" ht="12">
      <c r="A33" s="40" t="s">
        <v>91</v>
      </c>
      <c r="B33" s="25">
        <v>1984</v>
      </c>
      <c r="C33" s="38">
        <v>1897</v>
      </c>
      <c r="D33" s="38">
        <v>1016</v>
      </c>
      <c r="E33" s="38">
        <v>881</v>
      </c>
    </row>
    <row r="34" spans="1:5" ht="12">
      <c r="A34" s="40" t="s">
        <v>92</v>
      </c>
      <c r="B34" s="25">
        <v>1983</v>
      </c>
      <c r="C34" s="38">
        <v>1864</v>
      </c>
      <c r="D34" s="38">
        <v>973</v>
      </c>
      <c r="E34" s="38">
        <v>891</v>
      </c>
    </row>
    <row r="35" spans="1:5" ht="12">
      <c r="A35" s="40" t="s">
        <v>93</v>
      </c>
      <c r="B35" s="25">
        <v>1982</v>
      </c>
      <c r="C35" s="38">
        <v>1918</v>
      </c>
      <c r="D35" s="38">
        <v>941</v>
      </c>
      <c r="E35" s="38">
        <v>977</v>
      </c>
    </row>
    <row r="36" spans="1:5" ht="12">
      <c r="A36" s="40" t="s">
        <v>94</v>
      </c>
      <c r="B36" s="25">
        <v>1981</v>
      </c>
      <c r="C36" s="38">
        <v>1864</v>
      </c>
      <c r="D36" s="38">
        <v>915</v>
      </c>
      <c r="E36" s="38">
        <v>949</v>
      </c>
    </row>
    <row r="37" spans="1:5" ht="12">
      <c r="A37" s="40" t="s">
        <v>95</v>
      </c>
      <c r="B37" s="25">
        <v>1980</v>
      </c>
      <c r="C37" s="38">
        <v>1938</v>
      </c>
      <c r="D37" s="38">
        <v>981</v>
      </c>
      <c r="E37" s="38">
        <v>957</v>
      </c>
    </row>
    <row r="38" spans="1:5" ht="12">
      <c r="A38" s="40" t="s">
        <v>75</v>
      </c>
      <c r="C38" s="38">
        <v>9481</v>
      </c>
      <c r="D38" s="38">
        <v>4826</v>
      </c>
      <c r="E38" s="38">
        <v>4655</v>
      </c>
    </row>
    <row r="39" spans="1:5" ht="12">
      <c r="A39" s="40" t="s">
        <v>96</v>
      </c>
      <c r="B39" s="25">
        <v>1979</v>
      </c>
      <c r="C39" s="38">
        <v>1802</v>
      </c>
      <c r="D39" s="38">
        <v>889</v>
      </c>
      <c r="E39" s="38">
        <v>913</v>
      </c>
    </row>
    <row r="40" spans="1:5" ht="12">
      <c r="A40" s="40" t="s">
        <v>97</v>
      </c>
      <c r="B40" s="25">
        <v>1978</v>
      </c>
      <c r="C40" s="38">
        <v>1772</v>
      </c>
      <c r="D40" s="38">
        <v>824</v>
      </c>
      <c r="E40" s="38">
        <v>948</v>
      </c>
    </row>
    <row r="41" spans="1:5" ht="12">
      <c r="A41" s="40" t="s">
        <v>98</v>
      </c>
      <c r="B41" s="25">
        <v>1977</v>
      </c>
      <c r="C41" s="38">
        <v>1798</v>
      </c>
      <c r="D41" s="38">
        <v>882</v>
      </c>
      <c r="E41" s="38">
        <v>916</v>
      </c>
    </row>
    <row r="42" spans="1:5" ht="12">
      <c r="A42" s="40" t="s">
        <v>99</v>
      </c>
      <c r="B42" s="25">
        <v>1976</v>
      </c>
      <c r="C42" s="38">
        <v>1876</v>
      </c>
      <c r="D42" s="38">
        <v>884</v>
      </c>
      <c r="E42" s="38">
        <v>992</v>
      </c>
    </row>
    <row r="43" spans="1:5" ht="12">
      <c r="A43" s="40" t="s">
        <v>100</v>
      </c>
      <c r="B43" s="25">
        <v>1975</v>
      </c>
      <c r="C43" s="38">
        <v>1808</v>
      </c>
      <c r="D43" s="38">
        <v>879</v>
      </c>
      <c r="E43" s="38">
        <v>929</v>
      </c>
    </row>
    <row r="44" spans="1:5" ht="12">
      <c r="A44" s="40" t="s">
        <v>75</v>
      </c>
      <c r="C44" s="38">
        <v>9056</v>
      </c>
      <c r="D44" s="38">
        <v>4358</v>
      </c>
      <c r="E44" s="38">
        <v>4698</v>
      </c>
    </row>
    <row r="45" spans="1:5" ht="12">
      <c r="A45" s="40" t="s">
        <v>101</v>
      </c>
      <c r="B45" s="25">
        <v>1974</v>
      </c>
      <c r="C45" s="38">
        <v>1964</v>
      </c>
      <c r="D45" s="38">
        <v>997</v>
      </c>
      <c r="E45" s="38">
        <v>967</v>
      </c>
    </row>
    <row r="46" spans="1:5" ht="12">
      <c r="A46" s="40" t="s">
        <v>102</v>
      </c>
      <c r="B46" s="25">
        <v>1973</v>
      </c>
      <c r="C46" s="38">
        <v>2030</v>
      </c>
      <c r="D46" s="38">
        <v>1000</v>
      </c>
      <c r="E46" s="38">
        <v>1030</v>
      </c>
    </row>
    <row r="47" spans="1:5" ht="12">
      <c r="A47" s="40" t="s">
        <v>103</v>
      </c>
      <c r="B47" s="25">
        <v>1972</v>
      </c>
      <c r="C47" s="38">
        <v>2253</v>
      </c>
      <c r="D47" s="38">
        <v>1093</v>
      </c>
      <c r="E47" s="38">
        <v>1160</v>
      </c>
    </row>
    <row r="48" spans="1:5" ht="12">
      <c r="A48" s="40" t="s">
        <v>104</v>
      </c>
      <c r="B48" s="25">
        <v>1971</v>
      </c>
      <c r="C48" s="38">
        <v>2688</v>
      </c>
      <c r="D48" s="38">
        <v>1293</v>
      </c>
      <c r="E48" s="38">
        <v>1395</v>
      </c>
    </row>
    <row r="49" spans="1:5" ht="12">
      <c r="A49" s="40" t="s">
        <v>105</v>
      </c>
      <c r="B49" s="25">
        <v>1970</v>
      </c>
      <c r="C49" s="38">
        <v>2775</v>
      </c>
      <c r="D49" s="38">
        <v>1417</v>
      </c>
      <c r="E49" s="38">
        <v>1358</v>
      </c>
    </row>
    <row r="50" spans="1:5" ht="12">
      <c r="A50" s="40" t="s">
        <v>75</v>
      </c>
      <c r="C50" s="38">
        <v>11710</v>
      </c>
      <c r="D50" s="38">
        <v>5800</v>
      </c>
      <c r="E50" s="38">
        <v>5910</v>
      </c>
    </row>
    <row r="51" spans="1:5" ht="12">
      <c r="A51" s="40" t="s">
        <v>106</v>
      </c>
      <c r="B51" s="25">
        <v>1969</v>
      </c>
      <c r="C51" s="38">
        <v>3218</v>
      </c>
      <c r="D51" s="38">
        <v>1640</v>
      </c>
      <c r="E51" s="38">
        <v>1578</v>
      </c>
    </row>
    <row r="52" spans="1:5" ht="12">
      <c r="A52" s="40" t="s">
        <v>107</v>
      </c>
      <c r="B52" s="25">
        <v>1968</v>
      </c>
      <c r="C52" s="38">
        <v>3404</v>
      </c>
      <c r="D52" s="38">
        <v>1668</v>
      </c>
      <c r="E52" s="38">
        <v>1736</v>
      </c>
    </row>
    <row r="53" spans="1:5" ht="12">
      <c r="A53" s="40" t="s">
        <v>108</v>
      </c>
      <c r="B53" s="25">
        <v>1967</v>
      </c>
      <c r="C53" s="38">
        <v>3444</v>
      </c>
      <c r="D53" s="38">
        <v>1757</v>
      </c>
      <c r="E53" s="38">
        <v>1687</v>
      </c>
    </row>
    <row r="54" spans="1:5" ht="12">
      <c r="A54" s="40" t="s">
        <v>109</v>
      </c>
      <c r="B54" s="25">
        <v>1966</v>
      </c>
      <c r="C54" s="38">
        <v>3495</v>
      </c>
      <c r="D54" s="38">
        <v>1796</v>
      </c>
      <c r="E54" s="38">
        <v>1699</v>
      </c>
    </row>
    <row r="55" spans="1:5" ht="12">
      <c r="A55" s="40" t="s">
        <v>110</v>
      </c>
      <c r="B55" s="25">
        <v>1965</v>
      </c>
      <c r="C55" s="38">
        <v>3336</v>
      </c>
      <c r="D55" s="38">
        <v>1683</v>
      </c>
      <c r="E55" s="38">
        <v>1653</v>
      </c>
    </row>
    <row r="56" spans="1:5" ht="12">
      <c r="A56" s="40" t="s">
        <v>75</v>
      </c>
      <c r="C56" s="38">
        <v>16897</v>
      </c>
      <c r="D56" s="38">
        <v>8544</v>
      </c>
      <c r="E56" s="38">
        <v>8353</v>
      </c>
    </row>
    <row r="57" spans="1:5" ht="12">
      <c r="A57" s="40" t="s">
        <v>111</v>
      </c>
      <c r="B57" s="25">
        <v>1964</v>
      </c>
      <c r="C57" s="38">
        <v>3545</v>
      </c>
      <c r="D57" s="38">
        <v>1834</v>
      </c>
      <c r="E57" s="38">
        <v>1711</v>
      </c>
    </row>
    <row r="58" spans="1:5" ht="12">
      <c r="A58" s="40" t="s">
        <v>112</v>
      </c>
      <c r="B58" s="25">
        <v>1963</v>
      </c>
      <c r="C58" s="38">
        <v>3494</v>
      </c>
      <c r="D58" s="38">
        <v>1715</v>
      </c>
      <c r="E58" s="38">
        <v>1779</v>
      </c>
    </row>
    <row r="59" spans="1:5" ht="12">
      <c r="A59" s="40" t="s">
        <v>113</v>
      </c>
      <c r="B59" s="25">
        <v>1962</v>
      </c>
      <c r="C59" s="38">
        <v>3322</v>
      </c>
      <c r="D59" s="38">
        <v>1627</v>
      </c>
      <c r="E59" s="38">
        <v>1695</v>
      </c>
    </row>
    <row r="60" spans="1:5" ht="12">
      <c r="A60" s="40" t="s">
        <v>114</v>
      </c>
      <c r="B60" s="25">
        <v>1961</v>
      </c>
      <c r="C60" s="38">
        <v>3312</v>
      </c>
      <c r="D60" s="38">
        <v>1691</v>
      </c>
      <c r="E60" s="38">
        <v>1621</v>
      </c>
    </row>
    <row r="61" spans="1:5" ht="12">
      <c r="A61" s="40" t="s">
        <v>115</v>
      </c>
      <c r="B61" s="25">
        <v>1960</v>
      </c>
      <c r="C61" s="38">
        <v>3156</v>
      </c>
      <c r="D61" s="38">
        <v>1521</v>
      </c>
      <c r="E61" s="38">
        <v>1635</v>
      </c>
    </row>
    <row r="62" spans="1:5" ht="12">
      <c r="A62" s="40" t="s">
        <v>75</v>
      </c>
      <c r="C62" s="38">
        <v>16829</v>
      </c>
      <c r="D62" s="38">
        <v>8388</v>
      </c>
      <c r="E62" s="38">
        <v>8441</v>
      </c>
    </row>
    <row r="63" spans="1:5" ht="27" customHeight="1">
      <c r="A63" s="30" t="s">
        <v>65</v>
      </c>
      <c r="B63" s="31" t="s">
        <v>66</v>
      </c>
      <c r="C63" s="32" t="s">
        <v>67</v>
      </c>
      <c r="D63" s="32"/>
      <c r="E63" s="46"/>
    </row>
    <row r="64" spans="1:5" ht="39" customHeight="1">
      <c r="A64" s="33" t="s">
        <v>68</v>
      </c>
      <c r="B64" s="34" t="s">
        <v>69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116</v>
      </c>
      <c r="B65" s="25">
        <v>1959</v>
      </c>
      <c r="C65" s="38">
        <v>3063</v>
      </c>
      <c r="D65" s="38">
        <v>1461</v>
      </c>
      <c r="E65" s="38">
        <v>1602</v>
      </c>
    </row>
    <row r="66" spans="1:5" ht="12">
      <c r="A66" s="40" t="s">
        <v>117</v>
      </c>
      <c r="B66" s="25">
        <v>1958</v>
      </c>
      <c r="C66" s="38">
        <v>2951</v>
      </c>
      <c r="D66" s="38">
        <v>1529</v>
      </c>
      <c r="E66" s="38">
        <v>1422</v>
      </c>
    </row>
    <row r="67" spans="1:5" ht="12">
      <c r="A67" s="40" t="s">
        <v>118</v>
      </c>
      <c r="B67" s="25">
        <v>1957</v>
      </c>
      <c r="C67" s="38">
        <v>3001</v>
      </c>
      <c r="D67" s="38">
        <v>1425</v>
      </c>
      <c r="E67" s="38">
        <v>1576</v>
      </c>
    </row>
    <row r="68" spans="1:5" ht="12">
      <c r="A68" s="40" t="s">
        <v>119</v>
      </c>
      <c r="B68" s="25">
        <v>1956</v>
      </c>
      <c r="C68" s="38">
        <v>2774</v>
      </c>
      <c r="D68" s="38">
        <v>1357</v>
      </c>
      <c r="E68" s="38">
        <v>1417</v>
      </c>
    </row>
    <row r="69" spans="1:5" ht="12">
      <c r="A69" s="40" t="s">
        <v>120</v>
      </c>
      <c r="B69" s="25">
        <v>1955</v>
      </c>
      <c r="C69" s="38">
        <v>2779</v>
      </c>
      <c r="D69" s="38">
        <v>1379</v>
      </c>
      <c r="E69" s="38">
        <v>1400</v>
      </c>
    </row>
    <row r="70" spans="1:5" ht="12">
      <c r="A70" s="40" t="s">
        <v>75</v>
      </c>
      <c r="C70" s="38">
        <v>14568</v>
      </c>
      <c r="D70" s="38">
        <v>7151</v>
      </c>
      <c r="E70" s="38">
        <v>7417</v>
      </c>
    </row>
    <row r="71" spans="1:5" ht="12">
      <c r="A71" s="40" t="s">
        <v>121</v>
      </c>
      <c r="B71" s="25">
        <v>1954</v>
      </c>
      <c r="C71" s="38">
        <v>2820</v>
      </c>
      <c r="D71" s="38">
        <v>1362</v>
      </c>
      <c r="E71" s="38">
        <v>1458</v>
      </c>
    </row>
    <row r="72" spans="1:5" ht="12">
      <c r="A72" s="40" t="s">
        <v>122</v>
      </c>
      <c r="B72" s="25">
        <v>1953</v>
      </c>
      <c r="C72" s="38">
        <v>2736</v>
      </c>
      <c r="D72" s="38">
        <v>1346</v>
      </c>
      <c r="E72" s="38">
        <v>1390</v>
      </c>
    </row>
    <row r="73" spans="1:5" ht="12">
      <c r="A73" s="40" t="s">
        <v>123</v>
      </c>
      <c r="B73" s="25">
        <v>1952</v>
      </c>
      <c r="C73" s="38">
        <v>2728</v>
      </c>
      <c r="D73" s="38">
        <v>1346</v>
      </c>
      <c r="E73" s="38">
        <v>1382</v>
      </c>
    </row>
    <row r="74" spans="1:5" ht="12">
      <c r="A74" s="40" t="s">
        <v>124</v>
      </c>
      <c r="B74" s="25">
        <v>1951</v>
      </c>
      <c r="C74" s="38">
        <v>2839</v>
      </c>
      <c r="D74" s="38">
        <v>1431</v>
      </c>
      <c r="E74" s="38">
        <v>1408</v>
      </c>
    </row>
    <row r="75" spans="1:5" ht="12">
      <c r="A75" s="40" t="s">
        <v>125</v>
      </c>
      <c r="B75" s="25">
        <v>1950</v>
      </c>
      <c r="C75" s="38">
        <v>2748</v>
      </c>
      <c r="D75" s="38">
        <v>1442</v>
      </c>
      <c r="E75" s="38">
        <v>1306</v>
      </c>
    </row>
    <row r="76" spans="1:5" ht="12">
      <c r="A76" s="40" t="s">
        <v>75</v>
      </c>
      <c r="C76" s="38">
        <v>13871</v>
      </c>
      <c r="D76" s="38">
        <v>6927</v>
      </c>
      <c r="E76" s="38">
        <v>6944</v>
      </c>
    </row>
    <row r="77" spans="1:5" ht="12">
      <c r="A77" s="40" t="s">
        <v>126</v>
      </c>
      <c r="B77" s="25">
        <v>1949</v>
      </c>
      <c r="C77" s="38">
        <v>2696</v>
      </c>
      <c r="D77" s="38">
        <v>1391</v>
      </c>
      <c r="E77" s="38">
        <v>1305</v>
      </c>
    </row>
    <row r="78" spans="1:5" ht="12">
      <c r="A78" s="40" t="s">
        <v>127</v>
      </c>
      <c r="B78" s="25">
        <v>1948</v>
      </c>
      <c r="C78" s="38">
        <v>2641</v>
      </c>
      <c r="D78" s="38">
        <v>1324</v>
      </c>
      <c r="E78" s="38">
        <v>1317</v>
      </c>
    </row>
    <row r="79" spans="1:5" ht="12">
      <c r="A79" s="40" t="s">
        <v>128</v>
      </c>
      <c r="B79" s="25">
        <v>1947</v>
      </c>
      <c r="C79" s="38">
        <v>2624</v>
      </c>
      <c r="D79" s="38">
        <v>1331</v>
      </c>
      <c r="E79" s="38">
        <v>1293</v>
      </c>
    </row>
    <row r="80" spans="1:5" ht="12">
      <c r="A80" s="40" t="s">
        <v>129</v>
      </c>
      <c r="B80" s="25">
        <v>1946</v>
      </c>
      <c r="C80" s="38">
        <v>2425</v>
      </c>
      <c r="D80" s="38">
        <v>1175</v>
      </c>
      <c r="E80" s="38">
        <v>1250</v>
      </c>
    </row>
    <row r="81" spans="1:5" ht="12">
      <c r="A81" s="40" t="s">
        <v>130</v>
      </c>
      <c r="B81" s="25">
        <v>1945</v>
      </c>
      <c r="C81" s="38">
        <v>2050</v>
      </c>
      <c r="D81" s="38">
        <v>998</v>
      </c>
      <c r="E81" s="38">
        <v>1052</v>
      </c>
    </row>
    <row r="82" spans="1:5" ht="12">
      <c r="A82" s="40" t="s">
        <v>75</v>
      </c>
      <c r="C82" s="38">
        <v>12436</v>
      </c>
      <c r="D82" s="38">
        <v>6219</v>
      </c>
      <c r="E82" s="38">
        <v>6217</v>
      </c>
    </row>
    <row r="83" spans="1:5" ht="12">
      <c r="A83" s="40" t="s">
        <v>131</v>
      </c>
      <c r="B83" s="25">
        <v>1944</v>
      </c>
      <c r="C83" s="38">
        <v>2753</v>
      </c>
      <c r="D83" s="38">
        <v>1370</v>
      </c>
      <c r="E83" s="38">
        <v>1383</v>
      </c>
    </row>
    <row r="84" spans="1:5" ht="12">
      <c r="A84" s="40" t="s">
        <v>132</v>
      </c>
      <c r="B84" s="25">
        <v>1943</v>
      </c>
      <c r="C84" s="38">
        <v>2891</v>
      </c>
      <c r="D84" s="38">
        <v>1423</v>
      </c>
      <c r="E84" s="38">
        <v>1468</v>
      </c>
    </row>
    <row r="85" spans="1:5" ht="12">
      <c r="A85" s="40" t="s">
        <v>133</v>
      </c>
      <c r="B85" s="25">
        <v>1942</v>
      </c>
      <c r="C85" s="38">
        <v>2861</v>
      </c>
      <c r="D85" s="38">
        <v>1370</v>
      </c>
      <c r="E85" s="38">
        <v>1491</v>
      </c>
    </row>
    <row r="86" spans="1:5" ht="12">
      <c r="A86" s="40" t="s">
        <v>134</v>
      </c>
      <c r="B86" s="25">
        <v>1941</v>
      </c>
      <c r="C86" s="38">
        <v>3471</v>
      </c>
      <c r="D86" s="38">
        <v>1676</v>
      </c>
      <c r="E86" s="38">
        <v>1795</v>
      </c>
    </row>
    <row r="87" spans="1:5" ht="12">
      <c r="A87" s="40" t="s">
        <v>135</v>
      </c>
      <c r="B87" s="25">
        <v>1940</v>
      </c>
      <c r="C87" s="38">
        <v>3563</v>
      </c>
      <c r="D87" s="38">
        <v>1761</v>
      </c>
      <c r="E87" s="38">
        <v>1802</v>
      </c>
    </row>
    <row r="88" spans="1:5" ht="12">
      <c r="A88" s="40" t="s">
        <v>75</v>
      </c>
      <c r="C88" s="38">
        <v>15539</v>
      </c>
      <c r="D88" s="38">
        <v>7600</v>
      </c>
      <c r="E88" s="38">
        <v>7939</v>
      </c>
    </row>
    <row r="89" spans="1:5" ht="12">
      <c r="A89" s="40" t="s">
        <v>136</v>
      </c>
      <c r="B89" s="25">
        <v>1939</v>
      </c>
      <c r="C89" s="38">
        <v>3535</v>
      </c>
      <c r="D89" s="38">
        <v>1764</v>
      </c>
      <c r="E89" s="38">
        <v>1771</v>
      </c>
    </row>
    <row r="90" spans="1:5" ht="12">
      <c r="A90" s="40" t="s">
        <v>137</v>
      </c>
      <c r="B90" s="25">
        <v>1938</v>
      </c>
      <c r="C90" s="38">
        <v>3346</v>
      </c>
      <c r="D90" s="38">
        <v>1624</v>
      </c>
      <c r="E90" s="38">
        <v>1722</v>
      </c>
    </row>
    <row r="91" spans="1:5" ht="12">
      <c r="A91" s="40" t="s">
        <v>138</v>
      </c>
      <c r="B91" s="25">
        <v>1937</v>
      </c>
      <c r="C91" s="38">
        <v>2963</v>
      </c>
      <c r="D91" s="38">
        <v>1488</v>
      </c>
      <c r="E91" s="38">
        <v>1475</v>
      </c>
    </row>
    <row r="92" spans="1:5" ht="12">
      <c r="A92" s="40" t="s">
        <v>139</v>
      </c>
      <c r="B92" s="25">
        <v>1936</v>
      </c>
      <c r="C92" s="38">
        <v>2839</v>
      </c>
      <c r="D92" s="38">
        <v>1362</v>
      </c>
      <c r="E92" s="38">
        <v>1477</v>
      </c>
    </row>
    <row r="93" spans="1:5" ht="12">
      <c r="A93" s="40" t="s">
        <v>140</v>
      </c>
      <c r="B93" s="25">
        <v>1935</v>
      </c>
      <c r="C93" s="38">
        <v>2725</v>
      </c>
      <c r="D93" s="38">
        <v>1344</v>
      </c>
      <c r="E93" s="38">
        <v>1381</v>
      </c>
    </row>
    <row r="94" spans="1:5" ht="12">
      <c r="A94" s="40" t="s">
        <v>75</v>
      </c>
      <c r="C94" s="38">
        <v>15408</v>
      </c>
      <c r="D94" s="38">
        <v>7582</v>
      </c>
      <c r="E94" s="38">
        <v>7826</v>
      </c>
    </row>
    <row r="95" spans="1:5" ht="12">
      <c r="A95" s="40" t="s">
        <v>141</v>
      </c>
      <c r="B95" s="25">
        <v>1934</v>
      </c>
      <c r="C95" s="38">
        <v>2471</v>
      </c>
      <c r="D95" s="38">
        <v>1197</v>
      </c>
      <c r="E95" s="38">
        <v>1274</v>
      </c>
    </row>
    <row r="96" spans="1:5" ht="12">
      <c r="A96" s="40" t="s">
        <v>142</v>
      </c>
      <c r="B96" s="25">
        <v>1933</v>
      </c>
      <c r="C96" s="38">
        <v>1829</v>
      </c>
      <c r="D96" s="38">
        <v>829</v>
      </c>
      <c r="E96" s="38">
        <v>1000</v>
      </c>
    </row>
    <row r="97" spans="1:5" ht="12">
      <c r="A97" s="40" t="s">
        <v>143</v>
      </c>
      <c r="B97" s="25">
        <v>1932</v>
      </c>
      <c r="C97" s="38">
        <v>1866</v>
      </c>
      <c r="D97" s="38">
        <v>892</v>
      </c>
      <c r="E97" s="38">
        <v>974</v>
      </c>
    </row>
    <row r="98" spans="1:5" ht="12">
      <c r="A98" s="40" t="s">
        <v>144</v>
      </c>
      <c r="B98" s="25">
        <v>1931</v>
      </c>
      <c r="C98" s="38">
        <v>1805</v>
      </c>
      <c r="D98" s="38">
        <v>807</v>
      </c>
      <c r="E98" s="38">
        <v>998</v>
      </c>
    </row>
    <row r="99" spans="1:5" ht="12">
      <c r="A99" s="40" t="s">
        <v>145</v>
      </c>
      <c r="B99" s="25">
        <v>1930</v>
      </c>
      <c r="C99" s="38">
        <v>1814</v>
      </c>
      <c r="D99" s="38">
        <v>822</v>
      </c>
      <c r="E99" s="38">
        <v>992</v>
      </c>
    </row>
    <row r="100" spans="1:5" ht="12">
      <c r="A100" s="40" t="s">
        <v>75</v>
      </c>
      <c r="C100" s="38">
        <v>9785</v>
      </c>
      <c r="D100" s="38">
        <v>4547</v>
      </c>
      <c r="E100" s="38">
        <v>5238</v>
      </c>
    </row>
    <row r="101" spans="1:5" ht="12">
      <c r="A101" s="40" t="s">
        <v>146</v>
      </c>
      <c r="B101" s="25">
        <v>1929</v>
      </c>
      <c r="C101" s="38">
        <v>1840</v>
      </c>
      <c r="D101" s="38">
        <v>786</v>
      </c>
      <c r="E101" s="38">
        <v>1054</v>
      </c>
    </row>
    <row r="102" spans="1:5" ht="12">
      <c r="A102" s="40" t="s">
        <v>147</v>
      </c>
      <c r="B102" s="25">
        <v>1928</v>
      </c>
      <c r="C102" s="38">
        <v>1770</v>
      </c>
      <c r="D102" s="38">
        <v>753</v>
      </c>
      <c r="E102" s="38">
        <v>1017</v>
      </c>
    </row>
    <row r="103" spans="1:5" ht="12">
      <c r="A103" s="40" t="s">
        <v>148</v>
      </c>
      <c r="B103" s="25">
        <v>1927</v>
      </c>
      <c r="C103" s="38">
        <v>1667</v>
      </c>
      <c r="D103" s="38">
        <v>635</v>
      </c>
      <c r="E103" s="38">
        <v>1032</v>
      </c>
    </row>
    <row r="104" spans="1:5" ht="12">
      <c r="A104" s="40" t="s">
        <v>149</v>
      </c>
      <c r="B104" s="25">
        <v>1926</v>
      </c>
      <c r="C104" s="38">
        <v>1553</v>
      </c>
      <c r="D104" s="38">
        <v>579</v>
      </c>
      <c r="E104" s="38">
        <v>974</v>
      </c>
    </row>
    <row r="105" spans="1:5" ht="12">
      <c r="A105" s="40" t="s">
        <v>150</v>
      </c>
      <c r="B105" s="25">
        <v>1925</v>
      </c>
      <c r="C105" s="38">
        <v>1628</v>
      </c>
      <c r="D105" s="38">
        <v>581</v>
      </c>
      <c r="E105" s="38">
        <v>1047</v>
      </c>
    </row>
    <row r="106" spans="1:5" ht="12">
      <c r="A106" s="40" t="s">
        <v>75</v>
      </c>
      <c r="C106" s="38">
        <v>8458</v>
      </c>
      <c r="D106" s="38">
        <v>3334</v>
      </c>
      <c r="E106" s="38">
        <v>5124</v>
      </c>
    </row>
    <row r="107" spans="1:5" ht="12">
      <c r="A107" s="40" t="s">
        <v>151</v>
      </c>
      <c r="B107" s="25">
        <v>1924</v>
      </c>
      <c r="C107" s="38">
        <v>1429</v>
      </c>
      <c r="D107" s="38">
        <v>455</v>
      </c>
      <c r="E107" s="38">
        <v>974</v>
      </c>
    </row>
    <row r="108" spans="1:5" ht="12">
      <c r="A108" s="40" t="s">
        <v>152</v>
      </c>
      <c r="B108" s="25">
        <v>1923</v>
      </c>
      <c r="C108" s="38">
        <v>1408</v>
      </c>
      <c r="D108" s="38">
        <v>434</v>
      </c>
      <c r="E108" s="38">
        <v>974</v>
      </c>
    </row>
    <row r="109" spans="1:5" ht="12">
      <c r="A109" s="40" t="s">
        <v>153</v>
      </c>
      <c r="B109" s="25">
        <v>1922</v>
      </c>
      <c r="C109" s="38">
        <v>1413</v>
      </c>
      <c r="D109" s="38">
        <v>469</v>
      </c>
      <c r="E109" s="38">
        <v>944</v>
      </c>
    </row>
    <row r="110" spans="1:5" ht="12">
      <c r="A110" s="40" t="s">
        <v>154</v>
      </c>
      <c r="B110" s="25">
        <v>1921</v>
      </c>
      <c r="C110" s="38">
        <v>1369</v>
      </c>
      <c r="D110" s="38">
        <v>405</v>
      </c>
      <c r="E110" s="38">
        <v>964</v>
      </c>
    </row>
    <row r="111" spans="1:5" ht="12">
      <c r="A111" s="40" t="s">
        <v>155</v>
      </c>
      <c r="B111" s="25">
        <v>1920</v>
      </c>
      <c r="C111" s="38">
        <v>1177</v>
      </c>
      <c r="D111" s="38">
        <v>374</v>
      </c>
      <c r="E111" s="38">
        <v>803</v>
      </c>
    </row>
    <row r="112" spans="1:5" ht="12">
      <c r="A112" s="40" t="s">
        <v>75</v>
      </c>
      <c r="C112" s="38">
        <v>6796</v>
      </c>
      <c r="D112" s="38">
        <v>2137</v>
      </c>
      <c r="E112" s="38">
        <v>4659</v>
      </c>
    </row>
    <row r="113" spans="1:5" ht="12">
      <c r="A113" s="40" t="s">
        <v>156</v>
      </c>
      <c r="B113" s="25">
        <v>1919</v>
      </c>
      <c r="C113" s="38">
        <v>860</v>
      </c>
      <c r="D113" s="38">
        <v>256</v>
      </c>
      <c r="E113" s="38">
        <v>604</v>
      </c>
    </row>
    <row r="114" spans="1:5" ht="12">
      <c r="A114" s="40" t="s">
        <v>157</v>
      </c>
      <c r="B114" s="25">
        <v>1918</v>
      </c>
      <c r="C114" s="38">
        <v>521</v>
      </c>
      <c r="D114" s="38">
        <v>140</v>
      </c>
      <c r="E114" s="38">
        <v>381</v>
      </c>
    </row>
    <row r="115" spans="1:5" ht="12">
      <c r="A115" s="40" t="s">
        <v>158</v>
      </c>
      <c r="B115" s="25">
        <v>1917</v>
      </c>
      <c r="C115" s="38">
        <v>425</v>
      </c>
      <c r="D115" s="38">
        <v>126</v>
      </c>
      <c r="E115" s="38">
        <v>299</v>
      </c>
    </row>
    <row r="116" spans="1:5" ht="12">
      <c r="A116" s="40" t="s">
        <v>159</v>
      </c>
      <c r="B116" s="25">
        <v>1916</v>
      </c>
      <c r="C116" s="38">
        <v>404</v>
      </c>
      <c r="D116" s="38">
        <v>121</v>
      </c>
      <c r="E116" s="38">
        <v>283</v>
      </c>
    </row>
    <row r="117" spans="1:5" ht="12">
      <c r="A117" s="40" t="s">
        <v>160</v>
      </c>
      <c r="B117" s="25">
        <v>1915</v>
      </c>
      <c r="C117" s="38">
        <v>458</v>
      </c>
      <c r="D117" s="38">
        <v>130</v>
      </c>
      <c r="E117" s="38">
        <v>328</v>
      </c>
    </row>
    <row r="118" spans="1:5" ht="12">
      <c r="A118" s="40" t="s">
        <v>75</v>
      </c>
      <c r="C118" s="38">
        <v>2668</v>
      </c>
      <c r="D118" s="38">
        <v>773</v>
      </c>
      <c r="E118" s="38">
        <v>1895</v>
      </c>
    </row>
    <row r="119" spans="1:5" ht="12">
      <c r="A119" s="41" t="s">
        <v>63</v>
      </c>
      <c r="B119" s="25">
        <v>1914</v>
      </c>
      <c r="C119" s="38">
        <v>2191</v>
      </c>
      <c r="D119" s="38">
        <v>574</v>
      </c>
      <c r="E119" s="38">
        <v>1617</v>
      </c>
    </row>
    <row r="120" spans="1:2" ht="12">
      <c r="A120" s="42"/>
      <c r="B120" s="25" t="s">
        <v>161</v>
      </c>
    </row>
    <row r="121" spans="1:5" ht="12">
      <c r="A121" s="43" t="s">
        <v>162</v>
      </c>
      <c r="B121" s="44"/>
      <c r="C121" s="45">
        <v>205589</v>
      </c>
      <c r="D121" s="45">
        <v>99180</v>
      </c>
      <c r="E121" s="45">
        <v>106409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4"/>
  <sheetViews>
    <sheetView workbookViewId="0" topLeftCell="A1">
      <selection activeCell="A1" sqref="A1"/>
    </sheetView>
  </sheetViews>
  <sheetFormatPr defaultColWidth="11.421875" defaultRowHeight="12.75"/>
  <cols>
    <col min="1" max="1" width="24.421875" style="3" customWidth="1"/>
    <col min="2" max="2" width="11.140625" style="3" customWidth="1"/>
    <col min="3" max="3" width="12.00390625" style="3" customWidth="1"/>
    <col min="4" max="4" width="11.140625" style="3" customWidth="1"/>
    <col min="5" max="5" width="18.28125" style="3" customWidth="1"/>
    <col min="6" max="16384" width="11.421875" style="3" customWidth="1"/>
  </cols>
  <sheetData>
    <row r="3" spans="1:5" ht="12.75">
      <c r="A3" s="47" t="s">
        <v>23</v>
      </c>
      <c r="B3" s="47"/>
      <c r="C3" s="47"/>
      <c r="D3" s="47"/>
      <c r="E3" s="47"/>
    </row>
    <row r="4" spans="1:5" ht="12.75">
      <c r="A4" s="48"/>
      <c r="B4" s="48"/>
      <c r="C4" s="48"/>
      <c r="D4" s="48"/>
      <c r="E4" s="48"/>
    </row>
    <row r="5" spans="1:5" s="49" customFormat="1" ht="33" customHeight="1">
      <c r="A5" s="49" t="s">
        <v>24</v>
      </c>
      <c r="B5" s="50" t="s">
        <v>185</v>
      </c>
      <c r="C5" s="51"/>
      <c r="D5" s="52"/>
      <c r="E5" s="53" t="s">
        <v>1</v>
      </c>
    </row>
    <row r="6" spans="1:5" s="49" customFormat="1" ht="21.75" customHeight="1">
      <c r="A6" s="54"/>
      <c r="B6" s="55" t="s">
        <v>5</v>
      </c>
      <c r="C6" s="55" t="s">
        <v>3</v>
      </c>
      <c r="D6" s="55" t="s">
        <v>4</v>
      </c>
      <c r="E6" s="54">
        <v>2004</v>
      </c>
    </row>
    <row r="7" spans="1:5" ht="12.75">
      <c r="A7" s="56" t="s">
        <v>25</v>
      </c>
      <c r="B7" s="66">
        <v>234726</v>
      </c>
      <c r="C7" s="66">
        <v>122213</v>
      </c>
      <c r="D7" s="66">
        <v>112513</v>
      </c>
      <c r="E7" s="60">
        <v>235366</v>
      </c>
    </row>
    <row r="8" spans="1:5" ht="12.75">
      <c r="A8" s="56" t="s">
        <v>26</v>
      </c>
      <c r="B8" s="66">
        <v>245139</v>
      </c>
      <c r="C8" s="66">
        <v>119306</v>
      </c>
      <c r="D8" s="66">
        <v>125833</v>
      </c>
      <c r="E8" s="60">
        <v>245530</v>
      </c>
    </row>
    <row r="9" spans="1:5" ht="12.75">
      <c r="A9" s="56" t="s">
        <v>27</v>
      </c>
      <c r="B9" s="66">
        <v>247470</v>
      </c>
      <c r="C9" s="66">
        <v>117309</v>
      </c>
      <c r="D9" s="66">
        <v>130161</v>
      </c>
      <c r="E9" s="60">
        <v>247271</v>
      </c>
    </row>
    <row r="10" spans="1:5" ht="12.75">
      <c r="A10" s="56" t="s">
        <v>28</v>
      </c>
      <c r="B10" s="66">
        <v>282139</v>
      </c>
      <c r="C10" s="66">
        <v>133229</v>
      </c>
      <c r="D10" s="66">
        <v>148910</v>
      </c>
      <c r="E10" s="60">
        <v>282401</v>
      </c>
    </row>
    <row r="11" spans="1:5" ht="12.75">
      <c r="A11" s="56" t="s">
        <v>29</v>
      </c>
      <c r="B11" s="66">
        <v>407138</v>
      </c>
      <c r="C11" s="66">
        <v>194043</v>
      </c>
      <c r="D11" s="66">
        <v>213095</v>
      </c>
      <c r="E11" s="60">
        <v>407826</v>
      </c>
    </row>
    <row r="12" spans="1:5" ht="12.75">
      <c r="A12" s="56" t="s">
        <v>30</v>
      </c>
      <c r="B12" s="66">
        <v>118765</v>
      </c>
      <c r="C12" s="66">
        <v>57858</v>
      </c>
      <c r="D12" s="66">
        <v>60907</v>
      </c>
      <c r="E12" s="60">
        <v>118392</v>
      </c>
    </row>
    <row r="13" spans="1:5" ht="12.75">
      <c r="A13" s="56" t="s">
        <v>31</v>
      </c>
      <c r="B13" s="66">
        <v>199453</v>
      </c>
      <c r="C13" s="66">
        <v>99622</v>
      </c>
      <c r="D13" s="66">
        <v>99831</v>
      </c>
      <c r="E13" s="60">
        <v>199415</v>
      </c>
    </row>
    <row r="14" spans="1:5" ht="14.25">
      <c r="A14" s="58" t="s">
        <v>32</v>
      </c>
      <c r="B14" s="67">
        <v>1734830</v>
      </c>
      <c r="C14" s="67">
        <v>843580</v>
      </c>
      <c r="D14" s="67">
        <v>891250</v>
      </c>
      <c r="E14" s="61" t="s">
        <v>183</v>
      </c>
    </row>
    <row r="15" s="26" customFormat="1" ht="12"/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5"/>
    </row>
    <row r="3" spans="1:5" s="23" customFormat="1" ht="25.5">
      <c r="A3" s="27" t="s">
        <v>190</v>
      </c>
      <c r="B3" s="28"/>
      <c r="C3" s="28"/>
      <c r="D3" s="28"/>
      <c r="E3" s="28"/>
    </row>
    <row r="4" spans="1:5" s="23" customFormat="1" ht="12.75">
      <c r="A4" s="29" t="s">
        <v>64</v>
      </c>
      <c r="B4" s="28"/>
      <c r="C4" s="28"/>
      <c r="D4" s="28"/>
      <c r="E4" s="28"/>
    </row>
    <row r="5" spans="1:5" s="23" customFormat="1" ht="12.75">
      <c r="A5" s="29" t="s">
        <v>175</v>
      </c>
      <c r="B5" s="28"/>
      <c r="C5" s="28"/>
      <c r="D5" s="28"/>
      <c r="E5" s="28"/>
    </row>
    <row r="7" spans="1:5" ht="27" customHeight="1">
      <c r="A7" s="30" t="s">
        <v>65</v>
      </c>
      <c r="B7" s="31" t="s">
        <v>66</v>
      </c>
      <c r="C7" s="32" t="s">
        <v>67</v>
      </c>
      <c r="D7" s="32"/>
      <c r="E7" s="46"/>
    </row>
    <row r="8" spans="1:5" ht="32.25" customHeight="1">
      <c r="A8" s="33" t="s">
        <v>68</v>
      </c>
      <c r="B8" s="34" t="s">
        <v>69</v>
      </c>
      <c r="C8" s="35" t="s">
        <v>5</v>
      </c>
      <c r="D8" s="36" t="s">
        <v>3</v>
      </c>
      <c r="E8" s="35" t="s">
        <v>4</v>
      </c>
    </row>
    <row r="9" spans="1:5" ht="12">
      <c r="A9" s="37" t="s">
        <v>70</v>
      </c>
      <c r="B9" s="25">
        <v>2004</v>
      </c>
      <c r="C9" s="38">
        <v>2592</v>
      </c>
      <c r="D9" s="38">
        <v>1348</v>
      </c>
      <c r="E9" s="38">
        <v>1244</v>
      </c>
    </row>
    <row r="10" spans="1:5" ht="12">
      <c r="A10" s="39" t="s">
        <v>71</v>
      </c>
      <c r="B10" s="25">
        <v>2003</v>
      </c>
      <c r="C10" s="38">
        <v>2681</v>
      </c>
      <c r="D10" s="38">
        <v>1358</v>
      </c>
      <c r="E10" s="38">
        <v>1323</v>
      </c>
    </row>
    <row r="11" spans="1:5" ht="12">
      <c r="A11" s="39" t="s">
        <v>72</v>
      </c>
      <c r="B11" s="25">
        <v>2002</v>
      </c>
      <c r="C11" s="38">
        <v>2746</v>
      </c>
      <c r="D11" s="38">
        <v>1411</v>
      </c>
      <c r="E11" s="38">
        <v>1335</v>
      </c>
    </row>
    <row r="12" spans="1:5" ht="12">
      <c r="A12" s="39" t="s">
        <v>73</v>
      </c>
      <c r="B12" s="25">
        <v>2001</v>
      </c>
      <c r="C12" s="38">
        <v>2892</v>
      </c>
      <c r="D12" s="38">
        <v>1427</v>
      </c>
      <c r="E12" s="38">
        <v>1465</v>
      </c>
    </row>
    <row r="13" spans="1:5" ht="12">
      <c r="A13" s="39" t="s">
        <v>74</v>
      </c>
      <c r="B13" s="25">
        <v>2000</v>
      </c>
      <c r="C13" s="38">
        <v>2985</v>
      </c>
      <c r="D13" s="38">
        <v>1531</v>
      </c>
      <c r="E13" s="38">
        <v>1454</v>
      </c>
    </row>
    <row r="14" spans="1:5" ht="12">
      <c r="A14" s="40" t="s">
        <v>75</v>
      </c>
      <c r="C14" s="38">
        <v>13896</v>
      </c>
      <c r="D14" s="38">
        <v>7075</v>
      </c>
      <c r="E14" s="38">
        <v>6821</v>
      </c>
    </row>
    <row r="15" spans="1:5" ht="12">
      <c r="A15" s="39" t="s">
        <v>76</v>
      </c>
      <c r="B15" s="25">
        <v>1999</v>
      </c>
      <c r="C15" s="38">
        <v>2963</v>
      </c>
      <c r="D15" s="38">
        <v>1518</v>
      </c>
      <c r="E15" s="38">
        <v>1445</v>
      </c>
    </row>
    <row r="16" spans="1:5" ht="12">
      <c r="A16" s="39" t="s">
        <v>77</v>
      </c>
      <c r="B16" s="25">
        <v>1998</v>
      </c>
      <c r="C16" s="38">
        <v>3195</v>
      </c>
      <c r="D16" s="38">
        <v>1645</v>
      </c>
      <c r="E16" s="38">
        <v>1550</v>
      </c>
    </row>
    <row r="17" spans="1:5" ht="12">
      <c r="A17" s="39" t="s">
        <v>78</v>
      </c>
      <c r="B17" s="25">
        <v>1997</v>
      </c>
      <c r="C17" s="38">
        <v>3291</v>
      </c>
      <c r="D17" s="38">
        <v>1713</v>
      </c>
      <c r="E17" s="38">
        <v>1578</v>
      </c>
    </row>
    <row r="18" spans="1:5" ht="12">
      <c r="A18" s="39" t="s">
        <v>79</v>
      </c>
      <c r="B18" s="25">
        <v>1996</v>
      </c>
      <c r="C18" s="38">
        <v>3307</v>
      </c>
      <c r="D18" s="38">
        <v>1713</v>
      </c>
      <c r="E18" s="38">
        <v>1594</v>
      </c>
    </row>
    <row r="19" spans="1:5" ht="12">
      <c r="A19" s="39" t="s">
        <v>80</v>
      </c>
      <c r="B19" s="25">
        <v>1995</v>
      </c>
      <c r="C19" s="38">
        <v>3087</v>
      </c>
      <c r="D19" s="38">
        <v>1554</v>
      </c>
      <c r="E19" s="38">
        <v>1533</v>
      </c>
    </row>
    <row r="20" spans="1:5" ht="12">
      <c r="A20" s="40" t="s">
        <v>75</v>
      </c>
      <c r="C20" s="38">
        <v>15843</v>
      </c>
      <c r="D20" s="38">
        <v>8143</v>
      </c>
      <c r="E20" s="38">
        <v>7700</v>
      </c>
    </row>
    <row r="21" spans="1:5" ht="12">
      <c r="A21" s="39" t="s">
        <v>81</v>
      </c>
      <c r="B21" s="25">
        <v>1994</v>
      </c>
      <c r="C21" s="38">
        <v>3148</v>
      </c>
      <c r="D21" s="38">
        <v>1648</v>
      </c>
      <c r="E21" s="38">
        <v>1500</v>
      </c>
    </row>
    <row r="22" spans="1:5" ht="12">
      <c r="A22" s="39" t="s">
        <v>82</v>
      </c>
      <c r="B22" s="25">
        <v>1993</v>
      </c>
      <c r="C22" s="38">
        <v>3181</v>
      </c>
      <c r="D22" s="38">
        <v>1682</v>
      </c>
      <c r="E22" s="38">
        <v>1499</v>
      </c>
    </row>
    <row r="23" spans="1:5" ht="12">
      <c r="A23" s="39" t="s">
        <v>83</v>
      </c>
      <c r="B23" s="25">
        <v>1992</v>
      </c>
      <c r="C23" s="38">
        <v>3256</v>
      </c>
      <c r="D23" s="38">
        <v>1705</v>
      </c>
      <c r="E23" s="38">
        <v>1551</v>
      </c>
    </row>
    <row r="24" spans="1:5" ht="12">
      <c r="A24" s="40" t="s">
        <v>84</v>
      </c>
      <c r="B24" s="25">
        <v>1991</v>
      </c>
      <c r="C24" s="38">
        <v>3272</v>
      </c>
      <c r="D24" s="38">
        <v>1704</v>
      </c>
      <c r="E24" s="38">
        <v>1568</v>
      </c>
    </row>
    <row r="25" spans="1:5" ht="12">
      <c r="A25" s="40" t="s">
        <v>85</v>
      </c>
      <c r="B25" s="25">
        <v>1990</v>
      </c>
      <c r="C25" s="38">
        <v>3455</v>
      </c>
      <c r="D25" s="38">
        <v>1804</v>
      </c>
      <c r="E25" s="38">
        <v>1651</v>
      </c>
    </row>
    <row r="26" spans="1:5" ht="12">
      <c r="A26" s="40" t="s">
        <v>75</v>
      </c>
      <c r="C26" s="38">
        <v>16312</v>
      </c>
      <c r="D26" s="38">
        <v>8543</v>
      </c>
      <c r="E26" s="38">
        <v>7769</v>
      </c>
    </row>
    <row r="27" spans="1:5" ht="12">
      <c r="A27" s="40" t="s">
        <v>86</v>
      </c>
      <c r="B27" s="25">
        <v>1989</v>
      </c>
      <c r="C27" s="38">
        <v>3236</v>
      </c>
      <c r="D27" s="38">
        <v>1660</v>
      </c>
      <c r="E27" s="38">
        <v>1576</v>
      </c>
    </row>
    <row r="28" spans="1:5" ht="12">
      <c r="A28" s="40" t="s">
        <v>87</v>
      </c>
      <c r="B28" s="25">
        <v>1988</v>
      </c>
      <c r="C28" s="38">
        <v>3238</v>
      </c>
      <c r="D28" s="38">
        <v>1692</v>
      </c>
      <c r="E28" s="38">
        <v>1546</v>
      </c>
    </row>
    <row r="29" spans="1:5" ht="12">
      <c r="A29" s="40" t="s">
        <v>88</v>
      </c>
      <c r="B29" s="25">
        <v>1987</v>
      </c>
      <c r="C29" s="38">
        <v>3108</v>
      </c>
      <c r="D29" s="38">
        <v>1616</v>
      </c>
      <c r="E29" s="38">
        <v>1492</v>
      </c>
    </row>
    <row r="30" spans="1:5" ht="12">
      <c r="A30" s="40" t="s">
        <v>89</v>
      </c>
      <c r="B30" s="25">
        <v>1986</v>
      </c>
      <c r="C30" s="38">
        <v>2935</v>
      </c>
      <c r="D30" s="38">
        <v>1493</v>
      </c>
      <c r="E30" s="38">
        <v>1442</v>
      </c>
    </row>
    <row r="31" spans="1:5" ht="12">
      <c r="A31" s="40" t="s">
        <v>90</v>
      </c>
      <c r="B31" s="25">
        <v>1985</v>
      </c>
      <c r="C31" s="38">
        <v>2893</v>
      </c>
      <c r="D31" s="38">
        <v>1463</v>
      </c>
      <c r="E31" s="38">
        <v>1430</v>
      </c>
    </row>
    <row r="32" spans="1:5" ht="12">
      <c r="A32" s="40" t="s">
        <v>75</v>
      </c>
      <c r="C32" s="38">
        <v>15410</v>
      </c>
      <c r="D32" s="38">
        <v>7924</v>
      </c>
      <c r="E32" s="38">
        <v>7486</v>
      </c>
    </row>
    <row r="33" spans="1:5" ht="12">
      <c r="A33" s="40" t="s">
        <v>91</v>
      </c>
      <c r="B33" s="25">
        <v>1984</v>
      </c>
      <c r="C33" s="38">
        <v>2744</v>
      </c>
      <c r="D33" s="38">
        <v>1350</v>
      </c>
      <c r="E33" s="38">
        <v>1394</v>
      </c>
    </row>
    <row r="34" spans="1:5" ht="12">
      <c r="A34" s="40" t="s">
        <v>92</v>
      </c>
      <c r="B34" s="25">
        <v>1983</v>
      </c>
      <c r="C34" s="38">
        <v>2776</v>
      </c>
      <c r="D34" s="38">
        <v>1418</v>
      </c>
      <c r="E34" s="38">
        <v>1358</v>
      </c>
    </row>
    <row r="35" spans="1:5" ht="12">
      <c r="A35" s="40" t="s">
        <v>93</v>
      </c>
      <c r="B35" s="25">
        <v>1982</v>
      </c>
      <c r="C35" s="38">
        <v>2878</v>
      </c>
      <c r="D35" s="38">
        <v>1441</v>
      </c>
      <c r="E35" s="38">
        <v>1437</v>
      </c>
    </row>
    <row r="36" spans="1:5" ht="12">
      <c r="A36" s="40" t="s">
        <v>94</v>
      </c>
      <c r="B36" s="25">
        <v>1981</v>
      </c>
      <c r="C36" s="38">
        <v>2909</v>
      </c>
      <c r="D36" s="38">
        <v>1429</v>
      </c>
      <c r="E36" s="38">
        <v>1480</v>
      </c>
    </row>
    <row r="37" spans="1:5" ht="12">
      <c r="A37" s="40" t="s">
        <v>95</v>
      </c>
      <c r="B37" s="25">
        <v>1980</v>
      </c>
      <c r="C37" s="38">
        <v>2886</v>
      </c>
      <c r="D37" s="38">
        <v>1475</v>
      </c>
      <c r="E37" s="38">
        <v>1411</v>
      </c>
    </row>
    <row r="38" spans="1:5" ht="12">
      <c r="A38" s="40" t="s">
        <v>75</v>
      </c>
      <c r="C38" s="38">
        <v>14193</v>
      </c>
      <c r="D38" s="38">
        <v>7113</v>
      </c>
      <c r="E38" s="38">
        <v>7080</v>
      </c>
    </row>
    <row r="39" spans="1:5" ht="12">
      <c r="A39" s="40" t="s">
        <v>96</v>
      </c>
      <c r="B39" s="25">
        <v>1979</v>
      </c>
      <c r="C39" s="38">
        <v>2876</v>
      </c>
      <c r="D39" s="38">
        <v>1431</v>
      </c>
      <c r="E39" s="38">
        <v>1445</v>
      </c>
    </row>
    <row r="40" spans="1:5" ht="12">
      <c r="A40" s="40" t="s">
        <v>97</v>
      </c>
      <c r="B40" s="25">
        <v>1978</v>
      </c>
      <c r="C40" s="38">
        <v>2784</v>
      </c>
      <c r="D40" s="38">
        <v>1350</v>
      </c>
      <c r="E40" s="38">
        <v>1434</v>
      </c>
    </row>
    <row r="41" spans="1:5" ht="12">
      <c r="A41" s="40" t="s">
        <v>98</v>
      </c>
      <c r="B41" s="25">
        <v>1977</v>
      </c>
      <c r="C41" s="38">
        <v>2854</v>
      </c>
      <c r="D41" s="38">
        <v>1418</v>
      </c>
      <c r="E41" s="38">
        <v>1436</v>
      </c>
    </row>
    <row r="42" spans="1:5" ht="12">
      <c r="A42" s="40" t="s">
        <v>99</v>
      </c>
      <c r="B42" s="25">
        <v>1976</v>
      </c>
      <c r="C42" s="38">
        <v>2916</v>
      </c>
      <c r="D42" s="38">
        <v>1466</v>
      </c>
      <c r="E42" s="38">
        <v>1450</v>
      </c>
    </row>
    <row r="43" spans="1:5" ht="12">
      <c r="A43" s="40" t="s">
        <v>100</v>
      </c>
      <c r="B43" s="25">
        <v>1975</v>
      </c>
      <c r="C43" s="38">
        <v>2831</v>
      </c>
      <c r="D43" s="38">
        <v>1403</v>
      </c>
      <c r="E43" s="38">
        <v>1428</v>
      </c>
    </row>
    <row r="44" spans="1:5" ht="12">
      <c r="A44" s="40" t="s">
        <v>75</v>
      </c>
      <c r="C44" s="38">
        <v>14261</v>
      </c>
      <c r="D44" s="38">
        <v>7068</v>
      </c>
      <c r="E44" s="38">
        <v>7193</v>
      </c>
    </row>
    <row r="45" spans="1:5" ht="12">
      <c r="A45" s="40" t="s">
        <v>101</v>
      </c>
      <c r="B45" s="25">
        <v>1974</v>
      </c>
      <c r="C45" s="38">
        <v>3045</v>
      </c>
      <c r="D45" s="38">
        <v>1546</v>
      </c>
      <c r="E45" s="38">
        <v>1499</v>
      </c>
    </row>
    <row r="46" spans="1:5" ht="12">
      <c r="A46" s="40" t="s">
        <v>102</v>
      </c>
      <c r="B46" s="25">
        <v>1973</v>
      </c>
      <c r="C46" s="38">
        <v>3059</v>
      </c>
      <c r="D46" s="38">
        <v>1515</v>
      </c>
      <c r="E46" s="38">
        <v>1544</v>
      </c>
    </row>
    <row r="47" spans="1:5" ht="12">
      <c r="A47" s="40" t="s">
        <v>103</v>
      </c>
      <c r="B47" s="25">
        <v>1972</v>
      </c>
      <c r="C47" s="38">
        <v>3538</v>
      </c>
      <c r="D47" s="38">
        <v>1718</v>
      </c>
      <c r="E47" s="38">
        <v>1820</v>
      </c>
    </row>
    <row r="48" spans="1:5" ht="12">
      <c r="A48" s="40" t="s">
        <v>104</v>
      </c>
      <c r="B48" s="25">
        <v>1971</v>
      </c>
      <c r="C48" s="38">
        <v>4060</v>
      </c>
      <c r="D48" s="38">
        <v>2029</v>
      </c>
      <c r="E48" s="38">
        <v>2031</v>
      </c>
    </row>
    <row r="49" spans="1:5" ht="12">
      <c r="A49" s="40" t="s">
        <v>105</v>
      </c>
      <c r="B49" s="25">
        <v>1970</v>
      </c>
      <c r="C49" s="38">
        <v>4454</v>
      </c>
      <c r="D49" s="38">
        <v>2259</v>
      </c>
      <c r="E49" s="38">
        <v>2195</v>
      </c>
    </row>
    <row r="50" spans="1:5" ht="12">
      <c r="A50" s="40" t="s">
        <v>75</v>
      </c>
      <c r="C50" s="38">
        <v>18156</v>
      </c>
      <c r="D50" s="38">
        <v>9067</v>
      </c>
      <c r="E50" s="38">
        <v>9089</v>
      </c>
    </row>
    <row r="51" spans="1:5" ht="12">
      <c r="A51" s="40" t="s">
        <v>106</v>
      </c>
      <c r="B51" s="25">
        <v>1969</v>
      </c>
      <c r="C51" s="38">
        <v>4960</v>
      </c>
      <c r="D51" s="38">
        <v>2525</v>
      </c>
      <c r="E51" s="38">
        <v>2435</v>
      </c>
    </row>
    <row r="52" spans="1:5" ht="12">
      <c r="A52" s="40" t="s">
        <v>107</v>
      </c>
      <c r="B52" s="25">
        <v>1968</v>
      </c>
      <c r="C52" s="38">
        <v>5579</v>
      </c>
      <c r="D52" s="38">
        <v>2799</v>
      </c>
      <c r="E52" s="38">
        <v>2780</v>
      </c>
    </row>
    <row r="53" spans="1:5" ht="12">
      <c r="A53" s="40" t="s">
        <v>108</v>
      </c>
      <c r="B53" s="25">
        <v>1967</v>
      </c>
      <c r="C53" s="38">
        <v>5849</v>
      </c>
      <c r="D53" s="38">
        <v>2935</v>
      </c>
      <c r="E53" s="38">
        <v>2914</v>
      </c>
    </row>
    <row r="54" spans="1:5" ht="12">
      <c r="A54" s="40" t="s">
        <v>109</v>
      </c>
      <c r="B54" s="25">
        <v>1966</v>
      </c>
      <c r="C54" s="38">
        <v>5872</v>
      </c>
      <c r="D54" s="38">
        <v>2987</v>
      </c>
      <c r="E54" s="38">
        <v>2885</v>
      </c>
    </row>
    <row r="55" spans="1:5" ht="12">
      <c r="A55" s="40" t="s">
        <v>110</v>
      </c>
      <c r="B55" s="25">
        <v>1965</v>
      </c>
      <c r="C55" s="38">
        <v>5717</v>
      </c>
      <c r="D55" s="38">
        <v>2892</v>
      </c>
      <c r="E55" s="38">
        <v>2825</v>
      </c>
    </row>
    <row r="56" spans="1:5" ht="12">
      <c r="A56" s="40" t="s">
        <v>75</v>
      </c>
      <c r="C56" s="38">
        <v>27977</v>
      </c>
      <c r="D56" s="38">
        <v>14138</v>
      </c>
      <c r="E56" s="38">
        <v>13839</v>
      </c>
    </row>
    <row r="57" spans="1:5" ht="12">
      <c r="A57" s="40" t="s">
        <v>111</v>
      </c>
      <c r="B57" s="25">
        <v>1964</v>
      </c>
      <c r="C57" s="38">
        <v>5648</v>
      </c>
      <c r="D57" s="38">
        <v>2843</v>
      </c>
      <c r="E57" s="38">
        <v>2805</v>
      </c>
    </row>
    <row r="58" spans="1:5" ht="12">
      <c r="A58" s="40" t="s">
        <v>112</v>
      </c>
      <c r="B58" s="25">
        <v>1963</v>
      </c>
      <c r="C58" s="38">
        <v>5520</v>
      </c>
      <c r="D58" s="38">
        <v>2839</v>
      </c>
      <c r="E58" s="38">
        <v>2681</v>
      </c>
    </row>
    <row r="59" spans="1:5" ht="12">
      <c r="A59" s="40" t="s">
        <v>113</v>
      </c>
      <c r="B59" s="25">
        <v>1962</v>
      </c>
      <c r="C59" s="38">
        <v>5437</v>
      </c>
      <c r="D59" s="38">
        <v>2786</v>
      </c>
      <c r="E59" s="38">
        <v>2651</v>
      </c>
    </row>
    <row r="60" spans="1:5" ht="12">
      <c r="A60" s="40" t="s">
        <v>114</v>
      </c>
      <c r="B60" s="25">
        <v>1961</v>
      </c>
      <c r="C60" s="38">
        <v>5185</v>
      </c>
      <c r="D60" s="38">
        <v>2669</v>
      </c>
      <c r="E60" s="38">
        <v>2516</v>
      </c>
    </row>
    <row r="61" spans="1:5" ht="12">
      <c r="A61" s="40" t="s">
        <v>115</v>
      </c>
      <c r="B61" s="25">
        <v>1960</v>
      </c>
      <c r="C61" s="38">
        <v>4921</v>
      </c>
      <c r="D61" s="38">
        <v>2448</v>
      </c>
      <c r="E61" s="38">
        <v>2473</v>
      </c>
    </row>
    <row r="62" spans="1:5" ht="12">
      <c r="A62" s="40" t="s">
        <v>75</v>
      </c>
      <c r="C62" s="38">
        <v>26711</v>
      </c>
      <c r="D62" s="38">
        <v>13585</v>
      </c>
      <c r="E62" s="38">
        <v>13126</v>
      </c>
    </row>
    <row r="63" spans="1:5" ht="27" customHeight="1">
      <c r="A63" s="30" t="s">
        <v>65</v>
      </c>
      <c r="B63" s="31" t="s">
        <v>66</v>
      </c>
      <c r="C63" s="32" t="s">
        <v>67</v>
      </c>
      <c r="D63" s="32"/>
      <c r="E63" s="46"/>
    </row>
    <row r="64" spans="1:5" ht="39" customHeight="1">
      <c r="A64" s="33" t="s">
        <v>68</v>
      </c>
      <c r="B64" s="34" t="s">
        <v>69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116</v>
      </c>
      <c r="B65" s="25">
        <v>1959</v>
      </c>
      <c r="C65" s="38">
        <v>4663</v>
      </c>
      <c r="D65" s="38">
        <v>2371</v>
      </c>
      <c r="E65" s="38">
        <v>2292</v>
      </c>
    </row>
    <row r="66" spans="1:5" ht="12">
      <c r="A66" s="40" t="s">
        <v>117</v>
      </c>
      <c r="B66" s="25">
        <v>1958</v>
      </c>
      <c r="C66" s="38">
        <v>4514</v>
      </c>
      <c r="D66" s="38">
        <v>2279</v>
      </c>
      <c r="E66" s="38">
        <v>2235</v>
      </c>
    </row>
    <row r="67" spans="1:5" ht="12">
      <c r="A67" s="40" t="s">
        <v>118</v>
      </c>
      <c r="B67" s="25">
        <v>1957</v>
      </c>
      <c r="C67" s="38">
        <v>4387</v>
      </c>
      <c r="D67" s="38">
        <v>2171</v>
      </c>
      <c r="E67" s="38">
        <v>2216</v>
      </c>
    </row>
    <row r="68" spans="1:5" ht="12">
      <c r="A68" s="40" t="s">
        <v>119</v>
      </c>
      <c r="B68" s="25">
        <v>1956</v>
      </c>
      <c r="C68" s="38">
        <v>4142</v>
      </c>
      <c r="D68" s="38">
        <v>2087</v>
      </c>
      <c r="E68" s="38">
        <v>2055</v>
      </c>
    </row>
    <row r="69" spans="1:5" ht="12">
      <c r="A69" s="40" t="s">
        <v>120</v>
      </c>
      <c r="B69" s="25">
        <v>1955</v>
      </c>
      <c r="C69" s="38">
        <v>3884</v>
      </c>
      <c r="D69" s="38">
        <v>1946</v>
      </c>
      <c r="E69" s="38">
        <v>1938</v>
      </c>
    </row>
    <row r="70" spans="1:5" ht="12">
      <c r="A70" s="40" t="s">
        <v>75</v>
      </c>
      <c r="C70" s="38">
        <v>21590</v>
      </c>
      <c r="D70" s="38">
        <v>10854</v>
      </c>
      <c r="E70" s="38">
        <v>10736</v>
      </c>
    </row>
    <row r="71" spans="1:5" ht="12">
      <c r="A71" s="40" t="s">
        <v>121</v>
      </c>
      <c r="B71" s="25">
        <v>1954</v>
      </c>
      <c r="C71" s="38">
        <v>3917</v>
      </c>
      <c r="D71" s="38">
        <v>1973</v>
      </c>
      <c r="E71" s="38">
        <v>1944</v>
      </c>
    </row>
    <row r="72" spans="1:5" ht="12">
      <c r="A72" s="40" t="s">
        <v>122</v>
      </c>
      <c r="B72" s="25">
        <v>1953</v>
      </c>
      <c r="C72" s="38">
        <v>3810</v>
      </c>
      <c r="D72" s="38">
        <v>1905</v>
      </c>
      <c r="E72" s="38">
        <v>1905</v>
      </c>
    </row>
    <row r="73" spans="1:5" ht="12">
      <c r="A73" s="40" t="s">
        <v>123</v>
      </c>
      <c r="B73" s="25">
        <v>1952</v>
      </c>
      <c r="C73" s="38">
        <v>3749</v>
      </c>
      <c r="D73" s="38">
        <v>1874</v>
      </c>
      <c r="E73" s="38">
        <v>1875</v>
      </c>
    </row>
    <row r="74" spans="1:5" ht="12">
      <c r="A74" s="40" t="s">
        <v>124</v>
      </c>
      <c r="B74" s="25">
        <v>1951</v>
      </c>
      <c r="C74" s="38">
        <v>3800</v>
      </c>
      <c r="D74" s="38">
        <v>1901</v>
      </c>
      <c r="E74" s="38">
        <v>1899</v>
      </c>
    </row>
    <row r="75" spans="1:5" ht="12">
      <c r="A75" s="40" t="s">
        <v>125</v>
      </c>
      <c r="B75" s="25">
        <v>1950</v>
      </c>
      <c r="C75" s="38">
        <v>3926</v>
      </c>
      <c r="D75" s="38">
        <v>1908</v>
      </c>
      <c r="E75" s="38">
        <v>2018</v>
      </c>
    </row>
    <row r="76" spans="1:5" ht="12">
      <c r="A76" s="40" t="s">
        <v>75</v>
      </c>
      <c r="C76" s="38">
        <v>19202</v>
      </c>
      <c r="D76" s="38">
        <v>9561</v>
      </c>
      <c r="E76" s="38">
        <v>9641</v>
      </c>
    </row>
    <row r="77" spans="1:5" ht="12">
      <c r="A77" s="40" t="s">
        <v>126</v>
      </c>
      <c r="B77" s="25">
        <v>1949</v>
      </c>
      <c r="C77" s="38">
        <v>3869</v>
      </c>
      <c r="D77" s="38">
        <v>1871</v>
      </c>
      <c r="E77" s="38">
        <v>1998</v>
      </c>
    </row>
    <row r="78" spans="1:5" ht="12">
      <c r="A78" s="40" t="s">
        <v>127</v>
      </c>
      <c r="B78" s="25">
        <v>1948</v>
      </c>
      <c r="C78" s="38">
        <v>3859</v>
      </c>
      <c r="D78" s="38">
        <v>1874</v>
      </c>
      <c r="E78" s="38">
        <v>1985</v>
      </c>
    </row>
    <row r="79" spans="1:5" ht="12">
      <c r="A79" s="40" t="s">
        <v>128</v>
      </c>
      <c r="B79" s="25">
        <v>1947</v>
      </c>
      <c r="C79" s="38">
        <v>3764</v>
      </c>
      <c r="D79" s="38">
        <v>1828</v>
      </c>
      <c r="E79" s="38">
        <v>1936</v>
      </c>
    </row>
    <row r="80" spans="1:5" ht="12">
      <c r="A80" s="40" t="s">
        <v>129</v>
      </c>
      <c r="B80" s="25">
        <v>1946</v>
      </c>
      <c r="C80" s="38">
        <v>3502</v>
      </c>
      <c r="D80" s="38">
        <v>1723</v>
      </c>
      <c r="E80" s="38">
        <v>1779</v>
      </c>
    </row>
    <row r="81" spans="1:5" ht="12">
      <c r="A81" s="40" t="s">
        <v>130</v>
      </c>
      <c r="B81" s="25">
        <v>1945</v>
      </c>
      <c r="C81" s="38">
        <v>2996</v>
      </c>
      <c r="D81" s="38">
        <v>1458</v>
      </c>
      <c r="E81" s="38">
        <v>1538</v>
      </c>
    </row>
    <row r="82" spans="1:5" ht="12">
      <c r="A82" s="40" t="s">
        <v>75</v>
      </c>
      <c r="C82" s="38">
        <v>17990</v>
      </c>
      <c r="D82" s="38">
        <v>8754</v>
      </c>
      <c r="E82" s="38">
        <v>9236</v>
      </c>
    </row>
    <row r="83" spans="1:5" ht="12">
      <c r="A83" s="40" t="s">
        <v>131</v>
      </c>
      <c r="B83" s="25">
        <v>1944</v>
      </c>
      <c r="C83" s="38">
        <v>3984</v>
      </c>
      <c r="D83" s="38">
        <v>1956</v>
      </c>
      <c r="E83" s="38">
        <v>2028</v>
      </c>
    </row>
    <row r="84" spans="1:5" ht="12">
      <c r="A84" s="40" t="s">
        <v>132</v>
      </c>
      <c r="B84" s="25">
        <v>1943</v>
      </c>
      <c r="C84" s="38">
        <v>4090</v>
      </c>
      <c r="D84" s="38">
        <v>2033</v>
      </c>
      <c r="E84" s="38">
        <v>2057</v>
      </c>
    </row>
    <row r="85" spans="1:5" ht="12">
      <c r="A85" s="40" t="s">
        <v>133</v>
      </c>
      <c r="B85" s="25">
        <v>1942</v>
      </c>
      <c r="C85" s="38">
        <v>3950</v>
      </c>
      <c r="D85" s="38">
        <v>1954</v>
      </c>
      <c r="E85" s="38">
        <v>1996</v>
      </c>
    </row>
    <row r="86" spans="1:5" ht="12">
      <c r="A86" s="40" t="s">
        <v>134</v>
      </c>
      <c r="B86" s="25">
        <v>1941</v>
      </c>
      <c r="C86" s="38">
        <v>4597</v>
      </c>
      <c r="D86" s="38">
        <v>2261</v>
      </c>
      <c r="E86" s="38">
        <v>2336</v>
      </c>
    </row>
    <row r="87" spans="1:5" ht="12">
      <c r="A87" s="40" t="s">
        <v>135</v>
      </c>
      <c r="B87" s="25">
        <v>1940</v>
      </c>
      <c r="C87" s="38">
        <v>4648</v>
      </c>
      <c r="D87" s="38">
        <v>2311</v>
      </c>
      <c r="E87" s="38">
        <v>2337</v>
      </c>
    </row>
    <row r="88" spans="1:5" ht="12">
      <c r="A88" s="40" t="s">
        <v>75</v>
      </c>
      <c r="C88" s="38">
        <v>21269</v>
      </c>
      <c r="D88" s="38">
        <v>10515</v>
      </c>
      <c r="E88" s="38">
        <v>10754</v>
      </c>
    </row>
    <row r="89" spans="1:5" ht="12">
      <c r="A89" s="40" t="s">
        <v>136</v>
      </c>
      <c r="B89" s="25">
        <v>1939</v>
      </c>
      <c r="C89" s="38">
        <v>4766</v>
      </c>
      <c r="D89" s="38">
        <v>2321</v>
      </c>
      <c r="E89" s="38">
        <v>2445</v>
      </c>
    </row>
    <row r="90" spans="1:5" ht="12">
      <c r="A90" s="40" t="s">
        <v>137</v>
      </c>
      <c r="B90" s="25">
        <v>1938</v>
      </c>
      <c r="C90" s="38">
        <v>4350</v>
      </c>
      <c r="D90" s="38">
        <v>2131</v>
      </c>
      <c r="E90" s="38">
        <v>2219</v>
      </c>
    </row>
    <row r="91" spans="1:5" ht="12">
      <c r="A91" s="40" t="s">
        <v>138</v>
      </c>
      <c r="B91" s="25">
        <v>1937</v>
      </c>
      <c r="C91" s="38">
        <v>3938</v>
      </c>
      <c r="D91" s="38">
        <v>1942</v>
      </c>
      <c r="E91" s="38">
        <v>1996</v>
      </c>
    </row>
    <row r="92" spans="1:5" ht="12">
      <c r="A92" s="40" t="s">
        <v>139</v>
      </c>
      <c r="B92" s="25">
        <v>1936</v>
      </c>
      <c r="C92" s="38">
        <v>3849</v>
      </c>
      <c r="D92" s="38">
        <v>1905</v>
      </c>
      <c r="E92" s="38">
        <v>1944</v>
      </c>
    </row>
    <row r="93" spans="1:5" ht="12">
      <c r="A93" s="40" t="s">
        <v>140</v>
      </c>
      <c r="B93" s="25">
        <v>1935</v>
      </c>
      <c r="C93" s="38">
        <v>3647</v>
      </c>
      <c r="D93" s="38">
        <v>1732</v>
      </c>
      <c r="E93" s="38">
        <v>1915</v>
      </c>
    </row>
    <row r="94" spans="1:5" ht="12">
      <c r="A94" s="40" t="s">
        <v>75</v>
      </c>
      <c r="C94" s="38">
        <v>20550</v>
      </c>
      <c r="D94" s="38">
        <v>10031</v>
      </c>
      <c r="E94" s="38">
        <v>10519</v>
      </c>
    </row>
    <row r="95" spans="1:5" ht="12">
      <c r="A95" s="40" t="s">
        <v>141</v>
      </c>
      <c r="B95" s="25">
        <v>1934</v>
      </c>
      <c r="C95" s="38">
        <v>3223</v>
      </c>
      <c r="D95" s="38">
        <v>1551</v>
      </c>
      <c r="E95" s="38">
        <v>1672</v>
      </c>
    </row>
    <row r="96" spans="1:5" ht="12">
      <c r="A96" s="40" t="s">
        <v>142</v>
      </c>
      <c r="B96" s="25">
        <v>1933</v>
      </c>
      <c r="C96" s="38">
        <v>2385</v>
      </c>
      <c r="D96" s="38">
        <v>1114</v>
      </c>
      <c r="E96" s="38">
        <v>1271</v>
      </c>
    </row>
    <row r="97" spans="1:5" ht="12">
      <c r="A97" s="40" t="s">
        <v>143</v>
      </c>
      <c r="B97" s="25">
        <v>1932</v>
      </c>
      <c r="C97" s="38">
        <v>2372</v>
      </c>
      <c r="D97" s="38">
        <v>1136</v>
      </c>
      <c r="E97" s="38">
        <v>1236</v>
      </c>
    </row>
    <row r="98" spans="1:5" ht="12">
      <c r="A98" s="40" t="s">
        <v>144</v>
      </c>
      <c r="B98" s="25">
        <v>1931</v>
      </c>
      <c r="C98" s="38">
        <v>2334</v>
      </c>
      <c r="D98" s="38">
        <v>1047</v>
      </c>
      <c r="E98" s="38">
        <v>1287</v>
      </c>
    </row>
    <row r="99" spans="1:5" ht="12">
      <c r="A99" s="40" t="s">
        <v>145</v>
      </c>
      <c r="B99" s="25">
        <v>1930</v>
      </c>
      <c r="C99" s="38">
        <v>2362</v>
      </c>
      <c r="D99" s="38">
        <v>1017</v>
      </c>
      <c r="E99" s="38">
        <v>1345</v>
      </c>
    </row>
    <row r="100" spans="1:5" ht="12">
      <c r="A100" s="40" t="s">
        <v>75</v>
      </c>
      <c r="C100" s="38">
        <v>12676</v>
      </c>
      <c r="D100" s="38">
        <v>5865</v>
      </c>
      <c r="E100" s="38">
        <v>6811</v>
      </c>
    </row>
    <row r="101" spans="1:5" ht="12">
      <c r="A101" s="40" t="s">
        <v>146</v>
      </c>
      <c r="B101" s="25">
        <v>1929</v>
      </c>
      <c r="C101" s="38">
        <v>2233</v>
      </c>
      <c r="D101" s="38">
        <v>946</v>
      </c>
      <c r="E101" s="38">
        <v>1287</v>
      </c>
    </row>
    <row r="102" spans="1:5" ht="12">
      <c r="A102" s="40" t="s">
        <v>147</v>
      </c>
      <c r="B102" s="25">
        <v>1928</v>
      </c>
      <c r="C102" s="38">
        <v>2166</v>
      </c>
      <c r="D102" s="38">
        <v>984</v>
      </c>
      <c r="E102" s="38">
        <v>1182</v>
      </c>
    </row>
    <row r="103" spans="1:5" ht="12">
      <c r="A103" s="40" t="s">
        <v>148</v>
      </c>
      <c r="B103" s="25">
        <v>1927</v>
      </c>
      <c r="C103" s="38">
        <v>1865</v>
      </c>
      <c r="D103" s="38">
        <v>804</v>
      </c>
      <c r="E103" s="38">
        <v>1061</v>
      </c>
    </row>
    <row r="104" spans="1:5" ht="12">
      <c r="A104" s="40" t="s">
        <v>149</v>
      </c>
      <c r="B104" s="25">
        <v>1926</v>
      </c>
      <c r="C104" s="38">
        <v>1841</v>
      </c>
      <c r="D104" s="38">
        <v>699</v>
      </c>
      <c r="E104" s="38">
        <v>1142</v>
      </c>
    </row>
    <row r="105" spans="1:5" ht="12">
      <c r="A105" s="40" t="s">
        <v>150</v>
      </c>
      <c r="B105" s="25">
        <v>1925</v>
      </c>
      <c r="C105" s="38">
        <v>1837</v>
      </c>
      <c r="D105" s="38">
        <v>665</v>
      </c>
      <c r="E105" s="38">
        <v>1172</v>
      </c>
    </row>
    <row r="106" spans="1:5" ht="12">
      <c r="A106" s="40" t="s">
        <v>75</v>
      </c>
      <c r="C106" s="38">
        <v>9942</v>
      </c>
      <c r="D106" s="38">
        <v>4098</v>
      </c>
      <c r="E106" s="38">
        <v>5844</v>
      </c>
    </row>
    <row r="107" spans="1:5" ht="12">
      <c r="A107" s="40" t="s">
        <v>151</v>
      </c>
      <c r="B107" s="25">
        <v>1924</v>
      </c>
      <c r="C107" s="38">
        <v>1567</v>
      </c>
      <c r="D107" s="38">
        <v>547</v>
      </c>
      <c r="E107" s="38">
        <v>1020</v>
      </c>
    </row>
    <row r="108" spans="1:5" ht="12">
      <c r="A108" s="40" t="s">
        <v>152</v>
      </c>
      <c r="B108" s="25">
        <v>1923</v>
      </c>
      <c r="C108" s="38">
        <v>1443</v>
      </c>
      <c r="D108" s="38">
        <v>456</v>
      </c>
      <c r="E108" s="38">
        <v>987</v>
      </c>
    </row>
    <row r="109" spans="1:5" ht="12">
      <c r="A109" s="40" t="s">
        <v>153</v>
      </c>
      <c r="B109" s="25">
        <v>1922</v>
      </c>
      <c r="C109" s="38">
        <v>1420</v>
      </c>
      <c r="D109" s="38">
        <v>491</v>
      </c>
      <c r="E109" s="38">
        <v>929</v>
      </c>
    </row>
    <row r="110" spans="1:5" ht="12">
      <c r="A110" s="40" t="s">
        <v>154</v>
      </c>
      <c r="B110" s="25">
        <v>1921</v>
      </c>
      <c r="C110" s="38">
        <v>1454</v>
      </c>
      <c r="D110" s="38">
        <v>432</v>
      </c>
      <c r="E110" s="38">
        <v>1022</v>
      </c>
    </row>
    <row r="111" spans="1:5" ht="12">
      <c r="A111" s="40" t="s">
        <v>155</v>
      </c>
      <c r="B111" s="25">
        <v>1920</v>
      </c>
      <c r="C111" s="38">
        <v>1285</v>
      </c>
      <c r="D111" s="38">
        <v>382</v>
      </c>
      <c r="E111" s="38">
        <v>903</v>
      </c>
    </row>
    <row r="112" spans="1:5" ht="12">
      <c r="A112" s="40" t="s">
        <v>75</v>
      </c>
      <c r="C112" s="38">
        <v>7169</v>
      </c>
      <c r="D112" s="38">
        <v>2308</v>
      </c>
      <c r="E112" s="38">
        <v>4861</v>
      </c>
    </row>
    <row r="113" spans="1:5" ht="12">
      <c r="A113" s="40" t="s">
        <v>156</v>
      </c>
      <c r="B113" s="25">
        <v>1919</v>
      </c>
      <c r="C113" s="38">
        <v>832</v>
      </c>
      <c r="D113" s="38">
        <v>224</v>
      </c>
      <c r="E113" s="38">
        <v>608</v>
      </c>
    </row>
    <row r="114" spans="1:5" ht="12">
      <c r="A114" s="40" t="s">
        <v>157</v>
      </c>
      <c r="B114" s="25">
        <v>1918</v>
      </c>
      <c r="C114" s="38">
        <v>496</v>
      </c>
      <c r="D114" s="38">
        <v>123</v>
      </c>
      <c r="E114" s="38">
        <v>373</v>
      </c>
    </row>
    <row r="115" spans="1:5" ht="12">
      <c r="A115" s="40" t="s">
        <v>158</v>
      </c>
      <c r="B115" s="25">
        <v>1917</v>
      </c>
      <c r="C115" s="38">
        <v>423</v>
      </c>
      <c r="D115" s="38">
        <v>114</v>
      </c>
      <c r="E115" s="38">
        <v>309</v>
      </c>
    </row>
    <row r="116" spans="1:5" ht="12">
      <c r="A116" s="40" t="s">
        <v>159</v>
      </c>
      <c r="B116" s="25">
        <v>1916</v>
      </c>
      <c r="C116" s="38">
        <v>451</v>
      </c>
      <c r="D116" s="38">
        <v>121</v>
      </c>
      <c r="E116" s="38">
        <v>330</v>
      </c>
    </row>
    <row r="117" spans="1:5" ht="12">
      <c r="A117" s="40" t="s">
        <v>160</v>
      </c>
      <c r="B117" s="25">
        <v>1915</v>
      </c>
      <c r="C117" s="38">
        <v>531</v>
      </c>
      <c r="D117" s="38">
        <v>123</v>
      </c>
      <c r="E117" s="38">
        <v>408</v>
      </c>
    </row>
    <row r="118" spans="1:5" ht="12">
      <c r="A118" s="40" t="s">
        <v>75</v>
      </c>
      <c r="C118" s="38">
        <v>2733</v>
      </c>
      <c r="D118" s="38">
        <v>705</v>
      </c>
      <c r="E118" s="38">
        <v>2028</v>
      </c>
    </row>
    <row r="119" spans="1:5" ht="12">
      <c r="A119" s="41" t="s">
        <v>63</v>
      </c>
      <c r="B119" s="25">
        <v>1914</v>
      </c>
      <c r="C119" s="38">
        <v>2392</v>
      </c>
      <c r="D119" s="38">
        <v>556</v>
      </c>
      <c r="E119" s="38">
        <v>1836</v>
      </c>
    </row>
    <row r="120" spans="1:2" ht="12">
      <c r="A120" s="42"/>
      <c r="B120" s="25" t="s">
        <v>161</v>
      </c>
    </row>
    <row r="121" spans="1:5" ht="12">
      <c r="A121" s="43" t="s">
        <v>162</v>
      </c>
      <c r="B121" s="44"/>
      <c r="C121" s="45">
        <v>298272</v>
      </c>
      <c r="D121" s="45">
        <v>145903</v>
      </c>
      <c r="E121" s="45">
        <v>152369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5"/>
    </row>
    <row r="3" spans="1:5" s="23" customFormat="1" ht="25.5">
      <c r="A3" s="27" t="s">
        <v>190</v>
      </c>
      <c r="B3" s="28"/>
      <c r="C3" s="28"/>
      <c r="D3" s="28"/>
      <c r="E3" s="28"/>
    </row>
    <row r="4" spans="1:5" s="23" customFormat="1" ht="12.75">
      <c r="A4" s="29" t="s">
        <v>64</v>
      </c>
      <c r="B4" s="28"/>
      <c r="C4" s="28"/>
      <c r="D4" s="28"/>
      <c r="E4" s="28"/>
    </row>
    <row r="5" spans="1:5" s="23" customFormat="1" ht="12.75">
      <c r="A5" s="29" t="s">
        <v>176</v>
      </c>
      <c r="B5" s="28"/>
      <c r="C5" s="28"/>
      <c r="D5" s="28"/>
      <c r="E5" s="28"/>
    </row>
    <row r="7" spans="1:5" ht="27" customHeight="1">
      <c r="A7" s="30" t="s">
        <v>65</v>
      </c>
      <c r="B7" s="31" t="s">
        <v>66</v>
      </c>
      <c r="C7" s="32" t="s">
        <v>67</v>
      </c>
      <c r="D7" s="32"/>
      <c r="E7" s="46"/>
    </row>
    <row r="8" spans="1:5" ht="32.25" customHeight="1">
      <c r="A8" s="33" t="s">
        <v>68</v>
      </c>
      <c r="B8" s="34" t="s">
        <v>69</v>
      </c>
      <c r="C8" s="35" t="s">
        <v>5</v>
      </c>
      <c r="D8" s="36" t="s">
        <v>3</v>
      </c>
      <c r="E8" s="35" t="s">
        <v>4</v>
      </c>
    </row>
    <row r="9" spans="1:5" ht="12">
      <c r="A9" s="37" t="s">
        <v>70</v>
      </c>
      <c r="B9" s="25">
        <v>2004</v>
      </c>
      <c r="C9" s="38">
        <v>1007</v>
      </c>
      <c r="D9" s="38">
        <v>511</v>
      </c>
      <c r="E9" s="38">
        <v>496</v>
      </c>
    </row>
    <row r="10" spans="1:5" ht="12">
      <c r="A10" s="39" t="s">
        <v>71</v>
      </c>
      <c r="B10" s="25">
        <v>2003</v>
      </c>
      <c r="C10" s="38">
        <v>1070</v>
      </c>
      <c r="D10" s="38">
        <v>585</v>
      </c>
      <c r="E10" s="38">
        <v>485</v>
      </c>
    </row>
    <row r="11" spans="1:5" ht="12">
      <c r="A11" s="39" t="s">
        <v>72</v>
      </c>
      <c r="B11" s="25">
        <v>2002</v>
      </c>
      <c r="C11" s="38">
        <v>1166</v>
      </c>
      <c r="D11" s="38">
        <v>628</v>
      </c>
      <c r="E11" s="38">
        <v>538</v>
      </c>
    </row>
    <row r="12" spans="1:5" ht="12">
      <c r="A12" s="39" t="s">
        <v>73</v>
      </c>
      <c r="B12" s="25">
        <v>2001</v>
      </c>
      <c r="C12" s="38">
        <v>1202</v>
      </c>
      <c r="D12" s="38">
        <v>645</v>
      </c>
      <c r="E12" s="38">
        <v>557</v>
      </c>
    </row>
    <row r="13" spans="1:5" ht="12">
      <c r="A13" s="39" t="s">
        <v>74</v>
      </c>
      <c r="B13" s="25">
        <v>2000</v>
      </c>
      <c r="C13" s="38">
        <v>1276</v>
      </c>
      <c r="D13" s="38">
        <v>629</v>
      </c>
      <c r="E13" s="38">
        <v>647</v>
      </c>
    </row>
    <row r="14" spans="1:5" ht="12">
      <c r="A14" s="40" t="s">
        <v>75</v>
      </c>
      <c r="C14" s="38">
        <v>5721</v>
      </c>
      <c r="D14" s="38">
        <v>2998</v>
      </c>
      <c r="E14" s="38">
        <v>2723</v>
      </c>
    </row>
    <row r="15" spans="1:5" ht="12">
      <c r="A15" s="39" t="s">
        <v>76</v>
      </c>
      <c r="B15" s="25">
        <v>1999</v>
      </c>
      <c r="C15" s="38">
        <v>1403</v>
      </c>
      <c r="D15" s="38">
        <v>717</v>
      </c>
      <c r="E15" s="38">
        <v>686</v>
      </c>
    </row>
    <row r="16" spans="1:5" ht="12">
      <c r="A16" s="39" t="s">
        <v>77</v>
      </c>
      <c r="B16" s="25">
        <v>1998</v>
      </c>
      <c r="C16" s="38">
        <v>1389</v>
      </c>
      <c r="D16" s="38">
        <v>747</v>
      </c>
      <c r="E16" s="38">
        <v>642</v>
      </c>
    </row>
    <row r="17" spans="1:5" ht="12">
      <c r="A17" s="39" t="s">
        <v>78</v>
      </c>
      <c r="B17" s="25">
        <v>1997</v>
      </c>
      <c r="C17" s="38">
        <v>1451</v>
      </c>
      <c r="D17" s="38">
        <v>737</v>
      </c>
      <c r="E17" s="38">
        <v>714</v>
      </c>
    </row>
    <row r="18" spans="1:5" ht="12">
      <c r="A18" s="39" t="s">
        <v>79</v>
      </c>
      <c r="B18" s="25">
        <v>1996</v>
      </c>
      <c r="C18" s="38">
        <v>1454</v>
      </c>
      <c r="D18" s="38">
        <v>726</v>
      </c>
      <c r="E18" s="38">
        <v>728</v>
      </c>
    </row>
    <row r="19" spans="1:5" ht="12">
      <c r="A19" s="39" t="s">
        <v>80</v>
      </c>
      <c r="B19" s="25">
        <v>1995</v>
      </c>
      <c r="C19" s="38">
        <v>1484</v>
      </c>
      <c r="D19" s="38">
        <v>762</v>
      </c>
      <c r="E19" s="38">
        <v>722</v>
      </c>
    </row>
    <row r="20" spans="1:5" ht="12">
      <c r="A20" s="40" t="s">
        <v>75</v>
      </c>
      <c r="C20" s="38">
        <v>7181</v>
      </c>
      <c r="D20" s="38">
        <v>3689</v>
      </c>
      <c r="E20" s="38">
        <v>3492</v>
      </c>
    </row>
    <row r="21" spans="1:5" ht="12">
      <c r="A21" s="39" t="s">
        <v>81</v>
      </c>
      <c r="B21" s="25">
        <v>1994</v>
      </c>
      <c r="C21" s="38">
        <v>1451</v>
      </c>
      <c r="D21" s="38">
        <v>724</v>
      </c>
      <c r="E21" s="38">
        <v>727</v>
      </c>
    </row>
    <row r="22" spans="1:5" ht="12">
      <c r="A22" s="39" t="s">
        <v>82</v>
      </c>
      <c r="B22" s="25">
        <v>1993</v>
      </c>
      <c r="C22" s="38">
        <v>1471</v>
      </c>
      <c r="D22" s="38">
        <v>743</v>
      </c>
      <c r="E22" s="38">
        <v>728</v>
      </c>
    </row>
    <row r="23" spans="1:5" ht="12">
      <c r="A23" s="39" t="s">
        <v>83</v>
      </c>
      <c r="B23" s="25">
        <v>1992</v>
      </c>
      <c r="C23" s="38">
        <v>1641</v>
      </c>
      <c r="D23" s="38">
        <v>811</v>
      </c>
      <c r="E23" s="38">
        <v>830</v>
      </c>
    </row>
    <row r="24" spans="1:5" ht="12">
      <c r="A24" s="40" t="s">
        <v>84</v>
      </c>
      <c r="B24" s="25">
        <v>1991</v>
      </c>
      <c r="C24" s="38">
        <v>1600</v>
      </c>
      <c r="D24" s="38">
        <v>800</v>
      </c>
      <c r="E24" s="38">
        <v>800</v>
      </c>
    </row>
    <row r="25" spans="1:5" ht="12">
      <c r="A25" s="40" t="s">
        <v>85</v>
      </c>
      <c r="B25" s="25">
        <v>1990</v>
      </c>
      <c r="C25" s="38">
        <v>1718</v>
      </c>
      <c r="D25" s="38">
        <v>871</v>
      </c>
      <c r="E25" s="38">
        <v>847</v>
      </c>
    </row>
    <row r="26" spans="1:5" ht="12">
      <c r="A26" s="40" t="s">
        <v>75</v>
      </c>
      <c r="C26" s="38">
        <v>7881</v>
      </c>
      <c r="D26" s="38">
        <v>3949</v>
      </c>
      <c r="E26" s="38">
        <v>3932</v>
      </c>
    </row>
    <row r="27" spans="1:5" ht="12">
      <c r="A27" s="40" t="s">
        <v>86</v>
      </c>
      <c r="B27" s="25">
        <v>1989</v>
      </c>
      <c r="C27" s="38">
        <v>1594</v>
      </c>
      <c r="D27" s="38">
        <v>845</v>
      </c>
      <c r="E27" s="38">
        <v>749</v>
      </c>
    </row>
    <row r="28" spans="1:5" ht="12">
      <c r="A28" s="40" t="s">
        <v>87</v>
      </c>
      <c r="B28" s="25">
        <v>1988</v>
      </c>
      <c r="C28" s="38">
        <v>1610</v>
      </c>
      <c r="D28" s="38">
        <v>865</v>
      </c>
      <c r="E28" s="38">
        <v>745</v>
      </c>
    </row>
    <row r="29" spans="1:5" ht="12">
      <c r="A29" s="40" t="s">
        <v>88</v>
      </c>
      <c r="B29" s="25">
        <v>1987</v>
      </c>
      <c r="C29" s="38">
        <v>1471</v>
      </c>
      <c r="D29" s="38">
        <v>765</v>
      </c>
      <c r="E29" s="38">
        <v>706</v>
      </c>
    </row>
    <row r="30" spans="1:5" ht="12">
      <c r="A30" s="40" t="s">
        <v>89</v>
      </c>
      <c r="B30" s="25">
        <v>1986</v>
      </c>
      <c r="C30" s="38">
        <v>1402</v>
      </c>
      <c r="D30" s="38">
        <v>687</v>
      </c>
      <c r="E30" s="38">
        <v>715</v>
      </c>
    </row>
    <row r="31" spans="1:5" ht="12">
      <c r="A31" s="40" t="s">
        <v>90</v>
      </c>
      <c r="B31" s="25">
        <v>1985</v>
      </c>
      <c r="C31" s="38">
        <v>1305</v>
      </c>
      <c r="D31" s="38">
        <v>675</v>
      </c>
      <c r="E31" s="38">
        <v>630</v>
      </c>
    </row>
    <row r="32" spans="1:5" ht="12">
      <c r="A32" s="40" t="s">
        <v>75</v>
      </c>
      <c r="C32" s="38">
        <v>7382</v>
      </c>
      <c r="D32" s="38">
        <v>3837</v>
      </c>
      <c r="E32" s="38">
        <v>3545</v>
      </c>
    </row>
    <row r="33" spans="1:5" ht="12">
      <c r="A33" s="40" t="s">
        <v>91</v>
      </c>
      <c r="B33" s="25">
        <v>1984</v>
      </c>
      <c r="C33" s="38">
        <v>1193</v>
      </c>
      <c r="D33" s="38">
        <v>641</v>
      </c>
      <c r="E33" s="38">
        <v>552</v>
      </c>
    </row>
    <row r="34" spans="1:5" ht="12">
      <c r="A34" s="40" t="s">
        <v>92</v>
      </c>
      <c r="B34" s="25">
        <v>1983</v>
      </c>
      <c r="C34" s="38">
        <v>1139</v>
      </c>
      <c r="D34" s="38">
        <v>627</v>
      </c>
      <c r="E34" s="38">
        <v>512</v>
      </c>
    </row>
    <row r="35" spans="1:5" ht="12">
      <c r="A35" s="40" t="s">
        <v>93</v>
      </c>
      <c r="B35" s="25">
        <v>1982</v>
      </c>
      <c r="C35" s="38">
        <v>1095</v>
      </c>
      <c r="D35" s="38">
        <v>573</v>
      </c>
      <c r="E35" s="38">
        <v>522</v>
      </c>
    </row>
    <row r="36" spans="1:5" ht="12">
      <c r="A36" s="40" t="s">
        <v>94</v>
      </c>
      <c r="B36" s="25">
        <v>1981</v>
      </c>
      <c r="C36" s="38">
        <v>1077</v>
      </c>
      <c r="D36" s="38">
        <v>567</v>
      </c>
      <c r="E36" s="38">
        <v>510</v>
      </c>
    </row>
    <row r="37" spans="1:5" ht="12">
      <c r="A37" s="40" t="s">
        <v>95</v>
      </c>
      <c r="B37" s="25">
        <v>1980</v>
      </c>
      <c r="C37" s="38">
        <v>1104</v>
      </c>
      <c r="D37" s="38">
        <v>562</v>
      </c>
      <c r="E37" s="38">
        <v>542</v>
      </c>
    </row>
    <row r="38" spans="1:5" ht="12">
      <c r="A38" s="40" t="s">
        <v>75</v>
      </c>
      <c r="C38" s="38">
        <v>5608</v>
      </c>
      <c r="D38" s="38">
        <v>2970</v>
      </c>
      <c r="E38" s="38">
        <v>2638</v>
      </c>
    </row>
    <row r="39" spans="1:5" ht="12">
      <c r="A39" s="40" t="s">
        <v>96</v>
      </c>
      <c r="B39" s="25">
        <v>1979</v>
      </c>
      <c r="C39" s="38">
        <v>1106</v>
      </c>
      <c r="D39" s="38">
        <v>585</v>
      </c>
      <c r="E39" s="38">
        <v>521</v>
      </c>
    </row>
    <row r="40" spans="1:5" ht="12">
      <c r="A40" s="40" t="s">
        <v>97</v>
      </c>
      <c r="B40" s="25">
        <v>1978</v>
      </c>
      <c r="C40" s="38">
        <v>1174</v>
      </c>
      <c r="D40" s="38">
        <v>634</v>
      </c>
      <c r="E40" s="38">
        <v>540</v>
      </c>
    </row>
    <row r="41" spans="1:5" ht="12">
      <c r="A41" s="40" t="s">
        <v>98</v>
      </c>
      <c r="B41" s="25">
        <v>1977</v>
      </c>
      <c r="C41" s="38">
        <v>1198</v>
      </c>
      <c r="D41" s="38">
        <v>677</v>
      </c>
      <c r="E41" s="38">
        <v>521</v>
      </c>
    </row>
    <row r="42" spans="1:5" ht="12">
      <c r="A42" s="40" t="s">
        <v>99</v>
      </c>
      <c r="B42" s="25">
        <v>1976</v>
      </c>
      <c r="C42" s="38">
        <v>1274</v>
      </c>
      <c r="D42" s="38">
        <v>700</v>
      </c>
      <c r="E42" s="38">
        <v>574</v>
      </c>
    </row>
    <row r="43" spans="1:5" ht="12">
      <c r="A43" s="40" t="s">
        <v>100</v>
      </c>
      <c r="B43" s="25">
        <v>1975</v>
      </c>
      <c r="C43" s="38">
        <v>1275</v>
      </c>
      <c r="D43" s="38">
        <v>699</v>
      </c>
      <c r="E43" s="38">
        <v>576</v>
      </c>
    </row>
    <row r="44" spans="1:5" ht="12">
      <c r="A44" s="40" t="s">
        <v>75</v>
      </c>
      <c r="C44" s="38">
        <v>6027</v>
      </c>
      <c r="D44" s="38">
        <v>3295</v>
      </c>
      <c r="E44" s="38">
        <v>2732</v>
      </c>
    </row>
    <row r="45" spans="1:5" ht="12">
      <c r="A45" s="40" t="s">
        <v>101</v>
      </c>
      <c r="B45" s="25">
        <v>1974</v>
      </c>
      <c r="C45" s="38">
        <v>1407</v>
      </c>
      <c r="D45" s="38">
        <v>782</v>
      </c>
      <c r="E45" s="38">
        <v>625</v>
      </c>
    </row>
    <row r="46" spans="1:5" ht="12">
      <c r="A46" s="40" t="s">
        <v>102</v>
      </c>
      <c r="B46" s="25">
        <v>1973</v>
      </c>
      <c r="C46" s="38">
        <v>1529</v>
      </c>
      <c r="D46" s="38">
        <v>867</v>
      </c>
      <c r="E46" s="38">
        <v>662</v>
      </c>
    </row>
    <row r="47" spans="1:5" ht="12">
      <c r="A47" s="40" t="s">
        <v>103</v>
      </c>
      <c r="B47" s="25">
        <v>1972</v>
      </c>
      <c r="C47" s="38">
        <v>1809</v>
      </c>
      <c r="D47" s="38">
        <v>1029</v>
      </c>
      <c r="E47" s="38">
        <v>780</v>
      </c>
    </row>
    <row r="48" spans="1:5" ht="12">
      <c r="A48" s="40" t="s">
        <v>104</v>
      </c>
      <c r="B48" s="25">
        <v>1971</v>
      </c>
      <c r="C48" s="38">
        <v>2072</v>
      </c>
      <c r="D48" s="38">
        <v>1212</v>
      </c>
      <c r="E48" s="38">
        <v>860</v>
      </c>
    </row>
    <row r="49" spans="1:5" ht="12">
      <c r="A49" s="40" t="s">
        <v>105</v>
      </c>
      <c r="B49" s="25">
        <v>1970</v>
      </c>
      <c r="C49" s="38">
        <v>2143</v>
      </c>
      <c r="D49" s="38">
        <v>1190</v>
      </c>
      <c r="E49" s="38">
        <v>953</v>
      </c>
    </row>
    <row r="50" spans="1:5" ht="12">
      <c r="A50" s="40" t="s">
        <v>75</v>
      </c>
      <c r="C50" s="38">
        <v>8960</v>
      </c>
      <c r="D50" s="38">
        <v>5080</v>
      </c>
      <c r="E50" s="38">
        <v>3880</v>
      </c>
    </row>
    <row r="51" spans="1:5" ht="12">
      <c r="A51" s="40" t="s">
        <v>106</v>
      </c>
      <c r="B51" s="25">
        <v>1969</v>
      </c>
      <c r="C51" s="38">
        <v>2567</v>
      </c>
      <c r="D51" s="38">
        <v>1466</v>
      </c>
      <c r="E51" s="38">
        <v>1101</v>
      </c>
    </row>
    <row r="52" spans="1:5" ht="12">
      <c r="A52" s="40" t="s">
        <v>107</v>
      </c>
      <c r="B52" s="25">
        <v>1968</v>
      </c>
      <c r="C52" s="38">
        <v>2649</v>
      </c>
      <c r="D52" s="38">
        <v>1550</v>
      </c>
      <c r="E52" s="38">
        <v>1099</v>
      </c>
    </row>
    <row r="53" spans="1:5" ht="12">
      <c r="A53" s="40" t="s">
        <v>108</v>
      </c>
      <c r="B53" s="25">
        <v>1967</v>
      </c>
      <c r="C53" s="38">
        <v>2787</v>
      </c>
      <c r="D53" s="38">
        <v>1577</v>
      </c>
      <c r="E53" s="38">
        <v>1210</v>
      </c>
    </row>
    <row r="54" spans="1:5" ht="12">
      <c r="A54" s="40" t="s">
        <v>109</v>
      </c>
      <c r="B54" s="25">
        <v>1966</v>
      </c>
      <c r="C54" s="38">
        <v>2753</v>
      </c>
      <c r="D54" s="38">
        <v>1576</v>
      </c>
      <c r="E54" s="38">
        <v>1177</v>
      </c>
    </row>
    <row r="55" spans="1:5" ht="12">
      <c r="A55" s="40" t="s">
        <v>110</v>
      </c>
      <c r="B55" s="25">
        <v>1965</v>
      </c>
      <c r="C55" s="38">
        <v>2566</v>
      </c>
      <c r="D55" s="38">
        <v>1388</v>
      </c>
      <c r="E55" s="38">
        <v>1178</v>
      </c>
    </row>
    <row r="56" spans="1:5" ht="12">
      <c r="A56" s="40" t="s">
        <v>75</v>
      </c>
      <c r="C56" s="38">
        <v>13322</v>
      </c>
      <c r="D56" s="38">
        <v>7557</v>
      </c>
      <c r="E56" s="38">
        <v>5765</v>
      </c>
    </row>
    <row r="57" spans="1:5" ht="12">
      <c r="A57" s="40" t="s">
        <v>111</v>
      </c>
      <c r="B57" s="25">
        <v>1964</v>
      </c>
      <c r="C57" s="38">
        <v>2458</v>
      </c>
      <c r="D57" s="38">
        <v>1287</v>
      </c>
      <c r="E57" s="38">
        <v>1171</v>
      </c>
    </row>
    <row r="58" spans="1:5" ht="12">
      <c r="A58" s="40" t="s">
        <v>112</v>
      </c>
      <c r="B58" s="25">
        <v>1963</v>
      </c>
      <c r="C58" s="38">
        <v>2346</v>
      </c>
      <c r="D58" s="38">
        <v>1211</v>
      </c>
      <c r="E58" s="38">
        <v>1135</v>
      </c>
    </row>
    <row r="59" spans="1:5" ht="12">
      <c r="A59" s="40" t="s">
        <v>113</v>
      </c>
      <c r="B59" s="25">
        <v>1962</v>
      </c>
      <c r="C59" s="38">
        <v>2299</v>
      </c>
      <c r="D59" s="38">
        <v>1130</v>
      </c>
      <c r="E59" s="38">
        <v>1169</v>
      </c>
    </row>
    <row r="60" spans="1:5" ht="12">
      <c r="A60" s="40" t="s">
        <v>114</v>
      </c>
      <c r="B60" s="25">
        <v>1961</v>
      </c>
      <c r="C60" s="38">
        <v>2284</v>
      </c>
      <c r="D60" s="38">
        <v>1138</v>
      </c>
      <c r="E60" s="38">
        <v>1146</v>
      </c>
    </row>
    <row r="61" spans="1:5" ht="12">
      <c r="A61" s="40" t="s">
        <v>115</v>
      </c>
      <c r="B61" s="25">
        <v>1960</v>
      </c>
      <c r="C61" s="38">
        <v>2071</v>
      </c>
      <c r="D61" s="38">
        <v>1048</v>
      </c>
      <c r="E61" s="38">
        <v>1023</v>
      </c>
    </row>
    <row r="62" spans="1:5" ht="12">
      <c r="A62" s="40" t="s">
        <v>75</v>
      </c>
      <c r="C62" s="38">
        <v>11458</v>
      </c>
      <c r="D62" s="38">
        <v>5814</v>
      </c>
      <c r="E62" s="38">
        <v>5644</v>
      </c>
    </row>
    <row r="63" spans="1:5" ht="27" customHeight="1">
      <c r="A63" s="30" t="s">
        <v>65</v>
      </c>
      <c r="B63" s="31" t="s">
        <v>66</v>
      </c>
      <c r="C63" s="32" t="s">
        <v>67</v>
      </c>
      <c r="D63" s="32"/>
      <c r="E63" s="46"/>
    </row>
    <row r="64" spans="1:5" ht="39" customHeight="1">
      <c r="A64" s="33" t="s">
        <v>68</v>
      </c>
      <c r="B64" s="34" t="s">
        <v>69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116</v>
      </c>
      <c r="B65" s="25">
        <v>1959</v>
      </c>
      <c r="C65" s="38">
        <v>2066</v>
      </c>
      <c r="D65" s="38">
        <v>1033</v>
      </c>
      <c r="E65" s="38">
        <v>1033</v>
      </c>
    </row>
    <row r="66" spans="1:5" ht="12">
      <c r="A66" s="40" t="s">
        <v>117</v>
      </c>
      <c r="B66" s="25">
        <v>1958</v>
      </c>
      <c r="C66" s="38">
        <v>1885</v>
      </c>
      <c r="D66" s="38">
        <v>925</v>
      </c>
      <c r="E66" s="38">
        <v>960</v>
      </c>
    </row>
    <row r="67" spans="1:5" ht="12">
      <c r="A67" s="40" t="s">
        <v>118</v>
      </c>
      <c r="B67" s="25">
        <v>1957</v>
      </c>
      <c r="C67" s="38">
        <v>1893</v>
      </c>
      <c r="D67" s="38">
        <v>930</v>
      </c>
      <c r="E67" s="38">
        <v>963</v>
      </c>
    </row>
    <row r="68" spans="1:5" ht="12">
      <c r="A68" s="40" t="s">
        <v>119</v>
      </c>
      <c r="B68" s="25">
        <v>1956</v>
      </c>
      <c r="C68" s="38">
        <v>1821</v>
      </c>
      <c r="D68" s="38">
        <v>856</v>
      </c>
      <c r="E68" s="38">
        <v>965</v>
      </c>
    </row>
    <row r="69" spans="1:5" ht="12">
      <c r="A69" s="40" t="s">
        <v>120</v>
      </c>
      <c r="B69" s="25">
        <v>1955</v>
      </c>
      <c r="C69" s="38">
        <v>1848</v>
      </c>
      <c r="D69" s="38">
        <v>953</v>
      </c>
      <c r="E69" s="38">
        <v>895</v>
      </c>
    </row>
    <row r="70" spans="1:5" ht="12">
      <c r="A70" s="40" t="s">
        <v>75</v>
      </c>
      <c r="C70" s="38">
        <v>9513</v>
      </c>
      <c r="D70" s="38">
        <v>4697</v>
      </c>
      <c r="E70" s="38">
        <v>4816</v>
      </c>
    </row>
    <row r="71" spans="1:5" ht="12">
      <c r="A71" s="40" t="s">
        <v>121</v>
      </c>
      <c r="B71" s="25">
        <v>1954</v>
      </c>
      <c r="C71" s="38">
        <v>1701</v>
      </c>
      <c r="D71" s="38">
        <v>869</v>
      </c>
      <c r="E71" s="38">
        <v>832</v>
      </c>
    </row>
    <row r="72" spans="1:5" ht="12">
      <c r="A72" s="40" t="s">
        <v>122</v>
      </c>
      <c r="B72" s="25">
        <v>1953</v>
      </c>
      <c r="C72" s="38">
        <v>1789</v>
      </c>
      <c r="D72" s="38">
        <v>888</v>
      </c>
      <c r="E72" s="38">
        <v>901</v>
      </c>
    </row>
    <row r="73" spans="1:5" ht="12">
      <c r="A73" s="40" t="s">
        <v>123</v>
      </c>
      <c r="B73" s="25">
        <v>1952</v>
      </c>
      <c r="C73" s="38">
        <v>1633</v>
      </c>
      <c r="D73" s="38">
        <v>794</v>
      </c>
      <c r="E73" s="38">
        <v>839</v>
      </c>
    </row>
    <row r="74" spans="1:5" ht="12">
      <c r="A74" s="40" t="s">
        <v>124</v>
      </c>
      <c r="B74" s="25">
        <v>1951</v>
      </c>
      <c r="C74" s="38">
        <v>1773</v>
      </c>
      <c r="D74" s="38">
        <v>879</v>
      </c>
      <c r="E74" s="38">
        <v>894</v>
      </c>
    </row>
    <row r="75" spans="1:5" ht="12">
      <c r="A75" s="40" t="s">
        <v>125</v>
      </c>
      <c r="B75" s="25">
        <v>1950</v>
      </c>
      <c r="C75" s="38">
        <v>1682</v>
      </c>
      <c r="D75" s="38">
        <v>807</v>
      </c>
      <c r="E75" s="38">
        <v>875</v>
      </c>
    </row>
    <row r="76" spans="1:5" ht="12">
      <c r="A76" s="40" t="s">
        <v>75</v>
      </c>
      <c r="C76" s="38">
        <v>8578</v>
      </c>
      <c r="D76" s="38">
        <v>4237</v>
      </c>
      <c r="E76" s="38">
        <v>4341</v>
      </c>
    </row>
    <row r="77" spans="1:5" ht="12">
      <c r="A77" s="40" t="s">
        <v>126</v>
      </c>
      <c r="B77" s="25">
        <v>1949</v>
      </c>
      <c r="C77" s="38">
        <v>1807</v>
      </c>
      <c r="D77" s="38">
        <v>937</v>
      </c>
      <c r="E77" s="38">
        <v>870</v>
      </c>
    </row>
    <row r="78" spans="1:5" ht="12">
      <c r="A78" s="40" t="s">
        <v>127</v>
      </c>
      <c r="B78" s="25">
        <v>1948</v>
      </c>
      <c r="C78" s="38">
        <v>1769</v>
      </c>
      <c r="D78" s="38">
        <v>873</v>
      </c>
      <c r="E78" s="38">
        <v>896</v>
      </c>
    </row>
    <row r="79" spans="1:5" ht="12">
      <c r="A79" s="40" t="s">
        <v>128</v>
      </c>
      <c r="B79" s="25">
        <v>1947</v>
      </c>
      <c r="C79" s="38">
        <v>1648</v>
      </c>
      <c r="D79" s="38">
        <v>819</v>
      </c>
      <c r="E79" s="38">
        <v>829</v>
      </c>
    </row>
    <row r="80" spans="1:5" ht="12">
      <c r="A80" s="40" t="s">
        <v>129</v>
      </c>
      <c r="B80" s="25">
        <v>1946</v>
      </c>
      <c r="C80" s="38">
        <v>1550</v>
      </c>
      <c r="D80" s="38">
        <v>777</v>
      </c>
      <c r="E80" s="38">
        <v>773</v>
      </c>
    </row>
    <row r="81" spans="1:5" ht="12">
      <c r="A81" s="40" t="s">
        <v>130</v>
      </c>
      <c r="B81" s="25">
        <v>1945</v>
      </c>
      <c r="C81" s="38">
        <v>1246</v>
      </c>
      <c r="D81" s="38">
        <v>595</v>
      </c>
      <c r="E81" s="38">
        <v>651</v>
      </c>
    </row>
    <row r="82" spans="1:5" ht="12">
      <c r="A82" s="40" t="s">
        <v>75</v>
      </c>
      <c r="C82" s="38">
        <v>8020</v>
      </c>
      <c r="D82" s="38">
        <v>4001</v>
      </c>
      <c r="E82" s="38">
        <v>4019</v>
      </c>
    </row>
    <row r="83" spans="1:5" ht="12">
      <c r="A83" s="40" t="s">
        <v>131</v>
      </c>
      <c r="B83" s="25">
        <v>1944</v>
      </c>
      <c r="C83" s="38">
        <v>1740</v>
      </c>
      <c r="D83" s="38">
        <v>866</v>
      </c>
      <c r="E83" s="38">
        <v>874</v>
      </c>
    </row>
    <row r="84" spans="1:5" ht="12">
      <c r="A84" s="40" t="s">
        <v>132</v>
      </c>
      <c r="B84" s="25">
        <v>1943</v>
      </c>
      <c r="C84" s="38">
        <v>1860</v>
      </c>
      <c r="D84" s="38">
        <v>895</v>
      </c>
      <c r="E84" s="38">
        <v>965</v>
      </c>
    </row>
    <row r="85" spans="1:5" ht="12">
      <c r="A85" s="40" t="s">
        <v>133</v>
      </c>
      <c r="B85" s="25">
        <v>1942</v>
      </c>
      <c r="C85" s="38">
        <v>1820</v>
      </c>
      <c r="D85" s="38">
        <v>904</v>
      </c>
      <c r="E85" s="38">
        <v>916</v>
      </c>
    </row>
    <row r="86" spans="1:5" ht="12">
      <c r="A86" s="40" t="s">
        <v>134</v>
      </c>
      <c r="B86" s="25">
        <v>1941</v>
      </c>
      <c r="C86" s="38">
        <v>2185</v>
      </c>
      <c r="D86" s="38">
        <v>1102</v>
      </c>
      <c r="E86" s="38">
        <v>1083</v>
      </c>
    </row>
    <row r="87" spans="1:5" ht="12">
      <c r="A87" s="40" t="s">
        <v>135</v>
      </c>
      <c r="B87" s="25">
        <v>1940</v>
      </c>
      <c r="C87" s="38">
        <v>2166</v>
      </c>
      <c r="D87" s="38">
        <v>1039</v>
      </c>
      <c r="E87" s="38">
        <v>1127</v>
      </c>
    </row>
    <row r="88" spans="1:5" ht="12">
      <c r="A88" s="40" t="s">
        <v>75</v>
      </c>
      <c r="C88" s="38">
        <v>9771</v>
      </c>
      <c r="D88" s="38">
        <v>4806</v>
      </c>
      <c r="E88" s="38">
        <v>4965</v>
      </c>
    </row>
    <row r="89" spans="1:5" ht="12">
      <c r="A89" s="40" t="s">
        <v>136</v>
      </c>
      <c r="B89" s="25">
        <v>1939</v>
      </c>
      <c r="C89" s="38">
        <v>2216</v>
      </c>
      <c r="D89" s="38">
        <v>1108</v>
      </c>
      <c r="E89" s="38">
        <v>1108</v>
      </c>
    </row>
    <row r="90" spans="1:5" ht="12">
      <c r="A90" s="40" t="s">
        <v>137</v>
      </c>
      <c r="B90" s="25">
        <v>1938</v>
      </c>
      <c r="C90" s="38">
        <v>2064</v>
      </c>
      <c r="D90" s="38">
        <v>1027</v>
      </c>
      <c r="E90" s="38">
        <v>1037</v>
      </c>
    </row>
    <row r="91" spans="1:5" ht="12">
      <c r="A91" s="40" t="s">
        <v>138</v>
      </c>
      <c r="B91" s="25">
        <v>1937</v>
      </c>
      <c r="C91" s="38">
        <v>1909</v>
      </c>
      <c r="D91" s="38">
        <v>966</v>
      </c>
      <c r="E91" s="38">
        <v>943</v>
      </c>
    </row>
    <row r="92" spans="1:5" ht="12">
      <c r="A92" s="40" t="s">
        <v>139</v>
      </c>
      <c r="B92" s="25">
        <v>1936</v>
      </c>
      <c r="C92" s="38">
        <v>1707</v>
      </c>
      <c r="D92" s="38">
        <v>827</v>
      </c>
      <c r="E92" s="38">
        <v>880</v>
      </c>
    </row>
    <row r="93" spans="1:5" ht="12">
      <c r="A93" s="40" t="s">
        <v>140</v>
      </c>
      <c r="B93" s="25">
        <v>1935</v>
      </c>
      <c r="C93" s="38">
        <v>1621</v>
      </c>
      <c r="D93" s="38">
        <v>765</v>
      </c>
      <c r="E93" s="38">
        <v>856</v>
      </c>
    </row>
    <row r="94" spans="1:5" ht="12">
      <c r="A94" s="40" t="s">
        <v>75</v>
      </c>
      <c r="C94" s="38">
        <v>9517</v>
      </c>
      <c r="D94" s="38">
        <v>4693</v>
      </c>
      <c r="E94" s="38">
        <v>4824</v>
      </c>
    </row>
    <row r="95" spans="1:5" ht="12">
      <c r="A95" s="40" t="s">
        <v>141</v>
      </c>
      <c r="B95" s="25">
        <v>1934</v>
      </c>
      <c r="C95" s="38">
        <v>1482</v>
      </c>
      <c r="D95" s="38">
        <v>732</v>
      </c>
      <c r="E95" s="38">
        <v>750</v>
      </c>
    </row>
    <row r="96" spans="1:5" ht="12">
      <c r="A96" s="40" t="s">
        <v>142</v>
      </c>
      <c r="B96" s="25">
        <v>1933</v>
      </c>
      <c r="C96" s="38">
        <v>1097</v>
      </c>
      <c r="D96" s="38">
        <v>559</v>
      </c>
      <c r="E96" s="38">
        <v>538</v>
      </c>
    </row>
    <row r="97" spans="1:5" ht="12">
      <c r="A97" s="40" t="s">
        <v>143</v>
      </c>
      <c r="B97" s="25">
        <v>1932</v>
      </c>
      <c r="C97" s="38">
        <v>1036</v>
      </c>
      <c r="D97" s="38">
        <v>465</v>
      </c>
      <c r="E97" s="38">
        <v>571</v>
      </c>
    </row>
    <row r="98" spans="1:5" ht="12">
      <c r="A98" s="40" t="s">
        <v>144</v>
      </c>
      <c r="B98" s="25">
        <v>1931</v>
      </c>
      <c r="C98" s="38">
        <v>1031</v>
      </c>
      <c r="D98" s="38">
        <v>468</v>
      </c>
      <c r="E98" s="38">
        <v>563</v>
      </c>
    </row>
    <row r="99" spans="1:5" ht="12">
      <c r="A99" s="40" t="s">
        <v>145</v>
      </c>
      <c r="B99" s="25">
        <v>1930</v>
      </c>
      <c r="C99" s="38">
        <v>1064</v>
      </c>
      <c r="D99" s="38">
        <v>486</v>
      </c>
      <c r="E99" s="38">
        <v>578</v>
      </c>
    </row>
    <row r="100" spans="1:5" ht="12">
      <c r="A100" s="40" t="s">
        <v>75</v>
      </c>
      <c r="C100" s="38">
        <v>5710</v>
      </c>
      <c r="D100" s="38">
        <v>2710</v>
      </c>
      <c r="E100" s="38">
        <v>3000</v>
      </c>
    </row>
    <row r="101" spans="1:5" ht="12">
      <c r="A101" s="40" t="s">
        <v>146</v>
      </c>
      <c r="B101" s="25">
        <v>1929</v>
      </c>
      <c r="C101" s="38">
        <v>996</v>
      </c>
      <c r="D101" s="38">
        <v>454</v>
      </c>
      <c r="E101" s="38">
        <v>542</v>
      </c>
    </row>
    <row r="102" spans="1:5" ht="12">
      <c r="A102" s="40" t="s">
        <v>147</v>
      </c>
      <c r="B102" s="25">
        <v>1928</v>
      </c>
      <c r="C102" s="38">
        <v>996</v>
      </c>
      <c r="D102" s="38">
        <v>430</v>
      </c>
      <c r="E102" s="38">
        <v>566</v>
      </c>
    </row>
    <row r="103" spans="1:5" ht="12">
      <c r="A103" s="40" t="s">
        <v>148</v>
      </c>
      <c r="B103" s="25">
        <v>1927</v>
      </c>
      <c r="C103" s="38">
        <v>933</v>
      </c>
      <c r="D103" s="38">
        <v>378</v>
      </c>
      <c r="E103" s="38">
        <v>555</v>
      </c>
    </row>
    <row r="104" spans="1:5" ht="12">
      <c r="A104" s="40" t="s">
        <v>149</v>
      </c>
      <c r="B104" s="25">
        <v>1926</v>
      </c>
      <c r="C104" s="38">
        <v>831</v>
      </c>
      <c r="D104" s="38">
        <v>330</v>
      </c>
      <c r="E104" s="38">
        <v>501</v>
      </c>
    </row>
    <row r="105" spans="1:5" ht="12">
      <c r="A105" s="40" t="s">
        <v>150</v>
      </c>
      <c r="B105" s="25">
        <v>1925</v>
      </c>
      <c r="C105" s="38">
        <v>904</v>
      </c>
      <c r="D105" s="38">
        <v>324</v>
      </c>
      <c r="E105" s="38">
        <v>580</v>
      </c>
    </row>
    <row r="106" spans="1:5" ht="12">
      <c r="A106" s="40" t="s">
        <v>75</v>
      </c>
      <c r="C106" s="38">
        <v>4660</v>
      </c>
      <c r="D106" s="38">
        <v>1916</v>
      </c>
      <c r="E106" s="38">
        <v>2744</v>
      </c>
    </row>
    <row r="107" spans="1:5" ht="12">
      <c r="A107" s="40" t="s">
        <v>151</v>
      </c>
      <c r="B107" s="25">
        <v>1924</v>
      </c>
      <c r="C107" s="38">
        <v>734</v>
      </c>
      <c r="D107" s="38">
        <v>213</v>
      </c>
      <c r="E107" s="38">
        <v>521</v>
      </c>
    </row>
    <row r="108" spans="1:5" ht="12">
      <c r="A108" s="40" t="s">
        <v>152</v>
      </c>
      <c r="B108" s="25">
        <v>1923</v>
      </c>
      <c r="C108" s="38">
        <v>725</v>
      </c>
      <c r="D108" s="38">
        <v>245</v>
      </c>
      <c r="E108" s="38">
        <v>480</v>
      </c>
    </row>
    <row r="109" spans="1:5" ht="12">
      <c r="A109" s="40" t="s">
        <v>153</v>
      </c>
      <c r="B109" s="25">
        <v>1922</v>
      </c>
      <c r="C109" s="38">
        <v>746</v>
      </c>
      <c r="D109" s="38">
        <v>240</v>
      </c>
      <c r="E109" s="38">
        <v>506</v>
      </c>
    </row>
    <row r="110" spans="1:5" ht="12">
      <c r="A110" s="40" t="s">
        <v>154</v>
      </c>
      <c r="B110" s="25">
        <v>1921</v>
      </c>
      <c r="C110" s="38">
        <v>738</v>
      </c>
      <c r="D110" s="38">
        <v>249</v>
      </c>
      <c r="E110" s="38">
        <v>489</v>
      </c>
    </row>
    <row r="111" spans="1:5" ht="12">
      <c r="A111" s="40" t="s">
        <v>155</v>
      </c>
      <c r="B111" s="25">
        <v>1920</v>
      </c>
      <c r="C111" s="38">
        <v>645</v>
      </c>
      <c r="D111" s="38">
        <v>196</v>
      </c>
      <c r="E111" s="38">
        <v>449</v>
      </c>
    </row>
    <row r="112" spans="1:5" ht="12">
      <c r="A112" s="40" t="s">
        <v>75</v>
      </c>
      <c r="C112" s="38">
        <v>3588</v>
      </c>
      <c r="D112" s="38">
        <v>1143</v>
      </c>
      <c r="E112" s="38">
        <v>2445</v>
      </c>
    </row>
    <row r="113" spans="1:5" ht="12">
      <c r="A113" s="40" t="s">
        <v>156</v>
      </c>
      <c r="B113" s="25">
        <v>1919</v>
      </c>
      <c r="C113" s="38">
        <v>452</v>
      </c>
      <c r="D113" s="38">
        <v>129</v>
      </c>
      <c r="E113" s="38">
        <v>323</v>
      </c>
    </row>
    <row r="114" spans="1:5" ht="12">
      <c r="A114" s="40" t="s">
        <v>157</v>
      </c>
      <c r="B114" s="25">
        <v>1918</v>
      </c>
      <c r="C114" s="38">
        <v>298</v>
      </c>
      <c r="D114" s="38">
        <v>69</v>
      </c>
      <c r="E114" s="38">
        <v>229</v>
      </c>
    </row>
    <row r="115" spans="1:5" ht="12">
      <c r="A115" s="40" t="s">
        <v>158</v>
      </c>
      <c r="B115" s="25">
        <v>1917</v>
      </c>
      <c r="C115" s="38">
        <v>218</v>
      </c>
      <c r="D115" s="38">
        <v>62</v>
      </c>
      <c r="E115" s="38">
        <v>156</v>
      </c>
    </row>
    <row r="116" spans="1:5" ht="12">
      <c r="A116" s="40" t="s">
        <v>159</v>
      </c>
      <c r="B116" s="25">
        <v>1916</v>
      </c>
      <c r="C116" s="38">
        <v>221</v>
      </c>
      <c r="D116" s="38">
        <v>55</v>
      </c>
      <c r="E116" s="38">
        <v>166</v>
      </c>
    </row>
    <row r="117" spans="1:5" ht="12">
      <c r="A117" s="40" t="s">
        <v>160</v>
      </c>
      <c r="B117" s="25">
        <v>1915</v>
      </c>
      <c r="C117" s="38">
        <v>220</v>
      </c>
      <c r="D117" s="38">
        <v>55</v>
      </c>
      <c r="E117" s="38">
        <v>165</v>
      </c>
    </row>
    <row r="118" spans="1:5" ht="12">
      <c r="A118" s="40" t="s">
        <v>75</v>
      </c>
      <c r="C118" s="38">
        <v>1409</v>
      </c>
      <c r="D118" s="38">
        <v>370</v>
      </c>
      <c r="E118" s="38">
        <v>1039</v>
      </c>
    </row>
    <row r="119" spans="1:5" ht="12">
      <c r="A119" s="41" t="s">
        <v>63</v>
      </c>
      <c r="B119" s="25">
        <v>1914</v>
      </c>
      <c r="C119" s="38">
        <v>1140</v>
      </c>
      <c r="D119" s="38">
        <v>295</v>
      </c>
      <c r="E119" s="38">
        <v>845</v>
      </c>
    </row>
    <row r="120" spans="1:2" ht="12">
      <c r="A120" s="42"/>
      <c r="B120" s="25" t="s">
        <v>161</v>
      </c>
    </row>
    <row r="121" spans="1:5" ht="12">
      <c r="A121" s="43" t="s">
        <v>162</v>
      </c>
      <c r="B121" s="44"/>
      <c r="C121" s="45">
        <v>135446</v>
      </c>
      <c r="D121" s="45">
        <v>68057</v>
      </c>
      <c r="E121" s="45">
        <v>67389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5"/>
    </row>
    <row r="3" spans="1:5" s="23" customFormat="1" ht="25.5">
      <c r="A3" s="27" t="s">
        <v>190</v>
      </c>
      <c r="B3" s="28"/>
      <c r="C3" s="28"/>
      <c r="D3" s="28"/>
      <c r="E3" s="28"/>
    </row>
    <row r="4" spans="1:5" s="23" customFormat="1" ht="12.75">
      <c r="A4" s="29" t="s">
        <v>64</v>
      </c>
      <c r="B4" s="28"/>
      <c r="C4" s="28"/>
      <c r="D4" s="28"/>
      <c r="E4" s="28"/>
    </row>
    <row r="5" spans="1:5" s="23" customFormat="1" ht="12.75">
      <c r="A5" s="29" t="s">
        <v>177</v>
      </c>
      <c r="B5" s="28"/>
      <c r="C5" s="28"/>
      <c r="D5" s="28"/>
      <c r="E5" s="28"/>
    </row>
    <row r="7" spans="1:5" ht="27" customHeight="1">
      <c r="A7" s="30" t="s">
        <v>65</v>
      </c>
      <c r="B7" s="31" t="s">
        <v>66</v>
      </c>
      <c r="C7" s="32" t="s">
        <v>67</v>
      </c>
      <c r="D7" s="32"/>
      <c r="E7" s="46"/>
    </row>
    <row r="8" spans="1:5" ht="32.25" customHeight="1">
      <c r="A8" s="33" t="s">
        <v>68</v>
      </c>
      <c r="B8" s="34" t="s">
        <v>69</v>
      </c>
      <c r="C8" s="35" t="s">
        <v>5</v>
      </c>
      <c r="D8" s="36" t="s">
        <v>3</v>
      </c>
      <c r="E8" s="35" t="s">
        <v>4</v>
      </c>
    </row>
    <row r="9" spans="1:5" ht="12">
      <c r="A9" s="37" t="s">
        <v>70</v>
      </c>
      <c r="B9" s="25">
        <v>2004</v>
      </c>
      <c r="C9" s="38">
        <v>2417</v>
      </c>
      <c r="D9" s="38">
        <v>1248</v>
      </c>
      <c r="E9" s="38">
        <v>1169</v>
      </c>
    </row>
    <row r="10" spans="1:5" ht="12">
      <c r="A10" s="39" t="s">
        <v>71</v>
      </c>
      <c r="B10" s="25">
        <v>2003</v>
      </c>
      <c r="C10" s="38">
        <v>2483</v>
      </c>
      <c r="D10" s="38">
        <v>1270</v>
      </c>
      <c r="E10" s="38">
        <v>1213</v>
      </c>
    </row>
    <row r="11" spans="1:5" ht="12">
      <c r="A11" s="39" t="s">
        <v>72</v>
      </c>
      <c r="B11" s="25">
        <v>2002</v>
      </c>
      <c r="C11" s="38">
        <v>2592</v>
      </c>
      <c r="D11" s="38">
        <v>1319</v>
      </c>
      <c r="E11" s="38">
        <v>1273</v>
      </c>
    </row>
    <row r="12" spans="1:5" ht="12">
      <c r="A12" s="39" t="s">
        <v>73</v>
      </c>
      <c r="B12" s="25">
        <v>2001</v>
      </c>
      <c r="C12" s="38">
        <v>2712</v>
      </c>
      <c r="D12" s="38">
        <v>1397</v>
      </c>
      <c r="E12" s="38">
        <v>1315</v>
      </c>
    </row>
    <row r="13" spans="1:5" ht="12">
      <c r="A13" s="39" t="s">
        <v>74</v>
      </c>
      <c r="B13" s="25">
        <v>2000</v>
      </c>
      <c r="C13" s="38">
        <v>2901</v>
      </c>
      <c r="D13" s="38">
        <v>1488</v>
      </c>
      <c r="E13" s="38">
        <v>1413</v>
      </c>
    </row>
    <row r="14" spans="1:5" ht="12">
      <c r="A14" s="40" t="s">
        <v>75</v>
      </c>
      <c r="C14" s="38">
        <v>13105</v>
      </c>
      <c r="D14" s="38">
        <v>6722</v>
      </c>
      <c r="E14" s="38">
        <v>6383</v>
      </c>
    </row>
    <row r="15" spans="1:5" ht="12">
      <c r="A15" s="39" t="s">
        <v>76</v>
      </c>
      <c r="B15" s="25">
        <v>1999</v>
      </c>
      <c r="C15" s="38">
        <v>3051</v>
      </c>
      <c r="D15" s="38">
        <v>1590</v>
      </c>
      <c r="E15" s="38">
        <v>1461</v>
      </c>
    </row>
    <row r="16" spans="1:5" ht="12">
      <c r="A16" s="39" t="s">
        <v>77</v>
      </c>
      <c r="B16" s="25">
        <v>1998</v>
      </c>
      <c r="C16" s="38">
        <v>3069</v>
      </c>
      <c r="D16" s="38">
        <v>1594</v>
      </c>
      <c r="E16" s="38">
        <v>1475</v>
      </c>
    </row>
    <row r="17" spans="1:5" ht="12">
      <c r="A17" s="39" t="s">
        <v>78</v>
      </c>
      <c r="B17" s="25">
        <v>1997</v>
      </c>
      <c r="C17" s="38">
        <v>3273</v>
      </c>
      <c r="D17" s="38">
        <v>1713</v>
      </c>
      <c r="E17" s="38">
        <v>1560</v>
      </c>
    </row>
    <row r="18" spans="1:5" ht="12">
      <c r="A18" s="39" t="s">
        <v>79</v>
      </c>
      <c r="B18" s="25">
        <v>1996</v>
      </c>
      <c r="C18" s="38">
        <v>3264</v>
      </c>
      <c r="D18" s="38">
        <v>1669</v>
      </c>
      <c r="E18" s="38">
        <v>1595</v>
      </c>
    </row>
    <row r="19" spans="1:5" ht="12">
      <c r="A19" s="39" t="s">
        <v>80</v>
      </c>
      <c r="B19" s="25">
        <v>1995</v>
      </c>
      <c r="C19" s="38">
        <v>3030</v>
      </c>
      <c r="D19" s="38">
        <v>1591</v>
      </c>
      <c r="E19" s="38">
        <v>1439</v>
      </c>
    </row>
    <row r="20" spans="1:5" ht="12">
      <c r="A20" s="40" t="s">
        <v>75</v>
      </c>
      <c r="C20" s="38">
        <v>15687</v>
      </c>
      <c r="D20" s="38">
        <v>8157</v>
      </c>
      <c r="E20" s="38">
        <v>7530</v>
      </c>
    </row>
    <row r="21" spans="1:5" ht="12">
      <c r="A21" s="39" t="s">
        <v>81</v>
      </c>
      <c r="B21" s="25">
        <v>1994</v>
      </c>
      <c r="C21" s="38">
        <v>3165</v>
      </c>
      <c r="D21" s="38">
        <v>1642</v>
      </c>
      <c r="E21" s="38">
        <v>1523</v>
      </c>
    </row>
    <row r="22" spans="1:5" ht="12">
      <c r="A22" s="39" t="s">
        <v>82</v>
      </c>
      <c r="B22" s="25">
        <v>1993</v>
      </c>
      <c r="C22" s="38">
        <v>3242</v>
      </c>
      <c r="D22" s="38">
        <v>1676</v>
      </c>
      <c r="E22" s="38">
        <v>1566</v>
      </c>
    </row>
    <row r="23" spans="1:5" ht="12">
      <c r="A23" s="39" t="s">
        <v>83</v>
      </c>
      <c r="B23" s="25">
        <v>1992</v>
      </c>
      <c r="C23" s="38">
        <v>3397</v>
      </c>
      <c r="D23" s="38">
        <v>1707</v>
      </c>
      <c r="E23" s="38">
        <v>1690</v>
      </c>
    </row>
    <row r="24" spans="1:5" ht="12">
      <c r="A24" s="40" t="s">
        <v>84</v>
      </c>
      <c r="B24" s="25">
        <v>1991</v>
      </c>
      <c r="C24" s="38">
        <v>3356</v>
      </c>
      <c r="D24" s="38">
        <v>1744</v>
      </c>
      <c r="E24" s="38">
        <v>1612</v>
      </c>
    </row>
    <row r="25" spans="1:5" ht="12">
      <c r="A25" s="40" t="s">
        <v>85</v>
      </c>
      <c r="B25" s="25">
        <v>1990</v>
      </c>
      <c r="C25" s="38">
        <v>3434</v>
      </c>
      <c r="D25" s="38">
        <v>1756</v>
      </c>
      <c r="E25" s="38">
        <v>1678</v>
      </c>
    </row>
    <row r="26" spans="1:5" ht="12">
      <c r="A26" s="40" t="s">
        <v>75</v>
      </c>
      <c r="C26" s="38">
        <v>16594</v>
      </c>
      <c r="D26" s="38">
        <v>8525</v>
      </c>
      <c r="E26" s="38">
        <v>8069</v>
      </c>
    </row>
    <row r="27" spans="1:5" ht="12">
      <c r="A27" s="40" t="s">
        <v>86</v>
      </c>
      <c r="B27" s="25">
        <v>1989</v>
      </c>
      <c r="C27" s="38">
        <v>3274</v>
      </c>
      <c r="D27" s="38">
        <v>1687</v>
      </c>
      <c r="E27" s="38">
        <v>1587</v>
      </c>
    </row>
    <row r="28" spans="1:5" ht="12">
      <c r="A28" s="40" t="s">
        <v>87</v>
      </c>
      <c r="B28" s="25">
        <v>1988</v>
      </c>
      <c r="C28" s="38">
        <v>3343</v>
      </c>
      <c r="D28" s="38">
        <v>1741</v>
      </c>
      <c r="E28" s="38">
        <v>1602</v>
      </c>
    </row>
    <row r="29" spans="1:5" ht="12">
      <c r="A29" s="40" t="s">
        <v>88</v>
      </c>
      <c r="B29" s="25">
        <v>1987</v>
      </c>
      <c r="C29" s="38">
        <v>3155</v>
      </c>
      <c r="D29" s="38">
        <v>1666</v>
      </c>
      <c r="E29" s="38">
        <v>1489</v>
      </c>
    </row>
    <row r="30" spans="1:5" ht="12">
      <c r="A30" s="40" t="s">
        <v>89</v>
      </c>
      <c r="B30" s="25">
        <v>1986</v>
      </c>
      <c r="C30" s="38">
        <v>3112</v>
      </c>
      <c r="D30" s="38">
        <v>1593</v>
      </c>
      <c r="E30" s="38">
        <v>1519</v>
      </c>
    </row>
    <row r="31" spans="1:5" ht="12">
      <c r="A31" s="40" t="s">
        <v>90</v>
      </c>
      <c r="B31" s="25">
        <v>1985</v>
      </c>
      <c r="C31" s="38">
        <v>2820</v>
      </c>
      <c r="D31" s="38">
        <v>1457</v>
      </c>
      <c r="E31" s="38">
        <v>1363</v>
      </c>
    </row>
    <row r="32" spans="1:5" ht="12">
      <c r="A32" s="40" t="s">
        <v>75</v>
      </c>
      <c r="C32" s="38">
        <v>15704</v>
      </c>
      <c r="D32" s="38">
        <v>8144</v>
      </c>
      <c r="E32" s="38">
        <v>7560</v>
      </c>
    </row>
    <row r="33" spans="1:5" ht="12">
      <c r="A33" s="40" t="s">
        <v>91</v>
      </c>
      <c r="B33" s="25">
        <v>1984</v>
      </c>
      <c r="C33" s="38">
        <v>2700</v>
      </c>
      <c r="D33" s="38">
        <v>1456</v>
      </c>
      <c r="E33" s="38">
        <v>1244</v>
      </c>
    </row>
    <row r="34" spans="1:5" ht="12">
      <c r="A34" s="40" t="s">
        <v>92</v>
      </c>
      <c r="B34" s="25">
        <v>1983</v>
      </c>
      <c r="C34" s="38">
        <v>2582</v>
      </c>
      <c r="D34" s="38">
        <v>1352</v>
      </c>
      <c r="E34" s="38">
        <v>1230</v>
      </c>
    </row>
    <row r="35" spans="1:5" ht="12">
      <c r="A35" s="40" t="s">
        <v>93</v>
      </c>
      <c r="B35" s="25">
        <v>1982</v>
      </c>
      <c r="C35" s="38">
        <v>2537</v>
      </c>
      <c r="D35" s="38">
        <v>1260</v>
      </c>
      <c r="E35" s="38">
        <v>1277</v>
      </c>
    </row>
    <row r="36" spans="1:5" ht="12">
      <c r="A36" s="40" t="s">
        <v>94</v>
      </c>
      <c r="B36" s="25">
        <v>1981</v>
      </c>
      <c r="C36" s="38">
        <v>2556</v>
      </c>
      <c r="D36" s="38">
        <v>1331</v>
      </c>
      <c r="E36" s="38">
        <v>1225</v>
      </c>
    </row>
    <row r="37" spans="1:5" ht="12">
      <c r="A37" s="40" t="s">
        <v>95</v>
      </c>
      <c r="B37" s="25">
        <v>1980</v>
      </c>
      <c r="C37" s="38">
        <v>2528</v>
      </c>
      <c r="D37" s="38">
        <v>1255</v>
      </c>
      <c r="E37" s="38">
        <v>1273</v>
      </c>
    </row>
    <row r="38" spans="1:5" ht="12">
      <c r="A38" s="40" t="s">
        <v>75</v>
      </c>
      <c r="C38" s="38">
        <v>12903</v>
      </c>
      <c r="D38" s="38">
        <v>6654</v>
      </c>
      <c r="E38" s="38">
        <v>6249</v>
      </c>
    </row>
    <row r="39" spans="1:5" ht="12">
      <c r="A39" s="40" t="s">
        <v>96</v>
      </c>
      <c r="B39" s="25">
        <v>1979</v>
      </c>
      <c r="C39" s="38">
        <v>2438</v>
      </c>
      <c r="D39" s="38">
        <v>1264</v>
      </c>
      <c r="E39" s="38">
        <v>1174</v>
      </c>
    </row>
    <row r="40" spans="1:5" ht="12">
      <c r="A40" s="40" t="s">
        <v>97</v>
      </c>
      <c r="B40" s="25">
        <v>1978</v>
      </c>
      <c r="C40" s="38">
        <v>2571</v>
      </c>
      <c r="D40" s="38">
        <v>1318</v>
      </c>
      <c r="E40" s="38">
        <v>1253</v>
      </c>
    </row>
    <row r="41" spans="1:5" ht="12">
      <c r="A41" s="40" t="s">
        <v>98</v>
      </c>
      <c r="B41" s="25">
        <v>1977</v>
      </c>
      <c r="C41" s="38">
        <v>2493</v>
      </c>
      <c r="D41" s="38">
        <v>1249</v>
      </c>
      <c r="E41" s="38">
        <v>1244</v>
      </c>
    </row>
    <row r="42" spans="1:5" ht="12">
      <c r="A42" s="40" t="s">
        <v>99</v>
      </c>
      <c r="B42" s="25">
        <v>1976</v>
      </c>
      <c r="C42" s="38">
        <v>2652</v>
      </c>
      <c r="D42" s="38">
        <v>1346</v>
      </c>
      <c r="E42" s="38">
        <v>1306</v>
      </c>
    </row>
    <row r="43" spans="1:5" ht="12">
      <c r="A43" s="40" t="s">
        <v>100</v>
      </c>
      <c r="B43" s="25">
        <v>1975</v>
      </c>
      <c r="C43" s="38">
        <v>2604</v>
      </c>
      <c r="D43" s="38">
        <v>1321</v>
      </c>
      <c r="E43" s="38">
        <v>1283</v>
      </c>
    </row>
    <row r="44" spans="1:5" ht="12">
      <c r="A44" s="40" t="s">
        <v>75</v>
      </c>
      <c r="C44" s="38">
        <v>12758</v>
      </c>
      <c r="D44" s="38">
        <v>6498</v>
      </c>
      <c r="E44" s="38">
        <v>6260</v>
      </c>
    </row>
    <row r="45" spans="1:5" ht="12">
      <c r="A45" s="40" t="s">
        <v>101</v>
      </c>
      <c r="B45" s="25">
        <v>1974</v>
      </c>
      <c r="C45" s="38">
        <v>2626</v>
      </c>
      <c r="D45" s="38">
        <v>1315</v>
      </c>
      <c r="E45" s="38">
        <v>1311</v>
      </c>
    </row>
    <row r="46" spans="1:5" ht="12">
      <c r="A46" s="40" t="s">
        <v>102</v>
      </c>
      <c r="B46" s="25">
        <v>1973</v>
      </c>
      <c r="C46" s="38">
        <v>2854</v>
      </c>
      <c r="D46" s="38">
        <v>1418</v>
      </c>
      <c r="E46" s="38">
        <v>1436</v>
      </c>
    </row>
    <row r="47" spans="1:5" ht="12">
      <c r="A47" s="40" t="s">
        <v>103</v>
      </c>
      <c r="B47" s="25">
        <v>1972</v>
      </c>
      <c r="C47" s="38">
        <v>3366</v>
      </c>
      <c r="D47" s="38">
        <v>1703</v>
      </c>
      <c r="E47" s="38">
        <v>1663</v>
      </c>
    </row>
    <row r="48" spans="1:5" ht="12">
      <c r="A48" s="40" t="s">
        <v>104</v>
      </c>
      <c r="B48" s="25">
        <v>1971</v>
      </c>
      <c r="C48" s="38">
        <v>3649</v>
      </c>
      <c r="D48" s="38">
        <v>1829</v>
      </c>
      <c r="E48" s="38">
        <v>1820</v>
      </c>
    </row>
    <row r="49" spans="1:5" ht="12">
      <c r="A49" s="40" t="s">
        <v>105</v>
      </c>
      <c r="B49" s="25">
        <v>1970</v>
      </c>
      <c r="C49" s="38">
        <v>3993</v>
      </c>
      <c r="D49" s="38">
        <v>1993</v>
      </c>
      <c r="E49" s="38">
        <v>2000</v>
      </c>
    </row>
    <row r="50" spans="1:5" ht="12">
      <c r="A50" s="40" t="s">
        <v>75</v>
      </c>
      <c r="C50" s="38">
        <v>16488</v>
      </c>
      <c r="D50" s="38">
        <v>8258</v>
      </c>
      <c r="E50" s="38">
        <v>8230</v>
      </c>
    </row>
    <row r="51" spans="1:5" ht="12">
      <c r="A51" s="40" t="s">
        <v>106</v>
      </c>
      <c r="B51" s="25">
        <v>1969</v>
      </c>
      <c r="C51" s="38">
        <v>4522</v>
      </c>
      <c r="D51" s="38">
        <v>2235</v>
      </c>
      <c r="E51" s="38">
        <v>2287</v>
      </c>
    </row>
    <row r="52" spans="1:5" ht="12">
      <c r="A52" s="40" t="s">
        <v>107</v>
      </c>
      <c r="B52" s="25">
        <v>1968</v>
      </c>
      <c r="C52" s="38">
        <v>5054</v>
      </c>
      <c r="D52" s="38">
        <v>2616</v>
      </c>
      <c r="E52" s="38">
        <v>2438</v>
      </c>
    </row>
    <row r="53" spans="1:5" ht="12">
      <c r="A53" s="40" t="s">
        <v>108</v>
      </c>
      <c r="B53" s="25">
        <v>1967</v>
      </c>
      <c r="C53" s="38">
        <v>5068</v>
      </c>
      <c r="D53" s="38">
        <v>2600</v>
      </c>
      <c r="E53" s="38">
        <v>2468</v>
      </c>
    </row>
    <row r="54" spans="1:5" ht="12">
      <c r="A54" s="40" t="s">
        <v>109</v>
      </c>
      <c r="B54" s="25">
        <v>1966</v>
      </c>
      <c r="C54" s="38">
        <v>5046</v>
      </c>
      <c r="D54" s="38">
        <v>2617</v>
      </c>
      <c r="E54" s="38">
        <v>2429</v>
      </c>
    </row>
    <row r="55" spans="1:5" ht="12">
      <c r="A55" s="40" t="s">
        <v>110</v>
      </c>
      <c r="B55" s="25">
        <v>1965</v>
      </c>
      <c r="C55" s="38">
        <v>4778</v>
      </c>
      <c r="D55" s="38">
        <v>2336</v>
      </c>
      <c r="E55" s="38">
        <v>2442</v>
      </c>
    </row>
    <row r="56" spans="1:5" ht="12">
      <c r="A56" s="40" t="s">
        <v>75</v>
      </c>
      <c r="C56" s="38">
        <v>24468</v>
      </c>
      <c r="D56" s="38">
        <v>12404</v>
      </c>
      <c r="E56" s="38">
        <v>12064</v>
      </c>
    </row>
    <row r="57" spans="1:5" ht="12">
      <c r="A57" s="40" t="s">
        <v>111</v>
      </c>
      <c r="B57" s="25">
        <v>1964</v>
      </c>
      <c r="C57" s="38">
        <v>4988</v>
      </c>
      <c r="D57" s="38">
        <v>2510</v>
      </c>
      <c r="E57" s="38">
        <v>2478</v>
      </c>
    </row>
    <row r="58" spans="1:5" ht="12">
      <c r="A58" s="40" t="s">
        <v>112</v>
      </c>
      <c r="B58" s="25">
        <v>1963</v>
      </c>
      <c r="C58" s="38">
        <v>4815</v>
      </c>
      <c r="D58" s="38">
        <v>2392</v>
      </c>
      <c r="E58" s="38">
        <v>2423</v>
      </c>
    </row>
    <row r="59" spans="1:5" ht="12">
      <c r="A59" s="40" t="s">
        <v>113</v>
      </c>
      <c r="B59" s="25">
        <v>1962</v>
      </c>
      <c r="C59" s="38">
        <v>4578</v>
      </c>
      <c r="D59" s="38">
        <v>2260</v>
      </c>
      <c r="E59" s="38">
        <v>2318</v>
      </c>
    </row>
    <row r="60" spans="1:5" ht="12">
      <c r="A60" s="40" t="s">
        <v>114</v>
      </c>
      <c r="B60" s="25">
        <v>1961</v>
      </c>
      <c r="C60" s="38">
        <v>4520</v>
      </c>
      <c r="D60" s="38">
        <v>2298</v>
      </c>
      <c r="E60" s="38">
        <v>2222</v>
      </c>
    </row>
    <row r="61" spans="1:5" ht="12">
      <c r="A61" s="40" t="s">
        <v>115</v>
      </c>
      <c r="B61" s="25">
        <v>1960</v>
      </c>
      <c r="C61" s="38">
        <v>4350</v>
      </c>
      <c r="D61" s="38">
        <v>2136</v>
      </c>
      <c r="E61" s="38">
        <v>2214</v>
      </c>
    </row>
    <row r="62" spans="1:5" ht="12">
      <c r="A62" s="40" t="s">
        <v>75</v>
      </c>
      <c r="C62" s="38">
        <v>23251</v>
      </c>
      <c r="D62" s="38">
        <v>11596</v>
      </c>
      <c r="E62" s="38">
        <v>11655</v>
      </c>
    </row>
    <row r="63" spans="1:5" ht="27" customHeight="1">
      <c r="A63" s="30" t="s">
        <v>65</v>
      </c>
      <c r="B63" s="31" t="s">
        <v>66</v>
      </c>
      <c r="C63" s="32" t="s">
        <v>67</v>
      </c>
      <c r="D63" s="32"/>
      <c r="E63" s="46"/>
    </row>
    <row r="64" spans="1:5" ht="39" customHeight="1">
      <c r="A64" s="33" t="s">
        <v>68</v>
      </c>
      <c r="B64" s="34" t="s">
        <v>69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116</v>
      </c>
      <c r="B65" s="25">
        <v>1959</v>
      </c>
      <c r="C65" s="38">
        <v>4207</v>
      </c>
      <c r="D65" s="38">
        <v>2099</v>
      </c>
      <c r="E65" s="38">
        <v>2108</v>
      </c>
    </row>
    <row r="66" spans="1:5" ht="12">
      <c r="A66" s="40" t="s">
        <v>117</v>
      </c>
      <c r="B66" s="25">
        <v>1958</v>
      </c>
      <c r="C66" s="38">
        <v>3924</v>
      </c>
      <c r="D66" s="38">
        <v>1937</v>
      </c>
      <c r="E66" s="38">
        <v>1987</v>
      </c>
    </row>
    <row r="67" spans="1:5" ht="12">
      <c r="A67" s="40" t="s">
        <v>118</v>
      </c>
      <c r="B67" s="25">
        <v>1957</v>
      </c>
      <c r="C67" s="38">
        <v>3832</v>
      </c>
      <c r="D67" s="38">
        <v>1907</v>
      </c>
      <c r="E67" s="38">
        <v>1925</v>
      </c>
    </row>
    <row r="68" spans="1:5" ht="12">
      <c r="A68" s="40" t="s">
        <v>119</v>
      </c>
      <c r="B68" s="25">
        <v>1956</v>
      </c>
      <c r="C68" s="38">
        <v>3693</v>
      </c>
      <c r="D68" s="38">
        <v>1869</v>
      </c>
      <c r="E68" s="38">
        <v>1824</v>
      </c>
    </row>
    <row r="69" spans="1:5" ht="12">
      <c r="A69" s="40" t="s">
        <v>120</v>
      </c>
      <c r="B69" s="25">
        <v>1955</v>
      </c>
      <c r="C69" s="38">
        <v>3680</v>
      </c>
      <c r="D69" s="38">
        <v>1835</v>
      </c>
      <c r="E69" s="38">
        <v>1845</v>
      </c>
    </row>
    <row r="70" spans="1:5" ht="12">
      <c r="A70" s="40" t="s">
        <v>75</v>
      </c>
      <c r="C70" s="38">
        <v>19336</v>
      </c>
      <c r="D70" s="38">
        <v>9647</v>
      </c>
      <c r="E70" s="38">
        <v>9689</v>
      </c>
    </row>
    <row r="71" spans="1:5" ht="12">
      <c r="A71" s="40" t="s">
        <v>121</v>
      </c>
      <c r="B71" s="25">
        <v>1954</v>
      </c>
      <c r="C71" s="38">
        <v>3722</v>
      </c>
      <c r="D71" s="38">
        <v>1863</v>
      </c>
      <c r="E71" s="38">
        <v>1859</v>
      </c>
    </row>
    <row r="72" spans="1:5" ht="12">
      <c r="A72" s="40" t="s">
        <v>122</v>
      </c>
      <c r="B72" s="25">
        <v>1953</v>
      </c>
      <c r="C72" s="38">
        <v>3573</v>
      </c>
      <c r="D72" s="38">
        <v>1805</v>
      </c>
      <c r="E72" s="38">
        <v>1768</v>
      </c>
    </row>
    <row r="73" spans="1:5" ht="12">
      <c r="A73" s="40" t="s">
        <v>123</v>
      </c>
      <c r="B73" s="25">
        <v>1952</v>
      </c>
      <c r="C73" s="38">
        <v>3507</v>
      </c>
      <c r="D73" s="38">
        <v>1782</v>
      </c>
      <c r="E73" s="38">
        <v>1725</v>
      </c>
    </row>
    <row r="74" spans="1:5" ht="12">
      <c r="A74" s="40" t="s">
        <v>124</v>
      </c>
      <c r="B74" s="25">
        <v>1951</v>
      </c>
      <c r="C74" s="38">
        <v>3622</v>
      </c>
      <c r="D74" s="38">
        <v>1843</v>
      </c>
      <c r="E74" s="38">
        <v>1779</v>
      </c>
    </row>
    <row r="75" spans="1:5" ht="12">
      <c r="A75" s="40" t="s">
        <v>125</v>
      </c>
      <c r="B75" s="25">
        <v>1950</v>
      </c>
      <c r="C75" s="38">
        <v>3551</v>
      </c>
      <c r="D75" s="38">
        <v>1814</v>
      </c>
      <c r="E75" s="38">
        <v>1737</v>
      </c>
    </row>
    <row r="76" spans="1:5" ht="12">
      <c r="A76" s="40" t="s">
        <v>75</v>
      </c>
      <c r="C76" s="38">
        <v>17975</v>
      </c>
      <c r="D76" s="38">
        <v>9107</v>
      </c>
      <c r="E76" s="38">
        <v>8868</v>
      </c>
    </row>
    <row r="77" spans="1:5" ht="12">
      <c r="A77" s="40" t="s">
        <v>126</v>
      </c>
      <c r="B77" s="25">
        <v>1949</v>
      </c>
      <c r="C77" s="38">
        <v>3680</v>
      </c>
      <c r="D77" s="38">
        <v>1851</v>
      </c>
      <c r="E77" s="38">
        <v>1829</v>
      </c>
    </row>
    <row r="78" spans="1:5" ht="12">
      <c r="A78" s="40" t="s">
        <v>127</v>
      </c>
      <c r="B78" s="25">
        <v>1948</v>
      </c>
      <c r="C78" s="38">
        <v>3599</v>
      </c>
      <c r="D78" s="38">
        <v>1844</v>
      </c>
      <c r="E78" s="38">
        <v>1755</v>
      </c>
    </row>
    <row r="79" spans="1:5" ht="12">
      <c r="A79" s="40" t="s">
        <v>128</v>
      </c>
      <c r="B79" s="25">
        <v>1947</v>
      </c>
      <c r="C79" s="38">
        <v>3272</v>
      </c>
      <c r="D79" s="38">
        <v>1659</v>
      </c>
      <c r="E79" s="38">
        <v>1613</v>
      </c>
    </row>
    <row r="80" spans="1:5" ht="12">
      <c r="A80" s="40" t="s">
        <v>129</v>
      </c>
      <c r="B80" s="25">
        <v>1946</v>
      </c>
      <c r="C80" s="38">
        <v>3009</v>
      </c>
      <c r="D80" s="38">
        <v>1516</v>
      </c>
      <c r="E80" s="38">
        <v>1493</v>
      </c>
    </row>
    <row r="81" spans="1:5" ht="12">
      <c r="A81" s="40" t="s">
        <v>130</v>
      </c>
      <c r="B81" s="25">
        <v>1945</v>
      </c>
      <c r="C81" s="38">
        <v>2585</v>
      </c>
      <c r="D81" s="38">
        <v>1304</v>
      </c>
      <c r="E81" s="38">
        <v>1281</v>
      </c>
    </row>
    <row r="82" spans="1:5" ht="12">
      <c r="A82" s="40" t="s">
        <v>75</v>
      </c>
      <c r="C82" s="38">
        <v>16145</v>
      </c>
      <c r="D82" s="38">
        <v>8174</v>
      </c>
      <c r="E82" s="38">
        <v>7971</v>
      </c>
    </row>
    <row r="83" spans="1:5" ht="12">
      <c r="A83" s="40" t="s">
        <v>131</v>
      </c>
      <c r="B83" s="25">
        <v>1944</v>
      </c>
      <c r="C83" s="38">
        <v>3401</v>
      </c>
      <c r="D83" s="38">
        <v>1686</v>
      </c>
      <c r="E83" s="38">
        <v>1715</v>
      </c>
    </row>
    <row r="84" spans="1:5" ht="12">
      <c r="A84" s="40" t="s">
        <v>132</v>
      </c>
      <c r="B84" s="25">
        <v>1943</v>
      </c>
      <c r="C84" s="38">
        <v>3486</v>
      </c>
      <c r="D84" s="38">
        <v>1736</v>
      </c>
      <c r="E84" s="38">
        <v>1750</v>
      </c>
    </row>
    <row r="85" spans="1:5" ht="12">
      <c r="A85" s="40" t="s">
        <v>133</v>
      </c>
      <c r="B85" s="25">
        <v>1942</v>
      </c>
      <c r="C85" s="38">
        <v>3408</v>
      </c>
      <c r="D85" s="38">
        <v>1781</v>
      </c>
      <c r="E85" s="38">
        <v>1627</v>
      </c>
    </row>
    <row r="86" spans="1:5" ht="12">
      <c r="A86" s="40" t="s">
        <v>134</v>
      </c>
      <c r="B86" s="25">
        <v>1941</v>
      </c>
      <c r="C86" s="38">
        <v>4187</v>
      </c>
      <c r="D86" s="38">
        <v>2047</v>
      </c>
      <c r="E86" s="38">
        <v>2140</v>
      </c>
    </row>
    <row r="87" spans="1:5" ht="12">
      <c r="A87" s="40" t="s">
        <v>135</v>
      </c>
      <c r="B87" s="25">
        <v>1940</v>
      </c>
      <c r="C87" s="38">
        <v>4157</v>
      </c>
      <c r="D87" s="38">
        <v>2172</v>
      </c>
      <c r="E87" s="38">
        <v>1985</v>
      </c>
    </row>
    <row r="88" spans="1:5" ht="12">
      <c r="A88" s="40" t="s">
        <v>75</v>
      </c>
      <c r="C88" s="38">
        <v>18639</v>
      </c>
      <c r="D88" s="38">
        <v>9422</v>
      </c>
      <c r="E88" s="38">
        <v>9217</v>
      </c>
    </row>
    <row r="89" spans="1:5" ht="12">
      <c r="A89" s="40" t="s">
        <v>136</v>
      </c>
      <c r="B89" s="25">
        <v>1939</v>
      </c>
      <c r="C89" s="38">
        <v>4144</v>
      </c>
      <c r="D89" s="38">
        <v>2056</v>
      </c>
      <c r="E89" s="38">
        <v>2088</v>
      </c>
    </row>
    <row r="90" spans="1:5" ht="12">
      <c r="A90" s="40" t="s">
        <v>137</v>
      </c>
      <c r="B90" s="25">
        <v>1938</v>
      </c>
      <c r="C90" s="38">
        <v>3975</v>
      </c>
      <c r="D90" s="38">
        <v>1993</v>
      </c>
      <c r="E90" s="38">
        <v>1982</v>
      </c>
    </row>
    <row r="91" spans="1:5" ht="12">
      <c r="A91" s="40" t="s">
        <v>138</v>
      </c>
      <c r="B91" s="25">
        <v>1937</v>
      </c>
      <c r="C91" s="38">
        <v>3652</v>
      </c>
      <c r="D91" s="38">
        <v>1854</v>
      </c>
      <c r="E91" s="38">
        <v>1798</v>
      </c>
    </row>
    <row r="92" spans="1:5" ht="12">
      <c r="A92" s="40" t="s">
        <v>139</v>
      </c>
      <c r="B92" s="25">
        <v>1936</v>
      </c>
      <c r="C92" s="38">
        <v>3335</v>
      </c>
      <c r="D92" s="38">
        <v>1681</v>
      </c>
      <c r="E92" s="38">
        <v>1654</v>
      </c>
    </row>
    <row r="93" spans="1:5" ht="12">
      <c r="A93" s="40" t="s">
        <v>140</v>
      </c>
      <c r="B93" s="25">
        <v>1935</v>
      </c>
      <c r="C93" s="38">
        <v>3232</v>
      </c>
      <c r="D93" s="38">
        <v>1591</v>
      </c>
      <c r="E93" s="38">
        <v>1641</v>
      </c>
    </row>
    <row r="94" spans="1:5" ht="12">
      <c r="A94" s="40" t="s">
        <v>75</v>
      </c>
      <c r="C94" s="38">
        <v>18338</v>
      </c>
      <c r="D94" s="38">
        <v>9175</v>
      </c>
      <c r="E94" s="38">
        <v>9163</v>
      </c>
    </row>
    <row r="95" spans="1:5" ht="12">
      <c r="A95" s="40" t="s">
        <v>141</v>
      </c>
      <c r="B95" s="25">
        <v>1934</v>
      </c>
      <c r="C95" s="38">
        <v>2700</v>
      </c>
      <c r="D95" s="38">
        <v>1302</v>
      </c>
      <c r="E95" s="38">
        <v>1398</v>
      </c>
    </row>
    <row r="96" spans="1:5" ht="12">
      <c r="A96" s="40" t="s">
        <v>142</v>
      </c>
      <c r="B96" s="25">
        <v>1933</v>
      </c>
      <c r="C96" s="38">
        <v>2173</v>
      </c>
      <c r="D96" s="38">
        <v>1063</v>
      </c>
      <c r="E96" s="38">
        <v>1110</v>
      </c>
    </row>
    <row r="97" spans="1:5" ht="12">
      <c r="A97" s="40" t="s">
        <v>143</v>
      </c>
      <c r="B97" s="25">
        <v>1932</v>
      </c>
      <c r="C97" s="38">
        <v>2025</v>
      </c>
      <c r="D97" s="38">
        <v>905</v>
      </c>
      <c r="E97" s="38">
        <v>1120</v>
      </c>
    </row>
    <row r="98" spans="1:5" ht="12">
      <c r="A98" s="40" t="s">
        <v>144</v>
      </c>
      <c r="B98" s="25">
        <v>1931</v>
      </c>
      <c r="C98" s="38">
        <v>2017</v>
      </c>
      <c r="D98" s="38">
        <v>931</v>
      </c>
      <c r="E98" s="38">
        <v>1086</v>
      </c>
    </row>
    <row r="99" spans="1:5" ht="12">
      <c r="A99" s="40" t="s">
        <v>145</v>
      </c>
      <c r="B99" s="25">
        <v>1930</v>
      </c>
      <c r="C99" s="38">
        <v>2126</v>
      </c>
      <c r="D99" s="38">
        <v>911</v>
      </c>
      <c r="E99" s="38">
        <v>1215</v>
      </c>
    </row>
    <row r="100" spans="1:5" ht="12">
      <c r="A100" s="40" t="s">
        <v>75</v>
      </c>
      <c r="C100" s="38">
        <v>11041</v>
      </c>
      <c r="D100" s="38">
        <v>5112</v>
      </c>
      <c r="E100" s="38">
        <v>5929</v>
      </c>
    </row>
    <row r="101" spans="1:5" ht="12">
      <c r="A101" s="40" t="s">
        <v>146</v>
      </c>
      <c r="B101" s="25">
        <v>1929</v>
      </c>
      <c r="C101" s="38">
        <v>1955</v>
      </c>
      <c r="D101" s="38">
        <v>862</v>
      </c>
      <c r="E101" s="38">
        <v>1093</v>
      </c>
    </row>
    <row r="102" spans="1:5" ht="12">
      <c r="A102" s="40" t="s">
        <v>147</v>
      </c>
      <c r="B102" s="25">
        <v>1928</v>
      </c>
      <c r="C102" s="38">
        <v>1989</v>
      </c>
      <c r="D102" s="38">
        <v>890</v>
      </c>
      <c r="E102" s="38">
        <v>1099</v>
      </c>
    </row>
    <row r="103" spans="1:5" ht="12">
      <c r="A103" s="40" t="s">
        <v>148</v>
      </c>
      <c r="B103" s="25">
        <v>1927</v>
      </c>
      <c r="C103" s="38">
        <v>1649</v>
      </c>
      <c r="D103" s="38">
        <v>633</v>
      </c>
      <c r="E103" s="38">
        <v>1016</v>
      </c>
    </row>
    <row r="104" spans="1:5" ht="12">
      <c r="A104" s="40" t="s">
        <v>149</v>
      </c>
      <c r="B104" s="25">
        <v>1926</v>
      </c>
      <c r="C104" s="38">
        <v>1730</v>
      </c>
      <c r="D104" s="38">
        <v>641</v>
      </c>
      <c r="E104" s="38">
        <v>1089</v>
      </c>
    </row>
    <row r="105" spans="1:5" ht="12">
      <c r="A105" s="40" t="s">
        <v>150</v>
      </c>
      <c r="B105" s="25">
        <v>1925</v>
      </c>
      <c r="C105" s="38">
        <v>1656</v>
      </c>
      <c r="D105" s="38">
        <v>565</v>
      </c>
      <c r="E105" s="38">
        <v>1091</v>
      </c>
    </row>
    <row r="106" spans="1:5" ht="12">
      <c r="A106" s="40" t="s">
        <v>75</v>
      </c>
      <c r="C106" s="38">
        <v>8979</v>
      </c>
      <c r="D106" s="38">
        <v>3591</v>
      </c>
      <c r="E106" s="38">
        <v>5388</v>
      </c>
    </row>
    <row r="107" spans="1:5" ht="12">
      <c r="A107" s="40" t="s">
        <v>151</v>
      </c>
      <c r="B107" s="25">
        <v>1924</v>
      </c>
      <c r="C107" s="38">
        <v>1474</v>
      </c>
      <c r="D107" s="38">
        <v>477</v>
      </c>
      <c r="E107" s="38">
        <v>997</v>
      </c>
    </row>
    <row r="108" spans="1:5" ht="12">
      <c r="A108" s="40" t="s">
        <v>152</v>
      </c>
      <c r="B108" s="25">
        <v>1923</v>
      </c>
      <c r="C108" s="38">
        <v>1447</v>
      </c>
      <c r="D108" s="38">
        <v>469</v>
      </c>
      <c r="E108" s="38">
        <v>978</v>
      </c>
    </row>
    <row r="109" spans="1:5" ht="12">
      <c r="A109" s="40" t="s">
        <v>153</v>
      </c>
      <c r="B109" s="25">
        <v>1922</v>
      </c>
      <c r="C109" s="38">
        <v>1359</v>
      </c>
      <c r="D109" s="38">
        <v>441</v>
      </c>
      <c r="E109" s="38">
        <v>918</v>
      </c>
    </row>
    <row r="110" spans="1:5" ht="12">
      <c r="A110" s="40" t="s">
        <v>154</v>
      </c>
      <c r="B110" s="25">
        <v>1921</v>
      </c>
      <c r="C110" s="38">
        <v>1368</v>
      </c>
      <c r="D110" s="38">
        <v>403</v>
      </c>
      <c r="E110" s="38">
        <v>965</v>
      </c>
    </row>
    <row r="111" spans="1:5" ht="12">
      <c r="A111" s="40" t="s">
        <v>155</v>
      </c>
      <c r="B111" s="25">
        <v>1920</v>
      </c>
      <c r="C111" s="38">
        <v>1245</v>
      </c>
      <c r="D111" s="38">
        <v>383</v>
      </c>
      <c r="E111" s="38">
        <v>862</v>
      </c>
    </row>
    <row r="112" spans="1:5" ht="12">
      <c r="A112" s="40" t="s">
        <v>75</v>
      </c>
      <c r="C112" s="38">
        <v>6893</v>
      </c>
      <c r="D112" s="38">
        <v>2173</v>
      </c>
      <c r="E112" s="38">
        <v>4720</v>
      </c>
    </row>
    <row r="113" spans="1:5" ht="12">
      <c r="A113" s="40" t="s">
        <v>156</v>
      </c>
      <c r="B113" s="25">
        <v>1919</v>
      </c>
      <c r="C113" s="38">
        <v>792</v>
      </c>
      <c r="D113" s="38">
        <v>224</v>
      </c>
      <c r="E113" s="38">
        <v>568</v>
      </c>
    </row>
    <row r="114" spans="1:5" ht="12">
      <c r="A114" s="40" t="s">
        <v>157</v>
      </c>
      <c r="B114" s="25">
        <v>1918</v>
      </c>
      <c r="C114" s="38">
        <v>506</v>
      </c>
      <c r="D114" s="38">
        <v>136</v>
      </c>
      <c r="E114" s="38">
        <v>370</v>
      </c>
    </row>
    <row r="115" spans="1:5" ht="12">
      <c r="A115" s="40" t="s">
        <v>158</v>
      </c>
      <c r="B115" s="25">
        <v>1917</v>
      </c>
      <c r="C115" s="38">
        <v>462</v>
      </c>
      <c r="D115" s="38">
        <v>138</v>
      </c>
      <c r="E115" s="38">
        <v>324</v>
      </c>
    </row>
    <row r="116" spans="1:5" ht="12">
      <c r="A116" s="40" t="s">
        <v>159</v>
      </c>
      <c r="B116" s="25">
        <v>1916</v>
      </c>
      <c r="C116" s="38">
        <v>453</v>
      </c>
      <c r="D116" s="38">
        <v>107</v>
      </c>
      <c r="E116" s="38">
        <v>346</v>
      </c>
    </row>
    <row r="117" spans="1:5" ht="12">
      <c r="A117" s="40" t="s">
        <v>160</v>
      </c>
      <c r="B117" s="25">
        <v>1915</v>
      </c>
      <c r="C117" s="38">
        <v>480</v>
      </c>
      <c r="D117" s="38">
        <v>126</v>
      </c>
      <c r="E117" s="38">
        <v>354</v>
      </c>
    </row>
    <row r="118" spans="1:5" ht="12">
      <c r="A118" s="40" t="s">
        <v>75</v>
      </c>
      <c r="C118" s="38">
        <v>2693</v>
      </c>
      <c r="D118" s="38">
        <v>731</v>
      </c>
      <c r="E118" s="38">
        <v>1962</v>
      </c>
    </row>
    <row r="119" spans="1:5" ht="12">
      <c r="A119" s="41" t="s">
        <v>63</v>
      </c>
      <c r="B119" s="25">
        <v>1914</v>
      </c>
      <c r="C119" s="38">
        <v>2133</v>
      </c>
      <c r="D119" s="38">
        <v>565</v>
      </c>
      <c r="E119" s="38">
        <v>1568</v>
      </c>
    </row>
    <row r="120" spans="1:2" ht="12">
      <c r="A120" s="42"/>
      <c r="B120" s="25" t="s">
        <v>161</v>
      </c>
    </row>
    <row r="121" spans="1:5" ht="12">
      <c r="A121" s="43" t="s">
        <v>162</v>
      </c>
      <c r="B121" s="44"/>
      <c r="C121" s="45">
        <v>273130</v>
      </c>
      <c r="D121" s="45">
        <v>134655</v>
      </c>
      <c r="E121" s="45">
        <v>138475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5"/>
    </row>
    <row r="3" spans="1:5" s="23" customFormat="1" ht="25.5">
      <c r="A3" s="27" t="s">
        <v>190</v>
      </c>
      <c r="B3" s="28"/>
      <c r="C3" s="28"/>
      <c r="D3" s="28"/>
      <c r="E3" s="28"/>
    </row>
    <row r="4" spans="1:5" s="23" customFormat="1" ht="12.75">
      <c r="A4" s="29" t="s">
        <v>64</v>
      </c>
      <c r="B4" s="28"/>
      <c r="C4" s="28"/>
      <c r="D4" s="28"/>
      <c r="E4" s="28"/>
    </row>
    <row r="5" spans="1:5" s="23" customFormat="1" ht="12.75">
      <c r="A5" s="29" t="s">
        <v>178</v>
      </c>
      <c r="B5" s="28"/>
      <c r="C5" s="28"/>
      <c r="D5" s="28"/>
      <c r="E5" s="28"/>
    </row>
    <row r="7" spans="1:5" ht="27" customHeight="1">
      <c r="A7" s="30" t="s">
        <v>65</v>
      </c>
      <c r="B7" s="31" t="s">
        <v>66</v>
      </c>
      <c r="C7" s="32" t="s">
        <v>67</v>
      </c>
      <c r="D7" s="32"/>
      <c r="E7" s="46"/>
    </row>
    <row r="8" spans="1:5" ht="32.25" customHeight="1">
      <c r="A8" s="33" t="s">
        <v>68</v>
      </c>
      <c r="B8" s="34" t="s">
        <v>69</v>
      </c>
      <c r="C8" s="35" t="s">
        <v>5</v>
      </c>
      <c r="D8" s="36" t="s">
        <v>3</v>
      </c>
      <c r="E8" s="35" t="s">
        <v>4</v>
      </c>
    </row>
    <row r="9" spans="1:5" ht="12">
      <c r="A9" s="37" t="s">
        <v>70</v>
      </c>
      <c r="B9" s="25">
        <v>2004</v>
      </c>
      <c r="C9" s="38">
        <v>1659</v>
      </c>
      <c r="D9" s="38">
        <v>844</v>
      </c>
      <c r="E9" s="38">
        <v>815</v>
      </c>
    </row>
    <row r="10" spans="1:5" ht="12">
      <c r="A10" s="39" t="s">
        <v>71</v>
      </c>
      <c r="B10" s="25">
        <v>2003</v>
      </c>
      <c r="C10" s="38">
        <v>1748</v>
      </c>
      <c r="D10" s="38">
        <v>894</v>
      </c>
      <c r="E10" s="38">
        <v>854</v>
      </c>
    </row>
    <row r="11" spans="1:5" ht="12">
      <c r="A11" s="39" t="s">
        <v>72</v>
      </c>
      <c r="B11" s="25">
        <v>2002</v>
      </c>
      <c r="C11" s="38">
        <v>1883</v>
      </c>
      <c r="D11" s="38">
        <v>940</v>
      </c>
      <c r="E11" s="38">
        <v>943</v>
      </c>
    </row>
    <row r="12" spans="1:5" ht="12">
      <c r="A12" s="39" t="s">
        <v>73</v>
      </c>
      <c r="B12" s="25">
        <v>2001</v>
      </c>
      <c r="C12" s="38">
        <v>1901</v>
      </c>
      <c r="D12" s="38">
        <v>994</v>
      </c>
      <c r="E12" s="38">
        <v>907</v>
      </c>
    </row>
    <row r="13" spans="1:5" ht="12">
      <c r="A13" s="39" t="s">
        <v>74</v>
      </c>
      <c r="B13" s="25">
        <v>2000</v>
      </c>
      <c r="C13" s="38">
        <v>2131</v>
      </c>
      <c r="D13" s="38">
        <v>1063</v>
      </c>
      <c r="E13" s="38">
        <v>1068</v>
      </c>
    </row>
    <row r="14" spans="1:5" ht="12">
      <c r="A14" s="40" t="s">
        <v>75</v>
      </c>
      <c r="C14" s="38">
        <v>9322</v>
      </c>
      <c r="D14" s="38">
        <v>4735</v>
      </c>
      <c r="E14" s="38">
        <v>4587</v>
      </c>
    </row>
    <row r="15" spans="1:5" ht="12">
      <c r="A15" s="39" t="s">
        <v>76</v>
      </c>
      <c r="B15" s="25">
        <v>1999</v>
      </c>
      <c r="C15" s="38">
        <v>2320</v>
      </c>
      <c r="D15" s="38">
        <v>1184</v>
      </c>
      <c r="E15" s="38">
        <v>1136</v>
      </c>
    </row>
    <row r="16" spans="1:5" ht="12">
      <c r="A16" s="39" t="s">
        <v>77</v>
      </c>
      <c r="B16" s="25">
        <v>1998</v>
      </c>
      <c r="C16" s="38">
        <v>2261</v>
      </c>
      <c r="D16" s="38">
        <v>1180</v>
      </c>
      <c r="E16" s="38">
        <v>1081</v>
      </c>
    </row>
    <row r="17" spans="1:5" ht="12">
      <c r="A17" s="39" t="s">
        <v>78</v>
      </c>
      <c r="B17" s="25">
        <v>1997</v>
      </c>
      <c r="C17" s="38">
        <v>2416</v>
      </c>
      <c r="D17" s="38">
        <v>1234</v>
      </c>
      <c r="E17" s="38">
        <v>1182</v>
      </c>
    </row>
    <row r="18" spans="1:5" ht="12">
      <c r="A18" s="39" t="s">
        <v>79</v>
      </c>
      <c r="B18" s="25">
        <v>1996</v>
      </c>
      <c r="C18" s="38">
        <v>2421</v>
      </c>
      <c r="D18" s="38">
        <v>1247</v>
      </c>
      <c r="E18" s="38">
        <v>1174</v>
      </c>
    </row>
    <row r="19" spans="1:5" ht="12">
      <c r="A19" s="39" t="s">
        <v>80</v>
      </c>
      <c r="B19" s="25">
        <v>1995</v>
      </c>
      <c r="C19" s="38">
        <v>2320</v>
      </c>
      <c r="D19" s="38">
        <v>1148</v>
      </c>
      <c r="E19" s="38">
        <v>1172</v>
      </c>
    </row>
    <row r="20" spans="1:5" ht="12">
      <c r="A20" s="40" t="s">
        <v>75</v>
      </c>
      <c r="C20" s="38">
        <v>11738</v>
      </c>
      <c r="D20" s="38">
        <v>5993</v>
      </c>
      <c r="E20" s="38">
        <v>5745</v>
      </c>
    </row>
    <row r="21" spans="1:5" ht="12">
      <c r="A21" s="39" t="s">
        <v>81</v>
      </c>
      <c r="B21" s="25">
        <v>1994</v>
      </c>
      <c r="C21" s="38">
        <v>2383</v>
      </c>
      <c r="D21" s="38">
        <v>1214</v>
      </c>
      <c r="E21" s="38">
        <v>1169</v>
      </c>
    </row>
    <row r="22" spans="1:5" ht="12">
      <c r="A22" s="39" t="s">
        <v>82</v>
      </c>
      <c r="B22" s="25">
        <v>1993</v>
      </c>
      <c r="C22" s="38">
        <v>2563</v>
      </c>
      <c r="D22" s="38">
        <v>1289</v>
      </c>
      <c r="E22" s="38">
        <v>1274</v>
      </c>
    </row>
    <row r="23" spans="1:5" ht="12">
      <c r="A23" s="39" t="s">
        <v>83</v>
      </c>
      <c r="B23" s="25">
        <v>1992</v>
      </c>
      <c r="C23" s="38">
        <v>2557</v>
      </c>
      <c r="D23" s="38">
        <v>1330</v>
      </c>
      <c r="E23" s="38">
        <v>1227</v>
      </c>
    </row>
    <row r="24" spans="1:5" ht="12">
      <c r="A24" s="40" t="s">
        <v>84</v>
      </c>
      <c r="B24" s="25">
        <v>1991</v>
      </c>
      <c r="C24" s="38">
        <v>2638</v>
      </c>
      <c r="D24" s="38">
        <v>1389</v>
      </c>
      <c r="E24" s="38">
        <v>1249</v>
      </c>
    </row>
    <row r="25" spans="1:5" ht="12">
      <c r="A25" s="40" t="s">
        <v>85</v>
      </c>
      <c r="B25" s="25">
        <v>1990</v>
      </c>
      <c r="C25" s="38">
        <v>2701</v>
      </c>
      <c r="D25" s="38">
        <v>1393</v>
      </c>
      <c r="E25" s="38">
        <v>1308</v>
      </c>
    </row>
    <row r="26" spans="1:5" ht="12">
      <c r="A26" s="40" t="s">
        <v>75</v>
      </c>
      <c r="C26" s="38">
        <v>12842</v>
      </c>
      <c r="D26" s="38">
        <v>6615</v>
      </c>
      <c r="E26" s="38">
        <v>6227</v>
      </c>
    </row>
    <row r="27" spans="1:5" ht="12">
      <c r="A27" s="40" t="s">
        <v>86</v>
      </c>
      <c r="B27" s="25">
        <v>1989</v>
      </c>
      <c r="C27" s="38">
        <v>2535</v>
      </c>
      <c r="D27" s="38">
        <v>1274</v>
      </c>
      <c r="E27" s="38">
        <v>1261</v>
      </c>
    </row>
    <row r="28" spans="1:5" ht="12">
      <c r="A28" s="40" t="s">
        <v>87</v>
      </c>
      <c r="B28" s="25">
        <v>1988</v>
      </c>
      <c r="C28" s="38">
        <v>2639</v>
      </c>
      <c r="D28" s="38">
        <v>1376</v>
      </c>
      <c r="E28" s="38">
        <v>1263</v>
      </c>
    </row>
    <row r="29" spans="1:5" ht="12">
      <c r="A29" s="40" t="s">
        <v>88</v>
      </c>
      <c r="B29" s="25">
        <v>1987</v>
      </c>
      <c r="C29" s="38">
        <v>2470</v>
      </c>
      <c r="D29" s="38">
        <v>1317</v>
      </c>
      <c r="E29" s="38">
        <v>1153</v>
      </c>
    </row>
    <row r="30" spans="1:5" ht="12">
      <c r="A30" s="40" t="s">
        <v>89</v>
      </c>
      <c r="B30" s="25">
        <v>1986</v>
      </c>
      <c r="C30" s="38">
        <v>2393</v>
      </c>
      <c r="D30" s="38">
        <v>1228</v>
      </c>
      <c r="E30" s="38">
        <v>1165</v>
      </c>
    </row>
    <row r="31" spans="1:5" ht="12">
      <c r="A31" s="40" t="s">
        <v>90</v>
      </c>
      <c r="B31" s="25">
        <v>1985</v>
      </c>
      <c r="C31" s="38">
        <v>2110</v>
      </c>
      <c r="D31" s="38">
        <v>1134</v>
      </c>
      <c r="E31" s="38">
        <v>976</v>
      </c>
    </row>
    <row r="32" spans="1:5" ht="12">
      <c r="A32" s="40" t="s">
        <v>75</v>
      </c>
      <c r="C32" s="38">
        <v>12147</v>
      </c>
      <c r="D32" s="38">
        <v>6329</v>
      </c>
      <c r="E32" s="38">
        <v>5818</v>
      </c>
    </row>
    <row r="33" spans="1:5" ht="12">
      <c r="A33" s="40" t="s">
        <v>91</v>
      </c>
      <c r="B33" s="25">
        <v>1984</v>
      </c>
      <c r="C33" s="38">
        <v>1973</v>
      </c>
      <c r="D33" s="38">
        <v>1043</v>
      </c>
      <c r="E33" s="38">
        <v>930</v>
      </c>
    </row>
    <row r="34" spans="1:5" ht="12">
      <c r="A34" s="40" t="s">
        <v>92</v>
      </c>
      <c r="B34" s="25">
        <v>1983</v>
      </c>
      <c r="C34" s="38">
        <v>1815</v>
      </c>
      <c r="D34" s="38">
        <v>991</v>
      </c>
      <c r="E34" s="38">
        <v>824</v>
      </c>
    </row>
    <row r="35" spans="1:5" ht="12">
      <c r="A35" s="40" t="s">
        <v>93</v>
      </c>
      <c r="B35" s="25">
        <v>1982</v>
      </c>
      <c r="C35" s="38">
        <v>1877</v>
      </c>
      <c r="D35" s="38">
        <v>987</v>
      </c>
      <c r="E35" s="38">
        <v>890</v>
      </c>
    </row>
    <row r="36" spans="1:5" ht="12">
      <c r="A36" s="40" t="s">
        <v>94</v>
      </c>
      <c r="B36" s="25">
        <v>1981</v>
      </c>
      <c r="C36" s="38">
        <v>1858</v>
      </c>
      <c r="D36" s="38">
        <v>1018</v>
      </c>
      <c r="E36" s="38">
        <v>840</v>
      </c>
    </row>
    <row r="37" spans="1:5" ht="12">
      <c r="A37" s="40" t="s">
        <v>95</v>
      </c>
      <c r="B37" s="25">
        <v>1980</v>
      </c>
      <c r="C37" s="38">
        <v>1872</v>
      </c>
      <c r="D37" s="38">
        <v>1006</v>
      </c>
      <c r="E37" s="38">
        <v>866</v>
      </c>
    </row>
    <row r="38" spans="1:5" ht="12">
      <c r="A38" s="40" t="s">
        <v>75</v>
      </c>
      <c r="C38" s="38">
        <v>9395</v>
      </c>
      <c r="D38" s="38">
        <v>5045</v>
      </c>
      <c r="E38" s="38">
        <v>4350</v>
      </c>
    </row>
    <row r="39" spans="1:5" ht="12">
      <c r="A39" s="40" t="s">
        <v>96</v>
      </c>
      <c r="B39" s="25">
        <v>1979</v>
      </c>
      <c r="C39" s="38">
        <v>1833</v>
      </c>
      <c r="D39" s="38">
        <v>938</v>
      </c>
      <c r="E39" s="38">
        <v>895</v>
      </c>
    </row>
    <row r="40" spans="1:5" ht="12">
      <c r="A40" s="40" t="s">
        <v>97</v>
      </c>
      <c r="B40" s="25">
        <v>1978</v>
      </c>
      <c r="C40" s="38">
        <v>1884</v>
      </c>
      <c r="D40" s="38">
        <v>1010</v>
      </c>
      <c r="E40" s="38">
        <v>874</v>
      </c>
    </row>
    <row r="41" spans="1:5" ht="12">
      <c r="A41" s="40" t="s">
        <v>98</v>
      </c>
      <c r="B41" s="25">
        <v>1977</v>
      </c>
      <c r="C41" s="38">
        <v>1909</v>
      </c>
      <c r="D41" s="38">
        <v>978</v>
      </c>
      <c r="E41" s="38">
        <v>931</v>
      </c>
    </row>
    <row r="42" spans="1:5" ht="12">
      <c r="A42" s="40" t="s">
        <v>99</v>
      </c>
      <c r="B42" s="25">
        <v>1976</v>
      </c>
      <c r="C42" s="38">
        <v>1980</v>
      </c>
      <c r="D42" s="38">
        <v>1031</v>
      </c>
      <c r="E42" s="38">
        <v>949</v>
      </c>
    </row>
    <row r="43" spans="1:5" ht="12">
      <c r="A43" s="40" t="s">
        <v>100</v>
      </c>
      <c r="B43" s="25">
        <v>1975</v>
      </c>
      <c r="C43" s="38">
        <v>1888</v>
      </c>
      <c r="D43" s="38">
        <v>997</v>
      </c>
      <c r="E43" s="38">
        <v>891</v>
      </c>
    </row>
    <row r="44" spans="1:5" ht="12">
      <c r="A44" s="40" t="s">
        <v>75</v>
      </c>
      <c r="C44" s="38">
        <v>9494</v>
      </c>
      <c r="D44" s="38">
        <v>4954</v>
      </c>
      <c r="E44" s="38">
        <v>4540</v>
      </c>
    </row>
    <row r="45" spans="1:5" ht="12">
      <c r="A45" s="40" t="s">
        <v>101</v>
      </c>
      <c r="B45" s="25">
        <v>1974</v>
      </c>
      <c r="C45" s="38">
        <v>2024</v>
      </c>
      <c r="D45" s="38">
        <v>996</v>
      </c>
      <c r="E45" s="38">
        <v>1028</v>
      </c>
    </row>
    <row r="46" spans="1:5" ht="12">
      <c r="A46" s="40" t="s">
        <v>102</v>
      </c>
      <c r="B46" s="25">
        <v>1973</v>
      </c>
      <c r="C46" s="38">
        <v>2039</v>
      </c>
      <c r="D46" s="38">
        <v>1031</v>
      </c>
      <c r="E46" s="38">
        <v>1008</v>
      </c>
    </row>
    <row r="47" spans="1:5" ht="12">
      <c r="A47" s="40" t="s">
        <v>103</v>
      </c>
      <c r="B47" s="25">
        <v>1972</v>
      </c>
      <c r="C47" s="38">
        <v>2303</v>
      </c>
      <c r="D47" s="38">
        <v>1156</v>
      </c>
      <c r="E47" s="38">
        <v>1147</v>
      </c>
    </row>
    <row r="48" spans="1:5" ht="12">
      <c r="A48" s="40" t="s">
        <v>104</v>
      </c>
      <c r="B48" s="25">
        <v>1971</v>
      </c>
      <c r="C48" s="38">
        <v>2643</v>
      </c>
      <c r="D48" s="38">
        <v>1316</v>
      </c>
      <c r="E48" s="38">
        <v>1327</v>
      </c>
    </row>
    <row r="49" spans="1:5" ht="12">
      <c r="A49" s="40" t="s">
        <v>105</v>
      </c>
      <c r="B49" s="25">
        <v>1970</v>
      </c>
      <c r="C49" s="38">
        <v>2908</v>
      </c>
      <c r="D49" s="38">
        <v>1466</v>
      </c>
      <c r="E49" s="38">
        <v>1442</v>
      </c>
    </row>
    <row r="50" spans="1:5" ht="12">
      <c r="A50" s="40" t="s">
        <v>75</v>
      </c>
      <c r="C50" s="38">
        <v>11917</v>
      </c>
      <c r="D50" s="38">
        <v>5965</v>
      </c>
      <c r="E50" s="38">
        <v>5952</v>
      </c>
    </row>
    <row r="51" spans="1:5" ht="12">
      <c r="A51" s="40" t="s">
        <v>106</v>
      </c>
      <c r="B51" s="25">
        <v>1969</v>
      </c>
      <c r="C51" s="38">
        <v>3227</v>
      </c>
      <c r="D51" s="38">
        <v>1684</v>
      </c>
      <c r="E51" s="38">
        <v>1543</v>
      </c>
    </row>
    <row r="52" spans="1:5" ht="12">
      <c r="A52" s="40" t="s">
        <v>107</v>
      </c>
      <c r="B52" s="25">
        <v>1968</v>
      </c>
      <c r="C52" s="38">
        <v>3490</v>
      </c>
      <c r="D52" s="38">
        <v>1784</v>
      </c>
      <c r="E52" s="38">
        <v>1706</v>
      </c>
    </row>
    <row r="53" spans="1:5" ht="12">
      <c r="A53" s="40" t="s">
        <v>108</v>
      </c>
      <c r="B53" s="25">
        <v>1967</v>
      </c>
      <c r="C53" s="38">
        <v>3678</v>
      </c>
      <c r="D53" s="38">
        <v>1917</v>
      </c>
      <c r="E53" s="38">
        <v>1761</v>
      </c>
    </row>
    <row r="54" spans="1:5" ht="12">
      <c r="A54" s="40" t="s">
        <v>109</v>
      </c>
      <c r="B54" s="25">
        <v>1966</v>
      </c>
      <c r="C54" s="38">
        <v>3673</v>
      </c>
      <c r="D54" s="38">
        <v>1932</v>
      </c>
      <c r="E54" s="38">
        <v>1741</v>
      </c>
    </row>
    <row r="55" spans="1:5" ht="12">
      <c r="A55" s="40" t="s">
        <v>110</v>
      </c>
      <c r="B55" s="25">
        <v>1965</v>
      </c>
      <c r="C55" s="38">
        <v>3568</v>
      </c>
      <c r="D55" s="38">
        <v>1891</v>
      </c>
      <c r="E55" s="38">
        <v>1677</v>
      </c>
    </row>
    <row r="56" spans="1:5" ht="12">
      <c r="A56" s="40" t="s">
        <v>75</v>
      </c>
      <c r="C56" s="38">
        <v>17636</v>
      </c>
      <c r="D56" s="38">
        <v>9208</v>
      </c>
      <c r="E56" s="38">
        <v>8428</v>
      </c>
    </row>
    <row r="57" spans="1:5" ht="12">
      <c r="A57" s="40" t="s">
        <v>111</v>
      </c>
      <c r="B57" s="25">
        <v>1964</v>
      </c>
      <c r="C57" s="38">
        <v>3637</v>
      </c>
      <c r="D57" s="38">
        <v>1911</v>
      </c>
      <c r="E57" s="38">
        <v>1726</v>
      </c>
    </row>
    <row r="58" spans="1:5" ht="12">
      <c r="A58" s="40" t="s">
        <v>112</v>
      </c>
      <c r="B58" s="25">
        <v>1963</v>
      </c>
      <c r="C58" s="38">
        <v>3398</v>
      </c>
      <c r="D58" s="38">
        <v>1775</v>
      </c>
      <c r="E58" s="38">
        <v>1623</v>
      </c>
    </row>
    <row r="59" spans="1:5" ht="12">
      <c r="A59" s="40" t="s">
        <v>113</v>
      </c>
      <c r="B59" s="25">
        <v>1962</v>
      </c>
      <c r="C59" s="38">
        <v>3241</v>
      </c>
      <c r="D59" s="38">
        <v>1647</v>
      </c>
      <c r="E59" s="38">
        <v>1594</v>
      </c>
    </row>
    <row r="60" spans="1:5" ht="12">
      <c r="A60" s="40" t="s">
        <v>114</v>
      </c>
      <c r="B60" s="25">
        <v>1961</v>
      </c>
      <c r="C60" s="38">
        <v>3242</v>
      </c>
      <c r="D60" s="38">
        <v>1626</v>
      </c>
      <c r="E60" s="38">
        <v>1616</v>
      </c>
    </row>
    <row r="61" spans="1:5" ht="12">
      <c r="A61" s="40" t="s">
        <v>115</v>
      </c>
      <c r="B61" s="25">
        <v>1960</v>
      </c>
      <c r="C61" s="38">
        <v>3064</v>
      </c>
      <c r="D61" s="38">
        <v>1517</v>
      </c>
      <c r="E61" s="38">
        <v>1547</v>
      </c>
    </row>
    <row r="62" spans="1:5" ht="12">
      <c r="A62" s="40" t="s">
        <v>75</v>
      </c>
      <c r="C62" s="38">
        <v>16582</v>
      </c>
      <c r="D62" s="38">
        <v>8476</v>
      </c>
      <c r="E62" s="38">
        <v>8106</v>
      </c>
    </row>
    <row r="63" spans="1:5" ht="27" customHeight="1">
      <c r="A63" s="30" t="s">
        <v>65</v>
      </c>
      <c r="B63" s="31" t="s">
        <v>66</v>
      </c>
      <c r="C63" s="32" t="s">
        <v>67</v>
      </c>
      <c r="D63" s="32"/>
      <c r="E63" s="46"/>
    </row>
    <row r="64" spans="1:5" ht="39" customHeight="1">
      <c r="A64" s="33" t="s">
        <v>68</v>
      </c>
      <c r="B64" s="34" t="s">
        <v>69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116</v>
      </c>
      <c r="B65" s="25">
        <v>1959</v>
      </c>
      <c r="C65" s="38">
        <v>2902</v>
      </c>
      <c r="D65" s="38">
        <v>1500</v>
      </c>
      <c r="E65" s="38">
        <v>1402</v>
      </c>
    </row>
    <row r="66" spans="1:5" ht="12">
      <c r="A66" s="40" t="s">
        <v>117</v>
      </c>
      <c r="B66" s="25">
        <v>1958</v>
      </c>
      <c r="C66" s="38">
        <v>2861</v>
      </c>
      <c r="D66" s="38">
        <v>1478</v>
      </c>
      <c r="E66" s="38">
        <v>1383</v>
      </c>
    </row>
    <row r="67" spans="1:5" ht="12">
      <c r="A67" s="40" t="s">
        <v>118</v>
      </c>
      <c r="B67" s="25">
        <v>1957</v>
      </c>
      <c r="C67" s="38">
        <v>2777</v>
      </c>
      <c r="D67" s="38">
        <v>1393</v>
      </c>
      <c r="E67" s="38">
        <v>1384</v>
      </c>
    </row>
    <row r="68" spans="1:5" ht="12">
      <c r="A68" s="40" t="s">
        <v>119</v>
      </c>
      <c r="B68" s="25">
        <v>1956</v>
      </c>
      <c r="C68" s="38">
        <v>2692</v>
      </c>
      <c r="D68" s="38">
        <v>1345</v>
      </c>
      <c r="E68" s="38">
        <v>1347</v>
      </c>
    </row>
    <row r="69" spans="1:5" ht="12">
      <c r="A69" s="40" t="s">
        <v>120</v>
      </c>
      <c r="B69" s="25">
        <v>1955</v>
      </c>
      <c r="C69" s="38">
        <v>2530</v>
      </c>
      <c r="D69" s="38">
        <v>1273</v>
      </c>
      <c r="E69" s="38">
        <v>1257</v>
      </c>
    </row>
    <row r="70" spans="1:5" ht="12">
      <c r="A70" s="40" t="s">
        <v>75</v>
      </c>
      <c r="C70" s="38">
        <v>13762</v>
      </c>
      <c r="D70" s="38">
        <v>6989</v>
      </c>
      <c r="E70" s="38">
        <v>6773</v>
      </c>
    </row>
    <row r="71" spans="1:5" ht="12">
      <c r="A71" s="40" t="s">
        <v>121</v>
      </c>
      <c r="B71" s="25">
        <v>1954</v>
      </c>
      <c r="C71" s="38">
        <v>2556</v>
      </c>
      <c r="D71" s="38">
        <v>1256</v>
      </c>
      <c r="E71" s="38">
        <v>1300</v>
      </c>
    </row>
    <row r="72" spans="1:5" ht="12">
      <c r="A72" s="40" t="s">
        <v>122</v>
      </c>
      <c r="B72" s="25">
        <v>1953</v>
      </c>
      <c r="C72" s="38">
        <v>2521</v>
      </c>
      <c r="D72" s="38">
        <v>1301</v>
      </c>
      <c r="E72" s="38">
        <v>1220</v>
      </c>
    </row>
    <row r="73" spans="1:5" ht="12">
      <c r="A73" s="40" t="s">
        <v>123</v>
      </c>
      <c r="B73" s="25">
        <v>1952</v>
      </c>
      <c r="C73" s="38">
        <v>2518</v>
      </c>
      <c r="D73" s="38">
        <v>1246</v>
      </c>
      <c r="E73" s="38">
        <v>1272</v>
      </c>
    </row>
    <row r="74" spans="1:5" ht="12">
      <c r="A74" s="40" t="s">
        <v>124</v>
      </c>
      <c r="B74" s="25">
        <v>1951</v>
      </c>
      <c r="C74" s="38">
        <v>2491</v>
      </c>
      <c r="D74" s="38">
        <v>1267</v>
      </c>
      <c r="E74" s="38">
        <v>1224</v>
      </c>
    </row>
    <row r="75" spans="1:5" ht="12">
      <c r="A75" s="40" t="s">
        <v>125</v>
      </c>
      <c r="B75" s="25">
        <v>1950</v>
      </c>
      <c r="C75" s="38">
        <v>2573</v>
      </c>
      <c r="D75" s="38">
        <v>1269</v>
      </c>
      <c r="E75" s="38">
        <v>1304</v>
      </c>
    </row>
    <row r="76" spans="1:5" ht="12">
      <c r="A76" s="40" t="s">
        <v>75</v>
      </c>
      <c r="C76" s="38">
        <v>12659</v>
      </c>
      <c r="D76" s="38">
        <v>6339</v>
      </c>
      <c r="E76" s="38">
        <v>6320</v>
      </c>
    </row>
    <row r="77" spans="1:5" ht="12">
      <c r="A77" s="40" t="s">
        <v>126</v>
      </c>
      <c r="B77" s="25">
        <v>1949</v>
      </c>
      <c r="C77" s="38">
        <v>2591</v>
      </c>
      <c r="D77" s="38">
        <v>1328</v>
      </c>
      <c r="E77" s="38">
        <v>1263</v>
      </c>
    </row>
    <row r="78" spans="1:5" ht="12">
      <c r="A78" s="40" t="s">
        <v>127</v>
      </c>
      <c r="B78" s="25">
        <v>1948</v>
      </c>
      <c r="C78" s="38">
        <v>2454</v>
      </c>
      <c r="D78" s="38">
        <v>1264</v>
      </c>
      <c r="E78" s="38">
        <v>1190</v>
      </c>
    </row>
    <row r="79" spans="1:5" ht="12">
      <c r="A79" s="40" t="s">
        <v>128</v>
      </c>
      <c r="B79" s="25">
        <v>1947</v>
      </c>
      <c r="C79" s="38">
        <v>2337</v>
      </c>
      <c r="D79" s="38">
        <v>1156</v>
      </c>
      <c r="E79" s="38">
        <v>1181</v>
      </c>
    </row>
    <row r="80" spans="1:5" ht="12">
      <c r="A80" s="40" t="s">
        <v>129</v>
      </c>
      <c r="B80" s="25">
        <v>1946</v>
      </c>
      <c r="C80" s="38">
        <v>2309</v>
      </c>
      <c r="D80" s="38">
        <v>1195</v>
      </c>
      <c r="E80" s="38">
        <v>1114</v>
      </c>
    </row>
    <row r="81" spans="1:5" ht="12">
      <c r="A81" s="40" t="s">
        <v>130</v>
      </c>
      <c r="B81" s="25">
        <v>1945</v>
      </c>
      <c r="C81" s="38">
        <v>1774</v>
      </c>
      <c r="D81" s="38">
        <v>861</v>
      </c>
      <c r="E81" s="38">
        <v>913</v>
      </c>
    </row>
    <row r="82" spans="1:5" ht="12">
      <c r="A82" s="40" t="s">
        <v>75</v>
      </c>
      <c r="C82" s="38">
        <v>11465</v>
      </c>
      <c r="D82" s="38">
        <v>5804</v>
      </c>
      <c r="E82" s="38">
        <v>5661</v>
      </c>
    </row>
    <row r="83" spans="1:5" ht="12">
      <c r="A83" s="40" t="s">
        <v>131</v>
      </c>
      <c r="B83" s="25">
        <v>1944</v>
      </c>
      <c r="C83" s="38">
        <v>2444</v>
      </c>
      <c r="D83" s="38">
        <v>1226</v>
      </c>
      <c r="E83" s="38">
        <v>1218</v>
      </c>
    </row>
    <row r="84" spans="1:5" ht="12">
      <c r="A84" s="40" t="s">
        <v>132</v>
      </c>
      <c r="B84" s="25">
        <v>1943</v>
      </c>
      <c r="C84" s="38">
        <v>2565</v>
      </c>
      <c r="D84" s="38">
        <v>1327</v>
      </c>
      <c r="E84" s="38">
        <v>1238</v>
      </c>
    </row>
    <row r="85" spans="1:5" ht="12">
      <c r="A85" s="40" t="s">
        <v>133</v>
      </c>
      <c r="B85" s="25">
        <v>1942</v>
      </c>
      <c r="C85" s="38">
        <v>2424</v>
      </c>
      <c r="D85" s="38">
        <v>1201</v>
      </c>
      <c r="E85" s="38">
        <v>1223</v>
      </c>
    </row>
    <row r="86" spans="1:5" ht="12">
      <c r="A86" s="40" t="s">
        <v>134</v>
      </c>
      <c r="B86" s="25">
        <v>1941</v>
      </c>
      <c r="C86" s="38">
        <v>2958</v>
      </c>
      <c r="D86" s="38">
        <v>1515</v>
      </c>
      <c r="E86" s="38">
        <v>1443</v>
      </c>
    </row>
    <row r="87" spans="1:5" ht="12">
      <c r="A87" s="40" t="s">
        <v>135</v>
      </c>
      <c r="B87" s="25">
        <v>1940</v>
      </c>
      <c r="C87" s="38">
        <v>3096</v>
      </c>
      <c r="D87" s="38">
        <v>1545</v>
      </c>
      <c r="E87" s="38">
        <v>1551</v>
      </c>
    </row>
    <row r="88" spans="1:5" ht="12">
      <c r="A88" s="40" t="s">
        <v>75</v>
      </c>
      <c r="C88" s="38">
        <v>13487</v>
      </c>
      <c r="D88" s="38">
        <v>6814</v>
      </c>
      <c r="E88" s="38">
        <v>6673</v>
      </c>
    </row>
    <row r="89" spans="1:5" ht="12">
      <c r="A89" s="40" t="s">
        <v>136</v>
      </c>
      <c r="B89" s="25">
        <v>1939</v>
      </c>
      <c r="C89" s="38">
        <v>3137</v>
      </c>
      <c r="D89" s="38">
        <v>1544</v>
      </c>
      <c r="E89" s="38">
        <v>1593</v>
      </c>
    </row>
    <row r="90" spans="1:5" ht="12">
      <c r="A90" s="40" t="s">
        <v>137</v>
      </c>
      <c r="B90" s="25">
        <v>1938</v>
      </c>
      <c r="C90" s="38">
        <v>3025</v>
      </c>
      <c r="D90" s="38">
        <v>1513</v>
      </c>
      <c r="E90" s="38">
        <v>1512</v>
      </c>
    </row>
    <row r="91" spans="1:5" ht="12">
      <c r="A91" s="40" t="s">
        <v>138</v>
      </c>
      <c r="B91" s="25">
        <v>1937</v>
      </c>
      <c r="C91" s="38">
        <v>2695</v>
      </c>
      <c r="D91" s="38">
        <v>1355</v>
      </c>
      <c r="E91" s="38">
        <v>1340</v>
      </c>
    </row>
    <row r="92" spans="1:5" ht="12">
      <c r="A92" s="40" t="s">
        <v>139</v>
      </c>
      <c r="B92" s="25">
        <v>1936</v>
      </c>
      <c r="C92" s="38">
        <v>2494</v>
      </c>
      <c r="D92" s="38">
        <v>1222</v>
      </c>
      <c r="E92" s="38">
        <v>1272</v>
      </c>
    </row>
    <row r="93" spans="1:5" ht="12">
      <c r="A93" s="40" t="s">
        <v>140</v>
      </c>
      <c r="B93" s="25">
        <v>1935</v>
      </c>
      <c r="C93" s="38">
        <v>2210</v>
      </c>
      <c r="D93" s="38">
        <v>1103</v>
      </c>
      <c r="E93" s="38">
        <v>1107</v>
      </c>
    </row>
    <row r="94" spans="1:5" ht="12">
      <c r="A94" s="40" t="s">
        <v>75</v>
      </c>
      <c r="C94" s="38">
        <v>13561</v>
      </c>
      <c r="D94" s="38">
        <v>6737</v>
      </c>
      <c r="E94" s="38">
        <v>6824</v>
      </c>
    </row>
    <row r="95" spans="1:5" ht="12">
      <c r="A95" s="40" t="s">
        <v>141</v>
      </c>
      <c r="B95" s="25">
        <v>1934</v>
      </c>
      <c r="C95" s="38">
        <v>2036</v>
      </c>
      <c r="D95" s="38">
        <v>975</v>
      </c>
      <c r="E95" s="38">
        <v>1061</v>
      </c>
    </row>
    <row r="96" spans="1:5" ht="12">
      <c r="A96" s="40" t="s">
        <v>142</v>
      </c>
      <c r="B96" s="25">
        <v>1933</v>
      </c>
      <c r="C96" s="38">
        <v>1699</v>
      </c>
      <c r="D96" s="38">
        <v>832</v>
      </c>
      <c r="E96" s="38">
        <v>867</v>
      </c>
    </row>
    <row r="97" spans="1:5" ht="12">
      <c r="A97" s="40" t="s">
        <v>143</v>
      </c>
      <c r="B97" s="25">
        <v>1932</v>
      </c>
      <c r="C97" s="38">
        <v>1555</v>
      </c>
      <c r="D97" s="38">
        <v>746</v>
      </c>
      <c r="E97" s="38">
        <v>809</v>
      </c>
    </row>
    <row r="98" spans="1:5" ht="12">
      <c r="A98" s="40" t="s">
        <v>144</v>
      </c>
      <c r="B98" s="25">
        <v>1931</v>
      </c>
      <c r="C98" s="38">
        <v>1511</v>
      </c>
      <c r="D98" s="38">
        <v>668</v>
      </c>
      <c r="E98" s="38">
        <v>843</v>
      </c>
    </row>
    <row r="99" spans="1:5" ht="12">
      <c r="A99" s="40" t="s">
        <v>145</v>
      </c>
      <c r="B99" s="25">
        <v>1930</v>
      </c>
      <c r="C99" s="38">
        <v>1570</v>
      </c>
      <c r="D99" s="38">
        <v>708</v>
      </c>
      <c r="E99" s="38">
        <v>862</v>
      </c>
    </row>
    <row r="100" spans="1:5" ht="12">
      <c r="A100" s="40" t="s">
        <v>75</v>
      </c>
      <c r="C100" s="38">
        <v>8371</v>
      </c>
      <c r="D100" s="38">
        <v>3929</v>
      </c>
      <c r="E100" s="38">
        <v>4442</v>
      </c>
    </row>
    <row r="101" spans="1:5" ht="12">
      <c r="A101" s="40" t="s">
        <v>146</v>
      </c>
      <c r="B101" s="25">
        <v>1929</v>
      </c>
      <c r="C101" s="38">
        <v>1492</v>
      </c>
      <c r="D101" s="38">
        <v>649</v>
      </c>
      <c r="E101" s="38">
        <v>843</v>
      </c>
    </row>
    <row r="102" spans="1:5" ht="12">
      <c r="A102" s="40" t="s">
        <v>147</v>
      </c>
      <c r="B102" s="25">
        <v>1928</v>
      </c>
      <c r="C102" s="38">
        <v>1505</v>
      </c>
      <c r="D102" s="38">
        <v>625</v>
      </c>
      <c r="E102" s="38">
        <v>880</v>
      </c>
    </row>
    <row r="103" spans="1:5" ht="12">
      <c r="A103" s="40" t="s">
        <v>148</v>
      </c>
      <c r="B103" s="25">
        <v>1927</v>
      </c>
      <c r="C103" s="38">
        <v>1338</v>
      </c>
      <c r="D103" s="38">
        <v>545</v>
      </c>
      <c r="E103" s="38">
        <v>793</v>
      </c>
    </row>
    <row r="104" spans="1:5" ht="12">
      <c r="A104" s="40" t="s">
        <v>149</v>
      </c>
      <c r="B104" s="25">
        <v>1926</v>
      </c>
      <c r="C104" s="38">
        <v>1243</v>
      </c>
      <c r="D104" s="38">
        <v>498</v>
      </c>
      <c r="E104" s="38">
        <v>745</v>
      </c>
    </row>
    <row r="105" spans="1:5" ht="12">
      <c r="A105" s="40" t="s">
        <v>150</v>
      </c>
      <c r="B105" s="25">
        <v>1925</v>
      </c>
      <c r="C105" s="38">
        <v>1298</v>
      </c>
      <c r="D105" s="38">
        <v>466</v>
      </c>
      <c r="E105" s="38">
        <v>832</v>
      </c>
    </row>
    <row r="106" spans="1:5" ht="12">
      <c r="A106" s="40" t="s">
        <v>75</v>
      </c>
      <c r="C106" s="38">
        <v>6876</v>
      </c>
      <c r="D106" s="38">
        <v>2783</v>
      </c>
      <c r="E106" s="38">
        <v>4093</v>
      </c>
    </row>
    <row r="107" spans="1:5" ht="12">
      <c r="A107" s="40" t="s">
        <v>151</v>
      </c>
      <c r="B107" s="25">
        <v>1924</v>
      </c>
      <c r="C107" s="38">
        <v>1099</v>
      </c>
      <c r="D107" s="38">
        <v>376</v>
      </c>
      <c r="E107" s="38">
        <v>723</v>
      </c>
    </row>
    <row r="108" spans="1:5" ht="12">
      <c r="A108" s="40" t="s">
        <v>152</v>
      </c>
      <c r="B108" s="25">
        <v>1923</v>
      </c>
      <c r="C108" s="38">
        <v>1057</v>
      </c>
      <c r="D108" s="38">
        <v>323</v>
      </c>
      <c r="E108" s="38">
        <v>734</v>
      </c>
    </row>
    <row r="109" spans="1:5" ht="12">
      <c r="A109" s="40" t="s">
        <v>153</v>
      </c>
      <c r="B109" s="25">
        <v>1922</v>
      </c>
      <c r="C109" s="38">
        <v>1057</v>
      </c>
      <c r="D109" s="38">
        <v>362</v>
      </c>
      <c r="E109" s="38">
        <v>695</v>
      </c>
    </row>
    <row r="110" spans="1:5" ht="12">
      <c r="A110" s="40" t="s">
        <v>154</v>
      </c>
      <c r="B110" s="25">
        <v>1921</v>
      </c>
      <c r="C110" s="38">
        <v>990</v>
      </c>
      <c r="D110" s="38">
        <v>290</v>
      </c>
      <c r="E110" s="38">
        <v>700</v>
      </c>
    </row>
    <row r="111" spans="1:5" ht="12">
      <c r="A111" s="40" t="s">
        <v>155</v>
      </c>
      <c r="B111" s="25">
        <v>1920</v>
      </c>
      <c r="C111" s="38">
        <v>907</v>
      </c>
      <c r="D111" s="38">
        <v>278</v>
      </c>
      <c r="E111" s="38">
        <v>629</v>
      </c>
    </row>
    <row r="112" spans="1:5" ht="12">
      <c r="A112" s="40" t="s">
        <v>75</v>
      </c>
      <c r="C112" s="38">
        <v>5110</v>
      </c>
      <c r="D112" s="38">
        <v>1629</v>
      </c>
      <c r="E112" s="38">
        <v>3481</v>
      </c>
    </row>
    <row r="113" spans="1:5" ht="12">
      <c r="A113" s="40" t="s">
        <v>156</v>
      </c>
      <c r="B113" s="25">
        <v>1919</v>
      </c>
      <c r="C113" s="38">
        <v>657</v>
      </c>
      <c r="D113" s="38">
        <v>184</v>
      </c>
      <c r="E113" s="38">
        <v>473</v>
      </c>
    </row>
    <row r="114" spans="1:5" ht="12">
      <c r="A114" s="40" t="s">
        <v>157</v>
      </c>
      <c r="B114" s="25">
        <v>1918</v>
      </c>
      <c r="C114" s="38">
        <v>377</v>
      </c>
      <c r="D114" s="38">
        <v>100</v>
      </c>
      <c r="E114" s="38">
        <v>277</v>
      </c>
    </row>
    <row r="115" spans="1:5" ht="12">
      <c r="A115" s="40" t="s">
        <v>158</v>
      </c>
      <c r="B115" s="25">
        <v>1917</v>
      </c>
      <c r="C115" s="38">
        <v>340</v>
      </c>
      <c r="D115" s="38">
        <v>94</v>
      </c>
      <c r="E115" s="38">
        <v>246</v>
      </c>
    </row>
    <row r="116" spans="1:5" ht="12">
      <c r="A116" s="40" t="s">
        <v>159</v>
      </c>
      <c r="B116" s="25">
        <v>1916</v>
      </c>
      <c r="C116" s="38">
        <v>295</v>
      </c>
      <c r="D116" s="38">
        <v>85</v>
      </c>
      <c r="E116" s="38">
        <v>210</v>
      </c>
    </row>
    <row r="117" spans="1:5" ht="12">
      <c r="A117" s="40" t="s">
        <v>160</v>
      </c>
      <c r="B117" s="25">
        <v>1915</v>
      </c>
      <c r="C117" s="38">
        <v>334</v>
      </c>
      <c r="D117" s="38">
        <v>81</v>
      </c>
      <c r="E117" s="38">
        <v>253</v>
      </c>
    </row>
    <row r="118" spans="1:5" ht="12">
      <c r="A118" s="40" t="s">
        <v>75</v>
      </c>
      <c r="C118" s="38">
        <v>2003</v>
      </c>
      <c r="D118" s="38">
        <v>544</v>
      </c>
      <c r="E118" s="38">
        <v>1459</v>
      </c>
    </row>
    <row r="119" spans="1:5" ht="12">
      <c r="A119" s="41" t="s">
        <v>63</v>
      </c>
      <c r="B119" s="25">
        <v>1914</v>
      </c>
      <c r="C119" s="38">
        <v>1632</v>
      </c>
      <c r="D119" s="38">
        <v>388</v>
      </c>
      <c r="E119" s="38">
        <v>1244</v>
      </c>
    </row>
    <row r="120" spans="1:2" ht="12">
      <c r="A120" s="42"/>
      <c r="B120" s="25" t="s">
        <v>161</v>
      </c>
    </row>
    <row r="121" spans="1:5" ht="12">
      <c r="A121" s="43" t="s">
        <v>162</v>
      </c>
      <c r="B121" s="44"/>
      <c r="C121" s="45">
        <v>199999</v>
      </c>
      <c r="D121" s="45">
        <v>99276</v>
      </c>
      <c r="E121" s="45">
        <v>100723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5"/>
    </row>
    <row r="3" spans="1:5" s="23" customFormat="1" ht="25.5">
      <c r="A3" s="27" t="s">
        <v>190</v>
      </c>
      <c r="B3" s="28"/>
      <c r="C3" s="28"/>
      <c r="D3" s="28"/>
      <c r="E3" s="28"/>
    </row>
    <row r="4" spans="1:5" s="23" customFormat="1" ht="12.75">
      <c r="A4" s="29" t="s">
        <v>64</v>
      </c>
      <c r="B4" s="28"/>
      <c r="C4" s="28"/>
      <c r="D4" s="28"/>
      <c r="E4" s="28"/>
    </row>
    <row r="5" spans="1:5" s="23" customFormat="1" ht="12.75">
      <c r="A5" s="29" t="s">
        <v>179</v>
      </c>
      <c r="B5" s="28"/>
      <c r="C5" s="28"/>
      <c r="D5" s="28"/>
      <c r="E5" s="28"/>
    </row>
    <row r="7" spans="1:5" ht="27" customHeight="1">
      <c r="A7" s="30" t="s">
        <v>65</v>
      </c>
      <c r="B7" s="31" t="s">
        <v>66</v>
      </c>
      <c r="C7" s="32" t="s">
        <v>67</v>
      </c>
      <c r="D7" s="32"/>
      <c r="E7" s="46"/>
    </row>
    <row r="8" spans="1:5" ht="32.25" customHeight="1">
      <c r="A8" s="33" t="s">
        <v>68</v>
      </c>
      <c r="B8" s="34" t="s">
        <v>69</v>
      </c>
      <c r="C8" s="35" t="s">
        <v>5</v>
      </c>
      <c r="D8" s="36" t="s">
        <v>3</v>
      </c>
      <c r="E8" s="35" t="s">
        <v>4</v>
      </c>
    </row>
    <row r="9" spans="1:5" ht="12">
      <c r="A9" s="37" t="s">
        <v>70</v>
      </c>
      <c r="B9" s="25">
        <v>2004</v>
      </c>
      <c r="C9" s="38">
        <v>2245</v>
      </c>
      <c r="D9" s="38">
        <v>1176</v>
      </c>
      <c r="E9" s="38">
        <v>1069</v>
      </c>
    </row>
    <row r="10" spans="1:5" ht="12">
      <c r="A10" s="39" t="s">
        <v>71</v>
      </c>
      <c r="B10" s="25">
        <v>2003</v>
      </c>
      <c r="C10" s="38">
        <v>2436</v>
      </c>
      <c r="D10" s="38">
        <v>1270</v>
      </c>
      <c r="E10" s="38">
        <v>1166</v>
      </c>
    </row>
    <row r="11" spans="1:5" ht="12">
      <c r="A11" s="39" t="s">
        <v>72</v>
      </c>
      <c r="B11" s="25">
        <v>2002</v>
      </c>
      <c r="C11" s="38">
        <v>2407</v>
      </c>
      <c r="D11" s="38">
        <v>1216</v>
      </c>
      <c r="E11" s="38">
        <v>1191</v>
      </c>
    </row>
    <row r="12" spans="1:5" ht="12">
      <c r="A12" s="39" t="s">
        <v>73</v>
      </c>
      <c r="B12" s="25">
        <v>2001</v>
      </c>
      <c r="C12" s="38">
        <v>2576</v>
      </c>
      <c r="D12" s="38">
        <v>1283</v>
      </c>
      <c r="E12" s="38">
        <v>1293</v>
      </c>
    </row>
    <row r="13" spans="1:5" ht="12">
      <c r="A13" s="39" t="s">
        <v>74</v>
      </c>
      <c r="B13" s="25">
        <v>2000</v>
      </c>
      <c r="C13" s="38">
        <v>2701</v>
      </c>
      <c r="D13" s="38">
        <v>1410</v>
      </c>
      <c r="E13" s="38">
        <v>1291</v>
      </c>
    </row>
    <row r="14" spans="1:5" ht="12">
      <c r="A14" s="40" t="s">
        <v>75</v>
      </c>
      <c r="C14" s="38">
        <v>12365</v>
      </c>
      <c r="D14" s="38">
        <v>6355</v>
      </c>
      <c r="E14" s="38">
        <v>6010</v>
      </c>
    </row>
    <row r="15" spans="1:5" ht="12">
      <c r="A15" s="39" t="s">
        <v>76</v>
      </c>
      <c r="B15" s="25">
        <v>1999</v>
      </c>
      <c r="C15" s="38">
        <v>2733</v>
      </c>
      <c r="D15" s="38">
        <v>1402</v>
      </c>
      <c r="E15" s="38">
        <v>1331</v>
      </c>
    </row>
    <row r="16" spans="1:5" ht="12">
      <c r="A16" s="39" t="s">
        <v>77</v>
      </c>
      <c r="B16" s="25">
        <v>1998</v>
      </c>
      <c r="C16" s="38">
        <v>2915</v>
      </c>
      <c r="D16" s="38">
        <v>1477</v>
      </c>
      <c r="E16" s="38">
        <v>1438</v>
      </c>
    </row>
    <row r="17" spans="1:5" ht="12">
      <c r="A17" s="39" t="s">
        <v>78</v>
      </c>
      <c r="B17" s="25">
        <v>1997</v>
      </c>
      <c r="C17" s="38">
        <v>3013</v>
      </c>
      <c r="D17" s="38">
        <v>1572</v>
      </c>
      <c r="E17" s="38">
        <v>1441</v>
      </c>
    </row>
    <row r="18" spans="1:5" ht="12">
      <c r="A18" s="39" t="s">
        <v>79</v>
      </c>
      <c r="B18" s="25">
        <v>1996</v>
      </c>
      <c r="C18" s="38">
        <v>2886</v>
      </c>
      <c r="D18" s="38">
        <v>1499</v>
      </c>
      <c r="E18" s="38">
        <v>1387</v>
      </c>
    </row>
    <row r="19" spans="1:5" ht="12">
      <c r="A19" s="39" t="s">
        <v>80</v>
      </c>
      <c r="B19" s="25">
        <v>1995</v>
      </c>
      <c r="C19" s="38">
        <v>2791</v>
      </c>
      <c r="D19" s="38">
        <v>1400</v>
      </c>
      <c r="E19" s="38">
        <v>1391</v>
      </c>
    </row>
    <row r="20" spans="1:5" ht="12">
      <c r="A20" s="40" t="s">
        <v>75</v>
      </c>
      <c r="C20" s="38">
        <v>14338</v>
      </c>
      <c r="D20" s="38">
        <v>7350</v>
      </c>
      <c r="E20" s="38">
        <v>6988</v>
      </c>
    </row>
    <row r="21" spans="1:5" ht="12">
      <c r="A21" s="39" t="s">
        <v>81</v>
      </c>
      <c r="B21" s="25">
        <v>1994</v>
      </c>
      <c r="C21" s="38">
        <v>2823</v>
      </c>
      <c r="D21" s="38">
        <v>1462</v>
      </c>
      <c r="E21" s="38">
        <v>1361</v>
      </c>
    </row>
    <row r="22" spans="1:5" ht="12">
      <c r="A22" s="39" t="s">
        <v>82</v>
      </c>
      <c r="B22" s="25">
        <v>1993</v>
      </c>
      <c r="C22" s="38">
        <v>2880</v>
      </c>
      <c r="D22" s="38">
        <v>1434</v>
      </c>
      <c r="E22" s="38">
        <v>1446</v>
      </c>
    </row>
    <row r="23" spans="1:5" ht="12">
      <c r="A23" s="39" t="s">
        <v>83</v>
      </c>
      <c r="B23" s="25">
        <v>1992</v>
      </c>
      <c r="C23" s="38">
        <v>2909</v>
      </c>
      <c r="D23" s="38">
        <v>1482</v>
      </c>
      <c r="E23" s="38">
        <v>1427</v>
      </c>
    </row>
    <row r="24" spans="1:5" ht="12">
      <c r="A24" s="40" t="s">
        <v>84</v>
      </c>
      <c r="B24" s="25">
        <v>1991</v>
      </c>
      <c r="C24" s="38">
        <v>3021</v>
      </c>
      <c r="D24" s="38">
        <v>1529</v>
      </c>
      <c r="E24" s="38">
        <v>1492</v>
      </c>
    </row>
    <row r="25" spans="1:5" ht="12">
      <c r="A25" s="40" t="s">
        <v>85</v>
      </c>
      <c r="B25" s="25">
        <v>1990</v>
      </c>
      <c r="C25" s="38">
        <v>3090</v>
      </c>
      <c r="D25" s="38">
        <v>1551</v>
      </c>
      <c r="E25" s="38">
        <v>1539</v>
      </c>
    </row>
    <row r="26" spans="1:5" ht="12">
      <c r="A26" s="40" t="s">
        <v>75</v>
      </c>
      <c r="C26" s="38">
        <v>14723</v>
      </c>
      <c r="D26" s="38">
        <v>7458</v>
      </c>
      <c r="E26" s="38">
        <v>7265</v>
      </c>
    </row>
    <row r="27" spans="1:5" ht="12">
      <c r="A27" s="40" t="s">
        <v>86</v>
      </c>
      <c r="B27" s="25">
        <v>1989</v>
      </c>
      <c r="C27" s="38">
        <v>3039</v>
      </c>
      <c r="D27" s="38">
        <v>1509</v>
      </c>
      <c r="E27" s="38">
        <v>1530</v>
      </c>
    </row>
    <row r="28" spans="1:5" ht="12">
      <c r="A28" s="40" t="s">
        <v>87</v>
      </c>
      <c r="B28" s="25">
        <v>1988</v>
      </c>
      <c r="C28" s="38">
        <v>3089</v>
      </c>
      <c r="D28" s="38">
        <v>1624</v>
      </c>
      <c r="E28" s="38">
        <v>1465</v>
      </c>
    </row>
    <row r="29" spans="1:5" ht="12">
      <c r="A29" s="40" t="s">
        <v>88</v>
      </c>
      <c r="B29" s="25">
        <v>1987</v>
      </c>
      <c r="C29" s="38">
        <v>2858</v>
      </c>
      <c r="D29" s="38">
        <v>1498</v>
      </c>
      <c r="E29" s="38">
        <v>1360</v>
      </c>
    </row>
    <row r="30" spans="1:5" ht="12">
      <c r="A30" s="40" t="s">
        <v>89</v>
      </c>
      <c r="B30" s="25">
        <v>1986</v>
      </c>
      <c r="C30" s="38">
        <v>2732</v>
      </c>
      <c r="D30" s="38">
        <v>1428</v>
      </c>
      <c r="E30" s="38">
        <v>1304</v>
      </c>
    </row>
    <row r="31" spans="1:5" ht="12">
      <c r="A31" s="40" t="s">
        <v>90</v>
      </c>
      <c r="B31" s="25">
        <v>1985</v>
      </c>
      <c r="C31" s="38">
        <v>2570</v>
      </c>
      <c r="D31" s="38">
        <v>1358</v>
      </c>
      <c r="E31" s="38">
        <v>1212</v>
      </c>
    </row>
    <row r="32" spans="1:5" ht="12">
      <c r="A32" s="40" t="s">
        <v>75</v>
      </c>
      <c r="C32" s="38">
        <v>14288</v>
      </c>
      <c r="D32" s="38">
        <v>7417</v>
      </c>
      <c r="E32" s="38">
        <v>6871</v>
      </c>
    </row>
    <row r="33" spans="1:5" ht="12">
      <c r="A33" s="40" t="s">
        <v>91</v>
      </c>
      <c r="B33" s="25">
        <v>1984</v>
      </c>
      <c r="C33" s="38">
        <v>2470</v>
      </c>
      <c r="D33" s="38">
        <v>1340</v>
      </c>
      <c r="E33" s="38">
        <v>1130</v>
      </c>
    </row>
    <row r="34" spans="1:5" ht="12">
      <c r="A34" s="40" t="s">
        <v>92</v>
      </c>
      <c r="B34" s="25">
        <v>1983</v>
      </c>
      <c r="C34" s="38">
        <v>2476</v>
      </c>
      <c r="D34" s="38">
        <v>1284</v>
      </c>
      <c r="E34" s="38">
        <v>1192</v>
      </c>
    </row>
    <row r="35" spans="1:5" ht="12">
      <c r="A35" s="40" t="s">
        <v>93</v>
      </c>
      <c r="B35" s="25">
        <v>1982</v>
      </c>
      <c r="C35" s="38">
        <v>2454</v>
      </c>
      <c r="D35" s="38">
        <v>1196</v>
      </c>
      <c r="E35" s="38">
        <v>1258</v>
      </c>
    </row>
    <row r="36" spans="1:5" ht="12">
      <c r="A36" s="40" t="s">
        <v>94</v>
      </c>
      <c r="B36" s="25">
        <v>1981</v>
      </c>
      <c r="C36" s="38">
        <v>2590</v>
      </c>
      <c r="D36" s="38">
        <v>1290</v>
      </c>
      <c r="E36" s="38">
        <v>1300</v>
      </c>
    </row>
    <row r="37" spans="1:5" ht="12">
      <c r="A37" s="40" t="s">
        <v>95</v>
      </c>
      <c r="B37" s="25">
        <v>1980</v>
      </c>
      <c r="C37" s="38">
        <v>2566</v>
      </c>
      <c r="D37" s="38">
        <v>1291</v>
      </c>
      <c r="E37" s="38">
        <v>1275</v>
      </c>
    </row>
    <row r="38" spans="1:5" ht="12">
      <c r="A38" s="40" t="s">
        <v>75</v>
      </c>
      <c r="C38" s="38">
        <v>12556</v>
      </c>
      <c r="D38" s="38">
        <v>6401</v>
      </c>
      <c r="E38" s="38">
        <v>6155</v>
      </c>
    </row>
    <row r="39" spans="1:5" ht="12">
      <c r="A39" s="40" t="s">
        <v>96</v>
      </c>
      <c r="B39" s="25">
        <v>1979</v>
      </c>
      <c r="C39" s="38">
        <v>2495</v>
      </c>
      <c r="D39" s="38">
        <v>1232</v>
      </c>
      <c r="E39" s="38">
        <v>1263</v>
      </c>
    </row>
    <row r="40" spans="1:5" ht="12">
      <c r="A40" s="40" t="s">
        <v>97</v>
      </c>
      <c r="B40" s="25">
        <v>1978</v>
      </c>
      <c r="C40" s="38">
        <v>2572</v>
      </c>
      <c r="D40" s="38">
        <v>1240</v>
      </c>
      <c r="E40" s="38">
        <v>1332</v>
      </c>
    </row>
    <row r="41" spans="1:5" ht="12">
      <c r="A41" s="40" t="s">
        <v>98</v>
      </c>
      <c r="B41" s="25">
        <v>1977</v>
      </c>
      <c r="C41" s="38">
        <v>2609</v>
      </c>
      <c r="D41" s="38">
        <v>1250</v>
      </c>
      <c r="E41" s="38">
        <v>1359</v>
      </c>
    </row>
    <row r="42" spans="1:5" ht="12">
      <c r="A42" s="40" t="s">
        <v>99</v>
      </c>
      <c r="B42" s="25">
        <v>1976</v>
      </c>
      <c r="C42" s="38">
        <v>2585</v>
      </c>
      <c r="D42" s="38">
        <v>1285</v>
      </c>
      <c r="E42" s="38">
        <v>1300</v>
      </c>
    </row>
    <row r="43" spans="1:5" ht="12">
      <c r="A43" s="40" t="s">
        <v>100</v>
      </c>
      <c r="B43" s="25">
        <v>1975</v>
      </c>
      <c r="C43" s="38">
        <v>2582</v>
      </c>
      <c r="D43" s="38">
        <v>1254</v>
      </c>
      <c r="E43" s="38">
        <v>1328</v>
      </c>
    </row>
    <row r="44" spans="1:5" ht="12">
      <c r="A44" s="40" t="s">
        <v>75</v>
      </c>
      <c r="C44" s="38">
        <v>12843</v>
      </c>
      <c r="D44" s="38">
        <v>6261</v>
      </c>
      <c r="E44" s="38">
        <v>6582</v>
      </c>
    </row>
    <row r="45" spans="1:5" ht="12">
      <c r="A45" s="40" t="s">
        <v>101</v>
      </c>
      <c r="B45" s="25">
        <v>1974</v>
      </c>
      <c r="C45" s="38">
        <v>2638</v>
      </c>
      <c r="D45" s="38">
        <v>1326</v>
      </c>
      <c r="E45" s="38">
        <v>1312</v>
      </c>
    </row>
    <row r="46" spans="1:5" ht="12">
      <c r="A46" s="40" t="s">
        <v>102</v>
      </c>
      <c r="B46" s="25">
        <v>1973</v>
      </c>
      <c r="C46" s="38">
        <v>2782</v>
      </c>
      <c r="D46" s="38">
        <v>1353</v>
      </c>
      <c r="E46" s="38">
        <v>1429</v>
      </c>
    </row>
    <row r="47" spans="1:5" ht="12">
      <c r="A47" s="40" t="s">
        <v>103</v>
      </c>
      <c r="B47" s="25">
        <v>1972</v>
      </c>
      <c r="C47" s="38">
        <v>3061</v>
      </c>
      <c r="D47" s="38">
        <v>1488</v>
      </c>
      <c r="E47" s="38">
        <v>1573</v>
      </c>
    </row>
    <row r="48" spans="1:5" ht="12">
      <c r="A48" s="40" t="s">
        <v>104</v>
      </c>
      <c r="B48" s="25">
        <v>1971</v>
      </c>
      <c r="C48" s="38">
        <v>3711</v>
      </c>
      <c r="D48" s="38">
        <v>1804</v>
      </c>
      <c r="E48" s="38">
        <v>1907</v>
      </c>
    </row>
    <row r="49" spans="1:5" ht="12">
      <c r="A49" s="40" t="s">
        <v>105</v>
      </c>
      <c r="B49" s="25">
        <v>1970</v>
      </c>
      <c r="C49" s="38">
        <v>3820</v>
      </c>
      <c r="D49" s="38">
        <v>1925</v>
      </c>
      <c r="E49" s="38">
        <v>1895</v>
      </c>
    </row>
    <row r="50" spans="1:5" ht="12">
      <c r="A50" s="40" t="s">
        <v>75</v>
      </c>
      <c r="C50" s="38">
        <v>16012</v>
      </c>
      <c r="D50" s="38">
        <v>7896</v>
      </c>
      <c r="E50" s="38">
        <v>8116</v>
      </c>
    </row>
    <row r="51" spans="1:5" ht="12">
      <c r="A51" s="40" t="s">
        <v>106</v>
      </c>
      <c r="B51" s="25">
        <v>1969</v>
      </c>
      <c r="C51" s="38">
        <v>4459</v>
      </c>
      <c r="D51" s="38">
        <v>2250</v>
      </c>
      <c r="E51" s="38">
        <v>2209</v>
      </c>
    </row>
    <row r="52" spans="1:5" ht="12">
      <c r="A52" s="40" t="s">
        <v>107</v>
      </c>
      <c r="B52" s="25">
        <v>1968</v>
      </c>
      <c r="C52" s="38">
        <v>4849</v>
      </c>
      <c r="D52" s="38">
        <v>2436</v>
      </c>
      <c r="E52" s="38">
        <v>2413</v>
      </c>
    </row>
    <row r="53" spans="1:5" ht="12">
      <c r="A53" s="40" t="s">
        <v>108</v>
      </c>
      <c r="B53" s="25">
        <v>1967</v>
      </c>
      <c r="C53" s="38">
        <v>5000</v>
      </c>
      <c r="D53" s="38">
        <v>2516</v>
      </c>
      <c r="E53" s="38">
        <v>2484</v>
      </c>
    </row>
    <row r="54" spans="1:5" ht="12">
      <c r="A54" s="40" t="s">
        <v>109</v>
      </c>
      <c r="B54" s="25">
        <v>1966</v>
      </c>
      <c r="C54" s="38">
        <v>4940</v>
      </c>
      <c r="D54" s="38">
        <v>2516</v>
      </c>
      <c r="E54" s="38">
        <v>2424</v>
      </c>
    </row>
    <row r="55" spans="1:5" ht="12">
      <c r="A55" s="40" t="s">
        <v>110</v>
      </c>
      <c r="B55" s="25">
        <v>1965</v>
      </c>
      <c r="C55" s="38">
        <v>4893</v>
      </c>
      <c r="D55" s="38">
        <v>2482</v>
      </c>
      <c r="E55" s="38">
        <v>2411</v>
      </c>
    </row>
    <row r="56" spans="1:5" ht="12">
      <c r="A56" s="40" t="s">
        <v>75</v>
      </c>
      <c r="C56" s="38">
        <v>24141</v>
      </c>
      <c r="D56" s="38">
        <v>12200</v>
      </c>
      <c r="E56" s="38">
        <v>11941</v>
      </c>
    </row>
    <row r="57" spans="1:5" ht="12">
      <c r="A57" s="40" t="s">
        <v>111</v>
      </c>
      <c r="B57" s="25">
        <v>1964</v>
      </c>
      <c r="C57" s="38">
        <v>4805</v>
      </c>
      <c r="D57" s="38">
        <v>2462</v>
      </c>
      <c r="E57" s="38">
        <v>2343</v>
      </c>
    </row>
    <row r="58" spans="1:5" ht="12">
      <c r="A58" s="40" t="s">
        <v>112</v>
      </c>
      <c r="B58" s="25">
        <v>1963</v>
      </c>
      <c r="C58" s="38">
        <v>4672</v>
      </c>
      <c r="D58" s="38">
        <v>2328</v>
      </c>
      <c r="E58" s="38">
        <v>2344</v>
      </c>
    </row>
    <row r="59" spans="1:5" ht="12">
      <c r="A59" s="40" t="s">
        <v>113</v>
      </c>
      <c r="B59" s="25">
        <v>1962</v>
      </c>
      <c r="C59" s="38">
        <v>4507</v>
      </c>
      <c r="D59" s="38">
        <v>2311</v>
      </c>
      <c r="E59" s="38">
        <v>2196</v>
      </c>
    </row>
    <row r="60" spans="1:5" ht="12">
      <c r="A60" s="40" t="s">
        <v>114</v>
      </c>
      <c r="B60" s="25">
        <v>1961</v>
      </c>
      <c r="C60" s="38">
        <v>4337</v>
      </c>
      <c r="D60" s="38">
        <v>2213</v>
      </c>
      <c r="E60" s="38">
        <v>2124</v>
      </c>
    </row>
    <row r="61" spans="1:5" ht="12">
      <c r="A61" s="40" t="s">
        <v>115</v>
      </c>
      <c r="B61" s="25">
        <v>1960</v>
      </c>
      <c r="C61" s="38">
        <v>4123</v>
      </c>
      <c r="D61" s="38">
        <v>2035</v>
      </c>
      <c r="E61" s="38">
        <v>2088</v>
      </c>
    </row>
    <row r="62" spans="1:5" ht="12">
      <c r="A62" s="40" t="s">
        <v>75</v>
      </c>
      <c r="C62" s="38">
        <v>22444</v>
      </c>
      <c r="D62" s="38">
        <v>11349</v>
      </c>
      <c r="E62" s="38">
        <v>11095</v>
      </c>
    </row>
    <row r="63" spans="1:5" ht="27" customHeight="1">
      <c r="A63" s="30" t="s">
        <v>65</v>
      </c>
      <c r="B63" s="31" t="s">
        <v>66</v>
      </c>
      <c r="C63" s="32" t="s">
        <v>67</v>
      </c>
      <c r="D63" s="32"/>
      <c r="E63" s="46"/>
    </row>
    <row r="64" spans="1:5" ht="39" customHeight="1">
      <c r="A64" s="33" t="s">
        <v>68</v>
      </c>
      <c r="B64" s="34" t="s">
        <v>69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116</v>
      </c>
      <c r="B65" s="25">
        <v>1959</v>
      </c>
      <c r="C65" s="38">
        <v>4040</v>
      </c>
      <c r="D65" s="38">
        <v>1958</v>
      </c>
      <c r="E65" s="38">
        <v>2082</v>
      </c>
    </row>
    <row r="66" spans="1:5" ht="12">
      <c r="A66" s="40" t="s">
        <v>117</v>
      </c>
      <c r="B66" s="25">
        <v>1958</v>
      </c>
      <c r="C66" s="38">
        <v>3819</v>
      </c>
      <c r="D66" s="38">
        <v>1940</v>
      </c>
      <c r="E66" s="38">
        <v>1879</v>
      </c>
    </row>
    <row r="67" spans="1:5" ht="12">
      <c r="A67" s="40" t="s">
        <v>118</v>
      </c>
      <c r="B67" s="25">
        <v>1957</v>
      </c>
      <c r="C67" s="38">
        <v>3872</v>
      </c>
      <c r="D67" s="38">
        <v>1867</v>
      </c>
      <c r="E67" s="38">
        <v>2005</v>
      </c>
    </row>
    <row r="68" spans="1:5" ht="12">
      <c r="A68" s="40" t="s">
        <v>119</v>
      </c>
      <c r="B68" s="25">
        <v>1956</v>
      </c>
      <c r="C68" s="38">
        <v>3516</v>
      </c>
      <c r="D68" s="38">
        <v>1768</v>
      </c>
      <c r="E68" s="38">
        <v>1748</v>
      </c>
    </row>
    <row r="69" spans="1:5" ht="12">
      <c r="A69" s="40" t="s">
        <v>120</v>
      </c>
      <c r="B69" s="25">
        <v>1955</v>
      </c>
      <c r="C69" s="38">
        <v>3408</v>
      </c>
      <c r="D69" s="38">
        <v>1682</v>
      </c>
      <c r="E69" s="38">
        <v>1726</v>
      </c>
    </row>
    <row r="70" spans="1:5" ht="12">
      <c r="A70" s="40" t="s">
        <v>75</v>
      </c>
      <c r="C70" s="38">
        <v>18655</v>
      </c>
      <c r="D70" s="38">
        <v>9215</v>
      </c>
      <c r="E70" s="38">
        <v>9440</v>
      </c>
    </row>
    <row r="71" spans="1:5" ht="12">
      <c r="A71" s="40" t="s">
        <v>121</v>
      </c>
      <c r="B71" s="25">
        <v>1954</v>
      </c>
      <c r="C71" s="38">
        <v>3465</v>
      </c>
      <c r="D71" s="38">
        <v>1735</v>
      </c>
      <c r="E71" s="38">
        <v>1730</v>
      </c>
    </row>
    <row r="72" spans="1:5" ht="12">
      <c r="A72" s="40" t="s">
        <v>122</v>
      </c>
      <c r="B72" s="25">
        <v>1953</v>
      </c>
      <c r="C72" s="38">
        <v>3350</v>
      </c>
      <c r="D72" s="38">
        <v>1654</v>
      </c>
      <c r="E72" s="38">
        <v>1696</v>
      </c>
    </row>
    <row r="73" spans="1:5" ht="12">
      <c r="A73" s="40" t="s">
        <v>123</v>
      </c>
      <c r="B73" s="25">
        <v>1952</v>
      </c>
      <c r="C73" s="38">
        <v>3289</v>
      </c>
      <c r="D73" s="38">
        <v>1592</v>
      </c>
      <c r="E73" s="38">
        <v>1697</v>
      </c>
    </row>
    <row r="74" spans="1:5" ht="12">
      <c r="A74" s="40" t="s">
        <v>124</v>
      </c>
      <c r="B74" s="25">
        <v>1951</v>
      </c>
      <c r="C74" s="38">
        <v>3371</v>
      </c>
      <c r="D74" s="38">
        <v>1602</v>
      </c>
      <c r="E74" s="38">
        <v>1769</v>
      </c>
    </row>
    <row r="75" spans="1:5" ht="12">
      <c r="A75" s="40" t="s">
        <v>125</v>
      </c>
      <c r="B75" s="25">
        <v>1950</v>
      </c>
      <c r="C75" s="38">
        <v>3434</v>
      </c>
      <c r="D75" s="38">
        <v>1742</v>
      </c>
      <c r="E75" s="38">
        <v>1692</v>
      </c>
    </row>
    <row r="76" spans="1:5" ht="12">
      <c r="A76" s="40" t="s">
        <v>75</v>
      </c>
      <c r="C76" s="38">
        <v>16909</v>
      </c>
      <c r="D76" s="38">
        <v>8325</v>
      </c>
      <c r="E76" s="38">
        <v>8584</v>
      </c>
    </row>
    <row r="77" spans="1:5" ht="12">
      <c r="A77" s="40" t="s">
        <v>126</v>
      </c>
      <c r="B77" s="25">
        <v>1949</v>
      </c>
      <c r="C77" s="38">
        <v>3386</v>
      </c>
      <c r="D77" s="38">
        <v>1640</v>
      </c>
      <c r="E77" s="38">
        <v>1746</v>
      </c>
    </row>
    <row r="78" spans="1:5" ht="12">
      <c r="A78" s="40" t="s">
        <v>127</v>
      </c>
      <c r="B78" s="25">
        <v>1948</v>
      </c>
      <c r="C78" s="38">
        <v>3382</v>
      </c>
      <c r="D78" s="38">
        <v>1707</v>
      </c>
      <c r="E78" s="38">
        <v>1675</v>
      </c>
    </row>
    <row r="79" spans="1:5" ht="12">
      <c r="A79" s="40" t="s">
        <v>128</v>
      </c>
      <c r="B79" s="25">
        <v>1947</v>
      </c>
      <c r="C79" s="38">
        <v>3272</v>
      </c>
      <c r="D79" s="38">
        <v>1655</v>
      </c>
      <c r="E79" s="38">
        <v>1617</v>
      </c>
    </row>
    <row r="80" spans="1:5" ht="12">
      <c r="A80" s="40" t="s">
        <v>129</v>
      </c>
      <c r="B80" s="25">
        <v>1946</v>
      </c>
      <c r="C80" s="38">
        <v>3063</v>
      </c>
      <c r="D80" s="38">
        <v>1520</v>
      </c>
      <c r="E80" s="38">
        <v>1543</v>
      </c>
    </row>
    <row r="81" spans="1:5" ht="12">
      <c r="A81" s="40" t="s">
        <v>130</v>
      </c>
      <c r="B81" s="25">
        <v>1945</v>
      </c>
      <c r="C81" s="38">
        <v>2481</v>
      </c>
      <c r="D81" s="38">
        <v>1188</v>
      </c>
      <c r="E81" s="38">
        <v>1293</v>
      </c>
    </row>
    <row r="82" spans="1:5" ht="12">
      <c r="A82" s="40" t="s">
        <v>75</v>
      </c>
      <c r="C82" s="38">
        <v>15584</v>
      </c>
      <c r="D82" s="38">
        <v>7710</v>
      </c>
      <c r="E82" s="38">
        <v>7874</v>
      </c>
    </row>
    <row r="83" spans="1:5" ht="12">
      <c r="A83" s="40" t="s">
        <v>131</v>
      </c>
      <c r="B83" s="25">
        <v>1944</v>
      </c>
      <c r="C83" s="38">
        <v>3370</v>
      </c>
      <c r="D83" s="38">
        <v>1662</v>
      </c>
      <c r="E83" s="38">
        <v>1708</v>
      </c>
    </row>
    <row r="84" spans="1:5" ht="12">
      <c r="A84" s="40" t="s">
        <v>132</v>
      </c>
      <c r="B84" s="25">
        <v>1943</v>
      </c>
      <c r="C84" s="38">
        <v>3358</v>
      </c>
      <c r="D84" s="38">
        <v>1686</v>
      </c>
      <c r="E84" s="38">
        <v>1672</v>
      </c>
    </row>
    <row r="85" spans="1:5" ht="12">
      <c r="A85" s="40" t="s">
        <v>133</v>
      </c>
      <c r="B85" s="25">
        <v>1942</v>
      </c>
      <c r="C85" s="38">
        <v>3367</v>
      </c>
      <c r="D85" s="38">
        <v>1684</v>
      </c>
      <c r="E85" s="38">
        <v>1683</v>
      </c>
    </row>
    <row r="86" spans="1:5" ht="12">
      <c r="A86" s="40" t="s">
        <v>134</v>
      </c>
      <c r="B86" s="25">
        <v>1941</v>
      </c>
      <c r="C86" s="38">
        <v>3973</v>
      </c>
      <c r="D86" s="38">
        <v>2014</v>
      </c>
      <c r="E86" s="38">
        <v>1959</v>
      </c>
    </row>
    <row r="87" spans="1:5" ht="12">
      <c r="A87" s="40" t="s">
        <v>135</v>
      </c>
      <c r="B87" s="25">
        <v>1940</v>
      </c>
      <c r="C87" s="38">
        <v>3951</v>
      </c>
      <c r="D87" s="38">
        <v>1983</v>
      </c>
      <c r="E87" s="38">
        <v>1968</v>
      </c>
    </row>
    <row r="88" spans="1:5" ht="12">
      <c r="A88" s="40" t="s">
        <v>75</v>
      </c>
      <c r="C88" s="38">
        <v>18019</v>
      </c>
      <c r="D88" s="38">
        <v>9029</v>
      </c>
      <c r="E88" s="38">
        <v>8990</v>
      </c>
    </row>
    <row r="89" spans="1:5" ht="12">
      <c r="A89" s="40" t="s">
        <v>136</v>
      </c>
      <c r="B89" s="25">
        <v>1939</v>
      </c>
      <c r="C89" s="38">
        <v>3839</v>
      </c>
      <c r="D89" s="38">
        <v>1888</v>
      </c>
      <c r="E89" s="38">
        <v>1951</v>
      </c>
    </row>
    <row r="90" spans="1:5" ht="12">
      <c r="A90" s="40" t="s">
        <v>137</v>
      </c>
      <c r="B90" s="25">
        <v>1938</v>
      </c>
      <c r="C90" s="38">
        <v>3592</v>
      </c>
      <c r="D90" s="38">
        <v>1789</v>
      </c>
      <c r="E90" s="38">
        <v>1803</v>
      </c>
    </row>
    <row r="91" spans="1:5" ht="12">
      <c r="A91" s="40" t="s">
        <v>138</v>
      </c>
      <c r="B91" s="25">
        <v>1937</v>
      </c>
      <c r="C91" s="38">
        <v>3217</v>
      </c>
      <c r="D91" s="38">
        <v>1573</v>
      </c>
      <c r="E91" s="38">
        <v>1644</v>
      </c>
    </row>
    <row r="92" spans="1:5" ht="12">
      <c r="A92" s="40" t="s">
        <v>139</v>
      </c>
      <c r="B92" s="25">
        <v>1936</v>
      </c>
      <c r="C92" s="38">
        <v>3246</v>
      </c>
      <c r="D92" s="38">
        <v>1600</v>
      </c>
      <c r="E92" s="38">
        <v>1646</v>
      </c>
    </row>
    <row r="93" spans="1:5" ht="12">
      <c r="A93" s="40" t="s">
        <v>140</v>
      </c>
      <c r="B93" s="25">
        <v>1935</v>
      </c>
      <c r="C93" s="38">
        <v>2956</v>
      </c>
      <c r="D93" s="38">
        <v>1430</v>
      </c>
      <c r="E93" s="38">
        <v>1526</v>
      </c>
    </row>
    <row r="94" spans="1:5" ht="12">
      <c r="A94" s="40" t="s">
        <v>75</v>
      </c>
      <c r="C94" s="38">
        <v>16850</v>
      </c>
      <c r="D94" s="38">
        <v>8280</v>
      </c>
      <c r="E94" s="38">
        <v>8570</v>
      </c>
    </row>
    <row r="95" spans="1:5" ht="12">
      <c r="A95" s="40" t="s">
        <v>141</v>
      </c>
      <c r="B95" s="25">
        <v>1934</v>
      </c>
      <c r="C95" s="38">
        <v>2585</v>
      </c>
      <c r="D95" s="38">
        <v>1246</v>
      </c>
      <c r="E95" s="38">
        <v>1339</v>
      </c>
    </row>
    <row r="96" spans="1:5" ht="12">
      <c r="A96" s="40" t="s">
        <v>142</v>
      </c>
      <c r="B96" s="25">
        <v>1933</v>
      </c>
      <c r="C96" s="38">
        <v>1863</v>
      </c>
      <c r="D96" s="38">
        <v>866</v>
      </c>
      <c r="E96" s="38">
        <v>997</v>
      </c>
    </row>
    <row r="97" spans="1:5" ht="12">
      <c r="A97" s="40" t="s">
        <v>143</v>
      </c>
      <c r="B97" s="25">
        <v>1932</v>
      </c>
      <c r="C97" s="38">
        <v>1802</v>
      </c>
      <c r="D97" s="38">
        <v>802</v>
      </c>
      <c r="E97" s="38">
        <v>1000</v>
      </c>
    </row>
    <row r="98" spans="1:5" ht="12">
      <c r="A98" s="40" t="s">
        <v>144</v>
      </c>
      <c r="B98" s="25">
        <v>1931</v>
      </c>
      <c r="C98" s="38">
        <v>1831</v>
      </c>
      <c r="D98" s="38">
        <v>842</v>
      </c>
      <c r="E98" s="38">
        <v>989</v>
      </c>
    </row>
    <row r="99" spans="1:5" ht="12">
      <c r="A99" s="40" t="s">
        <v>145</v>
      </c>
      <c r="B99" s="25">
        <v>1930</v>
      </c>
      <c r="C99" s="38">
        <v>1788</v>
      </c>
      <c r="D99" s="38">
        <v>826</v>
      </c>
      <c r="E99" s="38">
        <v>962</v>
      </c>
    </row>
    <row r="100" spans="1:5" ht="12">
      <c r="A100" s="40" t="s">
        <v>75</v>
      </c>
      <c r="C100" s="38">
        <v>9869</v>
      </c>
      <c r="D100" s="38">
        <v>4582</v>
      </c>
      <c r="E100" s="38">
        <v>5287</v>
      </c>
    </row>
    <row r="101" spans="1:5" ht="12">
      <c r="A101" s="40" t="s">
        <v>146</v>
      </c>
      <c r="B101" s="25">
        <v>1929</v>
      </c>
      <c r="C101" s="38">
        <v>1722</v>
      </c>
      <c r="D101" s="38">
        <v>789</v>
      </c>
      <c r="E101" s="38">
        <v>933</v>
      </c>
    </row>
    <row r="102" spans="1:5" ht="12">
      <c r="A102" s="40" t="s">
        <v>147</v>
      </c>
      <c r="B102" s="25">
        <v>1928</v>
      </c>
      <c r="C102" s="38">
        <v>1669</v>
      </c>
      <c r="D102" s="38">
        <v>745</v>
      </c>
      <c r="E102" s="38">
        <v>924</v>
      </c>
    </row>
    <row r="103" spans="1:5" ht="12">
      <c r="A103" s="40" t="s">
        <v>148</v>
      </c>
      <c r="B103" s="25">
        <v>1927</v>
      </c>
      <c r="C103" s="38">
        <v>1475</v>
      </c>
      <c r="D103" s="38">
        <v>578</v>
      </c>
      <c r="E103" s="38">
        <v>897</v>
      </c>
    </row>
    <row r="104" spans="1:5" ht="12">
      <c r="A104" s="40" t="s">
        <v>149</v>
      </c>
      <c r="B104" s="25">
        <v>1926</v>
      </c>
      <c r="C104" s="38">
        <v>1380</v>
      </c>
      <c r="D104" s="38">
        <v>504</v>
      </c>
      <c r="E104" s="38">
        <v>876</v>
      </c>
    </row>
    <row r="105" spans="1:5" ht="12">
      <c r="A105" s="40" t="s">
        <v>150</v>
      </c>
      <c r="B105" s="25">
        <v>1925</v>
      </c>
      <c r="C105" s="38">
        <v>1298</v>
      </c>
      <c r="D105" s="38">
        <v>495</v>
      </c>
      <c r="E105" s="38">
        <v>803</v>
      </c>
    </row>
    <row r="106" spans="1:5" ht="12">
      <c r="A106" s="40" t="s">
        <v>75</v>
      </c>
      <c r="C106" s="38">
        <v>7544</v>
      </c>
      <c r="D106" s="38">
        <v>3111</v>
      </c>
      <c r="E106" s="38">
        <v>4433</v>
      </c>
    </row>
    <row r="107" spans="1:5" ht="12">
      <c r="A107" s="40" t="s">
        <v>151</v>
      </c>
      <c r="B107" s="25">
        <v>1924</v>
      </c>
      <c r="C107" s="38">
        <v>1180</v>
      </c>
      <c r="D107" s="38">
        <v>404</v>
      </c>
      <c r="E107" s="38">
        <v>776</v>
      </c>
    </row>
    <row r="108" spans="1:5" ht="12">
      <c r="A108" s="40" t="s">
        <v>152</v>
      </c>
      <c r="B108" s="25">
        <v>1923</v>
      </c>
      <c r="C108" s="38">
        <v>1097</v>
      </c>
      <c r="D108" s="38">
        <v>346</v>
      </c>
      <c r="E108" s="38">
        <v>751</v>
      </c>
    </row>
    <row r="109" spans="1:5" ht="12">
      <c r="A109" s="40" t="s">
        <v>153</v>
      </c>
      <c r="B109" s="25">
        <v>1922</v>
      </c>
      <c r="C109" s="38">
        <v>1137</v>
      </c>
      <c r="D109" s="38">
        <v>330</v>
      </c>
      <c r="E109" s="38">
        <v>807</v>
      </c>
    </row>
    <row r="110" spans="1:5" ht="12">
      <c r="A110" s="40" t="s">
        <v>154</v>
      </c>
      <c r="B110" s="25">
        <v>1921</v>
      </c>
      <c r="C110" s="38">
        <v>1068</v>
      </c>
      <c r="D110" s="38">
        <v>331</v>
      </c>
      <c r="E110" s="38">
        <v>737</v>
      </c>
    </row>
    <row r="111" spans="1:5" ht="12">
      <c r="A111" s="40" t="s">
        <v>155</v>
      </c>
      <c r="B111" s="25">
        <v>1920</v>
      </c>
      <c r="C111" s="38">
        <v>950</v>
      </c>
      <c r="D111" s="38">
        <v>267</v>
      </c>
      <c r="E111" s="38">
        <v>683</v>
      </c>
    </row>
    <row r="112" spans="1:5" ht="12">
      <c r="A112" s="40" t="s">
        <v>75</v>
      </c>
      <c r="C112" s="38">
        <v>5432</v>
      </c>
      <c r="D112" s="38">
        <v>1678</v>
      </c>
      <c r="E112" s="38">
        <v>3754</v>
      </c>
    </row>
    <row r="113" spans="1:5" ht="12">
      <c r="A113" s="40" t="s">
        <v>156</v>
      </c>
      <c r="B113" s="25">
        <v>1919</v>
      </c>
      <c r="C113" s="38">
        <v>594</v>
      </c>
      <c r="D113" s="38">
        <v>173</v>
      </c>
      <c r="E113" s="38">
        <v>421</v>
      </c>
    </row>
    <row r="114" spans="1:5" ht="12">
      <c r="A114" s="40" t="s">
        <v>157</v>
      </c>
      <c r="B114" s="25">
        <v>1918</v>
      </c>
      <c r="C114" s="38">
        <v>382</v>
      </c>
      <c r="D114" s="38">
        <v>110</v>
      </c>
      <c r="E114" s="38">
        <v>272</v>
      </c>
    </row>
    <row r="115" spans="1:5" ht="12">
      <c r="A115" s="40" t="s">
        <v>158</v>
      </c>
      <c r="B115" s="25">
        <v>1917</v>
      </c>
      <c r="C115" s="38">
        <v>341</v>
      </c>
      <c r="D115" s="38">
        <v>89</v>
      </c>
      <c r="E115" s="38">
        <v>252</v>
      </c>
    </row>
    <row r="116" spans="1:5" ht="12">
      <c r="A116" s="40" t="s">
        <v>159</v>
      </c>
      <c r="B116" s="25">
        <v>1916</v>
      </c>
      <c r="C116" s="38">
        <v>326</v>
      </c>
      <c r="D116" s="38">
        <v>77</v>
      </c>
      <c r="E116" s="38">
        <v>249</v>
      </c>
    </row>
    <row r="117" spans="1:5" ht="12">
      <c r="A117" s="40" t="s">
        <v>160</v>
      </c>
      <c r="B117" s="25">
        <v>1915</v>
      </c>
      <c r="C117" s="38">
        <v>351</v>
      </c>
      <c r="D117" s="38">
        <v>86</v>
      </c>
      <c r="E117" s="38">
        <v>265</v>
      </c>
    </row>
    <row r="118" spans="1:5" ht="12">
      <c r="A118" s="40" t="s">
        <v>75</v>
      </c>
      <c r="C118" s="38">
        <v>1994</v>
      </c>
      <c r="D118" s="38">
        <v>535</v>
      </c>
      <c r="E118" s="38">
        <v>1459</v>
      </c>
    </row>
    <row r="119" spans="1:5" ht="12">
      <c r="A119" s="41" t="s">
        <v>63</v>
      </c>
      <c r="B119" s="25">
        <v>1914</v>
      </c>
      <c r="C119" s="38">
        <v>1600</v>
      </c>
      <c r="D119" s="38">
        <v>410</v>
      </c>
      <c r="E119" s="38">
        <v>1190</v>
      </c>
    </row>
    <row r="120" spans="1:2" ht="12">
      <c r="A120" s="42"/>
      <c r="B120" s="25" t="s">
        <v>161</v>
      </c>
    </row>
    <row r="121" spans="1:5" ht="12">
      <c r="A121" s="43" t="s">
        <v>162</v>
      </c>
      <c r="B121" s="44"/>
      <c r="C121" s="45">
        <v>256166</v>
      </c>
      <c r="D121" s="45">
        <v>125562</v>
      </c>
      <c r="E121" s="45">
        <v>130604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5"/>
    </row>
    <row r="3" spans="1:5" s="23" customFormat="1" ht="25.5">
      <c r="A3" s="27" t="s">
        <v>190</v>
      </c>
      <c r="B3" s="28"/>
      <c r="C3" s="28"/>
      <c r="D3" s="28"/>
      <c r="E3" s="28"/>
    </row>
    <row r="4" spans="1:5" s="23" customFormat="1" ht="12.75">
      <c r="A4" s="29" t="s">
        <v>64</v>
      </c>
      <c r="B4" s="28"/>
      <c r="C4" s="28"/>
      <c r="D4" s="28"/>
      <c r="E4" s="28"/>
    </row>
    <row r="5" spans="1:5" s="23" customFormat="1" ht="12.75">
      <c r="A5" s="29" t="s">
        <v>180</v>
      </c>
      <c r="B5" s="28"/>
      <c r="C5" s="28"/>
      <c r="D5" s="28"/>
      <c r="E5" s="28"/>
    </row>
    <row r="7" spans="1:5" ht="27" customHeight="1">
      <c r="A7" s="30" t="s">
        <v>65</v>
      </c>
      <c r="B7" s="31" t="s">
        <v>66</v>
      </c>
      <c r="C7" s="32" t="s">
        <v>67</v>
      </c>
      <c r="D7" s="32"/>
      <c r="E7" s="46"/>
    </row>
    <row r="8" spans="1:5" ht="32.25" customHeight="1">
      <c r="A8" s="33" t="s">
        <v>68</v>
      </c>
      <c r="B8" s="34" t="s">
        <v>69</v>
      </c>
      <c r="C8" s="35" t="s">
        <v>5</v>
      </c>
      <c r="D8" s="36" t="s">
        <v>3</v>
      </c>
      <c r="E8" s="35" t="s">
        <v>4</v>
      </c>
    </row>
    <row r="9" spans="1:5" ht="12">
      <c r="A9" s="37" t="s">
        <v>70</v>
      </c>
      <c r="B9" s="25">
        <v>2004</v>
      </c>
      <c r="C9" s="38">
        <v>1186</v>
      </c>
      <c r="D9" s="38">
        <v>590</v>
      </c>
      <c r="E9" s="38">
        <v>596</v>
      </c>
    </row>
    <row r="10" spans="1:5" ht="12">
      <c r="A10" s="39" t="s">
        <v>71</v>
      </c>
      <c r="B10" s="25">
        <v>2003</v>
      </c>
      <c r="C10" s="38">
        <v>1241</v>
      </c>
      <c r="D10" s="38">
        <v>629</v>
      </c>
      <c r="E10" s="38">
        <v>612</v>
      </c>
    </row>
    <row r="11" spans="1:5" ht="12">
      <c r="A11" s="39" t="s">
        <v>72</v>
      </c>
      <c r="B11" s="25">
        <v>2002</v>
      </c>
      <c r="C11" s="38">
        <v>1283</v>
      </c>
      <c r="D11" s="38">
        <v>653</v>
      </c>
      <c r="E11" s="38">
        <v>630</v>
      </c>
    </row>
    <row r="12" spans="1:5" ht="12">
      <c r="A12" s="39" t="s">
        <v>73</v>
      </c>
      <c r="B12" s="25">
        <v>2001</v>
      </c>
      <c r="C12" s="38">
        <v>1325</v>
      </c>
      <c r="D12" s="38">
        <v>673</v>
      </c>
      <c r="E12" s="38">
        <v>652</v>
      </c>
    </row>
    <row r="13" spans="1:5" ht="12">
      <c r="A13" s="39" t="s">
        <v>74</v>
      </c>
      <c r="B13" s="25">
        <v>2000</v>
      </c>
      <c r="C13" s="38">
        <v>1458</v>
      </c>
      <c r="D13" s="38">
        <v>720</v>
      </c>
      <c r="E13" s="38">
        <v>738</v>
      </c>
    </row>
    <row r="14" spans="1:5" ht="12">
      <c r="A14" s="40" t="s">
        <v>75</v>
      </c>
      <c r="C14" s="38">
        <v>6493</v>
      </c>
      <c r="D14" s="38">
        <v>3265</v>
      </c>
      <c r="E14" s="38">
        <v>3228</v>
      </c>
    </row>
    <row r="15" spans="1:5" ht="12">
      <c r="A15" s="39" t="s">
        <v>76</v>
      </c>
      <c r="B15" s="25">
        <v>1999</v>
      </c>
      <c r="C15" s="38">
        <v>1516</v>
      </c>
      <c r="D15" s="38">
        <v>767</v>
      </c>
      <c r="E15" s="38">
        <v>749</v>
      </c>
    </row>
    <row r="16" spans="1:5" ht="12">
      <c r="A16" s="39" t="s">
        <v>77</v>
      </c>
      <c r="B16" s="25">
        <v>1998</v>
      </c>
      <c r="C16" s="38">
        <v>1531</v>
      </c>
      <c r="D16" s="38">
        <v>781</v>
      </c>
      <c r="E16" s="38">
        <v>750</v>
      </c>
    </row>
    <row r="17" spans="1:5" ht="12">
      <c r="A17" s="39" t="s">
        <v>78</v>
      </c>
      <c r="B17" s="25">
        <v>1997</v>
      </c>
      <c r="C17" s="38">
        <v>1582</v>
      </c>
      <c r="D17" s="38">
        <v>840</v>
      </c>
      <c r="E17" s="38">
        <v>742</v>
      </c>
    </row>
    <row r="18" spans="1:5" ht="12">
      <c r="A18" s="39" t="s">
        <v>79</v>
      </c>
      <c r="B18" s="25">
        <v>1996</v>
      </c>
      <c r="C18" s="38">
        <v>1579</v>
      </c>
      <c r="D18" s="38">
        <v>802</v>
      </c>
      <c r="E18" s="38">
        <v>777</v>
      </c>
    </row>
    <row r="19" spans="1:5" ht="12">
      <c r="A19" s="39" t="s">
        <v>80</v>
      </c>
      <c r="B19" s="25">
        <v>1995</v>
      </c>
      <c r="C19" s="38">
        <v>1609</v>
      </c>
      <c r="D19" s="38">
        <v>868</v>
      </c>
      <c r="E19" s="38">
        <v>741</v>
      </c>
    </row>
    <row r="20" spans="1:5" ht="12">
      <c r="A20" s="40" t="s">
        <v>75</v>
      </c>
      <c r="C20" s="38">
        <v>7817</v>
      </c>
      <c r="D20" s="38">
        <v>4058</v>
      </c>
      <c r="E20" s="38">
        <v>3759</v>
      </c>
    </row>
    <row r="21" spans="1:5" ht="12">
      <c r="A21" s="39" t="s">
        <v>81</v>
      </c>
      <c r="B21" s="25">
        <v>1994</v>
      </c>
      <c r="C21" s="38">
        <v>1625</v>
      </c>
      <c r="D21" s="38">
        <v>810</v>
      </c>
      <c r="E21" s="38">
        <v>815</v>
      </c>
    </row>
    <row r="22" spans="1:5" ht="12">
      <c r="A22" s="39" t="s">
        <v>82</v>
      </c>
      <c r="B22" s="25">
        <v>1993</v>
      </c>
      <c r="C22" s="38">
        <v>1687</v>
      </c>
      <c r="D22" s="38">
        <v>846</v>
      </c>
      <c r="E22" s="38">
        <v>841</v>
      </c>
    </row>
    <row r="23" spans="1:5" ht="12">
      <c r="A23" s="39" t="s">
        <v>83</v>
      </c>
      <c r="B23" s="25">
        <v>1992</v>
      </c>
      <c r="C23" s="38">
        <v>1637</v>
      </c>
      <c r="D23" s="38">
        <v>846</v>
      </c>
      <c r="E23" s="38">
        <v>791</v>
      </c>
    </row>
    <row r="24" spans="1:5" ht="12">
      <c r="A24" s="40" t="s">
        <v>84</v>
      </c>
      <c r="B24" s="25">
        <v>1991</v>
      </c>
      <c r="C24" s="38">
        <v>1738</v>
      </c>
      <c r="D24" s="38">
        <v>895</v>
      </c>
      <c r="E24" s="38">
        <v>843</v>
      </c>
    </row>
    <row r="25" spans="1:5" ht="12">
      <c r="A25" s="40" t="s">
        <v>85</v>
      </c>
      <c r="B25" s="25">
        <v>1990</v>
      </c>
      <c r="C25" s="38">
        <v>1810</v>
      </c>
      <c r="D25" s="38">
        <v>922</v>
      </c>
      <c r="E25" s="38">
        <v>888</v>
      </c>
    </row>
    <row r="26" spans="1:5" ht="12">
      <c r="A26" s="40" t="s">
        <v>75</v>
      </c>
      <c r="C26" s="38">
        <v>8497</v>
      </c>
      <c r="D26" s="38">
        <v>4319</v>
      </c>
      <c r="E26" s="38">
        <v>4178</v>
      </c>
    </row>
    <row r="27" spans="1:5" ht="12">
      <c r="A27" s="40" t="s">
        <v>86</v>
      </c>
      <c r="B27" s="25">
        <v>1989</v>
      </c>
      <c r="C27" s="38">
        <v>1731</v>
      </c>
      <c r="D27" s="38">
        <v>940</v>
      </c>
      <c r="E27" s="38">
        <v>791</v>
      </c>
    </row>
    <row r="28" spans="1:5" ht="12">
      <c r="A28" s="40" t="s">
        <v>87</v>
      </c>
      <c r="B28" s="25">
        <v>1988</v>
      </c>
      <c r="C28" s="38">
        <v>1797</v>
      </c>
      <c r="D28" s="38">
        <v>898</v>
      </c>
      <c r="E28" s="38">
        <v>899</v>
      </c>
    </row>
    <row r="29" spans="1:5" ht="12">
      <c r="A29" s="40" t="s">
        <v>88</v>
      </c>
      <c r="B29" s="25">
        <v>1987</v>
      </c>
      <c r="C29" s="38">
        <v>1751</v>
      </c>
      <c r="D29" s="38">
        <v>940</v>
      </c>
      <c r="E29" s="38">
        <v>811</v>
      </c>
    </row>
    <row r="30" spans="1:5" ht="12">
      <c r="A30" s="40" t="s">
        <v>89</v>
      </c>
      <c r="B30" s="25">
        <v>1986</v>
      </c>
      <c r="C30" s="38">
        <v>1549</v>
      </c>
      <c r="D30" s="38">
        <v>794</v>
      </c>
      <c r="E30" s="38">
        <v>755</v>
      </c>
    </row>
    <row r="31" spans="1:5" ht="12">
      <c r="A31" s="40" t="s">
        <v>90</v>
      </c>
      <c r="B31" s="25">
        <v>1985</v>
      </c>
      <c r="C31" s="38">
        <v>1379</v>
      </c>
      <c r="D31" s="38">
        <v>712</v>
      </c>
      <c r="E31" s="38">
        <v>667</v>
      </c>
    </row>
    <row r="32" spans="1:5" ht="12">
      <c r="A32" s="40" t="s">
        <v>75</v>
      </c>
      <c r="C32" s="38">
        <v>8207</v>
      </c>
      <c r="D32" s="38">
        <v>4284</v>
      </c>
      <c r="E32" s="38">
        <v>3923</v>
      </c>
    </row>
    <row r="33" spans="1:5" ht="12">
      <c r="A33" s="40" t="s">
        <v>91</v>
      </c>
      <c r="B33" s="25">
        <v>1984</v>
      </c>
      <c r="C33" s="38">
        <v>1302</v>
      </c>
      <c r="D33" s="38">
        <v>690</v>
      </c>
      <c r="E33" s="38">
        <v>612</v>
      </c>
    </row>
    <row r="34" spans="1:5" ht="12">
      <c r="A34" s="40" t="s">
        <v>92</v>
      </c>
      <c r="B34" s="25">
        <v>1983</v>
      </c>
      <c r="C34" s="38">
        <v>1246</v>
      </c>
      <c r="D34" s="38">
        <v>648</v>
      </c>
      <c r="E34" s="38">
        <v>598</v>
      </c>
    </row>
    <row r="35" spans="1:5" ht="12">
      <c r="A35" s="40" t="s">
        <v>93</v>
      </c>
      <c r="B35" s="25">
        <v>1982</v>
      </c>
      <c r="C35" s="38">
        <v>1237</v>
      </c>
      <c r="D35" s="38">
        <v>646</v>
      </c>
      <c r="E35" s="38">
        <v>591</v>
      </c>
    </row>
    <row r="36" spans="1:5" ht="12">
      <c r="A36" s="40" t="s">
        <v>94</v>
      </c>
      <c r="B36" s="25">
        <v>1981</v>
      </c>
      <c r="C36" s="38">
        <v>1336</v>
      </c>
      <c r="D36" s="38">
        <v>705</v>
      </c>
      <c r="E36" s="38">
        <v>631</v>
      </c>
    </row>
    <row r="37" spans="1:5" ht="12">
      <c r="A37" s="40" t="s">
        <v>95</v>
      </c>
      <c r="B37" s="25">
        <v>1980</v>
      </c>
      <c r="C37" s="38">
        <v>1294</v>
      </c>
      <c r="D37" s="38">
        <v>685</v>
      </c>
      <c r="E37" s="38">
        <v>609</v>
      </c>
    </row>
    <row r="38" spans="1:5" ht="12">
      <c r="A38" s="40" t="s">
        <v>75</v>
      </c>
      <c r="C38" s="38">
        <v>6415</v>
      </c>
      <c r="D38" s="38">
        <v>3374</v>
      </c>
      <c r="E38" s="38">
        <v>3041</v>
      </c>
    </row>
    <row r="39" spans="1:5" ht="12">
      <c r="A39" s="40" t="s">
        <v>96</v>
      </c>
      <c r="B39" s="25">
        <v>1979</v>
      </c>
      <c r="C39" s="38">
        <v>1185</v>
      </c>
      <c r="D39" s="38">
        <v>577</v>
      </c>
      <c r="E39" s="38">
        <v>608</v>
      </c>
    </row>
    <row r="40" spans="1:5" ht="12">
      <c r="A40" s="40" t="s">
        <v>97</v>
      </c>
      <c r="B40" s="25">
        <v>1978</v>
      </c>
      <c r="C40" s="38">
        <v>1282</v>
      </c>
      <c r="D40" s="38">
        <v>649</v>
      </c>
      <c r="E40" s="38">
        <v>633</v>
      </c>
    </row>
    <row r="41" spans="1:5" ht="12">
      <c r="A41" s="40" t="s">
        <v>98</v>
      </c>
      <c r="B41" s="25">
        <v>1977</v>
      </c>
      <c r="C41" s="38">
        <v>1218</v>
      </c>
      <c r="D41" s="38">
        <v>589</v>
      </c>
      <c r="E41" s="38">
        <v>629</v>
      </c>
    </row>
    <row r="42" spans="1:5" ht="12">
      <c r="A42" s="40" t="s">
        <v>99</v>
      </c>
      <c r="B42" s="25">
        <v>1976</v>
      </c>
      <c r="C42" s="38">
        <v>1243</v>
      </c>
      <c r="D42" s="38">
        <v>574</v>
      </c>
      <c r="E42" s="38">
        <v>669</v>
      </c>
    </row>
    <row r="43" spans="1:5" ht="12">
      <c r="A43" s="40" t="s">
        <v>100</v>
      </c>
      <c r="B43" s="25">
        <v>1975</v>
      </c>
      <c r="C43" s="38">
        <v>1310</v>
      </c>
      <c r="D43" s="38">
        <v>644</v>
      </c>
      <c r="E43" s="38">
        <v>666</v>
      </c>
    </row>
    <row r="44" spans="1:5" ht="12">
      <c r="A44" s="40" t="s">
        <v>75</v>
      </c>
      <c r="C44" s="38">
        <v>6238</v>
      </c>
      <c r="D44" s="38">
        <v>3033</v>
      </c>
      <c r="E44" s="38">
        <v>3205</v>
      </c>
    </row>
    <row r="45" spans="1:5" ht="12">
      <c r="A45" s="40" t="s">
        <v>101</v>
      </c>
      <c r="B45" s="25">
        <v>1974</v>
      </c>
      <c r="C45" s="38">
        <v>1377</v>
      </c>
      <c r="D45" s="38">
        <v>691</v>
      </c>
      <c r="E45" s="38">
        <v>686</v>
      </c>
    </row>
    <row r="46" spans="1:5" ht="12">
      <c r="A46" s="40" t="s">
        <v>102</v>
      </c>
      <c r="B46" s="25">
        <v>1973</v>
      </c>
      <c r="C46" s="38">
        <v>1395</v>
      </c>
      <c r="D46" s="38">
        <v>705</v>
      </c>
      <c r="E46" s="38">
        <v>690</v>
      </c>
    </row>
    <row r="47" spans="1:5" ht="12">
      <c r="A47" s="40" t="s">
        <v>103</v>
      </c>
      <c r="B47" s="25">
        <v>1972</v>
      </c>
      <c r="C47" s="38">
        <v>1632</v>
      </c>
      <c r="D47" s="38">
        <v>833</v>
      </c>
      <c r="E47" s="38">
        <v>799</v>
      </c>
    </row>
    <row r="48" spans="1:5" ht="12">
      <c r="A48" s="40" t="s">
        <v>104</v>
      </c>
      <c r="B48" s="25">
        <v>1971</v>
      </c>
      <c r="C48" s="38">
        <v>1923</v>
      </c>
      <c r="D48" s="38">
        <v>1004</v>
      </c>
      <c r="E48" s="38">
        <v>919</v>
      </c>
    </row>
    <row r="49" spans="1:5" ht="12">
      <c r="A49" s="40" t="s">
        <v>105</v>
      </c>
      <c r="B49" s="25">
        <v>1970</v>
      </c>
      <c r="C49" s="38">
        <v>2147</v>
      </c>
      <c r="D49" s="38">
        <v>1135</v>
      </c>
      <c r="E49" s="38">
        <v>1012</v>
      </c>
    </row>
    <row r="50" spans="1:5" ht="12">
      <c r="A50" s="40" t="s">
        <v>75</v>
      </c>
      <c r="C50" s="38">
        <v>8474</v>
      </c>
      <c r="D50" s="38">
        <v>4368</v>
      </c>
      <c r="E50" s="38">
        <v>4106</v>
      </c>
    </row>
    <row r="51" spans="1:5" ht="12">
      <c r="A51" s="40" t="s">
        <v>106</v>
      </c>
      <c r="B51" s="25">
        <v>1969</v>
      </c>
      <c r="C51" s="38">
        <v>2353</v>
      </c>
      <c r="D51" s="38">
        <v>1231</v>
      </c>
      <c r="E51" s="38">
        <v>1122</v>
      </c>
    </row>
    <row r="52" spans="1:5" ht="12">
      <c r="A52" s="40" t="s">
        <v>107</v>
      </c>
      <c r="B52" s="25">
        <v>1968</v>
      </c>
      <c r="C52" s="38">
        <v>2483</v>
      </c>
      <c r="D52" s="38">
        <v>1277</v>
      </c>
      <c r="E52" s="38">
        <v>1206</v>
      </c>
    </row>
    <row r="53" spans="1:5" ht="12">
      <c r="A53" s="40" t="s">
        <v>108</v>
      </c>
      <c r="B53" s="25">
        <v>1967</v>
      </c>
      <c r="C53" s="38">
        <v>2550</v>
      </c>
      <c r="D53" s="38">
        <v>1248</v>
      </c>
      <c r="E53" s="38">
        <v>1302</v>
      </c>
    </row>
    <row r="54" spans="1:5" ht="12">
      <c r="A54" s="40" t="s">
        <v>109</v>
      </c>
      <c r="B54" s="25">
        <v>1966</v>
      </c>
      <c r="C54" s="38">
        <v>2585</v>
      </c>
      <c r="D54" s="38">
        <v>1361</v>
      </c>
      <c r="E54" s="38">
        <v>1224</v>
      </c>
    </row>
    <row r="55" spans="1:5" ht="12">
      <c r="A55" s="40" t="s">
        <v>110</v>
      </c>
      <c r="B55" s="25">
        <v>1965</v>
      </c>
      <c r="C55" s="38">
        <v>2546</v>
      </c>
      <c r="D55" s="38">
        <v>1330</v>
      </c>
      <c r="E55" s="38">
        <v>1216</v>
      </c>
    </row>
    <row r="56" spans="1:5" ht="12">
      <c r="A56" s="40" t="s">
        <v>75</v>
      </c>
      <c r="C56" s="38">
        <v>12517</v>
      </c>
      <c r="D56" s="38">
        <v>6447</v>
      </c>
      <c r="E56" s="38">
        <v>6070</v>
      </c>
    </row>
    <row r="57" spans="1:5" ht="12">
      <c r="A57" s="40" t="s">
        <v>111</v>
      </c>
      <c r="B57" s="25">
        <v>1964</v>
      </c>
      <c r="C57" s="38">
        <v>2518</v>
      </c>
      <c r="D57" s="38">
        <v>1318</v>
      </c>
      <c r="E57" s="38">
        <v>1200</v>
      </c>
    </row>
    <row r="58" spans="1:5" ht="12">
      <c r="A58" s="40" t="s">
        <v>112</v>
      </c>
      <c r="B58" s="25">
        <v>1963</v>
      </c>
      <c r="C58" s="38">
        <v>2548</v>
      </c>
      <c r="D58" s="38">
        <v>1290</v>
      </c>
      <c r="E58" s="38">
        <v>1258</v>
      </c>
    </row>
    <row r="59" spans="1:5" ht="12">
      <c r="A59" s="40" t="s">
        <v>113</v>
      </c>
      <c r="B59" s="25">
        <v>1962</v>
      </c>
      <c r="C59" s="38">
        <v>2431</v>
      </c>
      <c r="D59" s="38">
        <v>1211</v>
      </c>
      <c r="E59" s="38">
        <v>1220</v>
      </c>
    </row>
    <row r="60" spans="1:5" ht="12">
      <c r="A60" s="40" t="s">
        <v>114</v>
      </c>
      <c r="B60" s="25">
        <v>1961</v>
      </c>
      <c r="C60" s="38">
        <v>2265</v>
      </c>
      <c r="D60" s="38">
        <v>1127</v>
      </c>
      <c r="E60" s="38">
        <v>1138</v>
      </c>
    </row>
    <row r="61" spans="1:5" ht="12">
      <c r="A61" s="40" t="s">
        <v>115</v>
      </c>
      <c r="B61" s="25">
        <v>1960</v>
      </c>
      <c r="C61" s="38">
        <v>2244</v>
      </c>
      <c r="D61" s="38">
        <v>1165</v>
      </c>
      <c r="E61" s="38">
        <v>1079</v>
      </c>
    </row>
    <row r="62" spans="1:5" ht="12">
      <c r="A62" s="40" t="s">
        <v>75</v>
      </c>
      <c r="C62" s="38">
        <v>12006</v>
      </c>
      <c r="D62" s="38">
        <v>6111</v>
      </c>
      <c r="E62" s="38">
        <v>5895</v>
      </c>
    </row>
    <row r="63" spans="1:5" ht="27" customHeight="1">
      <c r="A63" s="30" t="s">
        <v>65</v>
      </c>
      <c r="B63" s="31" t="s">
        <v>66</v>
      </c>
      <c r="C63" s="32" t="s">
        <v>67</v>
      </c>
      <c r="D63" s="32"/>
      <c r="E63" s="46"/>
    </row>
    <row r="64" spans="1:5" ht="39" customHeight="1">
      <c r="A64" s="33" t="s">
        <v>68</v>
      </c>
      <c r="B64" s="34" t="s">
        <v>69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116</v>
      </c>
      <c r="B65" s="25">
        <v>1959</v>
      </c>
      <c r="C65" s="38">
        <v>2165</v>
      </c>
      <c r="D65" s="38">
        <v>1082</v>
      </c>
      <c r="E65" s="38">
        <v>1083</v>
      </c>
    </row>
    <row r="66" spans="1:5" ht="12">
      <c r="A66" s="40" t="s">
        <v>117</v>
      </c>
      <c r="B66" s="25">
        <v>1958</v>
      </c>
      <c r="C66" s="38">
        <v>1963</v>
      </c>
      <c r="D66" s="38">
        <v>997</v>
      </c>
      <c r="E66" s="38">
        <v>966</v>
      </c>
    </row>
    <row r="67" spans="1:5" ht="12">
      <c r="A67" s="40" t="s">
        <v>118</v>
      </c>
      <c r="B67" s="25">
        <v>1957</v>
      </c>
      <c r="C67" s="38">
        <v>1930</v>
      </c>
      <c r="D67" s="38">
        <v>988</v>
      </c>
      <c r="E67" s="38">
        <v>942</v>
      </c>
    </row>
    <row r="68" spans="1:5" ht="12">
      <c r="A68" s="40" t="s">
        <v>119</v>
      </c>
      <c r="B68" s="25">
        <v>1956</v>
      </c>
      <c r="C68" s="38">
        <v>1803</v>
      </c>
      <c r="D68" s="38">
        <v>946</v>
      </c>
      <c r="E68" s="38">
        <v>857</v>
      </c>
    </row>
    <row r="69" spans="1:5" ht="12">
      <c r="A69" s="40" t="s">
        <v>120</v>
      </c>
      <c r="B69" s="25">
        <v>1955</v>
      </c>
      <c r="C69" s="38">
        <v>1784</v>
      </c>
      <c r="D69" s="38">
        <v>906</v>
      </c>
      <c r="E69" s="38">
        <v>878</v>
      </c>
    </row>
    <row r="70" spans="1:5" ht="12">
      <c r="A70" s="40" t="s">
        <v>75</v>
      </c>
      <c r="C70" s="38">
        <v>9645</v>
      </c>
      <c r="D70" s="38">
        <v>4919</v>
      </c>
      <c r="E70" s="38">
        <v>4726</v>
      </c>
    </row>
    <row r="71" spans="1:5" ht="12">
      <c r="A71" s="40" t="s">
        <v>121</v>
      </c>
      <c r="B71" s="25">
        <v>1954</v>
      </c>
      <c r="C71" s="38">
        <v>1743</v>
      </c>
      <c r="D71" s="38">
        <v>924</v>
      </c>
      <c r="E71" s="38">
        <v>819</v>
      </c>
    </row>
    <row r="72" spans="1:5" ht="12">
      <c r="A72" s="40" t="s">
        <v>122</v>
      </c>
      <c r="B72" s="25">
        <v>1953</v>
      </c>
      <c r="C72" s="38">
        <v>1590</v>
      </c>
      <c r="D72" s="38">
        <v>828</v>
      </c>
      <c r="E72" s="38">
        <v>762</v>
      </c>
    </row>
    <row r="73" spans="1:5" ht="12">
      <c r="A73" s="40" t="s">
        <v>123</v>
      </c>
      <c r="B73" s="25">
        <v>1952</v>
      </c>
      <c r="C73" s="38">
        <v>1663</v>
      </c>
      <c r="D73" s="38">
        <v>813</v>
      </c>
      <c r="E73" s="38">
        <v>850</v>
      </c>
    </row>
    <row r="74" spans="1:5" ht="12">
      <c r="A74" s="40" t="s">
        <v>124</v>
      </c>
      <c r="B74" s="25">
        <v>1951</v>
      </c>
      <c r="C74" s="38">
        <v>1703</v>
      </c>
      <c r="D74" s="38">
        <v>878</v>
      </c>
      <c r="E74" s="38">
        <v>825</v>
      </c>
    </row>
    <row r="75" spans="1:5" ht="12">
      <c r="A75" s="40" t="s">
        <v>125</v>
      </c>
      <c r="B75" s="25">
        <v>1950</v>
      </c>
      <c r="C75" s="38">
        <v>1734</v>
      </c>
      <c r="D75" s="38">
        <v>867</v>
      </c>
      <c r="E75" s="38">
        <v>867</v>
      </c>
    </row>
    <row r="76" spans="1:5" ht="12">
      <c r="A76" s="40" t="s">
        <v>75</v>
      </c>
      <c r="C76" s="38">
        <v>8433</v>
      </c>
      <c r="D76" s="38">
        <v>4310</v>
      </c>
      <c r="E76" s="38">
        <v>4123</v>
      </c>
    </row>
    <row r="77" spans="1:5" ht="12">
      <c r="A77" s="40" t="s">
        <v>126</v>
      </c>
      <c r="B77" s="25">
        <v>1949</v>
      </c>
      <c r="C77" s="38">
        <v>1745</v>
      </c>
      <c r="D77" s="38">
        <v>909</v>
      </c>
      <c r="E77" s="38">
        <v>836</v>
      </c>
    </row>
    <row r="78" spans="1:5" ht="12">
      <c r="A78" s="40" t="s">
        <v>127</v>
      </c>
      <c r="B78" s="25">
        <v>1948</v>
      </c>
      <c r="C78" s="38">
        <v>1675</v>
      </c>
      <c r="D78" s="38">
        <v>838</v>
      </c>
      <c r="E78" s="38">
        <v>837</v>
      </c>
    </row>
    <row r="79" spans="1:5" ht="12">
      <c r="A79" s="40" t="s">
        <v>128</v>
      </c>
      <c r="B79" s="25">
        <v>1947</v>
      </c>
      <c r="C79" s="38">
        <v>1542</v>
      </c>
      <c r="D79" s="38">
        <v>793</v>
      </c>
      <c r="E79" s="38">
        <v>749</v>
      </c>
    </row>
    <row r="80" spans="1:5" ht="12">
      <c r="A80" s="40" t="s">
        <v>129</v>
      </c>
      <c r="B80" s="25">
        <v>1946</v>
      </c>
      <c r="C80" s="38">
        <v>1459</v>
      </c>
      <c r="D80" s="38">
        <v>737</v>
      </c>
      <c r="E80" s="38">
        <v>722</v>
      </c>
    </row>
    <row r="81" spans="1:5" ht="12">
      <c r="A81" s="40" t="s">
        <v>130</v>
      </c>
      <c r="B81" s="25">
        <v>1945</v>
      </c>
      <c r="C81" s="38">
        <v>1250</v>
      </c>
      <c r="D81" s="38">
        <v>609</v>
      </c>
      <c r="E81" s="38">
        <v>641</v>
      </c>
    </row>
    <row r="82" spans="1:5" ht="12">
      <c r="A82" s="40" t="s">
        <v>75</v>
      </c>
      <c r="C82" s="38">
        <v>7671</v>
      </c>
      <c r="D82" s="38">
        <v>3886</v>
      </c>
      <c r="E82" s="38">
        <v>3785</v>
      </c>
    </row>
    <row r="83" spans="1:5" ht="12">
      <c r="A83" s="40" t="s">
        <v>131</v>
      </c>
      <c r="B83" s="25">
        <v>1944</v>
      </c>
      <c r="C83" s="38">
        <v>1657</v>
      </c>
      <c r="D83" s="38">
        <v>856</v>
      </c>
      <c r="E83" s="38">
        <v>801</v>
      </c>
    </row>
    <row r="84" spans="1:5" ht="12">
      <c r="A84" s="40" t="s">
        <v>132</v>
      </c>
      <c r="B84" s="25">
        <v>1943</v>
      </c>
      <c r="C84" s="38">
        <v>1664</v>
      </c>
      <c r="D84" s="38">
        <v>833</v>
      </c>
      <c r="E84" s="38">
        <v>831</v>
      </c>
    </row>
    <row r="85" spans="1:5" ht="12">
      <c r="A85" s="40" t="s">
        <v>133</v>
      </c>
      <c r="B85" s="25">
        <v>1942</v>
      </c>
      <c r="C85" s="38">
        <v>1600</v>
      </c>
      <c r="D85" s="38">
        <v>774</v>
      </c>
      <c r="E85" s="38">
        <v>826</v>
      </c>
    </row>
    <row r="86" spans="1:5" ht="12">
      <c r="A86" s="40" t="s">
        <v>134</v>
      </c>
      <c r="B86" s="25">
        <v>1941</v>
      </c>
      <c r="C86" s="38">
        <v>2073</v>
      </c>
      <c r="D86" s="38">
        <v>1043</v>
      </c>
      <c r="E86" s="38">
        <v>1030</v>
      </c>
    </row>
    <row r="87" spans="1:5" ht="12">
      <c r="A87" s="40" t="s">
        <v>135</v>
      </c>
      <c r="B87" s="25">
        <v>1940</v>
      </c>
      <c r="C87" s="38">
        <v>2114</v>
      </c>
      <c r="D87" s="38">
        <v>1079</v>
      </c>
      <c r="E87" s="38">
        <v>1035</v>
      </c>
    </row>
    <row r="88" spans="1:5" ht="12">
      <c r="A88" s="40" t="s">
        <v>75</v>
      </c>
      <c r="C88" s="38">
        <v>9108</v>
      </c>
      <c r="D88" s="38">
        <v>4585</v>
      </c>
      <c r="E88" s="38">
        <v>4523</v>
      </c>
    </row>
    <row r="89" spans="1:5" ht="12">
      <c r="A89" s="40" t="s">
        <v>136</v>
      </c>
      <c r="B89" s="25">
        <v>1939</v>
      </c>
      <c r="C89" s="38">
        <v>2065</v>
      </c>
      <c r="D89" s="38">
        <v>1018</v>
      </c>
      <c r="E89" s="38">
        <v>1047</v>
      </c>
    </row>
    <row r="90" spans="1:5" ht="12">
      <c r="A90" s="40" t="s">
        <v>137</v>
      </c>
      <c r="B90" s="25">
        <v>1938</v>
      </c>
      <c r="C90" s="38">
        <v>1949</v>
      </c>
      <c r="D90" s="38">
        <v>973</v>
      </c>
      <c r="E90" s="38">
        <v>976</v>
      </c>
    </row>
    <row r="91" spans="1:5" ht="12">
      <c r="A91" s="40" t="s">
        <v>138</v>
      </c>
      <c r="B91" s="25">
        <v>1937</v>
      </c>
      <c r="C91" s="38">
        <v>1781</v>
      </c>
      <c r="D91" s="38">
        <v>886</v>
      </c>
      <c r="E91" s="38">
        <v>895</v>
      </c>
    </row>
    <row r="92" spans="1:5" ht="12">
      <c r="A92" s="40" t="s">
        <v>139</v>
      </c>
      <c r="B92" s="25">
        <v>1936</v>
      </c>
      <c r="C92" s="38">
        <v>1792</v>
      </c>
      <c r="D92" s="38">
        <v>882</v>
      </c>
      <c r="E92" s="38">
        <v>910</v>
      </c>
    </row>
    <row r="93" spans="1:5" ht="12">
      <c r="A93" s="40" t="s">
        <v>140</v>
      </c>
      <c r="B93" s="25">
        <v>1935</v>
      </c>
      <c r="C93" s="38">
        <v>1579</v>
      </c>
      <c r="D93" s="38">
        <v>744</v>
      </c>
      <c r="E93" s="38">
        <v>835</v>
      </c>
    </row>
    <row r="94" spans="1:5" ht="12">
      <c r="A94" s="40" t="s">
        <v>75</v>
      </c>
      <c r="C94" s="38">
        <v>9166</v>
      </c>
      <c r="D94" s="38">
        <v>4503</v>
      </c>
      <c r="E94" s="38">
        <v>4663</v>
      </c>
    </row>
    <row r="95" spans="1:5" ht="12">
      <c r="A95" s="40" t="s">
        <v>141</v>
      </c>
      <c r="B95" s="25">
        <v>1934</v>
      </c>
      <c r="C95" s="38">
        <v>1492</v>
      </c>
      <c r="D95" s="38">
        <v>755</v>
      </c>
      <c r="E95" s="38">
        <v>737</v>
      </c>
    </row>
    <row r="96" spans="1:5" ht="12">
      <c r="A96" s="40" t="s">
        <v>142</v>
      </c>
      <c r="B96" s="25">
        <v>1933</v>
      </c>
      <c r="C96" s="38">
        <v>1066</v>
      </c>
      <c r="D96" s="38">
        <v>508</v>
      </c>
      <c r="E96" s="38">
        <v>558</v>
      </c>
    </row>
    <row r="97" spans="1:5" ht="12">
      <c r="A97" s="40" t="s">
        <v>143</v>
      </c>
      <c r="B97" s="25">
        <v>1932</v>
      </c>
      <c r="C97" s="38">
        <v>1011</v>
      </c>
      <c r="D97" s="38">
        <v>481</v>
      </c>
      <c r="E97" s="38">
        <v>530</v>
      </c>
    </row>
    <row r="98" spans="1:5" ht="12">
      <c r="A98" s="40" t="s">
        <v>144</v>
      </c>
      <c r="B98" s="25">
        <v>1931</v>
      </c>
      <c r="C98" s="38">
        <v>1027</v>
      </c>
      <c r="D98" s="38">
        <v>467</v>
      </c>
      <c r="E98" s="38">
        <v>560</v>
      </c>
    </row>
    <row r="99" spans="1:5" ht="12">
      <c r="A99" s="40" t="s">
        <v>145</v>
      </c>
      <c r="B99" s="25">
        <v>1930</v>
      </c>
      <c r="C99" s="38">
        <v>1048</v>
      </c>
      <c r="D99" s="38">
        <v>480</v>
      </c>
      <c r="E99" s="38">
        <v>568</v>
      </c>
    </row>
    <row r="100" spans="1:5" ht="12">
      <c r="A100" s="40" t="s">
        <v>75</v>
      </c>
      <c r="C100" s="38">
        <v>5644</v>
      </c>
      <c r="D100" s="38">
        <v>2691</v>
      </c>
      <c r="E100" s="38">
        <v>2953</v>
      </c>
    </row>
    <row r="101" spans="1:5" ht="12">
      <c r="A101" s="40" t="s">
        <v>146</v>
      </c>
      <c r="B101" s="25">
        <v>1929</v>
      </c>
      <c r="C101" s="38">
        <v>1063</v>
      </c>
      <c r="D101" s="38">
        <v>467</v>
      </c>
      <c r="E101" s="38">
        <v>596</v>
      </c>
    </row>
    <row r="102" spans="1:5" ht="12">
      <c r="A102" s="40" t="s">
        <v>147</v>
      </c>
      <c r="B102" s="25">
        <v>1928</v>
      </c>
      <c r="C102" s="38">
        <v>963</v>
      </c>
      <c r="D102" s="38">
        <v>396</v>
      </c>
      <c r="E102" s="38">
        <v>567</v>
      </c>
    </row>
    <row r="103" spans="1:5" ht="12">
      <c r="A103" s="40" t="s">
        <v>148</v>
      </c>
      <c r="B103" s="25">
        <v>1927</v>
      </c>
      <c r="C103" s="38">
        <v>896</v>
      </c>
      <c r="D103" s="38">
        <v>350</v>
      </c>
      <c r="E103" s="38">
        <v>546</v>
      </c>
    </row>
    <row r="104" spans="1:5" ht="12">
      <c r="A104" s="40" t="s">
        <v>149</v>
      </c>
      <c r="B104" s="25">
        <v>1926</v>
      </c>
      <c r="C104" s="38">
        <v>850</v>
      </c>
      <c r="D104" s="38">
        <v>296</v>
      </c>
      <c r="E104" s="38">
        <v>554</v>
      </c>
    </row>
    <row r="105" spans="1:5" ht="12">
      <c r="A105" s="40" t="s">
        <v>150</v>
      </c>
      <c r="B105" s="25">
        <v>1925</v>
      </c>
      <c r="C105" s="38">
        <v>838</v>
      </c>
      <c r="D105" s="38">
        <v>286</v>
      </c>
      <c r="E105" s="38">
        <v>552</v>
      </c>
    </row>
    <row r="106" spans="1:5" ht="12">
      <c r="A106" s="40" t="s">
        <v>75</v>
      </c>
      <c r="C106" s="38">
        <v>4610</v>
      </c>
      <c r="D106" s="38">
        <v>1795</v>
      </c>
      <c r="E106" s="38">
        <v>2815</v>
      </c>
    </row>
    <row r="107" spans="1:5" ht="12">
      <c r="A107" s="40" t="s">
        <v>151</v>
      </c>
      <c r="B107" s="25">
        <v>1924</v>
      </c>
      <c r="C107" s="38">
        <v>749</v>
      </c>
      <c r="D107" s="38">
        <v>257</v>
      </c>
      <c r="E107" s="38">
        <v>492</v>
      </c>
    </row>
    <row r="108" spans="1:5" ht="12">
      <c r="A108" s="40" t="s">
        <v>152</v>
      </c>
      <c r="B108" s="25">
        <v>1923</v>
      </c>
      <c r="C108" s="38">
        <v>774</v>
      </c>
      <c r="D108" s="38">
        <v>237</v>
      </c>
      <c r="E108" s="38">
        <v>537</v>
      </c>
    </row>
    <row r="109" spans="1:5" ht="12">
      <c r="A109" s="40" t="s">
        <v>153</v>
      </c>
      <c r="B109" s="25">
        <v>1922</v>
      </c>
      <c r="C109" s="38">
        <v>653</v>
      </c>
      <c r="D109" s="38">
        <v>196</v>
      </c>
      <c r="E109" s="38">
        <v>457</v>
      </c>
    </row>
    <row r="110" spans="1:5" ht="12">
      <c r="A110" s="40" t="s">
        <v>154</v>
      </c>
      <c r="B110" s="25">
        <v>1921</v>
      </c>
      <c r="C110" s="38">
        <v>711</v>
      </c>
      <c r="D110" s="38">
        <v>212</v>
      </c>
      <c r="E110" s="38">
        <v>499</v>
      </c>
    </row>
    <row r="111" spans="1:5" ht="12">
      <c r="A111" s="40" t="s">
        <v>155</v>
      </c>
      <c r="B111" s="25">
        <v>1920</v>
      </c>
      <c r="C111" s="38">
        <v>668</v>
      </c>
      <c r="D111" s="38">
        <v>167</v>
      </c>
      <c r="E111" s="38">
        <v>501</v>
      </c>
    </row>
    <row r="112" spans="1:5" ht="12">
      <c r="A112" s="40" t="s">
        <v>75</v>
      </c>
      <c r="C112" s="38">
        <v>3555</v>
      </c>
      <c r="D112" s="38">
        <v>1069</v>
      </c>
      <c r="E112" s="38">
        <v>2486</v>
      </c>
    </row>
    <row r="113" spans="1:5" ht="12">
      <c r="A113" s="40" t="s">
        <v>156</v>
      </c>
      <c r="B113" s="25">
        <v>1919</v>
      </c>
      <c r="C113" s="38">
        <v>412</v>
      </c>
      <c r="D113" s="38">
        <v>108</v>
      </c>
      <c r="E113" s="38">
        <v>304</v>
      </c>
    </row>
    <row r="114" spans="1:5" ht="12">
      <c r="A114" s="40" t="s">
        <v>157</v>
      </c>
      <c r="B114" s="25">
        <v>1918</v>
      </c>
      <c r="C114" s="38">
        <v>238</v>
      </c>
      <c r="D114" s="38">
        <v>61</v>
      </c>
      <c r="E114" s="38">
        <v>177</v>
      </c>
    </row>
    <row r="115" spans="1:5" ht="12">
      <c r="A115" s="40" t="s">
        <v>158</v>
      </c>
      <c r="B115" s="25">
        <v>1917</v>
      </c>
      <c r="C115" s="38">
        <v>237</v>
      </c>
      <c r="D115" s="38">
        <v>65</v>
      </c>
      <c r="E115" s="38">
        <v>172</v>
      </c>
    </row>
    <row r="116" spans="1:5" ht="12">
      <c r="A116" s="40" t="s">
        <v>159</v>
      </c>
      <c r="B116" s="25">
        <v>1916</v>
      </c>
      <c r="C116" s="38">
        <v>226</v>
      </c>
      <c r="D116" s="38">
        <v>58</v>
      </c>
      <c r="E116" s="38">
        <v>168</v>
      </c>
    </row>
    <row r="117" spans="1:5" ht="12">
      <c r="A117" s="40" t="s">
        <v>160</v>
      </c>
      <c r="B117" s="25">
        <v>1915</v>
      </c>
      <c r="C117" s="38">
        <v>221</v>
      </c>
      <c r="D117" s="38">
        <v>57</v>
      </c>
      <c r="E117" s="38">
        <v>164</v>
      </c>
    </row>
    <row r="118" spans="1:5" ht="12">
      <c r="A118" s="40" t="s">
        <v>75</v>
      </c>
      <c r="C118" s="38">
        <v>1334</v>
      </c>
      <c r="D118" s="38">
        <v>349</v>
      </c>
      <c r="E118" s="38">
        <v>985</v>
      </c>
    </row>
    <row r="119" spans="1:5" ht="12">
      <c r="A119" s="41" t="s">
        <v>63</v>
      </c>
      <c r="B119" s="25">
        <v>1914</v>
      </c>
      <c r="C119" s="38">
        <v>1148</v>
      </c>
      <c r="D119" s="38">
        <v>266</v>
      </c>
      <c r="E119" s="38">
        <v>882</v>
      </c>
    </row>
    <row r="120" spans="1:2" ht="12">
      <c r="A120" s="42"/>
      <c r="B120" s="25" t="s">
        <v>161</v>
      </c>
    </row>
    <row r="121" spans="1:5" ht="12">
      <c r="A121" s="43" t="s">
        <v>162</v>
      </c>
      <c r="B121" s="44"/>
      <c r="C121" s="45">
        <v>136978</v>
      </c>
      <c r="D121" s="45">
        <v>67632</v>
      </c>
      <c r="E121" s="45">
        <v>69346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5"/>
    </row>
    <row r="3" spans="1:5" s="23" customFormat="1" ht="25.5">
      <c r="A3" s="27" t="s">
        <v>190</v>
      </c>
      <c r="B3" s="28"/>
      <c r="C3" s="28"/>
      <c r="D3" s="28"/>
      <c r="E3" s="28"/>
    </row>
    <row r="4" spans="1:5" s="23" customFormat="1" ht="12.75">
      <c r="A4" s="29" t="s">
        <v>64</v>
      </c>
      <c r="B4" s="28"/>
      <c r="C4" s="28"/>
      <c r="D4" s="28"/>
      <c r="E4" s="28"/>
    </row>
    <row r="5" spans="1:5" s="23" customFormat="1" ht="12.75">
      <c r="A5" s="29" t="s">
        <v>181</v>
      </c>
      <c r="B5" s="28"/>
      <c r="C5" s="28"/>
      <c r="D5" s="28"/>
      <c r="E5" s="28"/>
    </row>
    <row r="7" spans="1:5" ht="27" customHeight="1">
      <c r="A7" s="30" t="s">
        <v>65</v>
      </c>
      <c r="B7" s="31" t="s">
        <v>66</v>
      </c>
      <c r="C7" s="32" t="s">
        <v>67</v>
      </c>
      <c r="D7" s="32"/>
      <c r="E7" s="46"/>
    </row>
    <row r="8" spans="1:5" ht="32.25" customHeight="1">
      <c r="A8" s="33" t="s">
        <v>68</v>
      </c>
      <c r="B8" s="34" t="s">
        <v>69</v>
      </c>
      <c r="C8" s="35" t="s">
        <v>5</v>
      </c>
      <c r="D8" s="36" t="s">
        <v>3</v>
      </c>
      <c r="E8" s="35" t="s">
        <v>4</v>
      </c>
    </row>
    <row r="9" spans="1:5" ht="12">
      <c r="A9" s="37" t="s">
        <v>70</v>
      </c>
      <c r="B9" s="25">
        <v>2004</v>
      </c>
      <c r="C9" s="38">
        <v>1926</v>
      </c>
      <c r="D9" s="38">
        <v>1024</v>
      </c>
      <c r="E9" s="38">
        <v>902</v>
      </c>
    </row>
    <row r="10" spans="1:5" ht="12">
      <c r="A10" s="39" t="s">
        <v>71</v>
      </c>
      <c r="B10" s="25">
        <v>2003</v>
      </c>
      <c r="C10" s="38">
        <v>2007</v>
      </c>
      <c r="D10" s="38">
        <v>1027</v>
      </c>
      <c r="E10" s="38">
        <v>980</v>
      </c>
    </row>
    <row r="11" spans="1:5" ht="12">
      <c r="A11" s="39" t="s">
        <v>72</v>
      </c>
      <c r="B11" s="25">
        <v>2002</v>
      </c>
      <c r="C11" s="38">
        <v>2084</v>
      </c>
      <c r="D11" s="38">
        <v>1090</v>
      </c>
      <c r="E11" s="38">
        <v>994</v>
      </c>
    </row>
    <row r="12" spans="1:5" ht="12">
      <c r="A12" s="39" t="s">
        <v>73</v>
      </c>
      <c r="B12" s="25">
        <v>2001</v>
      </c>
      <c r="C12" s="38">
        <v>2229</v>
      </c>
      <c r="D12" s="38">
        <v>1120</v>
      </c>
      <c r="E12" s="38">
        <v>1109</v>
      </c>
    </row>
    <row r="13" spans="1:5" ht="12">
      <c r="A13" s="39" t="s">
        <v>74</v>
      </c>
      <c r="B13" s="25">
        <v>2000</v>
      </c>
      <c r="C13" s="38">
        <v>2409</v>
      </c>
      <c r="D13" s="38">
        <v>1211</v>
      </c>
      <c r="E13" s="38">
        <v>1198</v>
      </c>
    </row>
    <row r="14" spans="1:5" ht="12">
      <c r="A14" s="40" t="s">
        <v>75</v>
      </c>
      <c r="C14" s="38">
        <v>10655</v>
      </c>
      <c r="D14" s="38">
        <v>5472</v>
      </c>
      <c r="E14" s="38">
        <v>5183</v>
      </c>
    </row>
    <row r="15" spans="1:5" ht="12">
      <c r="A15" s="39" t="s">
        <v>76</v>
      </c>
      <c r="B15" s="25">
        <v>1999</v>
      </c>
      <c r="C15" s="38">
        <v>2445</v>
      </c>
      <c r="D15" s="38">
        <v>1219</v>
      </c>
      <c r="E15" s="38">
        <v>1226</v>
      </c>
    </row>
    <row r="16" spans="1:5" ht="12">
      <c r="A16" s="39" t="s">
        <v>77</v>
      </c>
      <c r="B16" s="25">
        <v>1998</v>
      </c>
      <c r="C16" s="38">
        <v>2429</v>
      </c>
      <c r="D16" s="38">
        <v>1226</v>
      </c>
      <c r="E16" s="38">
        <v>1203</v>
      </c>
    </row>
    <row r="17" spans="1:5" ht="12">
      <c r="A17" s="39" t="s">
        <v>78</v>
      </c>
      <c r="B17" s="25">
        <v>1997</v>
      </c>
      <c r="C17" s="38">
        <v>2535</v>
      </c>
      <c r="D17" s="38">
        <v>1338</v>
      </c>
      <c r="E17" s="38">
        <v>1197</v>
      </c>
    </row>
    <row r="18" spans="1:5" ht="12">
      <c r="A18" s="39" t="s">
        <v>79</v>
      </c>
      <c r="B18" s="25">
        <v>1996</v>
      </c>
      <c r="C18" s="38">
        <v>2515</v>
      </c>
      <c r="D18" s="38">
        <v>1329</v>
      </c>
      <c r="E18" s="38">
        <v>1186</v>
      </c>
    </row>
    <row r="19" spans="1:5" ht="12">
      <c r="A19" s="39" t="s">
        <v>80</v>
      </c>
      <c r="B19" s="25">
        <v>1995</v>
      </c>
      <c r="C19" s="38">
        <v>2354</v>
      </c>
      <c r="D19" s="38">
        <v>1188</v>
      </c>
      <c r="E19" s="38">
        <v>1166</v>
      </c>
    </row>
    <row r="20" spans="1:5" ht="12">
      <c r="A20" s="40" t="s">
        <v>75</v>
      </c>
      <c r="C20" s="38">
        <v>12278</v>
      </c>
      <c r="D20" s="38">
        <v>6300</v>
      </c>
      <c r="E20" s="38">
        <v>5978</v>
      </c>
    </row>
    <row r="21" spans="1:5" ht="12">
      <c r="A21" s="39" t="s">
        <v>81</v>
      </c>
      <c r="B21" s="25">
        <v>1994</v>
      </c>
      <c r="C21" s="38">
        <v>2407</v>
      </c>
      <c r="D21" s="38">
        <v>1252</v>
      </c>
      <c r="E21" s="38">
        <v>1155</v>
      </c>
    </row>
    <row r="22" spans="1:5" ht="12">
      <c r="A22" s="39" t="s">
        <v>82</v>
      </c>
      <c r="B22" s="25">
        <v>1993</v>
      </c>
      <c r="C22" s="38">
        <v>2486</v>
      </c>
      <c r="D22" s="38">
        <v>1238</v>
      </c>
      <c r="E22" s="38">
        <v>1248</v>
      </c>
    </row>
    <row r="23" spans="1:5" ht="12">
      <c r="A23" s="39" t="s">
        <v>83</v>
      </c>
      <c r="B23" s="25">
        <v>1992</v>
      </c>
      <c r="C23" s="38">
        <v>2367</v>
      </c>
      <c r="D23" s="38">
        <v>1190</v>
      </c>
      <c r="E23" s="38">
        <v>1177</v>
      </c>
    </row>
    <row r="24" spans="1:5" ht="12">
      <c r="A24" s="40" t="s">
        <v>84</v>
      </c>
      <c r="B24" s="25">
        <v>1991</v>
      </c>
      <c r="C24" s="38">
        <v>2488</v>
      </c>
      <c r="D24" s="38">
        <v>1280</v>
      </c>
      <c r="E24" s="38">
        <v>1208</v>
      </c>
    </row>
    <row r="25" spans="1:5" ht="12">
      <c r="A25" s="40" t="s">
        <v>85</v>
      </c>
      <c r="B25" s="25">
        <v>1990</v>
      </c>
      <c r="C25" s="38">
        <v>2464</v>
      </c>
      <c r="D25" s="38">
        <v>1283</v>
      </c>
      <c r="E25" s="38">
        <v>1181</v>
      </c>
    </row>
    <row r="26" spans="1:5" ht="12">
      <c r="A26" s="40" t="s">
        <v>75</v>
      </c>
      <c r="C26" s="38">
        <v>12212</v>
      </c>
      <c r="D26" s="38">
        <v>6243</v>
      </c>
      <c r="E26" s="38">
        <v>5969</v>
      </c>
    </row>
    <row r="27" spans="1:5" ht="12">
      <c r="A27" s="40" t="s">
        <v>86</v>
      </c>
      <c r="B27" s="25">
        <v>1989</v>
      </c>
      <c r="C27" s="38">
        <v>2443</v>
      </c>
      <c r="D27" s="38">
        <v>1289</v>
      </c>
      <c r="E27" s="38">
        <v>1154</v>
      </c>
    </row>
    <row r="28" spans="1:5" ht="12">
      <c r="A28" s="40" t="s">
        <v>87</v>
      </c>
      <c r="B28" s="25">
        <v>1988</v>
      </c>
      <c r="C28" s="38">
        <v>2429</v>
      </c>
      <c r="D28" s="38">
        <v>1238</v>
      </c>
      <c r="E28" s="38">
        <v>1191</v>
      </c>
    </row>
    <row r="29" spans="1:5" ht="12">
      <c r="A29" s="40" t="s">
        <v>88</v>
      </c>
      <c r="B29" s="25">
        <v>1987</v>
      </c>
      <c r="C29" s="38">
        <v>2230</v>
      </c>
      <c r="D29" s="38">
        <v>1152</v>
      </c>
      <c r="E29" s="38">
        <v>1078</v>
      </c>
    </row>
    <row r="30" spans="1:5" ht="12">
      <c r="A30" s="40" t="s">
        <v>89</v>
      </c>
      <c r="B30" s="25">
        <v>1986</v>
      </c>
      <c r="C30" s="38">
        <v>2171</v>
      </c>
      <c r="D30" s="38">
        <v>1133</v>
      </c>
      <c r="E30" s="38">
        <v>1038</v>
      </c>
    </row>
    <row r="31" spans="1:5" ht="12">
      <c r="A31" s="40" t="s">
        <v>90</v>
      </c>
      <c r="B31" s="25">
        <v>1985</v>
      </c>
      <c r="C31" s="38">
        <v>2016</v>
      </c>
      <c r="D31" s="38">
        <v>971</v>
      </c>
      <c r="E31" s="38">
        <v>1045</v>
      </c>
    </row>
    <row r="32" spans="1:5" ht="12">
      <c r="A32" s="40" t="s">
        <v>75</v>
      </c>
      <c r="C32" s="38">
        <v>11289</v>
      </c>
      <c r="D32" s="38">
        <v>5783</v>
      </c>
      <c r="E32" s="38">
        <v>5506</v>
      </c>
    </row>
    <row r="33" spans="1:5" ht="12">
      <c r="A33" s="40" t="s">
        <v>91</v>
      </c>
      <c r="B33" s="25">
        <v>1984</v>
      </c>
      <c r="C33" s="38">
        <v>1985</v>
      </c>
      <c r="D33" s="38">
        <v>1052</v>
      </c>
      <c r="E33" s="38">
        <v>933</v>
      </c>
    </row>
    <row r="34" spans="1:5" ht="12">
      <c r="A34" s="40" t="s">
        <v>92</v>
      </c>
      <c r="B34" s="25">
        <v>1983</v>
      </c>
      <c r="C34" s="38">
        <v>1907</v>
      </c>
      <c r="D34" s="38">
        <v>1006</v>
      </c>
      <c r="E34" s="38">
        <v>901</v>
      </c>
    </row>
    <row r="35" spans="1:5" ht="12">
      <c r="A35" s="40" t="s">
        <v>93</v>
      </c>
      <c r="B35" s="25">
        <v>1982</v>
      </c>
      <c r="C35" s="38">
        <v>1949</v>
      </c>
      <c r="D35" s="38">
        <v>951</v>
      </c>
      <c r="E35" s="38">
        <v>998</v>
      </c>
    </row>
    <row r="36" spans="1:5" ht="12">
      <c r="A36" s="40" t="s">
        <v>94</v>
      </c>
      <c r="B36" s="25">
        <v>1981</v>
      </c>
      <c r="C36" s="38">
        <v>1982</v>
      </c>
      <c r="D36" s="38">
        <v>1014</v>
      </c>
      <c r="E36" s="38">
        <v>968</v>
      </c>
    </row>
    <row r="37" spans="1:5" ht="12">
      <c r="A37" s="40" t="s">
        <v>95</v>
      </c>
      <c r="B37" s="25">
        <v>1980</v>
      </c>
      <c r="C37" s="38">
        <v>2016</v>
      </c>
      <c r="D37" s="38">
        <v>1023</v>
      </c>
      <c r="E37" s="38">
        <v>993</v>
      </c>
    </row>
    <row r="38" spans="1:5" ht="12">
      <c r="A38" s="40" t="s">
        <v>75</v>
      </c>
      <c r="C38" s="38">
        <v>9839</v>
      </c>
      <c r="D38" s="38">
        <v>5046</v>
      </c>
      <c r="E38" s="38">
        <v>4793</v>
      </c>
    </row>
    <row r="39" spans="1:5" ht="12">
      <c r="A39" s="40" t="s">
        <v>96</v>
      </c>
      <c r="B39" s="25">
        <v>1979</v>
      </c>
      <c r="C39" s="38">
        <v>1973</v>
      </c>
      <c r="D39" s="38">
        <v>996</v>
      </c>
      <c r="E39" s="38">
        <v>977</v>
      </c>
    </row>
    <row r="40" spans="1:5" ht="12">
      <c r="A40" s="40" t="s">
        <v>97</v>
      </c>
      <c r="B40" s="25">
        <v>1978</v>
      </c>
      <c r="C40" s="38">
        <v>1977</v>
      </c>
      <c r="D40" s="38">
        <v>947</v>
      </c>
      <c r="E40" s="38">
        <v>1030</v>
      </c>
    </row>
    <row r="41" spans="1:5" ht="12">
      <c r="A41" s="40" t="s">
        <v>98</v>
      </c>
      <c r="B41" s="25">
        <v>1977</v>
      </c>
      <c r="C41" s="38">
        <v>1941</v>
      </c>
      <c r="D41" s="38">
        <v>993</v>
      </c>
      <c r="E41" s="38">
        <v>948</v>
      </c>
    </row>
    <row r="42" spans="1:5" ht="12">
      <c r="A42" s="40" t="s">
        <v>99</v>
      </c>
      <c r="B42" s="25">
        <v>1976</v>
      </c>
      <c r="C42" s="38">
        <v>1939</v>
      </c>
      <c r="D42" s="38">
        <v>911</v>
      </c>
      <c r="E42" s="38">
        <v>1028</v>
      </c>
    </row>
    <row r="43" spans="1:5" ht="12">
      <c r="A43" s="40" t="s">
        <v>100</v>
      </c>
      <c r="B43" s="25">
        <v>1975</v>
      </c>
      <c r="C43" s="38">
        <v>1996</v>
      </c>
      <c r="D43" s="38">
        <v>988</v>
      </c>
      <c r="E43" s="38">
        <v>1008</v>
      </c>
    </row>
    <row r="44" spans="1:5" ht="12">
      <c r="A44" s="40" t="s">
        <v>75</v>
      </c>
      <c r="C44" s="38">
        <v>9826</v>
      </c>
      <c r="D44" s="38">
        <v>4835</v>
      </c>
      <c r="E44" s="38">
        <v>4991</v>
      </c>
    </row>
    <row r="45" spans="1:5" ht="12">
      <c r="A45" s="40" t="s">
        <v>101</v>
      </c>
      <c r="B45" s="25">
        <v>1974</v>
      </c>
      <c r="C45" s="38">
        <v>2058</v>
      </c>
      <c r="D45" s="38">
        <v>975</v>
      </c>
      <c r="E45" s="38">
        <v>1083</v>
      </c>
    </row>
    <row r="46" spans="1:5" ht="12">
      <c r="A46" s="40" t="s">
        <v>102</v>
      </c>
      <c r="B46" s="25">
        <v>1973</v>
      </c>
      <c r="C46" s="38">
        <v>2230</v>
      </c>
      <c r="D46" s="38">
        <v>1023</v>
      </c>
      <c r="E46" s="38">
        <v>1207</v>
      </c>
    </row>
    <row r="47" spans="1:5" ht="12">
      <c r="A47" s="40" t="s">
        <v>103</v>
      </c>
      <c r="B47" s="25">
        <v>1972</v>
      </c>
      <c r="C47" s="38">
        <v>2517</v>
      </c>
      <c r="D47" s="38">
        <v>1205</v>
      </c>
      <c r="E47" s="38">
        <v>1312</v>
      </c>
    </row>
    <row r="48" spans="1:5" ht="12">
      <c r="A48" s="40" t="s">
        <v>104</v>
      </c>
      <c r="B48" s="25">
        <v>1971</v>
      </c>
      <c r="C48" s="38">
        <v>2924</v>
      </c>
      <c r="D48" s="38">
        <v>1389</v>
      </c>
      <c r="E48" s="38">
        <v>1535</v>
      </c>
    </row>
    <row r="49" spans="1:5" ht="12">
      <c r="A49" s="40" t="s">
        <v>105</v>
      </c>
      <c r="B49" s="25">
        <v>1970</v>
      </c>
      <c r="C49" s="38">
        <v>3219</v>
      </c>
      <c r="D49" s="38">
        <v>1510</v>
      </c>
      <c r="E49" s="38">
        <v>1709</v>
      </c>
    </row>
    <row r="50" spans="1:5" ht="12">
      <c r="A50" s="40" t="s">
        <v>75</v>
      </c>
      <c r="C50" s="38">
        <v>12948</v>
      </c>
      <c r="D50" s="38">
        <v>6102</v>
      </c>
      <c r="E50" s="38">
        <v>6846</v>
      </c>
    </row>
    <row r="51" spans="1:5" ht="12">
      <c r="A51" s="40" t="s">
        <v>106</v>
      </c>
      <c r="B51" s="25">
        <v>1969</v>
      </c>
      <c r="C51" s="38">
        <v>3706</v>
      </c>
      <c r="D51" s="38">
        <v>1807</v>
      </c>
      <c r="E51" s="38">
        <v>1899</v>
      </c>
    </row>
    <row r="52" spans="1:5" ht="12">
      <c r="A52" s="40" t="s">
        <v>107</v>
      </c>
      <c r="B52" s="25">
        <v>1968</v>
      </c>
      <c r="C52" s="38">
        <v>4108</v>
      </c>
      <c r="D52" s="38">
        <v>2004</v>
      </c>
      <c r="E52" s="38">
        <v>2104</v>
      </c>
    </row>
    <row r="53" spans="1:5" ht="12">
      <c r="A53" s="40" t="s">
        <v>108</v>
      </c>
      <c r="B53" s="25">
        <v>1967</v>
      </c>
      <c r="C53" s="38">
        <v>4152</v>
      </c>
      <c r="D53" s="38">
        <v>2072</v>
      </c>
      <c r="E53" s="38">
        <v>2080</v>
      </c>
    </row>
    <row r="54" spans="1:5" ht="12">
      <c r="A54" s="40" t="s">
        <v>109</v>
      </c>
      <c r="B54" s="25">
        <v>1966</v>
      </c>
      <c r="C54" s="38">
        <v>4394</v>
      </c>
      <c r="D54" s="38">
        <v>2149</v>
      </c>
      <c r="E54" s="38">
        <v>2245</v>
      </c>
    </row>
    <row r="55" spans="1:5" ht="12">
      <c r="A55" s="40" t="s">
        <v>110</v>
      </c>
      <c r="B55" s="25">
        <v>1965</v>
      </c>
      <c r="C55" s="38">
        <v>4119</v>
      </c>
      <c r="D55" s="38">
        <v>2056</v>
      </c>
      <c r="E55" s="38">
        <v>2063</v>
      </c>
    </row>
    <row r="56" spans="1:5" ht="12">
      <c r="A56" s="40" t="s">
        <v>75</v>
      </c>
      <c r="C56" s="38">
        <v>20479</v>
      </c>
      <c r="D56" s="38">
        <v>10088</v>
      </c>
      <c r="E56" s="38">
        <v>10391</v>
      </c>
    </row>
    <row r="57" spans="1:5" ht="12">
      <c r="A57" s="40" t="s">
        <v>111</v>
      </c>
      <c r="B57" s="25">
        <v>1964</v>
      </c>
      <c r="C57" s="38">
        <v>4250</v>
      </c>
      <c r="D57" s="38">
        <v>2204</v>
      </c>
      <c r="E57" s="38">
        <v>2046</v>
      </c>
    </row>
    <row r="58" spans="1:5" ht="12">
      <c r="A58" s="40" t="s">
        <v>112</v>
      </c>
      <c r="B58" s="25">
        <v>1963</v>
      </c>
      <c r="C58" s="38">
        <v>4143</v>
      </c>
      <c r="D58" s="38">
        <v>2063</v>
      </c>
      <c r="E58" s="38">
        <v>2080</v>
      </c>
    </row>
    <row r="59" spans="1:5" ht="12">
      <c r="A59" s="40" t="s">
        <v>113</v>
      </c>
      <c r="B59" s="25">
        <v>1962</v>
      </c>
      <c r="C59" s="38">
        <v>3914</v>
      </c>
      <c r="D59" s="38">
        <v>1963</v>
      </c>
      <c r="E59" s="38">
        <v>1951</v>
      </c>
    </row>
    <row r="60" spans="1:5" ht="12">
      <c r="A60" s="40" t="s">
        <v>114</v>
      </c>
      <c r="B60" s="25">
        <v>1961</v>
      </c>
      <c r="C60" s="38">
        <v>3768</v>
      </c>
      <c r="D60" s="38">
        <v>1890</v>
      </c>
      <c r="E60" s="38">
        <v>1878</v>
      </c>
    </row>
    <row r="61" spans="1:5" ht="12">
      <c r="A61" s="40" t="s">
        <v>115</v>
      </c>
      <c r="B61" s="25">
        <v>1960</v>
      </c>
      <c r="C61" s="38">
        <v>3588</v>
      </c>
      <c r="D61" s="38">
        <v>1861</v>
      </c>
      <c r="E61" s="38">
        <v>1727</v>
      </c>
    </row>
    <row r="62" spans="1:5" ht="12">
      <c r="A62" s="40" t="s">
        <v>75</v>
      </c>
      <c r="C62" s="38">
        <v>19663</v>
      </c>
      <c r="D62" s="38">
        <v>9981</v>
      </c>
      <c r="E62" s="38">
        <v>9682</v>
      </c>
    </row>
    <row r="63" spans="1:5" ht="27" customHeight="1">
      <c r="A63" s="30" t="s">
        <v>65</v>
      </c>
      <c r="B63" s="31" t="s">
        <v>66</v>
      </c>
      <c r="C63" s="32" t="s">
        <v>67</v>
      </c>
      <c r="D63" s="32"/>
      <c r="E63" s="46"/>
    </row>
    <row r="64" spans="1:5" ht="39" customHeight="1">
      <c r="A64" s="33" t="s">
        <v>68</v>
      </c>
      <c r="B64" s="34" t="s">
        <v>69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116</v>
      </c>
      <c r="B65" s="25">
        <v>1959</v>
      </c>
      <c r="C65" s="38">
        <v>3496</v>
      </c>
      <c r="D65" s="38">
        <v>1715</v>
      </c>
      <c r="E65" s="38">
        <v>1781</v>
      </c>
    </row>
    <row r="66" spans="1:5" ht="12">
      <c r="A66" s="40" t="s">
        <v>117</v>
      </c>
      <c r="B66" s="25">
        <v>1958</v>
      </c>
      <c r="C66" s="38">
        <v>3297</v>
      </c>
      <c r="D66" s="38">
        <v>1639</v>
      </c>
      <c r="E66" s="38">
        <v>1658</v>
      </c>
    </row>
    <row r="67" spans="1:5" ht="12">
      <c r="A67" s="40" t="s">
        <v>118</v>
      </c>
      <c r="B67" s="25">
        <v>1957</v>
      </c>
      <c r="C67" s="38">
        <v>3322</v>
      </c>
      <c r="D67" s="38">
        <v>1609</v>
      </c>
      <c r="E67" s="38">
        <v>1713</v>
      </c>
    </row>
    <row r="68" spans="1:5" ht="12">
      <c r="A68" s="40" t="s">
        <v>119</v>
      </c>
      <c r="B68" s="25">
        <v>1956</v>
      </c>
      <c r="C68" s="38">
        <v>3060</v>
      </c>
      <c r="D68" s="38">
        <v>1530</v>
      </c>
      <c r="E68" s="38">
        <v>1530</v>
      </c>
    </row>
    <row r="69" spans="1:5" ht="12">
      <c r="A69" s="40" t="s">
        <v>120</v>
      </c>
      <c r="B69" s="25">
        <v>1955</v>
      </c>
      <c r="C69" s="38">
        <v>3137</v>
      </c>
      <c r="D69" s="38">
        <v>1580</v>
      </c>
      <c r="E69" s="38">
        <v>1557</v>
      </c>
    </row>
    <row r="70" spans="1:5" ht="12">
      <c r="A70" s="40" t="s">
        <v>75</v>
      </c>
      <c r="C70" s="38">
        <v>16312</v>
      </c>
      <c r="D70" s="38">
        <v>8073</v>
      </c>
      <c r="E70" s="38">
        <v>8239</v>
      </c>
    </row>
    <row r="71" spans="1:5" ht="12">
      <c r="A71" s="40" t="s">
        <v>121</v>
      </c>
      <c r="B71" s="25">
        <v>1954</v>
      </c>
      <c r="C71" s="38">
        <v>3099</v>
      </c>
      <c r="D71" s="38">
        <v>1542</v>
      </c>
      <c r="E71" s="38">
        <v>1557</v>
      </c>
    </row>
    <row r="72" spans="1:5" ht="12">
      <c r="A72" s="40" t="s">
        <v>122</v>
      </c>
      <c r="B72" s="25">
        <v>1953</v>
      </c>
      <c r="C72" s="38">
        <v>2970</v>
      </c>
      <c r="D72" s="38">
        <v>1479</v>
      </c>
      <c r="E72" s="38">
        <v>1491</v>
      </c>
    </row>
    <row r="73" spans="1:5" ht="12">
      <c r="A73" s="40" t="s">
        <v>123</v>
      </c>
      <c r="B73" s="25">
        <v>1952</v>
      </c>
      <c r="C73" s="38">
        <v>3059</v>
      </c>
      <c r="D73" s="38">
        <v>1486</v>
      </c>
      <c r="E73" s="38">
        <v>1573</v>
      </c>
    </row>
    <row r="74" spans="1:5" ht="12">
      <c r="A74" s="40" t="s">
        <v>124</v>
      </c>
      <c r="B74" s="25">
        <v>1951</v>
      </c>
      <c r="C74" s="38">
        <v>2966</v>
      </c>
      <c r="D74" s="38">
        <v>1499</v>
      </c>
      <c r="E74" s="38">
        <v>1467</v>
      </c>
    </row>
    <row r="75" spans="1:5" ht="12">
      <c r="A75" s="40" t="s">
        <v>125</v>
      </c>
      <c r="B75" s="25">
        <v>1950</v>
      </c>
      <c r="C75" s="38">
        <v>3101</v>
      </c>
      <c r="D75" s="38">
        <v>1524</v>
      </c>
      <c r="E75" s="38">
        <v>1577</v>
      </c>
    </row>
    <row r="76" spans="1:5" ht="12">
      <c r="A76" s="40" t="s">
        <v>75</v>
      </c>
      <c r="C76" s="38">
        <v>15195</v>
      </c>
      <c r="D76" s="38">
        <v>7530</v>
      </c>
      <c r="E76" s="38">
        <v>7665</v>
      </c>
    </row>
    <row r="77" spans="1:5" ht="12">
      <c r="A77" s="40" t="s">
        <v>126</v>
      </c>
      <c r="B77" s="25">
        <v>1949</v>
      </c>
      <c r="C77" s="38">
        <v>3074</v>
      </c>
      <c r="D77" s="38">
        <v>1506</v>
      </c>
      <c r="E77" s="38">
        <v>1568</v>
      </c>
    </row>
    <row r="78" spans="1:5" ht="12">
      <c r="A78" s="40" t="s">
        <v>127</v>
      </c>
      <c r="B78" s="25">
        <v>1948</v>
      </c>
      <c r="C78" s="38">
        <v>3163</v>
      </c>
      <c r="D78" s="38">
        <v>1577</v>
      </c>
      <c r="E78" s="38">
        <v>1586</v>
      </c>
    </row>
    <row r="79" spans="1:5" ht="12">
      <c r="A79" s="40" t="s">
        <v>128</v>
      </c>
      <c r="B79" s="25">
        <v>1947</v>
      </c>
      <c r="C79" s="38">
        <v>2842</v>
      </c>
      <c r="D79" s="38">
        <v>1404</v>
      </c>
      <c r="E79" s="38">
        <v>1438</v>
      </c>
    </row>
    <row r="80" spans="1:5" ht="12">
      <c r="A80" s="40" t="s">
        <v>129</v>
      </c>
      <c r="B80" s="25">
        <v>1946</v>
      </c>
      <c r="C80" s="38">
        <v>2703</v>
      </c>
      <c r="D80" s="38">
        <v>1341</v>
      </c>
      <c r="E80" s="38">
        <v>1362</v>
      </c>
    </row>
    <row r="81" spans="1:5" ht="12">
      <c r="A81" s="40" t="s">
        <v>130</v>
      </c>
      <c r="B81" s="25">
        <v>1945</v>
      </c>
      <c r="C81" s="38">
        <v>2262</v>
      </c>
      <c r="D81" s="38">
        <v>1096</v>
      </c>
      <c r="E81" s="38">
        <v>1166</v>
      </c>
    </row>
    <row r="82" spans="1:5" ht="12">
      <c r="A82" s="40" t="s">
        <v>75</v>
      </c>
      <c r="C82" s="38">
        <v>14044</v>
      </c>
      <c r="D82" s="38">
        <v>6924</v>
      </c>
      <c r="E82" s="38">
        <v>7120</v>
      </c>
    </row>
    <row r="83" spans="1:5" ht="12">
      <c r="A83" s="40" t="s">
        <v>131</v>
      </c>
      <c r="B83" s="25">
        <v>1944</v>
      </c>
      <c r="C83" s="38">
        <v>3089</v>
      </c>
      <c r="D83" s="38">
        <v>1528</v>
      </c>
      <c r="E83" s="38">
        <v>1561</v>
      </c>
    </row>
    <row r="84" spans="1:5" ht="12">
      <c r="A84" s="40" t="s">
        <v>132</v>
      </c>
      <c r="B84" s="25">
        <v>1943</v>
      </c>
      <c r="C84" s="38">
        <v>3242</v>
      </c>
      <c r="D84" s="38">
        <v>1621</v>
      </c>
      <c r="E84" s="38">
        <v>1621</v>
      </c>
    </row>
    <row r="85" spans="1:5" ht="12">
      <c r="A85" s="40" t="s">
        <v>133</v>
      </c>
      <c r="B85" s="25">
        <v>1942</v>
      </c>
      <c r="C85" s="38">
        <v>3034</v>
      </c>
      <c r="D85" s="38">
        <v>1546</v>
      </c>
      <c r="E85" s="38">
        <v>1488</v>
      </c>
    </row>
    <row r="86" spans="1:5" ht="12">
      <c r="A86" s="40" t="s">
        <v>134</v>
      </c>
      <c r="B86" s="25">
        <v>1941</v>
      </c>
      <c r="C86" s="38">
        <v>3590</v>
      </c>
      <c r="D86" s="38">
        <v>1838</v>
      </c>
      <c r="E86" s="38">
        <v>1752</v>
      </c>
    </row>
    <row r="87" spans="1:5" ht="12">
      <c r="A87" s="40" t="s">
        <v>135</v>
      </c>
      <c r="B87" s="25">
        <v>1940</v>
      </c>
      <c r="C87" s="38">
        <v>3679</v>
      </c>
      <c r="D87" s="38">
        <v>1796</v>
      </c>
      <c r="E87" s="38">
        <v>1883</v>
      </c>
    </row>
    <row r="88" spans="1:5" ht="12">
      <c r="A88" s="40" t="s">
        <v>75</v>
      </c>
      <c r="C88" s="38">
        <v>16634</v>
      </c>
      <c r="D88" s="38">
        <v>8329</v>
      </c>
      <c r="E88" s="38">
        <v>8305</v>
      </c>
    </row>
    <row r="89" spans="1:5" ht="12">
      <c r="A89" s="40" t="s">
        <v>136</v>
      </c>
      <c r="B89" s="25">
        <v>1939</v>
      </c>
      <c r="C89" s="38">
        <v>3435</v>
      </c>
      <c r="D89" s="38">
        <v>1715</v>
      </c>
      <c r="E89" s="38">
        <v>1720</v>
      </c>
    </row>
    <row r="90" spans="1:5" ht="12">
      <c r="A90" s="40" t="s">
        <v>137</v>
      </c>
      <c r="B90" s="25">
        <v>1938</v>
      </c>
      <c r="C90" s="38">
        <v>3248</v>
      </c>
      <c r="D90" s="38">
        <v>1611</v>
      </c>
      <c r="E90" s="38">
        <v>1637</v>
      </c>
    </row>
    <row r="91" spans="1:5" ht="12">
      <c r="A91" s="40" t="s">
        <v>138</v>
      </c>
      <c r="B91" s="25">
        <v>1937</v>
      </c>
      <c r="C91" s="38">
        <v>3130</v>
      </c>
      <c r="D91" s="38">
        <v>1542</v>
      </c>
      <c r="E91" s="38">
        <v>1588</v>
      </c>
    </row>
    <row r="92" spans="1:5" ht="12">
      <c r="A92" s="40" t="s">
        <v>139</v>
      </c>
      <c r="B92" s="25">
        <v>1936</v>
      </c>
      <c r="C92" s="38">
        <v>2927</v>
      </c>
      <c r="D92" s="38">
        <v>1459</v>
      </c>
      <c r="E92" s="38">
        <v>1468</v>
      </c>
    </row>
    <row r="93" spans="1:5" ht="12">
      <c r="A93" s="40" t="s">
        <v>140</v>
      </c>
      <c r="B93" s="25">
        <v>1935</v>
      </c>
      <c r="C93" s="38">
        <v>2777</v>
      </c>
      <c r="D93" s="38">
        <v>1362</v>
      </c>
      <c r="E93" s="38">
        <v>1415</v>
      </c>
    </row>
    <row r="94" spans="1:5" ht="12">
      <c r="A94" s="40" t="s">
        <v>75</v>
      </c>
      <c r="C94" s="38">
        <v>15517</v>
      </c>
      <c r="D94" s="38">
        <v>7689</v>
      </c>
      <c r="E94" s="38">
        <v>7828</v>
      </c>
    </row>
    <row r="95" spans="1:5" ht="12">
      <c r="A95" s="40" t="s">
        <v>141</v>
      </c>
      <c r="B95" s="25">
        <v>1934</v>
      </c>
      <c r="C95" s="38">
        <v>2514</v>
      </c>
      <c r="D95" s="38">
        <v>1213</v>
      </c>
      <c r="E95" s="38">
        <v>1301</v>
      </c>
    </row>
    <row r="96" spans="1:5" ht="12">
      <c r="A96" s="40" t="s">
        <v>142</v>
      </c>
      <c r="B96" s="25">
        <v>1933</v>
      </c>
      <c r="C96" s="38">
        <v>1741</v>
      </c>
      <c r="D96" s="38">
        <v>855</v>
      </c>
      <c r="E96" s="38">
        <v>886</v>
      </c>
    </row>
    <row r="97" spans="1:5" ht="12">
      <c r="A97" s="40" t="s">
        <v>143</v>
      </c>
      <c r="B97" s="25">
        <v>1932</v>
      </c>
      <c r="C97" s="38">
        <v>1728</v>
      </c>
      <c r="D97" s="38">
        <v>763</v>
      </c>
      <c r="E97" s="38">
        <v>965</v>
      </c>
    </row>
    <row r="98" spans="1:5" ht="12">
      <c r="A98" s="40" t="s">
        <v>144</v>
      </c>
      <c r="B98" s="25">
        <v>1931</v>
      </c>
      <c r="C98" s="38">
        <v>1708</v>
      </c>
      <c r="D98" s="38">
        <v>781</v>
      </c>
      <c r="E98" s="38">
        <v>927</v>
      </c>
    </row>
    <row r="99" spans="1:5" ht="12">
      <c r="A99" s="40" t="s">
        <v>145</v>
      </c>
      <c r="B99" s="25">
        <v>1930</v>
      </c>
      <c r="C99" s="38">
        <v>1770</v>
      </c>
      <c r="D99" s="38">
        <v>789</v>
      </c>
      <c r="E99" s="38">
        <v>981</v>
      </c>
    </row>
    <row r="100" spans="1:5" ht="12">
      <c r="A100" s="40" t="s">
        <v>75</v>
      </c>
      <c r="C100" s="38">
        <v>9461</v>
      </c>
      <c r="D100" s="38">
        <v>4401</v>
      </c>
      <c r="E100" s="38">
        <v>5060</v>
      </c>
    </row>
    <row r="101" spans="1:5" ht="12">
      <c r="A101" s="40" t="s">
        <v>146</v>
      </c>
      <c r="B101" s="25">
        <v>1929</v>
      </c>
      <c r="C101" s="38">
        <v>1683</v>
      </c>
      <c r="D101" s="38">
        <v>740</v>
      </c>
      <c r="E101" s="38">
        <v>943</v>
      </c>
    </row>
    <row r="102" spans="1:5" ht="12">
      <c r="A102" s="40" t="s">
        <v>147</v>
      </c>
      <c r="B102" s="25">
        <v>1928</v>
      </c>
      <c r="C102" s="38">
        <v>1650</v>
      </c>
      <c r="D102" s="38">
        <v>738</v>
      </c>
      <c r="E102" s="38">
        <v>912</v>
      </c>
    </row>
    <row r="103" spans="1:5" ht="12">
      <c r="A103" s="40" t="s">
        <v>148</v>
      </c>
      <c r="B103" s="25">
        <v>1927</v>
      </c>
      <c r="C103" s="38">
        <v>1437</v>
      </c>
      <c r="D103" s="38">
        <v>597</v>
      </c>
      <c r="E103" s="38">
        <v>840</v>
      </c>
    </row>
    <row r="104" spans="1:5" ht="12">
      <c r="A104" s="40" t="s">
        <v>149</v>
      </c>
      <c r="B104" s="25">
        <v>1926</v>
      </c>
      <c r="C104" s="38">
        <v>1366</v>
      </c>
      <c r="D104" s="38">
        <v>512</v>
      </c>
      <c r="E104" s="38">
        <v>854</v>
      </c>
    </row>
    <row r="105" spans="1:5" ht="12">
      <c r="A105" s="40" t="s">
        <v>150</v>
      </c>
      <c r="B105" s="25">
        <v>1925</v>
      </c>
      <c r="C105" s="38">
        <v>1383</v>
      </c>
      <c r="D105" s="38">
        <v>486</v>
      </c>
      <c r="E105" s="38">
        <v>897</v>
      </c>
    </row>
    <row r="106" spans="1:5" ht="12">
      <c r="A106" s="40" t="s">
        <v>75</v>
      </c>
      <c r="C106" s="38">
        <v>7519</v>
      </c>
      <c r="D106" s="38">
        <v>3073</v>
      </c>
      <c r="E106" s="38">
        <v>4446</v>
      </c>
    </row>
    <row r="107" spans="1:5" ht="12">
      <c r="A107" s="40" t="s">
        <v>151</v>
      </c>
      <c r="B107" s="25">
        <v>1924</v>
      </c>
      <c r="C107" s="38">
        <v>1227</v>
      </c>
      <c r="D107" s="38">
        <v>425</v>
      </c>
      <c r="E107" s="38">
        <v>802</v>
      </c>
    </row>
    <row r="108" spans="1:5" ht="12">
      <c r="A108" s="40" t="s">
        <v>152</v>
      </c>
      <c r="B108" s="25">
        <v>1923</v>
      </c>
      <c r="C108" s="38">
        <v>1154</v>
      </c>
      <c r="D108" s="38">
        <v>388</v>
      </c>
      <c r="E108" s="38">
        <v>766</v>
      </c>
    </row>
    <row r="109" spans="1:5" ht="12">
      <c r="A109" s="40" t="s">
        <v>153</v>
      </c>
      <c r="B109" s="25">
        <v>1922</v>
      </c>
      <c r="C109" s="38">
        <v>1061</v>
      </c>
      <c r="D109" s="38">
        <v>316</v>
      </c>
      <c r="E109" s="38">
        <v>745</v>
      </c>
    </row>
    <row r="110" spans="1:5" ht="12">
      <c r="A110" s="40" t="s">
        <v>154</v>
      </c>
      <c r="B110" s="25">
        <v>1921</v>
      </c>
      <c r="C110" s="38">
        <v>1098</v>
      </c>
      <c r="D110" s="38">
        <v>330</v>
      </c>
      <c r="E110" s="38">
        <v>768</v>
      </c>
    </row>
    <row r="111" spans="1:5" ht="12">
      <c r="A111" s="40" t="s">
        <v>155</v>
      </c>
      <c r="B111" s="25">
        <v>1920</v>
      </c>
      <c r="C111" s="38">
        <v>1001</v>
      </c>
      <c r="D111" s="38">
        <v>263</v>
      </c>
      <c r="E111" s="38">
        <v>738</v>
      </c>
    </row>
    <row r="112" spans="1:5" ht="12">
      <c r="A112" s="40" t="s">
        <v>75</v>
      </c>
      <c r="C112" s="38">
        <v>5541</v>
      </c>
      <c r="D112" s="38">
        <v>1722</v>
      </c>
      <c r="E112" s="38">
        <v>3819</v>
      </c>
    </row>
    <row r="113" spans="1:5" ht="12">
      <c r="A113" s="40" t="s">
        <v>156</v>
      </c>
      <c r="B113" s="25">
        <v>1919</v>
      </c>
      <c r="C113" s="38">
        <v>759</v>
      </c>
      <c r="D113" s="38">
        <v>218</v>
      </c>
      <c r="E113" s="38">
        <v>541</v>
      </c>
    </row>
    <row r="114" spans="1:5" ht="12">
      <c r="A114" s="40" t="s">
        <v>157</v>
      </c>
      <c r="B114" s="25">
        <v>1918</v>
      </c>
      <c r="C114" s="38">
        <v>402</v>
      </c>
      <c r="D114" s="38">
        <v>118</v>
      </c>
      <c r="E114" s="38">
        <v>284</v>
      </c>
    </row>
    <row r="115" spans="1:5" ht="12">
      <c r="A115" s="40" t="s">
        <v>158</v>
      </c>
      <c r="B115" s="25">
        <v>1917</v>
      </c>
      <c r="C115" s="38">
        <v>392</v>
      </c>
      <c r="D115" s="38">
        <v>90</v>
      </c>
      <c r="E115" s="38">
        <v>302</v>
      </c>
    </row>
    <row r="116" spans="1:5" ht="12">
      <c r="A116" s="40" t="s">
        <v>159</v>
      </c>
      <c r="B116" s="25">
        <v>1916</v>
      </c>
      <c r="C116" s="38">
        <v>328</v>
      </c>
      <c r="D116" s="38">
        <v>76</v>
      </c>
      <c r="E116" s="38">
        <v>252</v>
      </c>
    </row>
    <row r="117" spans="1:5" ht="12">
      <c r="A117" s="40" t="s">
        <v>160</v>
      </c>
      <c r="B117" s="25">
        <v>1915</v>
      </c>
      <c r="C117" s="38">
        <v>402</v>
      </c>
      <c r="D117" s="38">
        <v>99</v>
      </c>
      <c r="E117" s="38">
        <v>303</v>
      </c>
    </row>
    <row r="118" spans="1:5" ht="12">
      <c r="A118" s="40" t="s">
        <v>75</v>
      </c>
      <c r="C118" s="38">
        <v>2283</v>
      </c>
      <c r="D118" s="38">
        <v>601</v>
      </c>
      <c r="E118" s="38">
        <v>1682</v>
      </c>
    </row>
    <row r="119" spans="1:5" ht="12">
      <c r="A119" s="41" t="s">
        <v>63</v>
      </c>
      <c r="B119" s="25">
        <v>1914</v>
      </c>
      <c r="C119" s="38">
        <v>1999</v>
      </c>
      <c r="D119" s="38">
        <v>478</v>
      </c>
      <c r="E119" s="38">
        <v>1521</v>
      </c>
    </row>
    <row r="120" spans="1:2" ht="12">
      <c r="A120" s="42"/>
      <c r="B120" s="25" t="s">
        <v>161</v>
      </c>
    </row>
    <row r="121" spans="1:5" ht="12">
      <c r="A121" s="43" t="s">
        <v>162</v>
      </c>
      <c r="B121" s="44"/>
      <c r="C121" s="45">
        <v>223694</v>
      </c>
      <c r="D121" s="45">
        <v>108670</v>
      </c>
      <c r="E121" s="45">
        <v>115024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5"/>
    </row>
    <row r="3" spans="1:5" s="23" customFormat="1" ht="25.5">
      <c r="A3" s="27" t="s">
        <v>191</v>
      </c>
      <c r="B3" s="28"/>
      <c r="C3" s="28"/>
      <c r="D3" s="28"/>
      <c r="E3" s="28"/>
    </row>
    <row r="4" spans="1:5" s="23" customFormat="1" ht="12.75">
      <c r="A4" s="29" t="s">
        <v>64</v>
      </c>
      <c r="B4" s="28"/>
      <c r="C4" s="28"/>
      <c r="D4" s="28"/>
      <c r="E4" s="28"/>
    </row>
    <row r="5" spans="1:5" s="23" customFormat="1" ht="12.75">
      <c r="A5" s="29" t="s">
        <v>182</v>
      </c>
      <c r="B5" s="28"/>
      <c r="C5" s="28"/>
      <c r="D5" s="28"/>
      <c r="E5" s="28"/>
    </row>
    <row r="7" spans="1:5" ht="27" customHeight="1">
      <c r="A7" s="30" t="s">
        <v>65</v>
      </c>
      <c r="B7" s="31" t="s">
        <v>66</v>
      </c>
      <c r="C7" s="32" t="s">
        <v>67</v>
      </c>
      <c r="D7" s="32"/>
      <c r="E7" s="46"/>
    </row>
    <row r="8" spans="1:5" ht="32.25" customHeight="1">
      <c r="A8" s="33" t="s">
        <v>68</v>
      </c>
      <c r="B8" s="34" t="s">
        <v>69</v>
      </c>
      <c r="C8" s="35" t="s">
        <v>5</v>
      </c>
      <c r="D8" s="36" t="s">
        <v>3</v>
      </c>
      <c r="E8" s="35" t="s">
        <v>4</v>
      </c>
    </row>
    <row r="9" spans="1:5" ht="12">
      <c r="A9" s="37" t="s">
        <v>70</v>
      </c>
      <c r="B9" s="25">
        <v>2004</v>
      </c>
      <c r="C9" s="38">
        <v>24205</v>
      </c>
      <c r="D9" s="38">
        <v>12476</v>
      </c>
      <c r="E9" s="38">
        <v>11729</v>
      </c>
    </row>
    <row r="10" spans="1:5" ht="12">
      <c r="A10" s="39" t="s">
        <v>71</v>
      </c>
      <c r="B10" s="25">
        <v>2003</v>
      </c>
      <c r="C10" s="38">
        <v>24777</v>
      </c>
      <c r="D10" s="38">
        <v>12745</v>
      </c>
      <c r="E10" s="38">
        <v>12032</v>
      </c>
    </row>
    <row r="11" spans="1:5" ht="12">
      <c r="A11" s="39" t="s">
        <v>72</v>
      </c>
      <c r="B11" s="25">
        <v>2002</v>
      </c>
      <c r="C11" s="38">
        <v>25621</v>
      </c>
      <c r="D11" s="38">
        <v>13047</v>
      </c>
      <c r="E11" s="38">
        <v>12574</v>
      </c>
    </row>
    <row r="12" spans="1:5" ht="12">
      <c r="A12" s="39" t="s">
        <v>73</v>
      </c>
      <c r="B12" s="25">
        <v>2001</v>
      </c>
      <c r="C12" s="38">
        <v>26587</v>
      </c>
      <c r="D12" s="38">
        <v>13538</v>
      </c>
      <c r="E12" s="38">
        <v>13049</v>
      </c>
    </row>
    <row r="13" spans="1:5" ht="12">
      <c r="A13" s="39" t="s">
        <v>74</v>
      </c>
      <c r="B13" s="25">
        <v>2000</v>
      </c>
      <c r="C13" s="38">
        <v>28296</v>
      </c>
      <c r="D13" s="38">
        <v>14342</v>
      </c>
      <c r="E13" s="38">
        <v>13954</v>
      </c>
    </row>
    <row r="14" spans="1:5" ht="12">
      <c r="A14" s="40" t="s">
        <v>75</v>
      </c>
      <c r="C14" s="38">
        <v>129486</v>
      </c>
      <c r="D14" s="38">
        <v>66148</v>
      </c>
      <c r="E14" s="38">
        <v>63338</v>
      </c>
    </row>
    <row r="15" spans="1:5" ht="12">
      <c r="A15" s="39" t="s">
        <v>76</v>
      </c>
      <c r="B15" s="25">
        <v>1999</v>
      </c>
      <c r="C15" s="38">
        <v>28886</v>
      </c>
      <c r="D15" s="38">
        <v>14779</v>
      </c>
      <c r="E15" s="38">
        <v>14107</v>
      </c>
    </row>
    <row r="16" spans="1:5" ht="12">
      <c r="A16" s="39" t="s">
        <v>77</v>
      </c>
      <c r="B16" s="25">
        <v>1998</v>
      </c>
      <c r="C16" s="38">
        <v>29401</v>
      </c>
      <c r="D16" s="38">
        <v>15020</v>
      </c>
      <c r="E16" s="38">
        <v>14381</v>
      </c>
    </row>
    <row r="17" spans="1:5" ht="12">
      <c r="A17" s="39" t="s">
        <v>78</v>
      </c>
      <c r="B17" s="25">
        <v>1997</v>
      </c>
      <c r="C17" s="38">
        <v>30754</v>
      </c>
      <c r="D17" s="38">
        <v>15902</v>
      </c>
      <c r="E17" s="38">
        <v>14852</v>
      </c>
    </row>
    <row r="18" spans="1:5" ht="12">
      <c r="A18" s="39" t="s">
        <v>79</v>
      </c>
      <c r="B18" s="25">
        <v>1996</v>
      </c>
      <c r="C18" s="38">
        <v>30602</v>
      </c>
      <c r="D18" s="38">
        <v>15728</v>
      </c>
      <c r="E18" s="38">
        <v>14874</v>
      </c>
    </row>
    <row r="19" spans="1:5" ht="12">
      <c r="A19" s="39" t="s">
        <v>80</v>
      </c>
      <c r="B19" s="25">
        <v>1995</v>
      </c>
      <c r="C19" s="38">
        <v>29367</v>
      </c>
      <c r="D19" s="38">
        <v>15044</v>
      </c>
      <c r="E19" s="38">
        <v>14323</v>
      </c>
    </row>
    <row r="20" spans="1:5" ht="12">
      <c r="A20" s="40" t="s">
        <v>75</v>
      </c>
      <c r="C20" s="38">
        <v>149010</v>
      </c>
      <c r="D20" s="38">
        <v>76473</v>
      </c>
      <c r="E20" s="38">
        <v>72537</v>
      </c>
    </row>
    <row r="21" spans="1:5" ht="12">
      <c r="A21" s="39" t="s">
        <v>81</v>
      </c>
      <c r="B21" s="25">
        <v>1994</v>
      </c>
      <c r="C21" s="38">
        <v>29793</v>
      </c>
      <c r="D21" s="38">
        <v>15376</v>
      </c>
      <c r="E21" s="38">
        <v>14417</v>
      </c>
    </row>
    <row r="22" spans="1:5" ht="12">
      <c r="A22" s="39" t="s">
        <v>82</v>
      </c>
      <c r="B22" s="25">
        <v>1993</v>
      </c>
      <c r="C22" s="38">
        <v>31066</v>
      </c>
      <c r="D22" s="38">
        <v>15914</v>
      </c>
      <c r="E22" s="38">
        <v>15152</v>
      </c>
    </row>
    <row r="23" spans="1:5" ht="12">
      <c r="A23" s="39" t="s">
        <v>83</v>
      </c>
      <c r="B23" s="25">
        <v>1992</v>
      </c>
      <c r="C23" s="38">
        <v>31619</v>
      </c>
      <c r="D23" s="38">
        <v>16148</v>
      </c>
      <c r="E23" s="38">
        <v>15471</v>
      </c>
    </row>
    <row r="24" spans="1:5" ht="12">
      <c r="A24" s="40" t="s">
        <v>84</v>
      </c>
      <c r="B24" s="25">
        <v>1991</v>
      </c>
      <c r="C24" s="38">
        <v>32384</v>
      </c>
      <c r="D24" s="38">
        <v>16686</v>
      </c>
      <c r="E24" s="38">
        <v>15698</v>
      </c>
    </row>
    <row r="25" spans="1:5" ht="12">
      <c r="A25" s="40" t="s">
        <v>85</v>
      </c>
      <c r="B25" s="25">
        <v>1990</v>
      </c>
      <c r="C25" s="38">
        <v>33315</v>
      </c>
      <c r="D25" s="38">
        <v>17113</v>
      </c>
      <c r="E25" s="38">
        <v>16202</v>
      </c>
    </row>
    <row r="26" spans="1:5" ht="12">
      <c r="A26" s="40" t="s">
        <v>75</v>
      </c>
      <c r="C26" s="38">
        <v>158177</v>
      </c>
      <c r="D26" s="38">
        <v>81237</v>
      </c>
      <c r="E26" s="38">
        <v>76940</v>
      </c>
    </row>
    <row r="27" spans="1:5" ht="12">
      <c r="A27" s="40" t="s">
        <v>86</v>
      </c>
      <c r="B27" s="25">
        <v>1989</v>
      </c>
      <c r="C27" s="38">
        <v>32242</v>
      </c>
      <c r="D27" s="38">
        <v>16518</v>
      </c>
      <c r="E27" s="38">
        <v>15724</v>
      </c>
    </row>
    <row r="28" spans="1:5" ht="12">
      <c r="A28" s="40" t="s">
        <v>87</v>
      </c>
      <c r="B28" s="25">
        <v>1988</v>
      </c>
      <c r="C28" s="38">
        <v>32667</v>
      </c>
      <c r="D28" s="38">
        <v>16845</v>
      </c>
      <c r="E28" s="38">
        <v>15822</v>
      </c>
    </row>
    <row r="29" spans="1:5" ht="12">
      <c r="A29" s="40" t="s">
        <v>88</v>
      </c>
      <c r="B29" s="25">
        <v>1987</v>
      </c>
      <c r="C29" s="38">
        <v>30889</v>
      </c>
      <c r="D29" s="38">
        <v>16002</v>
      </c>
      <c r="E29" s="38">
        <v>14887</v>
      </c>
    </row>
    <row r="30" spans="1:5" ht="12">
      <c r="A30" s="40" t="s">
        <v>89</v>
      </c>
      <c r="B30" s="25">
        <v>1986</v>
      </c>
      <c r="C30" s="38">
        <v>30030</v>
      </c>
      <c r="D30" s="38">
        <v>15268</v>
      </c>
      <c r="E30" s="38">
        <v>14762</v>
      </c>
    </row>
    <row r="31" spans="1:5" ht="12">
      <c r="A31" s="40" t="s">
        <v>90</v>
      </c>
      <c r="B31" s="25">
        <v>1985</v>
      </c>
      <c r="C31" s="38">
        <v>28645</v>
      </c>
      <c r="D31" s="38">
        <v>14372</v>
      </c>
      <c r="E31" s="38">
        <v>14273</v>
      </c>
    </row>
    <row r="32" spans="1:5" ht="12">
      <c r="A32" s="40" t="s">
        <v>75</v>
      </c>
      <c r="C32" s="38">
        <v>154473</v>
      </c>
      <c r="D32" s="38">
        <v>79005</v>
      </c>
      <c r="E32" s="38">
        <v>75468</v>
      </c>
    </row>
    <row r="33" spans="1:5" ht="12">
      <c r="A33" s="40" t="s">
        <v>91</v>
      </c>
      <c r="B33" s="25">
        <v>1984</v>
      </c>
      <c r="C33" s="38">
        <v>28610</v>
      </c>
      <c r="D33" s="38">
        <v>14602</v>
      </c>
      <c r="E33" s="38">
        <v>14008</v>
      </c>
    </row>
    <row r="34" spans="1:5" ht="12">
      <c r="A34" s="40" t="s">
        <v>92</v>
      </c>
      <c r="B34" s="25">
        <v>1983</v>
      </c>
      <c r="C34" s="38">
        <v>28840</v>
      </c>
      <c r="D34" s="38">
        <v>14620</v>
      </c>
      <c r="E34" s="38">
        <v>14220</v>
      </c>
    </row>
    <row r="35" spans="1:5" ht="12">
      <c r="A35" s="40" t="s">
        <v>93</v>
      </c>
      <c r="B35" s="25">
        <v>1982</v>
      </c>
      <c r="C35" s="38">
        <v>29758</v>
      </c>
      <c r="D35" s="38">
        <v>14807</v>
      </c>
      <c r="E35" s="38">
        <v>14951</v>
      </c>
    </row>
    <row r="36" spans="1:5" ht="12">
      <c r="A36" s="40" t="s">
        <v>94</v>
      </c>
      <c r="B36" s="25">
        <v>1981</v>
      </c>
      <c r="C36" s="38">
        <v>30377</v>
      </c>
      <c r="D36" s="38">
        <v>15152</v>
      </c>
      <c r="E36" s="38">
        <v>15225</v>
      </c>
    </row>
    <row r="37" spans="1:5" ht="12">
      <c r="A37" s="40" t="s">
        <v>95</v>
      </c>
      <c r="B37" s="25">
        <v>1980</v>
      </c>
      <c r="C37" s="38">
        <v>30444</v>
      </c>
      <c r="D37" s="38">
        <v>15170</v>
      </c>
      <c r="E37" s="38">
        <v>15274</v>
      </c>
    </row>
    <row r="38" spans="1:5" ht="12">
      <c r="A38" s="40" t="s">
        <v>75</v>
      </c>
      <c r="C38" s="38">
        <v>148029</v>
      </c>
      <c r="D38" s="38">
        <v>74351</v>
      </c>
      <c r="E38" s="38">
        <v>73678</v>
      </c>
    </row>
    <row r="39" spans="1:5" ht="12">
      <c r="A39" s="40" t="s">
        <v>96</v>
      </c>
      <c r="B39" s="25">
        <v>1979</v>
      </c>
      <c r="C39" s="38">
        <v>29098</v>
      </c>
      <c r="D39" s="38">
        <v>14469</v>
      </c>
      <c r="E39" s="38">
        <v>14629</v>
      </c>
    </row>
    <row r="40" spans="1:5" ht="12">
      <c r="A40" s="40" t="s">
        <v>97</v>
      </c>
      <c r="B40" s="25">
        <v>1978</v>
      </c>
      <c r="C40" s="38">
        <v>29359</v>
      </c>
      <c r="D40" s="38">
        <v>14759</v>
      </c>
      <c r="E40" s="38">
        <v>14600</v>
      </c>
    </row>
    <row r="41" spans="1:5" ht="12">
      <c r="A41" s="40" t="s">
        <v>98</v>
      </c>
      <c r="B41" s="25">
        <v>1977</v>
      </c>
      <c r="C41" s="38">
        <v>29396</v>
      </c>
      <c r="D41" s="38">
        <v>14842</v>
      </c>
      <c r="E41" s="38">
        <v>14554</v>
      </c>
    </row>
    <row r="42" spans="1:5" ht="12">
      <c r="A42" s="40" t="s">
        <v>99</v>
      </c>
      <c r="B42" s="25">
        <v>1976</v>
      </c>
      <c r="C42" s="38">
        <v>29707</v>
      </c>
      <c r="D42" s="38">
        <v>14810</v>
      </c>
      <c r="E42" s="38">
        <v>14897</v>
      </c>
    </row>
    <row r="43" spans="1:5" ht="12">
      <c r="A43" s="40" t="s">
        <v>100</v>
      </c>
      <c r="B43" s="25">
        <v>1975</v>
      </c>
      <c r="C43" s="38">
        <v>29321</v>
      </c>
      <c r="D43" s="38">
        <v>14946</v>
      </c>
      <c r="E43" s="38">
        <v>14375</v>
      </c>
    </row>
    <row r="44" spans="1:5" ht="12">
      <c r="A44" s="40" t="s">
        <v>75</v>
      </c>
      <c r="C44" s="38">
        <v>146881</v>
      </c>
      <c r="D44" s="38">
        <v>73826</v>
      </c>
      <c r="E44" s="38">
        <v>73055</v>
      </c>
    </row>
    <row r="45" spans="1:5" ht="12">
      <c r="A45" s="40" t="s">
        <v>101</v>
      </c>
      <c r="B45" s="25">
        <v>1974</v>
      </c>
      <c r="C45" s="38">
        <v>29934</v>
      </c>
      <c r="D45" s="38">
        <v>15235</v>
      </c>
      <c r="E45" s="38">
        <v>14699</v>
      </c>
    </row>
    <row r="46" spans="1:5" ht="12">
      <c r="A46" s="40" t="s">
        <v>102</v>
      </c>
      <c r="B46" s="25">
        <v>1973</v>
      </c>
      <c r="C46" s="38">
        <v>30810</v>
      </c>
      <c r="D46" s="38">
        <v>15472</v>
      </c>
      <c r="E46" s="38">
        <v>15338</v>
      </c>
    </row>
    <row r="47" spans="1:5" ht="12">
      <c r="A47" s="40" t="s">
        <v>103</v>
      </c>
      <c r="B47" s="25">
        <v>1972</v>
      </c>
      <c r="C47" s="38">
        <v>34613</v>
      </c>
      <c r="D47" s="38">
        <v>17529</v>
      </c>
      <c r="E47" s="38">
        <v>17084</v>
      </c>
    </row>
    <row r="48" spans="1:5" ht="12">
      <c r="A48" s="40" t="s">
        <v>104</v>
      </c>
      <c r="B48" s="25">
        <v>1971</v>
      </c>
      <c r="C48" s="38">
        <v>39390</v>
      </c>
      <c r="D48" s="38">
        <v>19937</v>
      </c>
      <c r="E48" s="38">
        <v>19453</v>
      </c>
    </row>
    <row r="49" spans="1:5" ht="12">
      <c r="A49" s="40" t="s">
        <v>105</v>
      </c>
      <c r="B49" s="25">
        <v>1970</v>
      </c>
      <c r="C49" s="38">
        <v>41859</v>
      </c>
      <c r="D49" s="38">
        <v>21481</v>
      </c>
      <c r="E49" s="38">
        <v>20378</v>
      </c>
    </row>
    <row r="50" spans="1:5" ht="12">
      <c r="A50" s="40" t="s">
        <v>75</v>
      </c>
      <c r="C50" s="38">
        <v>176606</v>
      </c>
      <c r="D50" s="38">
        <v>89654</v>
      </c>
      <c r="E50" s="38">
        <v>86952</v>
      </c>
    </row>
    <row r="51" spans="1:5" ht="12">
      <c r="A51" s="40" t="s">
        <v>106</v>
      </c>
      <c r="B51" s="25">
        <v>1969</v>
      </c>
      <c r="C51" s="38">
        <v>46817</v>
      </c>
      <c r="D51" s="38">
        <v>24133</v>
      </c>
      <c r="E51" s="38">
        <v>22684</v>
      </c>
    </row>
    <row r="52" spans="1:5" ht="12">
      <c r="A52" s="40" t="s">
        <v>107</v>
      </c>
      <c r="B52" s="25">
        <v>1968</v>
      </c>
      <c r="C52" s="38">
        <v>50115</v>
      </c>
      <c r="D52" s="38">
        <v>25642</v>
      </c>
      <c r="E52" s="38">
        <v>24473</v>
      </c>
    </row>
    <row r="53" spans="1:5" ht="12">
      <c r="A53" s="40" t="s">
        <v>108</v>
      </c>
      <c r="B53" s="25">
        <v>1967</v>
      </c>
      <c r="C53" s="38">
        <v>51470</v>
      </c>
      <c r="D53" s="38">
        <v>26487</v>
      </c>
      <c r="E53" s="38">
        <v>24983</v>
      </c>
    </row>
    <row r="54" spans="1:5" ht="12">
      <c r="A54" s="40" t="s">
        <v>109</v>
      </c>
      <c r="B54" s="25">
        <v>1966</v>
      </c>
      <c r="C54" s="38">
        <v>51572</v>
      </c>
      <c r="D54" s="38">
        <v>26709</v>
      </c>
      <c r="E54" s="38">
        <v>24863</v>
      </c>
    </row>
    <row r="55" spans="1:5" ht="12">
      <c r="A55" s="40" t="s">
        <v>110</v>
      </c>
      <c r="B55" s="25">
        <v>1965</v>
      </c>
      <c r="C55" s="38">
        <v>50531</v>
      </c>
      <c r="D55" s="38">
        <v>25919</v>
      </c>
      <c r="E55" s="38">
        <v>24612</v>
      </c>
    </row>
    <row r="56" spans="1:5" ht="12">
      <c r="A56" s="40" t="s">
        <v>75</v>
      </c>
      <c r="C56" s="38">
        <v>250505</v>
      </c>
      <c r="D56" s="38">
        <v>128890</v>
      </c>
      <c r="E56" s="38">
        <v>121615</v>
      </c>
    </row>
    <row r="57" spans="1:5" ht="12">
      <c r="A57" s="40" t="s">
        <v>111</v>
      </c>
      <c r="B57" s="25">
        <v>1964</v>
      </c>
      <c r="C57" s="38">
        <v>50700</v>
      </c>
      <c r="D57" s="38">
        <v>26074</v>
      </c>
      <c r="E57" s="38">
        <v>24626</v>
      </c>
    </row>
    <row r="58" spans="1:5" ht="12">
      <c r="A58" s="40" t="s">
        <v>112</v>
      </c>
      <c r="B58" s="25">
        <v>1963</v>
      </c>
      <c r="C58" s="38">
        <v>49258</v>
      </c>
      <c r="D58" s="38">
        <v>25110</v>
      </c>
      <c r="E58" s="38">
        <v>24148</v>
      </c>
    </row>
    <row r="59" spans="1:5" ht="12">
      <c r="A59" s="40" t="s">
        <v>113</v>
      </c>
      <c r="B59" s="25">
        <v>1962</v>
      </c>
      <c r="C59" s="38">
        <v>47540</v>
      </c>
      <c r="D59" s="38">
        <v>24108</v>
      </c>
      <c r="E59" s="38">
        <v>23432</v>
      </c>
    </row>
    <row r="60" spans="1:5" ht="12">
      <c r="A60" s="40" t="s">
        <v>114</v>
      </c>
      <c r="B60" s="25">
        <v>1961</v>
      </c>
      <c r="C60" s="38">
        <v>46210</v>
      </c>
      <c r="D60" s="38">
        <v>23301</v>
      </c>
      <c r="E60" s="38">
        <v>22909</v>
      </c>
    </row>
    <row r="61" spans="1:5" ht="12">
      <c r="A61" s="40" t="s">
        <v>115</v>
      </c>
      <c r="B61" s="25">
        <v>1960</v>
      </c>
      <c r="C61" s="38">
        <v>44300</v>
      </c>
      <c r="D61" s="38">
        <v>22218</v>
      </c>
      <c r="E61" s="38">
        <v>22082</v>
      </c>
    </row>
    <row r="62" spans="1:5" ht="12">
      <c r="A62" s="40" t="s">
        <v>75</v>
      </c>
      <c r="C62" s="38">
        <v>238008</v>
      </c>
      <c r="D62" s="38">
        <v>120811</v>
      </c>
      <c r="E62" s="38">
        <v>117197</v>
      </c>
    </row>
    <row r="63" spans="1:5" ht="27" customHeight="1">
      <c r="A63" s="30" t="s">
        <v>65</v>
      </c>
      <c r="B63" s="31" t="s">
        <v>66</v>
      </c>
      <c r="C63" s="32" t="s">
        <v>67</v>
      </c>
      <c r="D63" s="32"/>
      <c r="E63" s="46"/>
    </row>
    <row r="64" spans="1:5" ht="39" customHeight="1">
      <c r="A64" s="33" t="s">
        <v>68</v>
      </c>
      <c r="B64" s="34" t="s">
        <v>69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116</v>
      </c>
      <c r="B65" s="25">
        <v>1959</v>
      </c>
      <c r="C65" s="38">
        <v>42900</v>
      </c>
      <c r="D65" s="38">
        <v>21487</v>
      </c>
      <c r="E65" s="38">
        <v>21413</v>
      </c>
    </row>
    <row r="66" spans="1:5" ht="12">
      <c r="A66" s="40" t="s">
        <v>117</v>
      </c>
      <c r="B66" s="25">
        <v>1958</v>
      </c>
      <c r="C66" s="38">
        <v>40573</v>
      </c>
      <c r="D66" s="38">
        <v>20426</v>
      </c>
      <c r="E66" s="38">
        <v>20147</v>
      </c>
    </row>
    <row r="67" spans="1:5" ht="12">
      <c r="A67" s="40" t="s">
        <v>118</v>
      </c>
      <c r="B67" s="25">
        <v>1957</v>
      </c>
      <c r="C67" s="38">
        <v>39896</v>
      </c>
      <c r="D67" s="38">
        <v>19762</v>
      </c>
      <c r="E67" s="38">
        <v>20134</v>
      </c>
    </row>
    <row r="68" spans="1:5" ht="12">
      <c r="A68" s="40" t="s">
        <v>119</v>
      </c>
      <c r="B68" s="25">
        <v>1956</v>
      </c>
      <c r="C68" s="38">
        <v>37865</v>
      </c>
      <c r="D68" s="38">
        <v>18944</v>
      </c>
      <c r="E68" s="38">
        <v>18921</v>
      </c>
    </row>
    <row r="69" spans="1:5" ht="12">
      <c r="A69" s="40" t="s">
        <v>120</v>
      </c>
      <c r="B69" s="25">
        <v>1955</v>
      </c>
      <c r="C69" s="38">
        <v>37058</v>
      </c>
      <c r="D69" s="38">
        <v>18591</v>
      </c>
      <c r="E69" s="38">
        <v>18467</v>
      </c>
    </row>
    <row r="70" spans="1:5" ht="12">
      <c r="A70" s="40" t="s">
        <v>75</v>
      </c>
      <c r="C70" s="38">
        <v>198292</v>
      </c>
      <c r="D70" s="38">
        <v>99210</v>
      </c>
      <c r="E70" s="38">
        <v>99082</v>
      </c>
    </row>
    <row r="71" spans="1:5" ht="12">
      <c r="A71" s="40" t="s">
        <v>121</v>
      </c>
      <c r="B71" s="25">
        <v>1954</v>
      </c>
      <c r="C71" s="38">
        <v>36886</v>
      </c>
      <c r="D71" s="38">
        <v>18360</v>
      </c>
      <c r="E71" s="38">
        <v>18526</v>
      </c>
    </row>
    <row r="72" spans="1:5" ht="12">
      <c r="A72" s="40" t="s">
        <v>122</v>
      </c>
      <c r="B72" s="25">
        <v>1953</v>
      </c>
      <c r="C72" s="38">
        <v>35627</v>
      </c>
      <c r="D72" s="38">
        <v>17852</v>
      </c>
      <c r="E72" s="38">
        <v>17775</v>
      </c>
    </row>
    <row r="73" spans="1:5" ht="12">
      <c r="A73" s="40" t="s">
        <v>123</v>
      </c>
      <c r="B73" s="25">
        <v>1952</v>
      </c>
      <c r="C73" s="38">
        <v>35755</v>
      </c>
      <c r="D73" s="38">
        <v>17823</v>
      </c>
      <c r="E73" s="38">
        <v>17932</v>
      </c>
    </row>
    <row r="74" spans="1:5" ht="12">
      <c r="A74" s="40" t="s">
        <v>124</v>
      </c>
      <c r="B74" s="25">
        <v>1951</v>
      </c>
      <c r="C74" s="38">
        <v>35877</v>
      </c>
      <c r="D74" s="38">
        <v>17928</v>
      </c>
      <c r="E74" s="38">
        <v>17949</v>
      </c>
    </row>
    <row r="75" spans="1:5" ht="12">
      <c r="A75" s="40" t="s">
        <v>125</v>
      </c>
      <c r="B75" s="25">
        <v>1950</v>
      </c>
      <c r="C75" s="38">
        <v>36375</v>
      </c>
      <c r="D75" s="38">
        <v>18120</v>
      </c>
      <c r="E75" s="38">
        <v>18255</v>
      </c>
    </row>
    <row r="76" spans="1:5" ht="12">
      <c r="A76" s="40" t="s">
        <v>75</v>
      </c>
      <c r="C76" s="38">
        <v>180520</v>
      </c>
      <c r="D76" s="38">
        <v>90083</v>
      </c>
      <c r="E76" s="38">
        <v>90437</v>
      </c>
    </row>
    <row r="77" spans="1:5" ht="12">
      <c r="A77" s="40" t="s">
        <v>126</v>
      </c>
      <c r="B77" s="25">
        <v>1949</v>
      </c>
      <c r="C77" s="38">
        <v>36444</v>
      </c>
      <c r="D77" s="38">
        <v>18267</v>
      </c>
      <c r="E77" s="38">
        <v>18177</v>
      </c>
    </row>
    <row r="78" spans="1:5" ht="12">
      <c r="A78" s="40" t="s">
        <v>127</v>
      </c>
      <c r="B78" s="25">
        <v>1948</v>
      </c>
      <c r="C78" s="38">
        <v>36054</v>
      </c>
      <c r="D78" s="38">
        <v>17974</v>
      </c>
      <c r="E78" s="38">
        <v>18080</v>
      </c>
    </row>
    <row r="79" spans="1:5" ht="12">
      <c r="A79" s="40" t="s">
        <v>128</v>
      </c>
      <c r="B79" s="25">
        <v>1947</v>
      </c>
      <c r="C79" s="38">
        <v>33794</v>
      </c>
      <c r="D79" s="38">
        <v>16807</v>
      </c>
      <c r="E79" s="38">
        <v>16987</v>
      </c>
    </row>
    <row r="80" spans="1:5" ht="12">
      <c r="A80" s="40" t="s">
        <v>129</v>
      </c>
      <c r="B80" s="25">
        <v>1946</v>
      </c>
      <c r="C80" s="38">
        <v>31887</v>
      </c>
      <c r="D80" s="38">
        <v>15858</v>
      </c>
      <c r="E80" s="38">
        <v>16029</v>
      </c>
    </row>
    <row r="81" spans="1:5" ht="12">
      <c r="A81" s="40" t="s">
        <v>130</v>
      </c>
      <c r="B81" s="25">
        <v>1945</v>
      </c>
      <c r="C81" s="38">
        <v>26581</v>
      </c>
      <c r="D81" s="38">
        <v>12934</v>
      </c>
      <c r="E81" s="38">
        <v>13647</v>
      </c>
    </row>
    <row r="82" spans="1:5" ht="12">
      <c r="A82" s="40" t="s">
        <v>75</v>
      </c>
      <c r="C82" s="38">
        <v>164760</v>
      </c>
      <c r="D82" s="38">
        <v>81840</v>
      </c>
      <c r="E82" s="38">
        <v>82920</v>
      </c>
    </row>
    <row r="83" spans="1:5" ht="12">
      <c r="A83" s="40" t="s">
        <v>131</v>
      </c>
      <c r="B83" s="25">
        <v>1944</v>
      </c>
      <c r="C83" s="38">
        <v>35308</v>
      </c>
      <c r="D83" s="38">
        <v>17456</v>
      </c>
      <c r="E83" s="38">
        <v>17852</v>
      </c>
    </row>
    <row r="84" spans="1:5" ht="12">
      <c r="A84" s="40" t="s">
        <v>132</v>
      </c>
      <c r="B84" s="25">
        <v>1943</v>
      </c>
      <c r="C84" s="38">
        <v>36693</v>
      </c>
      <c r="D84" s="38">
        <v>18237</v>
      </c>
      <c r="E84" s="38">
        <v>18456</v>
      </c>
    </row>
    <row r="85" spans="1:5" ht="12">
      <c r="A85" s="40" t="s">
        <v>133</v>
      </c>
      <c r="B85" s="25">
        <v>1942</v>
      </c>
      <c r="C85" s="38">
        <v>35769</v>
      </c>
      <c r="D85" s="38">
        <v>17745</v>
      </c>
      <c r="E85" s="38">
        <v>18024</v>
      </c>
    </row>
    <row r="86" spans="1:5" ht="12">
      <c r="A86" s="40" t="s">
        <v>134</v>
      </c>
      <c r="B86" s="25">
        <v>1941</v>
      </c>
      <c r="C86" s="38">
        <v>43119</v>
      </c>
      <c r="D86" s="38">
        <v>21464</v>
      </c>
      <c r="E86" s="38">
        <v>21655</v>
      </c>
    </row>
    <row r="87" spans="1:5" ht="12">
      <c r="A87" s="40" t="s">
        <v>135</v>
      </c>
      <c r="B87" s="25">
        <v>1940</v>
      </c>
      <c r="C87" s="38">
        <v>43713</v>
      </c>
      <c r="D87" s="38">
        <v>21723</v>
      </c>
      <c r="E87" s="38">
        <v>21990</v>
      </c>
    </row>
    <row r="88" spans="1:5" ht="12">
      <c r="A88" s="40" t="s">
        <v>75</v>
      </c>
      <c r="C88" s="38">
        <v>194602</v>
      </c>
      <c r="D88" s="38">
        <v>96625</v>
      </c>
      <c r="E88" s="38">
        <v>97977</v>
      </c>
    </row>
    <row r="89" spans="1:5" ht="12">
      <c r="A89" s="40" t="s">
        <v>136</v>
      </c>
      <c r="B89" s="25">
        <v>1939</v>
      </c>
      <c r="C89" s="38">
        <v>43414</v>
      </c>
      <c r="D89" s="38">
        <v>21392</v>
      </c>
      <c r="E89" s="38">
        <v>22022</v>
      </c>
    </row>
    <row r="90" spans="1:5" ht="12">
      <c r="A90" s="40" t="s">
        <v>137</v>
      </c>
      <c r="B90" s="25">
        <v>1938</v>
      </c>
      <c r="C90" s="38">
        <v>40895</v>
      </c>
      <c r="D90" s="38">
        <v>20125</v>
      </c>
      <c r="E90" s="38">
        <v>20770</v>
      </c>
    </row>
    <row r="91" spans="1:5" ht="12">
      <c r="A91" s="40" t="s">
        <v>138</v>
      </c>
      <c r="B91" s="25">
        <v>1937</v>
      </c>
      <c r="C91" s="38">
        <v>37574</v>
      </c>
      <c r="D91" s="38">
        <v>18482</v>
      </c>
      <c r="E91" s="38">
        <v>19092</v>
      </c>
    </row>
    <row r="92" spans="1:5" ht="12">
      <c r="A92" s="40" t="s">
        <v>139</v>
      </c>
      <c r="B92" s="25">
        <v>1936</v>
      </c>
      <c r="C92" s="38">
        <v>35606</v>
      </c>
      <c r="D92" s="38">
        <v>17288</v>
      </c>
      <c r="E92" s="38">
        <v>18318</v>
      </c>
    </row>
    <row r="93" spans="1:5" ht="12">
      <c r="A93" s="40" t="s">
        <v>140</v>
      </c>
      <c r="B93" s="25">
        <v>1935</v>
      </c>
      <c r="C93" s="38">
        <v>33433</v>
      </c>
      <c r="D93" s="38">
        <v>15940</v>
      </c>
      <c r="E93" s="38">
        <v>17493</v>
      </c>
    </row>
    <row r="94" spans="1:5" ht="12">
      <c r="A94" s="40" t="s">
        <v>75</v>
      </c>
      <c r="C94" s="38">
        <v>190922</v>
      </c>
      <c r="D94" s="38">
        <v>93227</v>
      </c>
      <c r="E94" s="38">
        <v>97695</v>
      </c>
    </row>
    <row r="95" spans="1:5" ht="12">
      <c r="A95" s="40" t="s">
        <v>141</v>
      </c>
      <c r="B95" s="25">
        <v>1934</v>
      </c>
      <c r="C95" s="38">
        <v>30249</v>
      </c>
      <c r="D95" s="38">
        <v>14395</v>
      </c>
      <c r="E95" s="38">
        <v>15854</v>
      </c>
    </row>
    <row r="96" spans="1:5" ht="12">
      <c r="A96" s="40" t="s">
        <v>142</v>
      </c>
      <c r="B96" s="25">
        <v>1933</v>
      </c>
      <c r="C96" s="38">
        <v>22587</v>
      </c>
      <c r="D96" s="38">
        <v>10519</v>
      </c>
      <c r="E96" s="38">
        <v>12068</v>
      </c>
    </row>
    <row r="97" spans="1:5" ht="12">
      <c r="A97" s="40" t="s">
        <v>143</v>
      </c>
      <c r="B97" s="25">
        <v>1932</v>
      </c>
      <c r="C97" s="38">
        <v>21839</v>
      </c>
      <c r="D97" s="38">
        <v>9929</v>
      </c>
      <c r="E97" s="38">
        <v>11910</v>
      </c>
    </row>
    <row r="98" spans="1:5" ht="12">
      <c r="A98" s="40" t="s">
        <v>144</v>
      </c>
      <c r="B98" s="25">
        <v>1931</v>
      </c>
      <c r="C98" s="38">
        <v>21856</v>
      </c>
      <c r="D98" s="38">
        <v>9690</v>
      </c>
      <c r="E98" s="38">
        <v>12166</v>
      </c>
    </row>
    <row r="99" spans="1:5" ht="12">
      <c r="A99" s="40" t="s">
        <v>145</v>
      </c>
      <c r="B99" s="25">
        <v>1930</v>
      </c>
      <c r="C99" s="38">
        <v>22357</v>
      </c>
      <c r="D99" s="38">
        <v>9808</v>
      </c>
      <c r="E99" s="38">
        <v>12549</v>
      </c>
    </row>
    <row r="100" spans="1:5" ht="12">
      <c r="A100" s="40" t="s">
        <v>75</v>
      </c>
      <c r="C100" s="38">
        <v>118888</v>
      </c>
      <c r="D100" s="38">
        <v>54341</v>
      </c>
      <c r="E100" s="38">
        <v>64547</v>
      </c>
    </row>
    <row r="101" spans="1:5" ht="12">
      <c r="A101" s="40" t="s">
        <v>146</v>
      </c>
      <c r="B101" s="25">
        <v>1929</v>
      </c>
      <c r="C101" s="38">
        <v>21626</v>
      </c>
      <c r="D101" s="38">
        <v>9322</v>
      </c>
      <c r="E101" s="38">
        <v>12304</v>
      </c>
    </row>
    <row r="102" spans="1:5" ht="12">
      <c r="A102" s="40" t="s">
        <v>147</v>
      </c>
      <c r="B102" s="25">
        <v>1928</v>
      </c>
      <c r="C102" s="38">
        <v>21414</v>
      </c>
      <c r="D102" s="38">
        <v>9113</v>
      </c>
      <c r="E102" s="38">
        <v>12301</v>
      </c>
    </row>
    <row r="103" spans="1:5" ht="12">
      <c r="A103" s="40" t="s">
        <v>148</v>
      </c>
      <c r="B103" s="25">
        <v>1927</v>
      </c>
      <c r="C103" s="38">
        <v>19215</v>
      </c>
      <c r="D103" s="38">
        <v>7597</v>
      </c>
      <c r="E103" s="38">
        <v>11618</v>
      </c>
    </row>
    <row r="104" spans="1:5" ht="12">
      <c r="A104" s="40" t="s">
        <v>149</v>
      </c>
      <c r="B104" s="25">
        <v>1926</v>
      </c>
      <c r="C104" s="38">
        <v>18423</v>
      </c>
      <c r="D104" s="38">
        <v>6742</v>
      </c>
      <c r="E104" s="38">
        <v>11681</v>
      </c>
    </row>
    <row r="105" spans="1:5" ht="12">
      <c r="A105" s="40" t="s">
        <v>150</v>
      </c>
      <c r="B105" s="25">
        <v>1925</v>
      </c>
      <c r="C105" s="38">
        <v>18516</v>
      </c>
      <c r="D105" s="38">
        <v>6487</v>
      </c>
      <c r="E105" s="38">
        <v>12029</v>
      </c>
    </row>
    <row r="106" spans="1:5" ht="12">
      <c r="A106" s="40" t="s">
        <v>75</v>
      </c>
      <c r="C106" s="38">
        <v>99194</v>
      </c>
      <c r="D106" s="38">
        <v>39261</v>
      </c>
      <c r="E106" s="38">
        <v>59933</v>
      </c>
    </row>
    <row r="107" spans="1:5" ht="12">
      <c r="A107" s="40" t="s">
        <v>151</v>
      </c>
      <c r="B107" s="25">
        <v>1924</v>
      </c>
      <c r="C107" s="38">
        <v>16383</v>
      </c>
      <c r="D107" s="38">
        <v>5359</v>
      </c>
      <c r="E107" s="38">
        <v>11024</v>
      </c>
    </row>
    <row r="108" spans="1:5" ht="12">
      <c r="A108" s="40" t="s">
        <v>152</v>
      </c>
      <c r="B108" s="25">
        <v>1923</v>
      </c>
      <c r="C108" s="38">
        <v>15529</v>
      </c>
      <c r="D108" s="38">
        <v>4960</v>
      </c>
      <c r="E108" s="38">
        <v>10569</v>
      </c>
    </row>
    <row r="109" spans="1:5" ht="12">
      <c r="A109" s="40" t="s">
        <v>153</v>
      </c>
      <c r="B109" s="25">
        <v>1922</v>
      </c>
      <c r="C109" s="38">
        <v>15153</v>
      </c>
      <c r="D109" s="38">
        <v>4751</v>
      </c>
      <c r="E109" s="38">
        <v>10402</v>
      </c>
    </row>
    <row r="110" spans="1:5" ht="12">
      <c r="A110" s="40" t="s">
        <v>154</v>
      </c>
      <c r="B110" s="25">
        <v>1921</v>
      </c>
      <c r="C110" s="38">
        <v>15183</v>
      </c>
      <c r="D110" s="38">
        <v>4540</v>
      </c>
      <c r="E110" s="38">
        <v>10643</v>
      </c>
    </row>
    <row r="111" spans="1:5" ht="12">
      <c r="A111" s="40" t="s">
        <v>155</v>
      </c>
      <c r="B111" s="25">
        <v>1920</v>
      </c>
      <c r="C111" s="38">
        <v>13791</v>
      </c>
      <c r="D111" s="38">
        <v>3967</v>
      </c>
      <c r="E111" s="38">
        <v>9824</v>
      </c>
    </row>
    <row r="112" spans="1:5" ht="12">
      <c r="A112" s="40" t="s">
        <v>75</v>
      </c>
      <c r="C112" s="38">
        <v>76039</v>
      </c>
      <c r="D112" s="38">
        <v>23577</v>
      </c>
      <c r="E112" s="38">
        <v>52462</v>
      </c>
    </row>
    <row r="113" spans="1:5" ht="12">
      <c r="A113" s="40" t="s">
        <v>156</v>
      </c>
      <c r="B113" s="25">
        <v>1919</v>
      </c>
      <c r="C113" s="38">
        <v>9433</v>
      </c>
      <c r="D113" s="38">
        <v>2609</v>
      </c>
      <c r="E113" s="38">
        <v>6824</v>
      </c>
    </row>
    <row r="114" spans="1:5" ht="12">
      <c r="A114" s="40" t="s">
        <v>157</v>
      </c>
      <c r="B114" s="25">
        <v>1918</v>
      </c>
      <c r="C114" s="38">
        <v>5625</v>
      </c>
      <c r="D114" s="38">
        <v>1505</v>
      </c>
      <c r="E114" s="38">
        <v>4120</v>
      </c>
    </row>
    <row r="115" spans="1:5" ht="12">
      <c r="A115" s="40" t="s">
        <v>158</v>
      </c>
      <c r="B115" s="25">
        <v>1917</v>
      </c>
      <c r="C115" s="38">
        <v>4936</v>
      </c>
      <c r="D115" s="38">
        <v>1358</v>
      </c>
      <c r="E115" s="38">
        <v>3578</v>
      </c>
    </row>
    <row r="116" spans="1:5" ht="12">
      <c r="A116" s="40" t="s">
        <v>159</v>
      </c>
      <c r="B116" s="25">
        <v>1916</v>
      </c>
      <c r="C116" s="38">
        <v>4717</v>
      </c>
      <c r="D116" s="38">
        <v>1220</v>
      </c>
      <c r="E116" s="38">
        <v>3497</v>
      </c>
    </row>
    <row r="117" spans="1:5" ht="12">
      <c r="A117" s="40" t="s">
        <v>160</v>
      </c>
      <c r="B117" s="25">
        <v>1915</v>
      </c>
      <c r="C117" s="38">
        <v>5297</v>
      </c>
      <c r="D117" s="38">
        <v>1343</v>
      </c>
      <c r="E117" s="38">
        <v>3954</v>
      </c>
    </row>
    <row r="118" spans="1:5" ht="12">
      <c r="A118" s="40" t="s">
        <v>75</v>
      </c>
      <c r="C118" s="38">
        <v>30008</v>
      </c>
      <c r="D118" s="38">
        <v>8035</v>
      </c>
      <c r="E118" s="38">
        <v>21973</v>
      </c>
    </row>
    <row r="119" spans="1:5" ht="12">
      <c r="A119" s="41" t="s">
        <v>63</v>
      </c>
      <c r="B119" s="25">
        <v>1914</v>
      </c>
      <c r="C119" s="38">
        <v>24360</v>
      </c>
      <c r="D119" s="38">
        <v>5937</v>
      </c>
      <c r="E119" s="38">
        <v>18423</v>
      </c>
    </row>
    <row r="120" spans="1:2" ht="12">
      <c r="A120" s="42"/>
      <c r="B120" s="25" t="s">
        <v>161</v>
      </c>
    </row>
    <row r="121" spans="1:5" ht="12">
      <c r="A121" s="43" t="s">
        <v>162</v>
      </c>
      <c r="B121" s="44"/>
      <c r="C121" s="45">
        <v>2828760</v>
      </c>
      <c r="D121" s="45">
        <v>1382531</v>
      </c>
      <c r="E121" s="45">
        <v>1446229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4"/>
  <sheetViews>
    <sheetView workbookViewId="0" topLeftCell="A1">
      <selection activeCell="A1" sqref="A1"/>
    </sheetView>
  </sheetViews>
  <sheetFormatPr defaultColWidth="11.421875" defaultRowHeight="12.75"/>
  <cols>
    <col min="1" max="1" width="24.421875" style="3" customWidth="1"/>
    <col min="2" max="2" width="11.140625" style="3" customWidth="1"/>
    <col min="3" max="3" width="12.00390625" style="3" customWidth="1"/>
    <col min="4" max="4" width="11.140625" style="3" customWidth="1"/>
    <col min="5" max="5" width="18.28125" style="3" customWidth="1"/>
    <col min="6" max="16384" width="11.421875" style="3" customWidth="1"/>
  </cols>
  <sheetData>
    <row r="3" spans="1:5" ht="12.75">
      <c r="A3" s="47" t="s">
        <v>33</v>
      </c>
      <c r="B3" s="47"/>
      <c r="C3" s="47"/>
      <c r="D3" s="47"/>
      <c r="E3" s="47"/>
    </row>
    <row r="4" spans="1:5" ht="12.75">
      <c r="A4" s="48"/>
      <c r="B4" s="48"/>
      <c r="C4" s="48"/>
      <c r="D4" s="48"/>
      <c r="E4" s="48"/>
    </row>
    <row r="5" spans="1:5" s="49" customFormat="1" ht="33" customHeight="1">
      <c r="A5" s="62" t="s">
        <v>0</v>
      </c>
      <c r="B5" s="50" t="s">
        <v>185</v>
      </c>
      <c r="C5" s="51"/>
      <c r="D5" s="52"/>
      <c r="E5" s="53" t="s">
        <v>1</v>
      </c>
    </row>
    <row r="6" spans="1:5" s="49" customFormat="1" ht="21.75" customHeight="1">
      <c r="A6" s="54" t="s">
        <v>2</v>
      </c>
      <c r="B6" s="55" t="s">
        <v>5</v>
      </c>
      <c r="C6" s="55" t="s">
        <v>3</v>
      </c>
      <c r="D6" s="55" t="s">
        <v>4</v>
      </c>
      <c r="E6" s="54">
        <v>2004</v>
      </c>
    </row>
    <row r="7" spans="1:7" ht="12.75">
      <c r="A7" s="63" t="s">
        <v>6</v>
      </c>
      <c r="B7" s="66">
        <v>85762</v>
      </c>
      <c r="C7" s="66">
        <v>41816</v>
      </c>
      <c r="D7" s="66">
        <v>43946</v>
      </c>
      <c r="E7" s="60">
        <v>85510</v>
      </c>
      <c r="F7" s="57"/>
      <c r="G7" s="57"/>
    </row>
    <row r="8" spans="1:7" ht="12.75">
      <c r="A8" s="56" t="s">
        <v>7</v>
      </c>
      <c r="B8" s="66">
        <v>233329</v>
      </c>
      <c r="C8" s="66">
        <v>113447</v>
      </c>
      <c r="D8" s="66">
        <v>119882</v>
      </c>
      <c r="E8" s="60">
        <v>232927</v>
      </c>
      <c r="F8" s="57"/>
      <c r="G8" s="57"/>
    </row>
    <row r="9" spans="1:7" ht="12.75">
      <c r="A9" s="56" t="s">
        <v>8</v>
      </c>
      <c r="B9" s="66">
        <v>211874</v>
      </c>
      <c r="C9" s="66">
        <v>100625</v>
      </c>
      <c r="D9" s="66">
        <v>111249</v>
      </c>
      <c r="E9" s="60">
        <v>212255</v>
      </c>
      <c r="F9" s="57"/>
      <c r="G9" s="57"/>
    </row>
    <row r="10" spans="1:7" ht="12.75">
      <c r="A10" s="56" t="s">
        <v>9</v>
      </c>
      <c r="B10" s="66">
        <v>78555</v>
      </c>
      <c r="C10" s="66">
        <v>38295</v>
      </c>
      <c r="D10" s="66">
        <v>40260</v>
      </c>
      <c r="E10" s="60">
        <v>78770</v>
      </c>
      <c r="F10" s="57"/>
      <c r="G10" s="57"/>
    </row>
    <row r="11" spans="1:7" ht="12.75">
      <c r="A11" s="56" t="s">
        <v>10</v>
      </c>
      <c r="B11" s="66">
        <v>137398</v>
      </c>
      <c r="C11" s="66">
        <v>67502</v>
      </c>
      <c r="D11" s="66">
        <v>69896</v>
      </c>
      <c r="E11" s="60">
        <v>137429</v>
      </c>
      <c r="F11" s="57"/>
      <c r="G11" s="57"/>
    </row>
    <row r="12" spans="1:7" ht="12.75">
      <c r="A12" s="56" t="s">
        <v>11</v>
      </c>
      <c r="B12" s="66">
        <v>185958</v>
      </c>
      <c r="C12" s="66">
        <v>90500</v>
      </c>
      <c r="D12" s="66">
        <v>95458</v>
      </c>
      <c r="E12" s="60">
        <v>185556</v>
      </c>
      <c r="F12" s="57"/>
      <c r="G12" s="57"/>
    </row>
    <row r="13" spans="1:7" ht="12.75">
      <c r="A13" s="56" t="s">
        <v>12</v>
      </c>
      <c r="B13" s="66">
        <v>166610</v>
      </c>
      <c r="C13" s="66">
        <v>81411</v>
      </c>
      <c r="D13" s="66">
        <v>85199</v>
      </c>
      <c r="E13" s="60">
        <v>166574</v>
      </c>
      <c r="F13" s="57"/>
      <c r="G13" s="57"/>
    </row>
    <row r="14" spans="1:7" ht="12.75">
      <c r="A14" s="56" t="s">
        <v>13</v>
      </c>
      <c r="B14" s="66">
        <v>205589</v>
      </c>
      <c r="C14" s="66">
        <v>99180</v>
      </c>
      <c r="D14" s="66">
        <v>106409</v>
      </c>
      <c r="E14" s="60">
        <v>205486</v>
      </c>
      <c r="F14" s="57"/>
      <c r="G14" s="57"/>
    </row>
    <row r="15" spans="1:7" ht="12.75">
      <c r="A15" s="56" t="s">
        <v>14</v>
      </c>
      <c r="B15" s="66">
        <v>298272</v>
      </c>
      <c r="C15" s="66">
        <v>145903</v>
      </c>
      <c r="D15" s="66">
        <v>152369</v>
      </c>
      <c r="E15" s="60">
        <v>297698</v>
      </c>
      <c r="F15" s="57"/>
      <c r="G15" s="57"/>
    </row>
    <row r="16" spans="1:7" ht="12.75">
      <c r="A16" s="56" t="s">
        <v>15</v>
      </c>
      <c r="B16" s="66">
        <v>135446</v>
      </c>
      <c r="C16" s="66">
        <v>68057</v>
      </c>
      <c r="D16" s="66">
        <v>67389</v>
      </c>
      <c r="E16" s="60">
        <v>135179</v>
      </c>
      <c r="F16" s="57"/>
      <c r="G16" s="57"/>
    </row>
    <row r="17" spans="1:7" ht="12.75">
      <c r="A17" s="56" t="s">
        <v>16</v>
      </c>
      <c r="B17" s="66">
        <v>273130</v>
      </c>
      <c r="C17" s="66">
        <v>134655</v>
      </c>
      <c r="D17" s="66">
        <v>138475</v>
      </c>
      <c r="E17" s="60">
        <v>273091</v>
      </c>
      <c r="F17" s="57"/>
      <c r="G17" s="57"/>
    </row>
    <row r="18" spans="1:7" ht="12.75">
      <c r="A18" s="56" t="s">
        <v>17</v>
      </c>
      <c r="B18" s="66">
        <v>199999</v>
      </c>
      <c r="C18" s="66">
        <v>99276</v>
      </c>
      <c r="D18" s="66">
        <v>100723</v>
      </c>
      <c r="E18" s="60">
        <v>199932</v>
      </c>
      <c r="F18" s="57"/>
      <c r="G18" s="57"/>
    </row>
    <row r="19" spans="1:7" ht="12.75">
      <c r="A19" s="56" t="s">
        <v>18</v>
      </c>
      <c r="B19" s="66">
        <v>256166</v>
      </c>
      <c r="C19" s="66">
        <v>125562</v>
      </c>
      <c r="D19" s="66">
        <v>130604</v>
      </c>
      <c r="E19" s="60">
        <v>255863</v>
      </c>
      <c r="F19" s="57"/>
      <c r="G19" s="57"/>
    </row>
    <row r="20" spans="1:7" ht="12.75">
      <c r="A20" s="56" t="s">
        <v>19</v>
      </c>
      <c r="B20" s="66">
        <v>136978</v>
      </c>
      <c r="C20" s="66">
        <v>67632</v>
      </c>
      <c r="D20" s="66">
        <v>69346</v>
      </c>
      <c r="E20" s="60">
        <v>136972</v>
      </c>
      <c r="F20" s="57"/>
      <c r="G20" s="57"/>
    </row>
    <row r="21" spans="1:7" ht="12.75">
      <c r="A21" s="56" t="s">
        <v>20</v>
      </c>
      <c r="B21" s="66">
        <v>223694</v>
      </c>
      <c r="C21" s="66">
        <v>108670</v>
      </c>
      <c r="D21" s="66">
        <v>115024</v>
      </c>
      <c r="E21" s="60">
        <v>222729</v>
      </c>
      <c r="F21" s="57"/>
      <c r="G21" s="57"/>
    </row>
    <row r="22" spans="1:7" ht="14.25">
      <c r="A22" s="58" t="s">
        <v>21</v>
      </c>
      <c r="B22" s="68">
        <v>2828760</v>
      </c>
      <c r="C22" s="68">
        <v>1382531</v>
      </c>
      <c r="D22" s="68">
        <v>1446229</v>
      </c>
      <c r="E22" s="61" t="s">
        <v>184</v>
      </c>
      <c r="F22" s="59"/>
      <c r="G22" s="59"/>
    </row>
    <row r="23" spans="1:5" s="64" customFormat="1" ht="12.75">
      <c r="A23" s="48"/>
      <c r="B23" s="3"/>
      <c r="C23" s="3"/>
      <c r="D23" s="3"/>
      <c r="E23" s="3"/>
    </row>
    <row r="24" spans="1:5" ht="12.75">
      <c r="A24" s="26" t="s">
        <v>22</v>
      </c>
      <c r="B24" s="26"/>
      <c r="C24" s="26"/>
      <c r="D24" s="26"/>
      <c r="E24" s="26"/>
    </row>
    <row r="25" s="26" customFormat="1" ht="12"/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5"/>
    </row>
    <row r="3" spans="1:5" s="23" customFormat="1" ht="25.5">
      <c r="A3" s="27" t="s">
        <v>186</v>
      </c>
      <c r="B3" s="28"/>
      <c r="C3" s="28"/>
      <c r="D3" s="28"/>
      <c r="E3" s="28"/>
    </row>
    <row r="4" spans="1:5" s="23" customFormat="1" ht="12.75">
      <c r="A4" s="29" t="s">
        <v>64</v>
      </c>
      <c r="B4" s="28"/>
      <c r="C4" s="28"/>
      <c r="D4" s="28"/>
      <c r="E4" s="28"/>
    </row>
    <row r="5" spans="1:5" s="23" customFormat="1" ht="12.75">
      <c r="A5" s="29" t="s">
        <v>25</v>
      </c>
      <c r="B5" s="28"/>
      <c r="C5" s="28"/>
      <c r="D5" s="28"/>
      <c r="E5" s="28"/>
    </row>
    <row r="7" spans="1:5" ht="27" customHeight="1">
      <c r="A7" s="30" t="s">
        <v>65</v>
      </c>
      <c r="B7" s="31" t="s">
        <v>66</v>
      </c>
      <c r="C7" s="32" t="s">
        <v>67</v>
      </c>
      <c r="D7" s="32"/>
      <c r="E7" s="46"/>
    </row>
    <row r="8" spans="1:5" ht="32.25" customHeight="1">
      <c r="A8" s="33" t="s">
        <v>68</v>
      </c>
      <c r="B8" s="34" t="s">
        <v>69</v>
      </c>
      <c r="C8" s="35" t="s">
        <v>5</v>
      </c>
      <c r="D8" s="36" t="s">
        <v>3</v>
      </c>
      <c r="E8" s="35" t="s">
        <v>4</v>
      </c>
    </row>
    <row r="9" spans="1:5" ht="12">
      <c r="A9" s="37" t="s">
        <v>70</v>
      </c>
      <c r="B9" s="25">
        <v>2004</v>
      </c>
      <c r="C9" s="38">
        <v>2301</v>
      </c>
      <c r="D9" s="38">
        <v>1183</v>
      </c>
      <c r="E9" s="38">
        <v>1118</v>
      </c>
    </row>
    <row r="10" spans="1:5" ht="12">
      <c r="A10" s="39" t="s">
        <v>71</v>
      </c>
      <c r="B10" s="25">
        <v>2003</v>
      </c>
      <c r="C10" s="38">
        <v>2136</v>
      </c>
      <c r="D10" s="38">
        <v>1073</v>
      </c>
      <c r="E10" s="38">
        <v>1063</v>
      </c>
    </row>
    <row r="11" spans="1:5" ht="12">
      <c r="A11" s="39" t="s">
        <v>72</v>
      </c>
      <c r="B11" s="25">
        <v>2002</v>
      </c>
      <c r="C11" s="38">
        <v>2019</v>
      </c>
      <c r="D11" s="38">
        <v>1073</v>
      </c>
      <c r="E11" s="38">
        <v>946</v>
      </c>
    </row>
    <row r="12" spans="1:5" ht="12">
      <c r="A12" s="39" t="s">
        <v>73</v>
      </c>
      <c r="B12" s="25">
        <v>2001</v>
      </c>
      <c r="C12" s="38">
        <v>1966</v>
      </c>
      <c r="D12" s="38">
        <v>973</v>
      </c>
      <c r="E12" s="38">
        <v>993</v>
      </c>
    </row>
    <row r="13" spans="1:5" ht="12">
      <c r="A13" s="39" t="s">
        <v>74</v>
      </c>
      <c r="B13" s="25">
        <v>2000</v>
      </c>
      <c r="C13" s="38">
        <v>1995</v>
      </c>
      <c r="D13" s="38">
        <v>1065</v>
      </c>
      <c r="E13" s="38">
        <v>930</v>
      </c>
    </row>
    <row r="14" spans="1:5" ht="12">
      <c r="A14" s="40" t="s">
        <v>75</v>
      </c>
      <c r="C14" s="38">
        <v>10417</v>
      </c>
      <c r="D14" s="38">
        <v>5367</v>
      </c>
      <c r="E14" s="38">
        <v>5050</v>
      </c>
    </row>
    <row r="15" spans="1:5" ht="12">
      <c r="A15" s="39" t="s">
        <v>76</v>
      </c>
      <c r="B15" s="25">
        <v>1999</v>
      </c>
      <c r="C15" s="38">
        <v>1992</v>
      </c>
      <c r="D15" s="38">
        <v>1015</v>
      </c>
      <c r="E15" s="38">
        <v>977</v>
      </c>
    </row>
    <row r="16" spans="1:5" ht="12">
      <c r="A16" s="39" t="s">
        <v>77</v>
      </c>
      <c r="B16" s="25">
        <v>1998</v>
      </c>
      <c r="C16" s="38">
        <v>1922</v>
      </c>
      <c r="D16" s="38">
        <v>997</v>
      </c>
      <c r="E16" s="38">
        <v>925</v>
      </c>
    </row>
    <row r="17" spans="1:5" ht="12">
      <c r="A17" s="39" t="s">
        <v>78</v>
      </c>
      <c r="B17" s="25">
        <v>1997</v>
      </c>
      <c r="C17" s="38">
        <v>1877</v>
      </c>
      <c r="D17" s="38">
        <v>989</v>
      </c>
      <c r="E17" s="38">
        <v>888</v>
      </c>
    </row>
    <row r="18" spans="1:5" ht="12">
      <c r="A18" s="39" t="s">
        <v>79</v>
      </c>
      <c r="B18" s="25">
        <v>1996</v>
      </c>
      <c r="C18" s="38">
        <v>1983</v>
      </c>
      <c r="D18" s="38">
        <v>997</v>
      </c>
      <c r="E18" s="38">
        <v>986</v>
      </c>
    </row>
    <row r="19" spans="1:5" ht="12">
      <c r="A19" s="39" t="s">
        <v>80</v>
      </c>
      <c r="B19" s="25">
        <v>1995</v>
      </c>
      <c r="C19" s="38">
        <v>1784</v>
      </c>
      <c r="D19" s="38">
        <v>937</v>
      </c>
      <c r="E19" s="38">
        <v>847</v>
      </c>
    </row>
    <row r="20" spans="1:5" ht="12">
      <c r="A20" s="40" t="s">
        <v>75</v>
      </c>
      <c r="C20" s="38">
        <v>9558</v>
      </c>
      <c r="D20" s="38">
        <v>4935</v>
      </c>
      <c r="E20" s="38">
        <v>4623</v>
      </c>
    </row>
    <row r="21" spans="1:5" ht="12">
      <c r="A21" s="39" t="s">
        <v>81</v>
      </c>
      <c r="B21" s="25">
        <v>1994</v>
      </c>
      <c r="C21" s="38">
        <v>1899</v>
      </c>
      <c r="D21" s="38">
        <v>999</v>
      </c>
      <c r="E21" s="38">
        <v>900</v>
      </c>
    </row>
    <row r="22" spans="1:5" ht="12">
      <c r="A22" s="39" t="s">
        <v>82</v>
      </c>
      <c r="B22" s="25">
        <v>1993</v>
      </c>
      <c r="C22" s="38">
        <v>1781</v>
      </c>
      <c r="D22" s="38">
        <v>922</v>
      </c>
      <c r="E22" s="38">
        <v>859</v>
      </c>
    </row>
    <row r="23" spans="1:5" ht="12">
      <c r="A23" s="39" t="s">
        <v>83</v>
      </c>
      <c r="B23" s="25">
        <v>1992</v>
      </c>
      <c r="C23" s="38">
        <v>1918</v>
      </c>
      <c r="D23" s="38">
        <v>997</v>
      </c>
      <c r="E23" s="38">
        <v>921</v>
      </c>
    </row>
    <row r="24" spans="1:5" ht="12">
      <c r="A24" s="40" t="s">
        <v>84</v>
      </c>
      <c r="B24" s="25">
        <v>1991</v>
      </c>
      <c r="C24" s="38">
        <v>1963</v>
      </c>
      <c r="D24" s="38">
        <v>1028</v>
      </c>
      <c r="E24" s="38">
        <v>935</v>
      </c>
    </row>
    <row r="25" spans="1:5" ht="12">
      <c r="A25" s="40" t="s">
        <v>85</v>
      </c>
      <c r="B25" s="25">
        <v>1990</v>
      </c>
      <c r="C25" s="38">
        <v>2052</v>
      </c>
      <c r="D25" s="38">
        <v>1072</v>
      </c>
      <c r="E25" s="38">
        <v>980</v>
      </c>
    </row>
    <row r="26" spans="1:5" ht="12">
      <c r="A26" s="40" t="s">
        <v>75</v>
      </c>
      <c r="C26" s="38">
        <v>9613</v>
      </c>
      <c r="D26" s="38">
        <v>5018</v>
      </c>
      <c r="E26" s="38">
        <v>4595</v>
      </c>
    </row>
    <row r="27" spans="1:5" ht="12">
      <c r="A27" s="40" t="s">
        <v>86</v>
      </c>
      <c r="B27" s="25">
        <v>1989</v>
      </c>
      <c r="C27" s="38">
        <v>2058</v>
      </c>
      <c r="D27" s="38">
        <v>1098</v>
      </c>
      <c r="E27" s="38">
        <v>960</v>
      </c>
    </row>
    <row r="28" spans="1:5" ht="12">
      <c r="A28" s="40" t="s">
        <v>87</v>
      </c>
      <c r="B28" s="25">
        <v>1988</v>
      </c>
      <c r="C28" s="38">
        <v>2161</v>
      </c>
      <c r="D28" s="38">
        <v>1107</v>
      </c>
      <c r="E28" s="38">
        <v>1054</v>
      </c>
    </row>
    <row r="29" spans="1:5" ht="12">
      <c r="A29" s="40" t="s">
        <v>88</v>
      </c>
      <c r="B29" s="25">
        <v>1987</v>
      </c>
      <c r="C29" s="38">
        <v>2067</v>
      </c>
      <c r="D29" s="38">
        <v>1060</v>
      </c>
      <c r="E29" s="38">
        <v>1007</v>
      </c>
    </row>
    <row r="30" spans="1:5" ht="12">
      <c r="A30" s="40" t="s">
        <v>89</v>
      </c>
      <c r="B30" s="25">
        <v>1986</v>
      </c>
      <c r="C30" s="38">
        <v>2290</v>
      </c>
      <c r="D30" s="38">
        <v>1182</v>
      </c>
      <c r="E30" s="38">
        <v>1108</v>
      </c>
    </row>
    <row r="31" spans="1:5" ht="12">
      <c r="A31" s="40" t="s">
        <v>90</v>
      </c>
      <c r="B31" s="25">
        <v>1985</v>
      </c>
      <c r="C31" s="38">
        <v>2383</v>
      </c>
      <c r="D31" s="38">
        <v>1152</v>
      </c>
      <c r="E31" s="38">
        <v>1231</v>
      </c>
    </row>
    <row r="32" spans="1:5" ht="12">
      <c r="A32" s="40" t="s">
        <v>75</v>
      </c>
      <c r="C32" s="38">
        <v>10959</v>
      </c>
      <c r="D32" s="38">
        <v>5599</v>
      </c>
      <c r="E32" s="38">
        <v>5360</v>
      </c>
    </row>
    <row r="33" spans="1:5" ht="12">
      <c r="A33" s="40" t="s">
        <v>91</v>
      </c>
      <c r="B33" s="25">
        <v>1984</v>
      </c>
      <c r="C33" s="38">
        <v>2756</v>
      </c>
      <c r="D33" s="38">
        <v>1336</v>
      </c>
      <c r="E33" s="38">
        <v>1420</v>
      </c>
    </row>
    <row r="34" spans="1:5" ht="12">
      <c r="A34" s="40" t="s">
        <v>92</v>
      </c>
      <c r="B34" s="25">
        <v>1983</v>
      </c>
      <c r="C34" s="38">
        <v>3253</v>
      </c>
      <c r="D34" s="38">
        <v>1626</v>
      </c>
      <c r="E34" s="38">
        <v>1627</v>
      </c>
    </row>
    <row r="35" spans="1:5" ht="12">
      <c r="A35" s="40" t="s">
        <v>93</v>
      </c>
      <c r="B35" s="25">
        <v>1982</v>
      </c>
      <c r="C35" s="38">
        <v>3783</v>
      </c>
      <c r="D35" s="38">
        <v>1852</v>
      </c>
      <c r="E35" s="38">
        <v>1931</v>
      </c>
    </row>
    <row r="36" spans="1:5" ht="12">
      <c r="A36" s="40" t="s">
        <v>94</v>
      </c>
      <c r="B36" s="25">
        <v>1981</v>
      </c>
      <c r="C36" s="38">
        <v>4192</v>
      </c>
      <c r="D36" s="38">
        <v>2065</v>
      </c>
      <c r="E36" s="38">
        <v>2127</v>
      </c>
    </row>
    <row r="37" spans="1:5" ht="12">
      <c r="A37" s="40" t="s">
        <v>95</v>
      </c>
      <c r="B37" s="25">
        <v>1980</v>
      </c>
      <c r="C37" s="38">
        <v>4526</v>
      </c>
      <c r="D37" s="38">
        <v>2246</v>
      </c>
      <c r="E37" s="38">
        <v>2280</v>
      </c>
    </row>
    <row r="38" spans="1:5" ht="12">
      <c r="A38" s="40" t="s">
        <v>75</v>
      </c>
      <c r="C38" s="38">
        <v>18510</v>
      </c>
      <c r="D38" s="38">
        <v>9125</v>
      </c>
      <c r="E38" s="38">
        <v>9385</v>
      </c>
    </row>
    <row r="39" spans="1:5" ht="12">
      <c r="A39" s="40" t="s">
        <v>96</v>
      </c>
      <c r="B39" s="25">
        <v>1979</v>
      </c>
      <c r="C39" s="38">
        <v>4402</v>
      </c>
      <c r="D39" s="38">
        <v>2303</v>
      </c>
      <c r="E39" s="38">
        <v>2099</v>
      </c>
    </row>
    <row r="40" spans="1:5" ht="12">
      <c r="A40" s="40" t="s">
        <v>97</v>
      </c>
      <c r="B40" s="25">
        <v>1978</v>
      </c>
      <c r="C40" s="38">
        <v>4589</v>
      </c>
      <c r="D40" s="38">
        <v>2398</v>
      </c>
      <c r="E40" s="38">
        <v>2191</v>
      </c>
    </row>
    <row r="41" spans="1:5" ht="12">
      <c r="A41" s="40" t="s">
        <v>98</v>
      </c>
      <c r="B41" s="25">
        <v>1977</v>
      </c>
      <c r="C41" s="38">
        <v>4582</v>
      </c>
      <c r="D41" s="38">
        <v>2444</v>
      </c>
      <c r="E41" s="38">
        <v>2138</v>
      </c>
    </row>
    <row r="42" spans="1:5" ht="12">
      <c r="A42" s="40" t="s">
        <v>99</v>
      </c>
      <c r="B42" s="25">
        <v>1976</v>
      </c>
      <c r="C42" s="38">
        <v>4627</v>
      </c>
      <c r="D42" s="38">
        <v>2562</v>
      </c>
      <c r="E42" s="38">
        <v>2065</v>
      </c>
    </row>
    <row r="43" spans="1:5" ht="12">
      <c r="A43" s="40" t="s">
        <v>100</v>
      </c>
      <c r="B43" s="25">
        <v>1975</v>
      </c>
      <c r="C43" s="38">
        <v>4363</v>
      </c>
      <c r="D43" s="38">
        <v>2407</v>
      </c>
      <c r="E43" s="38">
        <v>1956</v>
      </c>
    </row>
    <row r="44" spans="1:5" ht="12">
      <c r="A44" s="40" t="s">
        <v>75</v>
      </c>
      <c r="C44" s="38">
        <v>22563</v>
      </c>
      <c r="D44" s="38">
        <v>12114</v>
      </c>
      <c r="E44" s="38">
        <v>10449</v>
      </c>
    </row>
    <row r="45" spans="1:5" ht="12">
      <c r="A45" s="40" t="s">
        <v>101</v>
      </c>
      <c r="B45" s="25">
        <v>1974</v>
      </c>
      <c r="C45" s="38">
        <v>4182</v>
      </c>
      <c r="D45" s="38">
        <v>2399</v>
      </c>
      <c r="E45" s="38">
        <v>1783</v>
      </c>
    </row>
    <row r="46" spans="1:5" ht="12">
      <c r="A46" s="40" t="s">
        <v>102</v>
      </c>
      <c r="B46" s="25">
        <v>1973</v>
      </c>
      <c r="C46" s="38">
        <v>4067</v>
      </c>
      <c r="D46" s="38">
        <v>2263</v>
      </c>
      <c r="E46" s="38">
        <v>1804</v>
      </c>
    </row>
    <row r="47" spans="1:5" ht="12">
      <c r="A47" s="40" t="s">
        <v>103</v>
      </c>
      <c r="B47" s="25">
        <v>1972</v>
      </c>
      <c r="C47" s="38">
        <v>4263</v>
      </c>
      <c r="D47" s="38">
        <v>2408</v>
      </c>
      <c r="E47" s="38">
        <v>1855</v>
      </c>
    </row>
    <row r="48" spans="1:5" ht="12">
      <c r="A48" s="40" t="s">
        <v>104</v>
      </c>
      <c r="B48" s="25">
        <v>1971</v>
      </c>
      <c r="C48" s="38">
        <v>4223</v>
      </c>
      <c r="D48" s="38">
        <v>2428</v>
      </c>
      <c r="E48" s="38">
        <v>1795</v>
      </c>
    </row>
    <row r="49" spans="1:5" ht="12">
      <c r="A49" s="40" t="s">
        <v>105</v>
      </c>
      <c r="B49" s="25">
        <v>1970</v>
      </c>
      <c r="C49" s="38">
        <v>4257</v>
      </c>
      <c r="D49" s="38">
        <v>2415</v>
      </c>
      <c r="E49" s="38">
        <v>1842</v>
      </c>
    </row>
    <row r="50" spans="1:5" ht="12">
      <c r="A50" s="40" t="s">
        <v>75</v>
      </c>
      <c r="C50" s="38">
        <v>20992</v>
      </c>
      <c r="D50" s="38">
        <v>11913</v>
      </c>
      <c r="E50" s="38">
        <v>9079</v>
      </c>
    </row>
    <row r="51" spans="1:5" ht="12">
      <c r="A51" s="40" t="s">
        <v>106</v>
      </c>
      <c r="B51" s="25">
        <v>1969</v>
      </c>
      <c r="C51" s="38">
        <v>4418</v>
      </c>
      <c r="D51" s="38">
        <v>2608</v>
      </c>
      <c r="E51" s="38">
        <v>1810</v>
      </c>
    </row>
    <row r="52" spans="1:5" ht="12">
      <c r="A52" s="40" t="s">
        <v>107</v>
      </c>
      <c r="B52" s="25">
        <v>1968</v>
      </c>
      <c r="C52" s="38">
        <v>4587</v>
      </c>
      <c r="D52" s="38">
        <v>2630</v>
      </c>
      <c r="E52" s="38">
        <v>1957</v>
      </c>
    </row>
    <row r="53" spans="1:5" ht="12">
      <c r="A53" s="40" t="s">
        <v>108</v>
      </c>
      <c r="B53" s="25">
        <v>1967</v>
      </c>
      <c r="C53" s="38">
        <v>4461</v>
      </c>
      <c r="D53" s="38">
        <v>2547</v>
      </c>
      <c r="E53" s="38">
        <v>1914</v>
      </c>
    </row>
    <row r="54" spans="1:5" ht="12">
      <c r="A54" s="40" t="s">
        <v>109</v>
      </c>
      <c r="B54" s="25">
        <v>1966</v>
      </c>
      <c r="C54" s="38">
        <v>4455</v>
      </c>
      <c r="D54" s="38">
        <v>2539</v>
      </c>
      <c r="E54" s="38">
        <v>1916</v>
      </c>
    </row>
    <row r="55" spans="1:5" ht="12">
      <c r="A55" s="40" t="s">
        <v>110</v>
      </c>
      <c r="B55" s="25">
        <v>1965</v>
      </c>
      <c r="C55" s="38">
        <v>4346</v>
      </c>
      <c r="D55" s="38">
        <v>2503</v>
      </c>
      <c r="E55" s="38">
        <v>1843</v>
      </c>
    </row>
    <row r="56" spans="1:5" ht="12">
      <c r="A56" s="40" t="s">
        <v>75</v>
      </c>
      <c r="C56" s="38">
        <v>22267</v>
      </c>
      <c r="D56" s="38">
        <v>12827</v>
      </c>
      <c r="E56" s="38">
        <v>9440</v>
      </c>
    </row>
    <row r="57" spans="1:5" ht="12">
      <c r="A57" s="40" t="s">
        <v>111</v>
      </c>
      <c r="B57" s="25">
        <v>1964</v>
      </c>
      <c r="C57" s="38">
        <v>4356</v>
      </c>
      <c r="D57" s="38">
        <v>2464</v>
      </c>
      <c r="E57" s="38">
        <v>1892</v>
      </c>
    </row>
    <row r="58" spans="1:5" ht="12">
      <c r="A58" s="40" t="s">
        <v>112</v>
      </c>
      <c r="B58" s="25">
        <v>1963</v>
      </c>
      <c r="C58" s="38">
        <v>4090</v>
      </c>
      <c r="D58" s="38">
        <v>2388</v>
      </c>
      <c r="E58" s="38">
        <v>1702</v>
      </c>
    </row>
    <row r="59" spans="1:5" ht="12">
      <c r="A59" s="40" t="s">
        <v>113</v>
      </c>
      <c r="B59" s="25">
        <v>1962</v>
      </c>
      <c r="C59" s="38">
        <v>3835</v>
      </c>
      <c r="D59" s="38">
        <v>2196</v>
      </c>
      <c r="E59" s="38">
        <v>1639</v>
      </c>
    </row>
    <row r="60" spans="1:5" ht="12">
      <c r="A60" s="40" t="s">
        <v>114</v>
      </c>
      <c r="B60" s="25">
        <v>1961</v>
      </c>
      <c r="C60" s="38">
        <v>3517</v>
      </c>
      <c r="D60" s="38">
        <v>1993</v>
      </c>
      <c r="E60" s="38">
        <v>1524</v>
      </c>
    </row>
    <row r="61" spans="1:5" ht="12">
      <c r="A61" s="40" t="s">
        <v>115</v>
      </c>
      <c r="B61" s="25">
        <v>1960</v>
      </c>
      <c r="C61" s="38">
        <v>3708</v>
      </c>
      <c r="D61" s="38">
        <v>2092</v>
      </c>
      <c r="E61" s="38">
        <v>1616</v>
      </c>
    </row>
    <row r="62" spans="1:5" ht="12">
      <c r="A62" s="40" t="s">
        <v>75</v>
      </c>
      <c r="C62" s="38">
        <v>19506</v>
      </c>
      <c r="D62" s="38">
        <v>11133</v>
      </c>
      <c r="E62" s="38">
        <v>8373</v>
      </c>
    </row>
    <row r="63" spans="1:5" ht="27" customHeight="1">
      <c r="A63" s="30" t="s">
        <v>65</v>
      </c>
      <c r="B63" s="31" t="s">
        <v>66</v>
      </c>
      <c r="C63" s="32" t="s">
        <v>67</v>
      </c>
      <c r="D63" s="32"/>
      <c r="E63" s="46"/>
    </row>
    <row r="64" spans="1:5" ht="39" customHeight="1">
      <c r="A64" s="33" t="s">
        <v>68</v>
      </c>
      <c r="B64" s="34" t="s">
        <v>69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116</v>
      </c>
      <c r="B65" s="25">
        <v>1959</v>
      </c>
      <c r="C65" s="38">
        <v>3357</v>
      </c>
      <c r="D65" s="38">
        <v>1918</v>
      </c>
      <c r="E65" s="38">
        <v>1439</v>
      </c>
    </row>
    <row r="66" spans="1:5" ht="12">
      <c r="A66" s="40" t="s">
        <v>117</v>
      </c>
      <c r="B66" s="25">
        <v>1958</v>
      </c>
      <c r="C66" s="38">
        <v>3232</v>
      </c>
      <c r="D66" s="38">
        <v>1804</v>
      </c>
      <c r="E66" s="38">
        <v>1428</v>
      </c>
    </row>
    <row r="67" spans="1:5" ht="12">
      <c r="A67" s="40" t="s">
        <v>118</v>
      </c>
      <c r="B67" s="25">
        <v>1957</v>
      </c>
      <c r="C67" s="38">
        <v>3110</v>
      </c>
      <c r="D67" s="38">
        <v>1700</v>
      </c>
      <c r="E67" s="38">
        <v>1410</v>
      </c>
    </row>
    <row r="68" spans="1:5" ht="12">
      <c r="A68" s="40" t="s">
        <v>119</v>
      </c>
      <c r="B68" s="25">
        <v>1956</v>
      </c>
      <c r="C68" s="38">
        <v>3138</v>
      </c>
      <c r="D68" s="38">
        <v>1696</v>
      </c>
      <c r="E68" s="38">
        <v>1442</v>
      </c>
    </row>
    <row r="69" spans="1:5" ht="12">
      <c r="A69" s="40" t="s">
        <v>120</v>
      </c>
      <c r="B69" s="25">
        <v>1955</v>
      </c>
      <c r="C69" s="38">
        <v>2999</v>
      </c>
      <c r="D69" s="38">
        <v>1648</v>
      </c>
      <c r="E69" s="38">
        <v>1351</v>
      </c>
    </row>
    <row r="70" spans="1:5" ht="12">
      <c r="A70" s="40" t="s">
        <v>75</v>
      </c>
      <c r="C70" s="38">
        <v>15836</v>
      </c>
      <c r="D70" s="38">
        <v>8766</v>
      </c>
      <c r="E70" s="38">
        <v>7070</v>
      </c>
    </row>
    <row r="71" spans="1:5" ht="12">
      <c r="A71" s="40" t="s">
        <v>121</v>
      </c>
      <c r="B71" s="25">
        <v>1954</v>
      </c>
      <c r="C71" s="38">
        <v>2935</v>
      </c>
      <c r="D71" s="38">
        <v>1561</v>
      </c>
      <c r="E71" s="38">
        <v>1374</v>
      </c>
    </row>
    <row r="72" spans="1:5" ht="12">
      <c r="A72" s="40" t="s">
        <v>122</v>
      </c>
      <c r="B72" s="25">
        <v>1953</v>
      </c>
      <c r="C72" s="38">
        <v>2626</v>
      </c>
      <c r="D72" s="38">
        <v>1387</v>
      </c>
      <c r="E72" s="38">
        <v>1239</v>
      </c>
    </row>
    <row r="73" spans="1:5" ht="12">
      <c r="A73" s="40" t="s">
        <v>123</v>
      </c>
      <c r="B73" s="25">
        <v>1952</v>
      </c>
      <c r="C73" s="38">
        <v>2688</v>
      </c>
      <c r="D73" s="38">
        <v>1448</v>
      </c>
      <c r="E73" s="38">
        <v>1240</v>
      </c>
    </row>
    <row r="74" spans="1:5" ht="12">
      <c r="A74" s="40" t="s">
        <v>124</v>
      </c>
      <c r="B74" s="25">
        <v>1951</v>
      </c>
      <c r="C74" s="38">
        <v>2567</v>
      </c>
      <c r="D74" s="38">
        <v>1329</v>
      </c>
      <c r="E74" s="38">
        <v>1238</v>
      </c>
    </row>
    <row r="75" spans="1:5" ht="12">
      <c r="A75" s="40" t="s">
        <v>125</v>
      </c>
      <c r="B75" s="25">
        <v>1950</v>
      </c>
      <c r="C75" s="38">
        <v>2870</v>
      </c>
      <c r="D75" s="38">
        <v>1494</v>
      </c>
      <c r="E75" s="38">
        <v>1376</v>
      </c>
    </row>
    <row r="76" spans="1:5" ht="12">
      <c r="A76" s="40" t="s">
        <v>75</v>
      </c>
      <c r="C76" s="38">
        <v>13686</v>
      </c>
      <c r="D76" s="38">
        <v>7219</v>
      </c>
      <c r="E76" s="38">
        <v>6467</v>
      </c>
    </row>
    <row r="77" spans="1:5" ht="12">
      <c r="A77" s="40" t="s">
        <v>126</v>
      </c>
      <c r="B77" s="25">
        <v>1949</v>
      </c>
      <c r="C77" s="38">
        <v>2720</v>
      </c>
      <c r="D77" s="38">
        <v>1450</v>
      </c>
      <c r="E77" s="38">
        <v>1270</v>
      </c>
    </row>
    <row r="78" spans="1:5" ht="12">
      <c r="A78" s="40" t="s">
        <v>127</v>
      </c>
      <c r="B78" s="25">
        <v>1948</v>
      </c>
      <c r="C78" s="38">
        <v>2656</v>
      </c>
      <c r="D78" s="38">
        <v>1424</v>
      </c>
      <c r="E78" s="38">
        <v>1232</v>
      </c>
    </row>
    <row r="79" spans="1:5" ht="12">
      <c r="A79" s="40" t="s">
        <v>128</v>
      </c>
      <c r="B79" s="25">
        <v>1947</v>
      </c>
      <c r="C79" s="38">
        <v>2534</v>
      </c>
      <c r="D79" s="38">
        <v>1401</v>
      </c>
      <c r="E79" s="38">
        <v>1133</v>
      </c>
    </row>
    <row r="80" spans="1:5" ht="12">
      <c r="A80" s="40" t="s">
        <v>129</v>
      </c>
      <c r="B80" s="25">
        <v>1946</v>
      </c>
      <c r="C80" s="38">
        <v>2401</v>
      </c>
      <c r="D80" s="38">
        <v>1331</v>
      </c>
      <c r="E80" s="38">
        <v>1070</v>
      </c>
    </row>
    <row r="81" spans="1:5" ht="12">
      <c r="A81" s="40" t="s">
        <v>130</v>
      </c>
      <c r="B81" s="25">
        <v>1945</v>
      </c>
      <c r="C81" s="38">
        <v>2148</v>
      </c>
      <c r="D81" s="38">
        <v>1218</v>
      </c>
      <c r="E81" s="38">
        <v>930</v>
      </c>
    </row>
    <row r="82" spans="1:5" ht="12">
      <c r="A82" s="40" t="s">
        <v>75</v>
      </c>
      <c r="C82" s="38">
        <v>12459</v>
      </c>
      <c r="D82" s="38">
        <v>6824</v>
      </c>
      <c r="E82" s="38">
        <v>5635</v>
      </c>
    </row>
    <row r="83" spans="1:5" ht="12">
      <c r="A83" s="40" t="s">
        <v>131</v>
      </c>
      <c r="B83" s="25">
        <v>1944</v>
      </c>
      <c r="C83" s="38">
        <v>2428</v>
      </c>
      <c r="D83" s="38">
        <v>1311</v>
      </c>
      <c r="E83" s="38">
        <v>1117</v>
      </c>
    </row>
    <row r="84" spans="1:5" ht="12">
      <c r="A84" s="40" t="s">
        <v>132</v>
      </c>
      <c r="B84" s="25">
        <v>1943</v>
      </c>
      <c r="C84" s="38">
        <v>2389</v>
      </c>
      <c r="D84" s="38">
        <v>1300</v>
      </c>
      <c r="E84" s="38">
        <v>1089</v>
      </c>
    </row>
    <row r="85" spans="1:5" ht="12">
      <c r="A85" s="40" t="s">
        <v>133</v>
      </c>
      <c r="B85" s="25">
        <v>1942</v>
      </c>
      <c r="C85" s="38">
        <v>2426</v>
      </c>
      <c r="D85" s="38">
        <v>1327</v>
      </c>
      <c r="E85" s="38">
        <v>1099</v>
      </c>
    </row>
    <row r="86" spans="1:5" ht="12">
      <c r="A86" s="40" t="s">
        <v>134</v>
      </c>
      <c r="B86" s="25">
        <v>1941</v>
      </c>
      <c r="C86" s="38">
        <v>2631</v>
      </c>
      <c r="D86" s="38">
        <v>1459</v>
      </c>
      <c r="E86" s="38">
        <v>1172</v>
      </c>
    </row>
    <row r="87" spans="1:5" ht="12">
      <c r="A87" s="40" t="s">
        <v>135</v>
      </c>
      <c r="B87" s="25">
        <v>1940</v>
      </c>
      <c r="C87" s="38">
        <v>2712</v>
      </c>
      <c r="D87" s="38">
        <v>1449</v>
      </c>
      <c r="E87" s="38">
        <v>1263</v>
      </c>
    </row>
    <row r="88" spans="1:5" ht="12">
      <c r="A88" s="40" t="s">
        <v>75</v>
      </c>
      <c r="C88" s="38">
        <v>12586</v>
      </c>
      <c r="D88" s="38">
        <v>6846</v>
      </c>
      <c r="E88" s="38">
        <v>5740</v>
      </c>
    </row>
    <row r="89" spans="1:5" ht="12">
      <c r="A89" s="40" t="s">
        <v>136</v>
      </c>
      <c r="B89" s="25">
        <v>1939</v>
      </c>
      <c r="C89" s="38">
        <v>2606</v>
      </c>
      <c r="D89" s="38">
        <v>1325</v>
      </c>
      <c r="E89" s="38">
        <v>1281</v>
      </c>
    </row>
    <row r="90" spans="1:5" ht="12">
      <c r="A90" s="40" t="s">
        <v>137</v>
      </c>
      <c r="B90" s="25">
        <v>1938</v>
      </c>
      <c r="C90" s="38">
        <v>2504</v>
      </c>
      <c r="D90" s="38">
        <v>1217</v>
      </c>
      <c r="E90" s="38">
        <v>1287</v>
      </c>
    </row>
    <row r="91" spans="1:5" ht="12">
      <c r="A91" s="40" t="s">
        <v>138</v>
      </c>
      <c r="B91" s="25">
        <v>1937</v>
      </c>
      <c r="C91" s="38">
        <v>2356</v>
      </c>
      <c r="D91" s="38">
        <v>1227</v>
      </c>
      <c r="E91" s="38">
        <v>1129</v>
      </c>
    </row>
    <row r="92" spans="1:5" ht="12">
      <c r="A92" s="40" t="s">
        <v>139</v>
      </c>
      <c r="B92" s="25">
        <v>1936</v>
      </c>
      <c r="C92" s="38">
        <v>2297</v>
      </c>
      <c r="D92" s="38">
        <v>1091</v>
      </c>
      <c r="E92" s="38">
        <v>1206</v>
      </c>
    </row>
    <row r="93" spans="1:5" ht="12">
      <c r="A93" s="40" t="s">
        <v>140</v>
      </c>
      <c r="B93" s="25">
        <v>1935</v>
      </c>
      <c r="C93" s="38">
        <v>2167</v>
      </c>
      <c r="D93" s="38">
        <v>1001</v>
      </c>
      <c r="E93" s="38">
        <v>1166</v>
      </c>
    </row>
    <row r="94" spans="1:5" ht="12">
      <c r="A94" s="40" t="s">
        <v>75</v>
      </c>
      <c r="C94" s="38">
        <v>11930</v>
      </c>
      <c r="D94" s="38">
        <v>5861</v>
      </c>
      <c r="E94" s="38">
        <v>6069</v>
      </c>
    </row>
    <row r="95" spans="1:5" ht="12">
      <c r="A95" s="40" t="s">
        <v>141</v>
      </c>
      <c r="B95" s="25">
        <v>1934</v>
      </c>
      <c r="C95" s="38">
        <v>1966</v>
      </c>
      <c r="D95" s="38">
        <v>904</v>
      </c>
      <c r="E95" s="38">
        <v>1062</v>
      </c>
    </row>
    <row r="96" spans="1:5" ht="12">
      <c r="A96" s="40" t="s">
        <v>142</v>
      </c>
      <c r="B96" s="25">
        <v>1933</v>
      </c>
      <c r="C96" s="38">
        <v>1582</v>
      </c>
      <c r="D96" s="38">
        <v>705</v>
      </c>
      <c r="E96" s="38">
        <v>877</v>
      </c>
    </row>
    <row r="97" spans="1:5" ht="12">
      <c r="A97" s="40" t="s">
        <v>143</v>
      </c>
      <c r="B97" s="25">
        <v>1932</v>
      </c>
      <c r="C97" s="38">
        <v>1529</v>
      </c>
      <c r="D97" s="38">
        <v>682</v>
      </c>
      <c r="E97" s="38">
        <v>847</v>
      </c>
    </row>
    <row r="98" spans="1:5" ht="12">
      <c r="A98" s="40" t="s">
        <v>144</v>
      </c>
      <c r="B98" s="25">
        <v>1931</v>
      </c>
      <c r="C98" s="38">
        <v>1518</v>
      </c>
      <c r="D98" s="38">
        <v>612</v>
      </c>
      <c r="E98" s="38">
        <v>906</v>
      </c>
    </row>
    <row r="99" spans="1:5" ht="12">
      <c r="A99" s="40" t="s">
        <v>145</v>
      </c>
      <c r="B99" s="25">
        <v>1930</v>
      </c>
      <c r="C99" s="38">
        <v>1641</v>
      </c>
      <c r="D99" s="38">
        <v>678</v>
      </c>
      <c r="E99" s="38">
        <v>963</v>
      </c>
    </row>
    <row r="100" spans="1:5" ht="12">
      <c r="A100" s="40" t="s">
        <v>75</v>
      </c>
      <c r="C100" s="38">
        <v>8236</v>
      </c>
      <c r="D100" s="38">
        <v>3581</v>
      </c>
      <c r="E100" s="38">
        <v>4655</v>
      </c>
    </row>
    <row r="101" spans="1:5" ht="12">
      <c r="A101" s="40" t="s">
        <v>146</v>
      </c>
      <c r="B101" s="25">
        <v>1929</v>
      </c>
      <c r="C101" s="38">
        <v>1529</v>
      </c>
      <c r="D101" s="38">
        <v>610</v>
      </c>
      <c r="E101" s="38">
        <v>919</v>
      </c>
    </row>
    <row r="102" spans="1:5" ht="12">
      <c r="A102" s="40" t="s">
        <v>147</v>
      </c>
      <c r="B102" s="25">
        <v>1928</v>
      </c>
      <c r="C102" s="38">
        <v>1480</v>
      </c>
      <c r="D102" s="38">
        <v>568</v>
      </c>
      <c r="E102" s="38">
        <v>912</v>
      </c>
    </row>
    <row r="103" spans="1:5" ht="12">
      <c r="A103" s="40" t="s">
        <v>148</v>
      </c>
      <c r="B103" s="25">
        <v>1927</v>
      </c>
      <c r="C103" s="38">
        <v>1384</v>
      </c>
      <c r="D103" s="38">
        <v>552</v>
      </c>
      <c r="E103" s="38">
        <v>832</v>
      </c>
    </row>
    <row r="104" spans="1:5" ht="12">
      <c r="A104" s="40" t="s">
        <v>149</v>
      </c>
      <c r="B104" s="25">
        <v>1926</v>
      </c>
      <c r="C104" s="38">
        <v>1309</v>
      </c>
      <c r="D104" s="38">
        <v>456</v>
      </c>
      <c r="E104" s="38">
        <v>853</v>
      </c>
    </row>
    <row r="105" spans="1:5" ht="12">
      <c r="A105" s="40" t="s">
        <v>150</v>
      </c>
      <c r="B105" s="25">
        <v>1925</v>
      </c>
      <c r="C105" s="38">
        <v>1237</v>
      </c>
      <c r="D105" s="38">
        <v>421</v>
      </c>
      <c r="E105" s="38">
        <v>816</v>
      </c>
    </row>
    <row r="106" spans="1:5" ht="12">
      <c r="A106" s="40" t="s">
        <v>75</v>
      </c>
      <c r="C106" s="38">
        <v>6939</v>
      </c>
      <c r="D106" s="38">
        <v>2607</v>
      </c>
      <c r="E106" s="38">
        <v>4332</v>
      </c>
    </row>
    <row r="107" spans="1:5" ht="12">
      <c r="A107" s="40" t="s">
        <v>151</v>
      </c>
      <c r="B107" s="25">
        <v>1924</v>
      </c>
      <c r="C107" s="38">
        <v>1102</v>
      </c>
      <c r="D107" s="38">
        <v>330</v>
      </c>
      <c r="E107" s="38">
        <v>772</v>
      </c>
    </row>
    <row r="108" spans="1:5" ht="12">
      <c r="A108" s="40" t="s">
        <v>152</v>
      </c>
      <c r="B108" s="25">
        <v>1923</v>
      </c>
      <c r="C108" s="38">
        <v>1066</v>
      </c>
      <c r="D108" s="38">
        <v>339</v>
      </c>
      <c r="E108" s="38">
        <v>727</v>
      </c>
    </row>
    <row r="109" spans="1:5" ht="12">
      <c r="A109" s="40" t="s">
        <v>153</v>
      </c>
      <c r="B109" s="25">
        <v>1922</v>
      </c>
      <c r="C109" s="38">
        <v>1034</v>
      </c>
      <c r="D109" s="38">
        <v>333</v>
      </c>
      <c r="E109" s="38">
        <v>701</v>
      </c>
    </row>
    <row r="110" spans="1:5" ht="12">
      <c r="A110" s="40" t="s">
        <v>154</v>
      </c>
      <c r="B110" s="25">
        <v>1921</v>
      </c>
      <c r="C110" s="38">
        <v>977</v>
      </c>
      <c r="D110" s="38">
        <v>275</v>
      </c>
      <c r="E110" s="38">
        <v>702</v>
      </c>
    </row>
    <row r="111" spans="1:5" ht="12">
      <c r="A111" s="40" t="s">
        <v>155</v>
      </c>
      <c r="B111" s="25">
        <v>1920</v>
      </c>
      <c r="C111" s="38">
        <v>991</v>
      </c>
      <c r="D111" s="38">
        <v>302</v>
      </c>
      <c r="E111" s="38">
        <v>689</v>
      </c>
    </row>
    <row r="112" spans="1:5" ht="12">
      <c r="A112" s="40" t="s">
        <v>75</v>
      </c>
      <c r="C112" s="38">
        <v>5170</v>
      </c>
      <c r="D112" s="38">
        <v>1579</v>
      </c>
      <c r="E112" s="38">
        <v>3591</v>
      </c>
    </row>
    <row r="113" spans="1:5" ht="12">
      <c r="A113" s="40" t="s">
        <v>156</v>
      </c>
      <c r="B113" s="25">
        <v>1919</v>
      </c>
      <c r="C113" s="38">
        <v>672</v>
      </c>
      <c r="D113" s="38">
        <v>176</v>
      </c>
      <c r="E113" s="38">
        <v>496</v>
      </c>
    </row>
    <row r="114" spans="1:5" ht="12">
      <c r="A114" s="40" t="s">
        <v>157</v>
      </c>
      <c r="B114" s="25">
        <v>1918</v>
      </c>
      <c r="C114" s="38">
        <v>391</v>
      </c>
      <c r="D114" s="38">
        <v>114</v>
      </c>
      <c r="E114" s="38">
        <v>277</v>
      </c>
    </row>
    <row r="115" spans="1:5" ht="12">
      <c r="A115" s="40" t="s">
        <v>158</v>
      </c>
      <c r="B115" s="25">
        <v>1917</v>
      </c>
      <c r="C115" s="38">
        <v>286</v>
      </c>
      <c r="D115" s="38">
        <v>81</v>
      </c>
      <c r="E115" s="38">
        <v>205</v>
      </c>
    </row>
    <row r="116" spans="1:5" ht="12">
      <c r="A116" s="40" t="s">
        <v>159</v>
      </c>
      <c r="B116" s="25">
        <v>1916</v>
      </c>
      <c r="C116" s="38">
        <v>306</v>
      </c>
      <c r="D116" s="38">
        <v>72</v>
      </c>
      <c r="E116" s="38">
        <v>234</v>
      </c>
    </row>
    <row r="117" spans="1:5" ht="12">
      <c r="A117" s="40" t="s">
        <v>160</v>
      </c>
      <c r="B117" s="25">
        <v>1915</v>
      </c>
      <c r="C117" s="38">
        <v>334</v>
      </c>
      <c r="D117" s="38">
        <v>94</v>
      </c>
      <c r="E117" s="38">
        <v>240</v>
      </c>
    </row>
    <row r="118" spans="1:5" ht="12">
      <c r="A118" s="40" t="s">
        <v>75</v>
      </c>
      <c r="C118" s="38">
        <v>1989</v>
      </c>
      <c r="D118" s="38">
        <v>537</v>
      </c>
      <c r="E118" s="38">
        <v>1452</v>
      </c>
    </row>
    <row r="119" spans="1:5" ht="12">
      <c r="A119" s="41" t="s">
        <v>63</v>
      </c>
      <c r="B119" s="25">
        <v>1914</v>
      </c>
      <c r="C119" s="38">
        <v>1510</v>
      </c>
      <c r="D119" s="38">
        <v>362</v>
      </c>
      <c r="E119" s="38">
        <v>1148</v>
      </c>
    </row>
    <row r="120" spans="1:2" ht="12">
      <c r="A120" s="42"/>
      <c r="B120" s="25" t="s">
        <v>161</v>
      </c>
    </row>
    <row r="121" spans="1:5" ht="12">
      <c r="A121" s="43" t="s">
        <v>162</v>
      </c>
      <c r="B121" s="44"/>
      <c r="C121" s="45">
        <v>234726</v>
      </c>
      <c r="D121" s="45">
        <v>122213</v>
      </c>
      <c r="E121" s="45">
        <v>112513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5"/>
    </row>
    <row r="3" spans="1:5" s="23" customFormat="1" ht="25.5">
      <c r="A3" s="27" t="s">
        <v>187</v>
      </c>
      <c r="B3" s="28"/>
      <c r="C3" s="28"/>
      <c r="D3" s="28"/>
      <c r="E3" s="28"/>
    </row>
    <row r="4" spans="1:5" s="23" customFormat="1" ht="12.75">
      <c r="A4" s="29" t="s">
        <v>64</v>
      </c>
      <c r="B4" s="28"/>
      <c r="C4" s="28"/>
      <c r="D4" s="28"/>
      <c r="E4" s="28"/>
    </row>
    <row r="5" spans="1:5" s="23" customFormat="1" ht="12.75">
      <c r="A5" s="29" t="s">
        <v>26</v>
      </c>
      <c r="B5" s="28"/>
      <c r="C5" s="28"/>
      <c r="D5" s="28"/>
      <c r="E5" s="28"/>
    </row>
    <row r="7" spans="1:5" ht="27" customHeight="1">
      <c r="A7" s="30" t="s">
        <v>65</v>
      </c>
      <c r="B7" s="31" t="s">
        <v>66</v>
      </c>
      <c r="C7" s="32" t="s">
        <v>67</v>
      </c>
      <c r="D7" s="32"/>
      <c r="E7" s="46"/>
    </row>
    <row r="8" spans="1:5" ht="32.25" customHeight="1">
      <c r="A8" s="33" t="s">
        <v>68</v>
      </c>
      <c r="B8" s="34" t="s">
        <v>69</v>
      </c>
      <c r="C8" s="35" t="s">
        <v>5</v>
      </c>
      <c r="D8" s="36" t="s">
        <v>3</v>
      </c>
      <c r="E8" s="35" t="s">
        <v>4</v>
      </c>
    </row>
    <row r="9" spans="1:5" ht="12">
      <c r="A9" s="37" t="s">
        <v>70</v>
      </c>
      <c r="B9" s="25">
        <v>2004</v>
      </c>
      <c r="C9" s="38">
        <v>2370</v>
      </c>
      <c r="D9" s="38">
        <v>1234</v>
      </c>
      <c r="E9" s="38">
        <v>1136</v>
      </c>
    </row>
    <row r="10" spans="1:5" ht="12">
      <c r="A10" s="39" t="s">
        <v>71</v>
      </c>
      <c r="B10" s="25">
        <v>2003</v>
      </c>
      <c r="C10" s="38">
        <v>2303</v>
      </c>
      <c r="D10" s="38">
        <v>1158</v>
      </c>
      <c r="E10" s="38">
        <v>1145</v>
      </c>
    </row>
    <row r="11" spans="1:5" ht="12">
      <c r="A11" s="39" t="s">
        <v>72</v>
      </c>
      <c r="B11" s="25">
        <v>2002</v>
      </c>
      <c r="C11" s="38">
        <v>2275</v>
      </c>
      <c r="D11" s="38">
        <v>1133</v>
      </c>
      <c r="E11" s="38">
        <v>1142</v>
      </c>
    </row>
    <row r="12" spans="1:5" ht="12">
      <c r="A12" s="39" t="s">
        <v>73</v>
      </c>
      <c r="B12" s="25">
        <v>2001</v>
      </c>
      <c r="C12" s="38">
        <v>2284</v>
      </c>
      <c r="D12" s="38">
        <v>1147</v>
      </c>
      <c r="E12" s="38">
        <v>1137</v>
      </c>
    </row>
    <row r="13" spans="1:5" ht="12">
      <c r="A13" s="39" t="s">
        <v>74</v>
      </c>
      <c r="B13" s="25">
        <v>2000</v>
      </c>
      <c r="C13" s="38">
        <v>2251</v>
      </c>
      <c r="D13" s="38">
        <v>1170</v>
      </c>
      <c r="E13" s="38">
        <v>1081</v>
      </c>
    </row>
    <row r="14" spans="1:5" ht="12">
      <c r="A14" s="40" t="s">
        <v>75</v>
      </c>
      <c r="C14" s="38">
        <v>11483</v>
      </c>
      <c r="D14" s="38">
        <v>5842</v>
      </c>
      <c r="E14" s="38">
        <v>5641</v>
      </c>
    </row>
    <row r="15" spans="1:5" ht="12">
      <c r="A15" s="39" t="s">
        <v>76</v>
      </c>
      <c r="B15" s="25">
        <v>1999</v>
      </c>
      <c r="C15" s="38">
        <v>2256</v>
      </c>
      <c r="D15" s="38">
        <v>1196</v>
      </c>
      <c r="E15" s="38">
        <v>1060</v>
      </c>
    </row>
    <row r="16" spans="1:5" ht="12">
      <c r="A16" s="39" t="s">
        <v>77</v>
      </c>
      <c r="B16" s="25">
        <v>1998</v>
      </c>
      <c r="C16" s="38">
        <v>2282</v>
      </c>
      <c r="D16" s="38">
        <v>1202</v>
      </c>
      <c r="E16" s="38">
        <v>1080</v>
      </c>
    </row>
    <row r="17" spans="1:5" ht="12">
      <c r="A17" s="39" t="s">
        <v>78</v>
      </c>
      <c r="B17" s="25">
        <v>1997</v>
      </c>
      <c r="C17" s="38">
        <v>2307</v>
      </c>
      <c r="D17" s="38">
        <v>1187</v>
      </c>
      <c r="E17" s="38">
        <v>1120</v>
      </c>
    </row>
    <row r="18" spans="1:5" ht="12">
      <c r="A18" s="39" t="s">
        <v>79</v>
      </c>
      <c r="B18" s="25">
        <v>1996</v>
      </c>
      <c r="C18" s="38">
        <v>2218</v>
      </c>
      <c r="D18" s="38">
        <v>1196</v>
      </c>
      <c r="E18" s="38">
        <v>1022</v>
      </c>
    </row>
    <row r="19" spans="1:5" ht="12">
      <c r="A19" s="39" t="s">
        <v>80</v>
      </c>
      <c r="B19" s="25">
        <v>1995</v>
      </c>
      <c r="C19" s="38">
        <v>2122</v>
      </c>
      <c r="D19" s="38">
        <v>1119</v>
      </c>
      <c r="E19" s="38">
        <v>1003</v>
      </c>
    </row>
    <row r="20" spans="1:5" ht="12">
      <c r="A20" s="40" t="s">
        <v>75</v>
      </c>
      <c r="C20" s="38">
        <v>11185</v>
      </c>
      <c r="D20" s="38">
        <v>5900</v>
      </c>
      <c r="E20" s="38">
        <v>5285</v>
      </c>
    </row>
    <row r="21" spans="1:5" ht="12">
      <c r="A21" s="39" t="s">
        <v>81</v>
      </c>
      <c r="B21" s="25">
        <v>1994</v>
      </c>
      <c r="C21" s="38">
        <v>2124</v>
      </c>
      <c r="D21" s="38">
        <v>1131</v>
      </c>
      <c r="E21" s="38">
        <v>993</v>
      </c>
    </row>
    <row r="22" spans="1:5" ht="12">
      <c r="A22" s="39" t="s">
        <v>82</v>
      </c>
      <c r="B22" s="25">
        <v>1993</v>
      </c>
      <c r="C22" s="38">
        <v>2165</v>
      </c>
      <c r="D22" s="38">
        <v>1082</v>
      </c>
      <c r="E22" s="38">
        <v>1083</v>
      </c>
    </row>
    <row r="23" spans="1:5" ht="12">
      <c r="A23" s="39" t="s">
        <v>83</v>
      </c>
      <c r="B23" s="25">
        <v>1992</v>
      </c>
      <c r="C23" s="38">
        <v>2157</v>
      </c>
      <c r="D23" s="38">
        <v>1054</v>
      </c>
      <c r="E23" s="38">
        <v>1103</v>
      </c>
    </row>
    <row r="24" spans="1:5" ht="12">
      <c r="A24" s="40" t="s">
        <v>84</v>
      </c>
      <c r="B24" s="25">
        <v>1991</v>
      </c>
      <c r="C24" s="38">
        <v>2298</v>
      </c>
      <c r="D24" s="38">
        <v>1195</v>
      </c>
      <c r="E24" s="38">
        <v>1103</v>
      </c>
    </row>
    <row r="25" spans="1:5" ht="12">
      <c r="A25" s="40" t="s">
        <v>85</v>
      </c>
      <c r="B25" s="25">
        <v>1990</v>
      </c>
      <c r="C25" s="38">
        <v>2314</v>
      </c>
      <c r="D25" s="38">
        <v>1199</v>
      </c>
      <c r="E25" s="38">
        <v>1115</v>
      </c>
    </row>
    <row r="26" spans="1:5" ht="12">
      <c r="A26" s="40" t="s">
        <v>75</v>
      </c>
      <c r="C26" s="38">
        <v>11058</v>
      </c>
      <c r="D26" s="38">
        <v>5661</v>
      </c>
      <c r="E26" s="38">
        <v>5397</v>
      </c>
    </row>
    <row r="27" spans="1:5" ht="12">
      <c r="A27" s="40" t="s">
        <v>86</v>
      </c>
      <c r="B27" s="25">
        <v>1989</v>
      </c>
      <c r="C27" s="38">
        <v>2158</v>
      </c>
      <c r="D27" s="38">
        <v>1080</v>
      </c>
      <c r="E27" s="38">
        <v>1078</v>
      </c>
    </row>
    <row r="28" spans="1:5" ht="12">
      <c r="A28" s="40" t="s">
        <v>87</v>
      </c>
      <c r="B28" s="25">
        <v>1988</v>
      </c>
      <c r="C28" s="38">
        <v>2288</v>
      </c>
      <c r="D28" s="38">
        <v>1233</v>
      </c>
      <c r="E28" s="38">
        <v>1055</v>
      </c>
    </row>
    <row r="29" spans="1:5" ht="12">
      <c r="A29" s="40" t="s">
        <v>88</v>
      </c>
      <c r="B29" s="25">
        <v>1987</v>
      </c>
      <c r="C29" s="38">
        <v>2170</v>
      </c>
      <c r="D29" s="38">
        <v>1113</v>
      </c>
      <c r="E29" s="38">
        <v>1057</v>
      </c>
    </row>
    <row r="30" spans="1:5" ht="12">
      <c r="A30" s="40" t="s">
        <v>89</v>
      </c>
      <c r="B30" s="25">
        <v>1986</v>
      </c>
      <c r="C30" s="38">
        <v>2145</v>
      </c>
      <c r="D30" s="38">
        <v>1159</v>
      </c>
      <c r="E30" s="38">
        <v>986</v>
      </c>
    </row>
    <row r="31" spans="1:5" ht="12">
      <c r="A31" s="40" t="s">
        <v>90</v>
      </c>
      <c r="B31" s="25">
        <v>1985</v>
      </c>
      <c r="C31" s="38">
        <v>2260</v>
      </c>
      <c r="D31" s="38">
        <v>1138</v>
      </c>
      <c r="E31" s="38">
        <v>1122</v>
      </c>
    </row>
    <row r="32" spans="1:5" ht="12">
      <c r="A32" s="40" t="s">
        <v>75</v>
      </c>
      <c r="C32" s="38">
        <v>11021</v>
      </c>
      <c r="D32" s="38">
        <v>5723</v>
      </c>
      <c r="E32" s="38">
        <v>5298</v>
      </c>
    </row>
    <row r="33" spans="1:5" ht="12">
      <c r="A33" s="40" t="s">
        <v>91</v>
      </c>
      <c r="B33" s="25">
        <v>1984</v>
      </c>
      <c r="C33" s="38">
        <v>2306</v>
      </c>
      <c r="D33" s="38">
        <v>1150</v>
      </c>
      <c r="E33" s="38">
        <v>1156</v>
      </c>
    </row>
    <row r="34" spans="1:5" ht="12">
      <c r="A34" s="40" t="s">
        <v>92</v>
      </c>
      <c r="B34" s="25">
        <v>1983</v>
      </c>
      <c r="C34" s="38">
        <v>2536</v>
      </c>
      <c r="D34" s="38">
        <v>1229</v>
      </c>
      <c r="E34" s="38">
        <v>1307</v>
      </c>
    </row>
    <row r="35" spans="1:5" ht="12">
      <c r="A35" s="40" t="s">
        <v>93</v>
      </c>
      <c r="B35" s="25">
        <v>1982</v>
      </c>
      <c r="C35" s="38">
        <v>2763</v>
      </c>
      <c r="D35" s="38">
        <v>1334</v>
      </c>
      <c r="E35" s="38">
        <v>1429</v>
      </c>
    </row>
    <row r="36" spans="1:5" ht="12">
      <c r="A36" s="40" t="s">
        <v>94</v>
      </c>
      <c r="B36" s="25">
        <v>1981</v>
      </c>
      <c r="C36" s="38">
        <v>3022</v>
      </c>
      <c r="D36" s="38">
        <v>1387</v>
      </c>
      <c r="E36" s="38">
        <v>1635</v>
      </c>
    </row>
    <row r="37" spans="1:5" ht="12">
      <c r="A37" s="40" t="s">
        <v>95</v>
      </c>
      <c r="B37" s="25">
        <v>1980</v>
      </c>
      <c r="C37" s="38">
        <v>3300</v>
      </c>
      <c r="D37" s="38">
        <v>1570</v>
      </c>
      <c r="E37" s="38">
        <v>1730</v>
      </c>
    </row>
    <row r="38" spans="1:5" ht="12">
      <c r="A38" s="40" t="s">
        <v>75</v>
      </c>
      <c r="C38" s="38">
        <v>13927</v>
      </c>
      <c r="D38" s="38">
        <v>6670</v>
      </c>
      <c r="E38" s="38">
        <v>7257</v>
      </c>
    </row>
    <row r="39" spans="1:5" ht="12">
      <c r="A39" s="40" t="s">
        <v>96</v>
      </c>
      <c r="B39" s="25">
        <v>1979</v>
      </c>
      <c r="C39" s="38">
        <v>3292</v>
      </c>
      <c r="D39" s="38">
        <v>1556</v>
      </c>
      <c r="E39" s="38">
        <v>1736</v>
      </c>
    </row>
    <row r="40" spans="1:5" ht="12">
      <c r="A40" s="40" t="s">
        <v>97</v>
      </c>
      <c r="B40" s="25">
        <v>1978</v>
      </c>
      <c r="C40" s="38">
        <v>3378</v>
      </c>
      <c r="D40" s="38">
        <v>1662</v>
      </c>
      <c r="E40" s="38">
        <v>1716</v>
      </c>
    </row>
    <row r="41" spans="1:5" ht="12">
      <c r="A41" s="40" t="s">
        <v>98</v>
      </c>
      <c r="B41" s="25">
        <v>1977</v>
      </c>
      <c r="C41" s="38">
        <v>3400</v>
      </c>
      <c r="D41" s="38">
        <v>1616</v>
      </c>
      <c r="E41" s="38">
        <v>1784</v>
      </c>
    </row>
    <row r="42" spans="1:5" ht="12">
      <c r="A42" s="40" t="s">
        <v>99</v>
      </c>
      <c r="B42" s="25">
        <v>1976</v>
      </c>
      <c r="C42" s="38">
        <v>3655</v>
      </c>
      <c r="D42" s="38">
        <v>1773</v>
      </c>
      <c r="E42" s="38">
        <v>1882</v>
      </c>
    </row>
    <row r="43" spans="1:5" ht="12">
      <c r="A43" s="40" t="s">
        <v>100</v>
      </c>
      <c r="B43" s="25">
        <v>1975</v>
      </c>
      <c r="C43" s="38">
        <v>3821</v>
      </c>
      <c r="D43" s="38">
        <v>1885</v>
      </c>
      <c r="E43" s="38">
        <v>1936</v>
      </c>
    </row>
    <row r="44" spans="1:5" ht="12">
      <c r="A44" s="40" t="s">
        <v>75</v>
      </c>
      <c r="C44" s="38">
        <v>17546</v>
      </c>
      <c r="D44" s="38">
        <v>8492</v>
      </c>
      <c r="E44" s="38">
        <v>9054</v>
      </c>
    </row>
    <row r="45" spans="1:5" ht="12">
      <c r="A45" s="40" t="s">
        <v>101</v>
      </c>
      <c r="B45" s="25">
        <v>1974</v>
      </c>
      <c r="C45" s="38">
        <v>3880</v>
      </c>
      <c r="D45" s="38">
        <v>2005</v>
      </c>
      <c r="E45" s="38">
        <v>1875</v>
      </c>
    </row>
    <row r="46" spans="1:5" ht="12">
      <c r="A46" s="40" t="s">
        <v>102</v>
      </c>
      <c r="B46" s="25">
        <v>1973</v>
      </c>
      <c r="C46" s="38">
        <v>3697</v>
      </c>
      <c r="D46" s="38">
        <v>1829</v>
      </c>
      <c r="E46" s="38">
        <v>1868</v>
      </c>
    </row>
    <row r="47" spans="1:5" ht="12">
      <c r="A47" s="40" t="s">
        <v>103</v>
      </c>
      <c r="B47" s="25">
        <v>1972</v>
      </c>
      <c r="C47" s="38">
        <v>4156</v>
      </c>
      <c r="D47" s="38">
        <v>2129</v>
      </c>
      <c r="E47" s="38">
        <v>2027</v>
      </c>
    </row>
    <row r="48" spans="1:5" ht="12">
      <c r="A48" s="40" t="s">
        <v>104</v>
      </c>
      <c r="B48" s="25">
        <v>1971</v>
      </c>
      <c r="C48" s="38">
        <v>4407</v>
      </c>
      <c r="D48" s="38">
        <v>2273</v>
      </c>
      <c r="E48" s="38">
        <v>2134</v>
      </c>
    </row>
    <row r="49" spans="1:5" ht="12">
      <c r="A49" s="40" t="s">
        <v>105</v>
      </c>
      <c r="B49" s="25">
        <v>1970</v>
      </c>
      <c r="C49" s="38">
        <v>4352</v>
      </c>
      <c r="D49" s="38">
        <v>2294</v>
      </c>
      <c r="E49" s="38">
        <v>2058</v>
      </c>
    </row>
    <row r="50" spans="1:5" ht="12">
      <c r="A50" s="40" t="s">
        <v>75</v>
      </c>
      <c r="C50" s="38">
        <v>20492</v>
      </c>
      <c r="D50" s="38">
        <v>10530</v>
      </c>
      <c r="E50" s="38">
        <v>9962</v>
      </c>
    </row>
    <row r="51" spans="1:5" ht="12">
      <c r="A51" s="40" t="s">
        <v>106</v>
      </c>
      <c r="B51" s="25">
        <v>1969</v>
      </c>
      <c r="C51" s="38">
        <v>4550</v>
      </c>
      <c r="D51" s="38">
        <v>2339</v>
      </c>
      <c r="E51" s="38">
        <v>2211</v>
      </c>
    </row>
    <row r="52" spans="1:5" ht="12">
      <c r="A52" s="40" t="s">
        <v>107</v>
      </c>
      <c r="B52" s="25">
        <v>1968</v>
      </c>
      <c r="C52" s="38">
        <v>5042</v>
      </c>
      <c r="D52" s="38">
        <v>2675</v>
      </c>
      <c r="E52" s="38">
        <v>2367</v>
      </c>
    </row>
    <row r="53" spans="1:5" ht="12">
      <c r="A53" s="40" t="s">
        <v>108</v>
      </c>
      <c r="B53" s="25">
        <v>1967</v>
      </c>
      <c r="C53" s="38">
        <v>4931</v>
      </c>
      <c r="D53" s="38">
        <v>2627</v>
      </c>
      <c r="E53" s="38">
        <v>2304</v>
      </c>
    </row>
    <row r="54" spans="1:5" ht="12">
      <c r="A54" s="40" t="s">
        <v>109</v>
      </c>
      <c r="B54" s="25">
        <v>1966</v>
      </c>
      <c r="C54" s="38">
        <v>4917</v>
      </c>
      <c r="D54" s="38">
        <v>2572</v>
      </c>
      <c r="E54" s="38">
        <v>2345</v>
      </c>
    </row>
    <row r="55" spans="1:5" ht="12">
      <c r="A55" s="40" t="s">
        <v>110</v>
      </c>
      <c r="B55" s="25">
        <v>1965</v>
      </c>
      <c r="C55" s="38">
        <v>4739</v>
      </c>
      <c r="D55" s="38">
        <v>2484</v>
      </c>
      <c r="E55" s="38">
        <v>2255</v>
      </c>
    </row>
    <row r="56" spans="1:5" ht="12">
      <c r="A56" s="40" t="s">
        <v>75</v>
      </c>
      <c r="C56" s="38">
        <v>24179</v>
      </c>
      <c r="D56" s="38">
        <v>12697</v>
      </c>
      <c r="E56" s="38">
        <v>11482</v>
      </c>
    </row>
    <row r="57" spans="1:5" ht="12">
      <c r="A57" s="40" t="s">
        <v>111</v>
      </c>
      <c r="B57" s="25">
        <v>1964</v>
      </c>
      <c r="C57" s="38">
        <v>4891</v>
      </c>
      <c r="D57" s="38">
        <v>2524</v>
      </c>
      <c r="E57" s="38">
        <v>2367</v>
      </c>
    </row>
    <row r="58" spans="1:5" ht="12">
      <c r="A58" s="40" t="s">
        <v>112</v>
      </c>
      <c r="B58" s="25">
        <v>1963</v>
      </c>
      <c r="C58" s="38">
        <v>4584</v>
      </c>
      <c r="D58" s="38">
        <v>2370</v>
      </c>
      <c r="E58" s="38">
        <v>2214</v>
      </c>
    </row>
    <row r="59" spans="1:5" ht="12">
      <c r="A59" s="40" t="s">
        <v>113</v>
      </c>
      <c r="B59" s="25">
        <v>1962</v>
      </c>
      <c r="C59" s="38">
        <v>4168</v>
      </c>
      <c r="D59" s="38">
        <v>2143</v>
      </c>
      <c r="E59" s="38">
        <v>2025</v>
      </c>
    </row>
    <row r="60" spans="1:5" ht="12">
      <c r="A60" s="40" t="s">
        <v>114</v>
      </c>
      <c r="B60" s="25">
        <v>1961</v>
      </c>
      <c r="C60" s="38">
        <v>4038</v>
      </c>
      <c r="D60" s="38">
        <v>2072</v>
      </c>
      <c r="E60" s="38">
        <v>1966</v>
      </c>
    </row>
    <row r="61" spans="1:5" ht="12">
      <c r="A61" s="40" t="s">
        <v>115</v>
      </c>
      <c r="B61" s="25">
        <v>1960</v>
      </c>
      <c r="C61" s="38">
        <v>3894</v>
      </c>
      <c r="D61" s="38">
        <v>2012</v>
      </c>
      <c r="E61" s="38">
        <v>1882</v>
      </c>
    </row>
    <row r="62" spans="1:5" ht="12">
      <c r="A62" s="40" t="s">
        <v>75</v>
      </c>
      <c r="C62" s="38">
        <v>21575</v>
      </c>
      <c r="D62" s="38">
        <v>11121</v>
      </c>
      <c r="E62" s="38">
        <v>10454</v>
      </c>
    </row>
    <row r="63" spans="1:5" ht="27" customHeight="1">
      <c r="A63" s="30" t="s">
        <v>65</v>
      </c>
      <c r="B63" s="31" t="s">
        <v>66</v>
      </c>
      <c r="C63" s="32" t="s">
        <v>67</v>
      </c>
      <c r="D63" s="32"/>
      <c r="E63" s="46"/>
    </row>
    <row r="64" spans="1:5" ht="39" customHeight="1">
      <c r="A64" s="33" t="s">
        <v>68</v>
      </c>
      <c r="B64" s="34" t="s">
        <v>69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116</v>
      </c>
      <c r="B65" s="25">
        <v>1959</v>
      </c>
      <c r="C65" s="38">
        <v>3664</v>
      </c>
      <c r="D65" s="38">
        <v>1871</v>
      </c>
      <c r="E65" s="38">
        <v>1793</v>
      </c>
    </row>
    <row r="66" spans="1:5" ht="12">
      <c r="A66" s="40" t="s">
        <v>117</v>
      </c>
      <c r="B66" s="25">
        <v>1958</v>
      </c>
      <c r="C66" s="38">
        <v>3497</v>
      </c>
      <c r="D66" s="38">
        <v>1714</v>
      </c>
      <c r="E66" s="38">
        <v>1783</v>
      </c>
    </row>
    <row r="67" spans="1:5" ht="12">
      <c r="A67" s="40" t="s">
        <v>118</v>
      </c>
      <c r="B67" s="25">
        <v>1957</v>
      </c>
      <c r="C67" s="38">
        <v>3233</v>
      </c>
      <c r="D67" s="38">
        <v>1663</v>
      </c>
      <c r="E67" s="38">
        <v>1570</v>
      </c>
    </row>
    <row r="68" spans="1:5" ht="12">
      <c r="A68" s="40" t="s">
        <v>119</v>
      </c>
      <c r="B68" s="25">
        <v>1956</v>
      </c>
      <c r="C68" s="38">
        <v>3076</v>
      </c>
      <c r="D68" s="38">
        <v>1577</v>
      </c>
      <c r="E68" s="38">
        <v>1499</v>
      </c>
    </row>
    <row r="69" spans="1:5" ht="12">
      <c r="A69" s="40" t="s">
        <v>120</v>
      </c>
      <c r="B69" s="25">
        <v>1955</v>
      </c>
      <c r="C69" s="38">
        <v>2974</v>
      </c>
      <c r="D69" s="38">
        <v>1509</v>
      </c>
      <c r="E69" s="38">
        <v>1465</v>
      </c>
    </row>
    <row r="70" spans="1:5" ht="12">
      <c r="A70" s="40" t="s">
        <v>75</v>
      </c>
      <c r="C70" s="38">
        <v>16444</v>
      </c>
      <c r="D70" s="38">
        <v>8334</v>
      </c>
      <c r="E70" s="38">
        <v>8110</v>
      </c>
    </row>
    <row r="71" spans="1:5" ht="12">
      <c r="A71" s="40" t="s">
        <v>121</v>
      </c>
      <c r="B71" s="25">
        <v>1954</v>
      </c>
      <c r="C71" s="38">
        <v>2805</v>
      </c>
      <c r="D71" s="38">
        <v>1423</v>
      </c>
      <c r="E71" s="38">
        <v>1382</v>
      </c>
    </row>
    <row r="72" spans="1:5" ht="12">
      <c r="A72" s="40" t="s">
        <v>122</v>
      </c>
      <c r="B72" s="25">
        <v>1953</v>
      </c>
      <c r="C72" s="38">
        <v>2732</v>
      </c>
      <c r="D72" s="38">
        <v>1386</v>
      </c>
      <c r="E72" s="38">
        <v>1346</v>
      </c>
    </row>
    <row r="73" spans="1:5" ht="12">
      <c r="A73" s="40" t="s">
        <v>123</v>
      </c>
      <c r="B73" s="25">
        <v>1952</v>
      </c>
      <c r="C73" s="38">
        <v>2915</v>
      </c>
      <c r="D73" s="38">
        <v>1466</v>
      </c>
      <c r="E73" s="38">
        <v>1449</v>
      </c>
    </row>
    <row r="74" spans="1:5" ht="12">
      <c r="A74" s="40" t="s">
        <v>124</v>
      </c>
      <c r="B74" s="25">
        <v>1951</v>
      </c>
      <c r="C74" s="38">
        <v>2747</v>
      </c>
      <c r="D74" s="38">
        <v>1374</v>
      </c>
      <c r="E74" s="38">
        <v>1373</v>
      </c>
    </row>
    <row r="75" spans="1:5" ht="12">
      <c r="A75" s="40" t="s">
        <v>125</v>
      </c>
      <c r="B75" s="25">
        <v>1950</v>
      </c>
      <c r="C75" s="38">
        <v>2821</v>
      </c>
      <c r="D75" s="38">
        <v>1360</v>
      </c>
      <c r="E75" s="38">
        <v>1461</v>
      </c>
    </row>
    <row r="76" spans="1:5" ht="12">
      <c r="A76" s="40" t="s">
        <v>75</v>
      </c>
      <c r="C76" s="38">
        <v>14020</v>
      </c>
      <c r="D76" s="38">
        <v>7009</v>
      </c>
      <c r="E76" s="38">
        <v>7011</v>
      </c>
    </row>
    <row r="77" spans="1:5" ht="12">
      <c r="A77" s="40" t="s">
        <v>126</v>
      </c>
      <c r="B77" s="25">
        <v>1949</v>
      </c>
      <c r="C77" s="38">
        <v>2885</v>
      </c>
      <c r="D77" s="38">
        <v>1414</v>
      </c>
      <c r="E77" s="38">
        <v>1471</v>
      </c>
    </row>
    <row r="78" spans="1:5" ht="12">
      <c r="A78" s="40" t="s">
        <v>127</v>
      </c>
      <c r="B78" s="25">
        <v>1948</v>
      </c>
      <c r="C78" s="38">
        <v>2849</v>
      </c>
      <c r="D78" s="38">
        <v>1423</v>
      </c>
      <c r="E78" s="38">
        <v>1426</v>
      </c>
    </row>
    <row r="79" spans="1:5" ht="12">
      <c r="A79" s="40" t="s">
        <v>128</v>
      </c>
      <c r="B79" s="25">
        <v>1947</v>
      </c>
      <c r="C79" s="38">
        <v>2815</v>
      </c>
      <c r="D79" s="38">
        <v>1357</v>
      </c>
      <c r="E79" s="38">
        <v>1458</v>
      </c>
    </row>
    <row r="80" spans="1:5" ht="12">
      <c r="A80" s="40" t="s">
        <v>129</v>
      </c>
      <c r="B80" s="25">
        <v>1946</v>
      </c>
      <c r="C80" s="38">
        <v>2612</v>
      </c>
      <c r="D80" s="38">
        <v>1318</v>
      </c>
      <c r="E80" s="38">
        <v>1294</v>
      </c>
    </row>
    <row r="81" spans="1:5" ht="12">
      <c r="A81" s="40" t="s">
        <v>130</v>
      </c>
      <c r="B81" s="25">
        <v>1945</v>
      </c>
      <c r="C81" s="38">
        <v>2355</v>
      </c>
      <c r="D81" s="38">
        <v>1133</v>
      </c>
      <c r="E81" s="38">
        <v>1222</v>
      </c>
    </row>
    <row r="82" spans="1:5" ht="12">
      <c r="A82" s="40" t="s">
        <v>75</v>
      </c>
      <c r="C82" s="38">
        <v>13516</v>
      </c>
      <c r="D82" s="38">
        <v>6645</v>
      </c>
      <c r="E82" s="38">
        <v>6871</v>
      </c>
    </row>
    <row r="83" spans="1:5" ht="12">
      <c r="A83" s="40" t="s">
        <v>131</v>
      </c>
      <c r="B83" s="25">
        <v>1944</v>
      </c>
      <c r="C83" s="38">
        <v>2915</v>
      </c>
      <c r="D83" s="38">
        <v>1430</v>
      </c>
      <c r="E83" s="38">
        <v>1485</v>
      </c>
    </row>
    <row r="84" spans="1:5" ht="12">
      <c r="A84" s="40" t="s">
        <v>132</v>
      </c>
      <c r="B84" s="25">
        <v>1943</v>
      </c>
      <c r="C84" s="38">
        <v>3048</v>
      </c>
      <c r="D84" s="38">
        <v>1455</v>
      </c>
      <c r="E84" s="38">
        <v>1593</v>
      </c>
    </row>
    <row r="85" spans="1:5" ht="12">
      <c r="A85" s="40" t="s">
        <v>133</v>
      </c>
      <c r="B85" s="25">
        <v>1942</v>
      </c>
      <c r="C85" s="38">
        <v>2899</v>
      </c>
      <c r="D85" s="38">
        <v>1438</v>
      </c>
      <c r="E85" s="38">
        <v>1461</v>
      </c>
    </row>
    <row r="86" spans="1:5" ht="12">
      <c r="A86" s="40" t="s">
        <v>134</v>
      </c>
      <c r="B86" s="25">
        <v>1941</v>
      </c>
      <c r="C86" s="38">
        <v>3358</v>
      </c>
      <c r="D86" s="38">
        <v>1667</v>
      </c>
      <c r="E86" s="38">
        <v>1691</v>
      </c>
    </row>
    <row r="87" spans="1:5" ht="12">
      <c r="A87" s="40" t="s">
        <v>135</v>
      </c>
      <c r="B87" s="25">
        <v>1940</v>
      </c>
      <c r="C87" s="38">
        <v>3355</v>
      </c>
      <c r="D87" s="38">
        <v>1653</v>
      </c>
      <c r="E87" s="38">
        <v>1702</v>
      </c>
    </row>
    <row r="88" spans="1:5" ht="12">
      <c r="A88" s="40" t="s">
        <v>75</v>
      </c>
      <c r="C88" s="38">
        <v>15575</v>
      </c>
      <c r="D88" s="38">
        <v>7643</v>
      </c>
      <c r="E88" s="38">
        <v>7932</v>
      </c>
    </row>
    <row r="89" spans="1:5" ht="12">
      <c r="A89" s="40" t="s">
        <v>136</v>
      </c>
      <c r="B89" s="25">
        <v>1939</v>
      </c>
      <c r="C89" s="38">
        <v>2984</v>
      </c>
      <c r="D89" s="38">
        <v>1422</v>
      </c>
      <c r="E89" s="38">
        <v>1562</v>
      </c>
    </row>
    <row r="90" spans="1:5" ht="12">
      <c r="A90" s="40" t="s">
        <v>137</v>
      </c>
      <c r="B90" s="25">
        <v>1938</v>
      </c>
      <c r="C90" s="38">
        <v>3086</v>
      </c>
      <c r="D90" s="38">
        <v>1499</v>
      </c>
      <c r="E90" s="38">
        <v>1587</v>
      </c>
    </row>
    <row r="91" spans="1:5" ht="12">
      <c r="A91" s="40" t="s">
        <v>138</v>
      </c>
      <c r="B91" s="25">
        <v>1937</v>
      </c>
      <c r="C91" s="38">
        <v>2705</v>
      </c>
      <c r="D91" s="38">
        <v>1331</v>
      </c>
      <c r="E91" s="38">
        <v>1374</v>
      </c>
    </row>
    <row r="92" spans="1:5" ht="12">
      <c r="A92" s="40" t="s">
        <v>139</v>
      </c>
      <c r="B92" s="25">
        <v>1936</v>
      </c>
      <c r="C92" s="38">
        <v>2700</v>
      </c>
      <c r="D92" s="38">
        <v>1250</v>
      </c>
      <c r="E92" s="38">
        <v>1450</v>
      </c>
    </row>
    <row r="93" spans="1:5" ht="12">
      <c r="A93" s="40" t="s">
        <v>140</v>
      </c>
      <c r="B93" s="25">
        <v>1935</v>
      </c>
      <c r="C93" s="38">
        <v>2606</v>
      </c>
      <c r="D93" s="38">
        <v>1221</v>
      </c>
      <c r="E93" s="38">
        <v>1385</v>
      </c>
    </row>
    <row r="94" spans="1:5" ht="12">
      <c r="A94" s="40" t="s">
        <v>75</v>
      </c>
      <c r="C94" s="38">
        <v>14081</v>
      </c>
      <c r="D94" s="38">
        <v>6723</v>
      </c>
      <c r="E94" s="38">
        <v>7358</v>
      </c>
    </row>
    <row r="95" spans="1:5" ht="12">
      <c r="A95" s="40" t="s">
        <v>141</v>
      </c>
      <c r="B95" s="25">
        <v>1934</v>
      </c>
      <c r="C95" s="38">
        <v>2260</v>
      </c>
      <c r="D95" s="38">
        <v>1024</v>
      </c>
      <c r="E95" s="38">
        <v>1236</v>
      </c>
    </row>
    <row r="96" spans="1:5" ht="12">
      <c r="A96" s="40" t="s">
        <v>142</v>
      </c>
      <c r="B96" s="25">
        <v>1933</v>
      </c>
      <c r="C96" s="38">
        <v>1741</v>
      </c>
      <c r="D96" s="38">
        <v>769</v>
      </c>
      <c r="E96" s="38">
        <v>972</v>
      </c>
    </row>
    <row r="97" spans="1:5" ht="12">
      <c r="A97" s="40" t="s">
        <v>143</v>
      </c>
      <c r="B97" s="25">
        <v>1932</v>
      </c>
      <c r="C97" s="38">
        <v>1635</v>
      </c>
      <c r="D97" s="38">
        <v>719</v>
      </c>
      <c r="E97" s="38">
        <v>916</v>
      </c>
    </row>
    <row r="98" spans="1:5" ht="12">
      <c r="A98" s="40" t="s">
        <v>144</v>
      </c>
      <c r="B98" s="25">
        <v>1931</v>
      </c>
      <c r="C98" s="38">
        <v>1730</v>
      </c>
      <c r="D98" s="38">
        <v>735</v>
      </c>
      <c r="E98" s="38">
        <v>995</v>
      </c>
    </row>
    <row r="99" spans="1:5" ht="12">
      <c r="A99" s="40" t="s">
        <v>145</v>
      </c>
      <c r="B99" s="25">
        <v>1930</v>
      </c>
      <c r="C99" s="38">
        <v>1804</v>
      </c>
      <c r="D99" s="38">
        <v>775</v>
      </c>
      <c r="E99" s="38">
        <v>1029</v>
      </c>
    </row>
    <row r="100" spans="1:5" ht="12">
      <c r="A100" s="40" t="s">
        <v>75</v>
      </c>
      <c r="C100" s="38">
        <v>9170</v>
      </c>
      <c r="D100" s="38">
        <v>4022</v>
      </c>
      <c r="E100" s="38">
        <v>5148</v>
      </c>
    </row>
    <row r="101" spans="1:5" ht="12">
      <c r="A101" s="40" t="s">
        <v>146</v>
      </c>
      <c r="B101" s="25">
        <v>1929</v>
      </c>
      <c r="C101" s="38">
        <v>1702</v>
      </c>
      <c r="D101" s="38">
        <v>739</v>
      </c>
      <c r="E101" s="38">
        <v>963</v>
      </c>
    </row>
    <row r="102" spans="1:5" ht="12">
      <c r="A102" s="40" t="s">
        <v>147</v>
      </c>
      <c r="B102" s="25">
        <v>1928</v>
      </c>
      <c r="C102" s="38">
        <v>1688</v>
      </c>
      <c r="D102" s="38">
        <v>645</v>
      </c>
      <c r="E102" s="38">
        <v>1043</v>
      </c>
    </row>
    <row r="103" spans="1:5" ht="12">
      <c r="A103" s="40" t="s">
        <v>148</v>
      </c>
      <c r="B103" s="25">
        <v>1927</v>
      </c>
      <c r="C103" s="38">
        <v>1589</v>
      </c>
      <c r="D103" s="38">
        <v>615</v>
      </c>
      <c r="E103" s="38">
        <v>974</v>
      </c>
    </row>
    <row r="104" spans="1:5" ht="12">
      <c r="A104" s="40" t="s">
        <v>149</v>
      </c>
      <c r="B104" s="25">
        <v>1926</v>
      </c>
      <c r="C104" s="38">
        <v>1525</v>
      </c>
      <c r="D104" s="38">
        <v>526</v>
      </c>
      <c r="E104" s="38">
        <v>999</v>
      </c>
    </row>
    <row r="105" spans="1:5" ht="12">
      <c r="A105" s="40" t="s">
        <v>150</v>
      </c>
      <c r="B105" s="25">
        <v>1925</v>
      </c>
      <c r="C105" s="38">
        <v>1531</v>
      </c>
      <c r="D105" s="38">
        <v>520</v>
      </c>
      <c r="E105" s="38">
        <v>1011</v>
      </c>
    </row>
    <row r="106" spans="1:5" ht="12">
      <c r="A106" s="40" t="s">
        <v>75</v>
      </c>
      <c r="C106" s="38">
        <v>8035</v>
      </c>
      <c r="D106" s="38">
        <v>3045</v>
      </c>
      <c r="E106" s="38">
        <v>4990</v>
      </c>
    </row>
    <row r="107" spans="1:5" ht="12">
      <c r="A107" s="40" t="s">
        <v>151</v>
      </c>
      <c r="B107" s="25">
        <v>1924</v>
      </c>
      <c r="C107" s="38">
        <v>1392</v>
      </c>
      <c r="D107" s="38">
        <v>436</v>
      </c>
      <c r="E107" s="38">
        <v>956</v>
      </c>
    </row>
    <row r="108" spans="1:5" ht="12">
      <c r="A108" s="40" t="s">
        <v>152</v>
      </c>
      <c r="B108" s="25">
        <v>1923</v>
      </c>
      <c r="C108" s="38">
        <v>1288</v>
      </c>
      <c r="D108" s="38">
        <v>399</v>
      </c>
      <c r="E108" s="38">
        <v>889</v>
      </c>
    </row>
    <row r="109" spans="1:5" ht="12">
      <c r="A109" s="40" t="s">
        <v>153</v>
      </c>
      <c r="B109" s="25">
        <v>1922</v>
      </c>
      <c r="C109" s="38">
        <v>1330</v>
      </c>
      <c r="D109" s="38">
        <v>415</v>
      </c>
      <c r="E109" s="38">
        <v>915</v>
      </c>
    </row>
    <row r="110" spans="1:5" ht="12">
      <c r="A110" s="40" t="s">
        <v>154</v>
      </c>
      <c r="B110" s="25">
        <v>1921</v>
      </c>
      <c r="C110" s="38">
        <v>1299</v>
      </c>
      <c r="D110" s="38">
        <v>343</v>
      </c>
      <c r="E110" s="38">
        <v>956</v>
      </c>
    </row>
    <row r="111" spans="1:5" ht="12">
      <c r="A111" s="40" t="s">
        <v>155</v>
      </c>
      <c r="B111" s="25">
        <v>1920</v>
      </c>
      <c r="C111" s="38">
        <v>1246</v>
      </c>
      <c r="D111" s="38">
        <v>346</v>
      </c>
      <c r="E111" s="38">
        <v>900</v>
      </c>
    </row>
    <row r="112" spans="1:5" ht="12">
      <c r="A112" s="40" t="s">
        <v>75</v>
      </c>
      <c r="C112" s="38">
        <v>6555</v>
      </c>
      <c r="D112" s="38">
        <v>1939</v>
      </c>
      <c r="E112" s="38">
        <v>4616</v>
      </c>
    </row>
    <row r="113" spans="1:5" ht="12">
      <c r="A113" s="40" t="s">
        <v>156</v>
      </c>
      <c r="B113" s="25">
        <v>1919</v>
      </c>
      <c r="C113" s="38">
        <v>912</v>
      </c>
      <c r="D113" s="38">
        <v>247</v>
      </c>
      <c r="E113" s="38">
        <v>665</v>
      </c>
    </row>
    <row r="114" spans="1:5" ht="12">
      <c r="A114" s="40" t="s">
        <v>157</v>
      </c>
      <c r="B114" s="25">
        <v>1918</v>
      </c>
      <c r="C114" s="38">
        <v>535</v>
      </c>
      <c r="D114" s="38">
        <v>151</v>
      </c>
      <c r="E114" s="38">
        <v>384</v>
      </c>
    </row>
    <row r="115" spans="1:5" ht="12">
      <c r="A115" s="40" t="s">
        <v>158</v>
      </c>
      <c r="B115" s="25">
        <v>1917</v>
      </c>
      <c r="C115" s="38">
        <v>439</v>
      </c>
      <c r="D115" s="38">
        <v>110</v>
      </c>
      <c r="E115" s="38">
        <v>329</v>
      </c>
    </row>
    <row r="116" spans="1:5" ht="12">
      <c r="A116" s="40" t="s">
        <v>159</v>
      </c>
      <c r="B116" s="25">
        <v>1916</v>
      </c>
      <c r="C116" s="38">
        <v>453</v>
      </c>
      <c r="D116" s="38">
        <v>108</v>
      </c>
      <c r="E116" s="38">
        <v>345</v>
      </c>
    </row>
    <row r="117" spans="1:5" ht="12">
      <c r="A117" s="40" t="s">
        <v>160</v>
      </c>
      <c r="B117" s="25">
        <v>1915</v>
      </c>
      <c r="C117" s="38">
        <v>497</v>
      </c>
      <c r="D117" s="38">
        <v>130</v>
      </c>
      <c r="E117" s="38">
        <v>367</v>
      </c>
    </row>
    <row r="118" spans="1:5" ht="12">
      <c r="A118" s="40" t="s">
        <v>75</v>
      </c>
      <c r="C118" s="38">
        <v>2836</v>
      </c>
      <c r="D118" s="38">
        <v>746</v>
      </c>
      <c r="E118" s="38">
        <v>2090</v>
      </c>
    </row>
    <row r="119" spans="1:5" ht="12">
      <c r="A119" s="41" t="s">
        <v>63</v>
      </c>
      <c r="B119" s="25">
        <v>1914</v>
      </c>
      <c r="C119" s="38">
        <v>2441</v>
      </c>
      <c r="D119" s="38">
        <v>564</v>
      </c>
      <c r="E119" s="38">
        <v>1877</v>
      </c>
    </row>
    <row r="120" spans="1:2" ht="12">
      <c r="A120" s="42"/>
      <c r="B120" s="25" t="s">
        <v>161</v>
      </c>
    </row>
    <row r="121" spans="1:5" ht="12">
      <c r="A121" s="43" t="s">
        <v>162</v>
      </c>
      <c r="B121" s="44"/>
      <c r="C121" s="45">
        <v>245139</v>
      </c>
      <c r="D121" s="45">
        <v>119306</v>
      </c>
      <c r="E121" s="45">
        <v>125833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5"/>
    </row>
    <row r="3" spans="1:5" s="23" customFormat="1" ht="25.5">
      <c r="A3" s="27" t="s">
        <v>187</v>
      </c>
      <c r="B3" s="28"/>
      <c r="C3" s="28"/>
      <c r="D3" s="28"/>
      <c r="E3" s="28"/>
    </row>
    <row r="4" spans="1:5" s="23" customFormat="1" ht="12.75">
      <c r="A4" s="29" t="s">
        <v>64</v>
      </c>
      <c r="B4" s="28"/>
      <c r="C4" s="28"/>
      <c r="D4" s="28"/>
      <c r="E4" s="28"/>
    </row>
    <row r="5" spans="1:5" s="23" customFormat="1" ht="12.75">
      <c r="A5" s="29" t="s">
        <v>27</v>
      </c>
      <c r="B5" s="28"/>
      <c r="C5" s="28"/>
      <c r="D5" s="28"/>
      <c r="E5" s="28"/>
    </row>
    <row r="7" spans="1:5" ht="27" customHeight="1">
      <c r="A7" s="30" t="s">
        <v>65</v>
      </c>
      <c r="B7" s="31" t="s">
        <v>66</v>
      </c>
      <c r="C7" s="32" t="s">
        <v>67</v>
      </c>
      <c r="D7" s="32"/>
      <c r="E7" s="46"/>
    </row>
    <row r="8" spans="1:5" ht="32.25" customHeight="1">
      <c r="A8" s="33" t="s">
        <v>68</v>
      </c>
      <c r="B8" s="34" t="s">
        <v>69</v>
      </c>
      <c r="C8" s="35" t="s">
        <v>5</v>
      </c>
      <c r="D8" s="36" t="s">
        <v>3</v>
      </c>
      <c r="E8" s="35" t="s">
        <v>4</v>
      </c>
    </row>
    <row r="9" spans="1:5" ht="12">
      <c r="A9" s="37" t="s">
        <v>70</v>
      </c>
      <c r="B9" s="25">
        <v>2004</v>
      </c>
      <c r="C9" s="38">
        <v>2122</v>
      </c>
      <c r="D9" s="38">
        <v>1084</v>
      </c>
      <c r="E9" s="38">
        <v>1038</v>
      </c>
    </row>
    <row r="10" spans="1:5" ht="12">
      <c r="A10" s="39" t="s">
        <v>71</v>
      </c>
      <c r="B10" s="25">
        <v>2003</v>
      </c>
      <c r="C10" s="38">
        <v>2004</v>
      </c>
      <c r="D10" s="38">
        <v>1067</v>
      </c>
      <c r="E10" s="38">
        <v>937</v>
      </c>
    </row>
    <row r="11" spans="1:5" ht="12">
      <c r="A11" s="39" t="s">
        <v>72</v>
      </c>
      <c r="B11" s="25">
        <v>2002</v>
      </c>
      <c r="C11" s="38">
        <v>1925</v>
      </c>
      <c r="D11" s="38">
        <v>996</v>
      </c>
      <c r="E11" s="38">
        <v>929</v>
      </c>
    </row>
    <row r="12" spans="1:5" ht="12">
      <c r="A12" s="39" t="s">
        <v>73</v>
      </c>
      <c r="B12" s="25">
        <v>2001</v>
      </c>
      <c r="C12" s="38">
        <v>1913</v>
      </c>
      <c r="D12" s="38">
        <v>962</v>
      </c>
      <c r="E12" s="38">
        <v>951</v>
      </c>
    </row>
    <row r="13" spans="1:5" ht="12">
      <c r="A13" s="39" t="s">
        <v>74</v>
      </c>
      <c r="B13" s="25">
        <v>2000</v>
      </c>
      <c r="C13" s="38">
        <v>1788</v>
      </c>
      <c r="D13" s="38">
        <v>923</v>
      </c>
      <c r="E13" s="38">
        <v>865</v>
      </c>
    </row>
    <row r="14" spans="1:5" ht="12">
      <c r="A14" s="40" t="s">
        <v>75</v>
      </c>
      <c r="C14" s="38">
        <v>9752</v>
      </c>
      <c r="D14" s="38">
        <v>5032</v>
      </c>
      <c r="E14" s="38">
        <v>4720</v>
      </c>
    </row>
    <row r="15" spans="1:5" ht="12">
      <c r="A15" s="39" t="s">
        <v>76</v>
      </c>
      <c r="B15" s="25">
        <v>1999</v>
      </c>
      <c r="C15" s="38">
        <v>1861</v>
      </c>
      <c r="D15" s="38">
        <v>941</v>
      </c>
      <c r="E15" s="38">
        <v>920</v>
      </c>
    </row>
    <row r="16" spans="1:5" ht="12">
      <c r="A16" s="39" t="s">
        <v>77</v>
      </c>
      <c r="B16" s="25">
        <v>1998</v>
      </c>
      <c r="C16" s="38">
        <v>1853</v>
      </c>
      <c r="D16" s="38">
        <v>887</v>
      </c>
      <c r="E16" s="38">
        <v>966</v>
      </c>
    </row>
    <row r="17" spans="1:5" ht="12">
      <c r="A17" s="39" t="s">
        <v>78</v>
      </c>
      <c r="B17" s="25">
        <v>1997</v>
      </c>
      <c r="C17" s="38">
        <v>2013</v>
      </c>
      <c r="D17" s="38">
        <v>1003</v>
      </c>
      <c r="E17" s="38">
        <v>1010</v>
      </c>
    </row>
    <row r="18" spans="1:5" ht="12">
      <c r="A18" s="39" t="s">
        <v>79</v>
      </c>
      <c r="B18" s="25">
        <v>1996</v>
      </c>
      <c r="C18" s="38">
        <v>1927</v>
      </c>
      <c r="D18" s="38">
        <v>978</v>
      </c>
      <c r="E18" s="38">
        <v>949</v>
      </c>
    </row>
    <row r="19" spans="1:5" ht="12">
      <c r="A19" s="39" t="s">
        <v>80</v>
      </c>
      <c r="B19" s="25">
        <v>1995</v>
      </c>
      <c r="C19" s="38">
        <v>1794</v>
      </c>
      <c r="D19" s="38">
        <v>909</v>
      </c>
      <c r="E19" s="38">
        <v>885</v>
      </c>
    </row>
    <row r="20" spans="1:5" ht="12">
      <c r="A20" s="40" t="s">
        <v>75</v>
      </c>
      <c r="C20" s="38">
        <v>9448</v>
      </c>
      <c r="D20" s="38">
        <v>4718</v>
      </c>
      <c r="E20" s="38">
        <v>4730</v>
      </c>
    </row>
    <row r="21" spans="1:5" ht="12">
      <c r="A21" s="39" t="s">
        <v>81</v>
      </c>
      <c r="B21" s="25">
        <v>1994</v>
      </c>
      <c r="C21" s="38">
        <v>1824</v>
      </c>
      <c r="D21" s="38">
        <v>926</v>
      </c>
      <c r="E21" s="38">
        <v>898</v>
      </c>
    </row>
    <row r="22" spans="1:5" ht="12">
      <c r="A22" s="39" t="s">
        <v>82</v>
      </c>
      <c r="B22" s="25">
        <v>1993</v>
      </c>
      <c r="C22" s="38">
        <v>1774</v>
      </c>
      <c r="D22" s="38">
        <v>890</v>
      </c>
      <c r="E22" s="38">
        <v>884</v>
      </c>
    </row>
    <row r="23" spans="1:5" ht="12">
      <c r="A23" s="39" t="s">
        <v>83</v>
      </c>
      <c r="B23" s="25">
        <v>1992</v>
      </c>
      <c r="C23" s="38">
        <v>1809</v>
      </c>
      <c r="D23" s="38">
        <v>914</v>
      </c>
      <c r="E23" s="38">
        <v>895</v>
      </c>
    </row>
    <row r="24" spans="1:5" ht="12">
      <c r="A24" s="40" t="s">
        <v>84</v>
      </c>
      <c r="B24" s="25">
        <v>1991</v>
      </c>
      <c r="C24" s="38">
        <v>1965</v>
      </c>
      <c r="D24" s="38">
        <v>972</v>
      </c>
      <c r="E24" s="38">
        <v>993</v>
      </c>
    </row>
    <row r="25" spans="1:5" ht="12">
      <c r="A25" s="40" t="s">
        <v>85</v>
      </c>
      <c r="B25" s="25">
        <v>1990</v>
      </c>
      <c r="C25" s="38">
        <v>1982</v>
      </c>
      <c r="D25" s="38">
        <v>1019</v>
      </c>
      <c r="E25" s="38">
        <v>963</v>
      </c>
    </row>
    <row r="26" spans="1:5" ht="12">
      <c r="A26" s="40" t="s">
        <v>75</v>
      </c>
      <c r="C26" s="38">
        <v>9354</v>
      </c>
      <c r="D26" s="38">
        <v>4721</v>
      </c>
      <c r="E26" s="38">
        <v>4633</v>
      </c>
    </row>
    <row r="27" spans="1:5" ht="12">
      <c r="A27" s="40" t="s">
        <v>86</v>
      </c>
      <c r="B27" s="25">
        <v>1989</v>
      </c>
      <c r="C27" s="38">
        <v>1926</v>
      </c>
      <c r="D27" s="38">
        <v>948</v>
      </c>
      <c r="E27" s="38">
        <v>978</v>
      </c>
    </row>
    <row r="28" spans="1:5" ht="12">
      <c r="A28" s="40" t="s">
        <v>87</v>
      </c>
      <c r="B28" s="25">
        <v>1988</v>
      </c>
      <c r="C28" s="38">
        <v>1970</v>
      </c>
      <c r="D28" s="38">
        <v>1015</v>
      </c>
      <c r="E28" s="38">
        <v>955</v>
      </c>
    </row>
    <row r="29" spans="1:5" ht="12">
      <c r="A29" s="40" t="s">
        <v>88</v>
      </c>
      <c r="B29" s="25">
        <v>1987</v>
      </c>
      <c r="C29" s="38">
        <v>1856</v>
      </c>
      <c r="D29" s="38">
        <v>949</v>
      </c>
      <c r="E29" s="38">
        <v>907</v>
      </c>
    </row>
    <row r="30" spans="1:5" ht="12">
      <c r="A30" s="40" t="s">
        <v>89</v>
      </c>
      <c r="B30" s="25">
        <v>1986</v>
      </c>
      <c r="C30" s="38">
        <v>1924</v>
      </c>
      <c r="D30" s="38">
        <v>975</v>
      </c>
      <c r="E30" s="38">
        <v>949</v>
      </c>
    </row>
    <row r="31" spans="1:5" ht="12">
      <c r="A31" s="40" t="s">
        <v>90</v>
      </c>
      <c r="B31" s="25">
        <v>1985</v>
      </c>
      <c r="C31" s="38">
        <v>2029</v>
      </c>
      <c r="D31" s="38">
        <v>966</v>
      </c>
      <c r="E31" s="38">
        <v>1063</v>
      </c>
    </row>
    <row r="32" spans="1:5" ht="12">
      <c r="A32" s="40" t="s">
        <v>75</v>
      </c>
      <c r="C32" s="38">
        <v>9705</v>
      </c>
      <c r="D32" s="38">
        <v>4853</v>
      </c>
      <c r="E32" s="38">
        <v>4852</v>
      </c>
    </row>
    <row r="33" spans="1:5" ht="12">
      <c r="A33" s="40" t="s">
        <v>91</v>
      </c>
      <c r="B33" s="25">
        <v>1984</v>
      </c>
      <c r="C33" s="38">
        <v>2276</v>
      </c>
      <c r="D33" s="38">
        <v>1040</v>
      </c>
      <c r="E33" s="38">
        <v>1236</v>
      </c>
    </row>
    <row r="34" spans="1:5" ht="12">
      <c r="A34" s="40" t="s">
        <v>92</v>
      </c>
      <c r="B34" s="25">
        <v>1983</v>
      </c>
      <c r="C34" s="38">
        <v>2539</v>
      </c>
      <c r="D34" s="38">
        <v>1199</v>
      </c>
      <c r="E34" s="38">
        <v>1340</v>
      </c>
    </row>
    <row r="35" spans="1:5" ht="12">
      <c r="A35" s="40" t="s">
        <v>93</v>
      </c>
      <c r="B35" s="25">
        <v>1982</v>
      </c>
      <c r="C35" s="38">
        <v>2853</v>
      </c>
      <c r="D35" s="38">
        <v>1309</v>
      </c>
      <c r="E35" s="38">
        <v>1544</v>
      </c>
    </row>
    <row r="36" spans="1:5" ht="12">
      <c r="A36" s="40" t="s">
        <v>94</v>
      </c>
      <c r="B36" s="25">
        <v>1981</v>
      </c>
      <c r="C36" s="38">
        <v>3198</v>
      </c>
      <c r="D36" s="38">
        <v>1448</v>
      </c>
      <c r="E36" s="38">
        <v>1750</v>
      </c>
    </row>
    <row r="37" spans="1:5" ht="12">
      <c r="A37" s="40" t="s">
        <v>95</v>
      </c>
      <c r="B37" s="25">
        <v>1980</v>
      </c>
      <c r="C37" s="38">
        <v>3401</v>
      </c>
      <c r="D37" s="38">
        <v>1555</v>
      </c>
      <c r="E37" s="38">
        <v>1846</v>
      </c>
    </row>
    <row r="38" spans="1:5" ht="12">
      <c r="A38" s="40" t="s">
        <v>75</v>
      </c>
      <c r="C38" s="38">
        <v>14267</v>
      </c>
      <c r="D38" s="38">
        <v>6551</v>
      </c>
      <c r="E38" s="38">
        <v>7716</v>
      </c>
    </row>
    <row r="39" spans="1:5" ht="12">
      <c r="A39" s="40" t="s">
        <v>96</v>
      </c>
      <c r="B39" s="25">
        <v>1979</v>
      </c>
      <c r="C39" s="38">
        <v>3491</v>
      </c>
      <c r="D39" s="38">
        <v>1614</v>
      </c>
      <c r="E39" s="38">
        <v>1877</v>
      </c>
    </row>
    <row r="40" spans="1:5" ht="12">
      <c r="A40" s="40" t="s">
        <v>97</v>
      </c>
      <c r="B40" s="25">
        <v>1978</v>
      </c>
      <c r="C40" s="38">
        <v>3736</v>
      </c>
      <c r="D40" s="38">
        <v>1681</v>
      </c>
      <c r="E40" s="38">
        <v>2055</v>
      </c>
    </row>
    <row r="41" spans="1:5" ht="12">
      <c r="A41" s="40" t="s">
        <v>98</v>
      </c>
      <c r="B41" s="25">
        <v>1977</v>
      </c>
      <c r="C41" s="38">
        <v>3853</v>
      </c>
      <c r="D41" s="38">
        <v>1774</v>
      </c>
      <c r="E41" s="38">
        <v>2079</v>
      </c>
    </row>
    <row r="42" spans="1:5" ht="12">
      <c r="A42" s="40" t="s">
        <v>99</v>
      </c>
      <c r="B42" s="25">
        <v>1976</v>
      </c>
      <c r="C42" s="38">
        <v>4035</v>
      </c>
      <c r="D42" s="38">
        <v>1906</v>
      </c>
      <c r="E42" s="38">
        <v>2129</v>
      </c>
    </row>
    <row r="43" spans="1:5" ht="12">
      <c r="A43" s="40" t="s">
        <v>100</v>
      </c>
      <c r="B43" s="25">
        <v>1975</v>
      </c>
      <c r="C43" s="38">
        <v>4068</v>
      </c>
      <c r="D43" s="38">
        <v>1949</v>
      </c>
      <c r="E43" s="38">
        <v>2119</v>
      </c>
    </row>
    <row r="44" spans="1:5" ht="12">
      <c r="A44" s="40" t="s">
        <v>75</v>
      </c>
      <c r="C44" s="38">
        <v>19183</v>
      </c>
      <c r="D44" s="38">
        <v>8924</v>
      </c>
      <c r="E44" s="38">
        <v>10259</v>
      </c>
    </row>
    <row r="45" spans="1:5" ht="12">
      <c r="A45" s="40" t="s">
        <v>101</v>
      </c>
      <c r="B45" s="25">
        <v>1974</v>
      </c>
      <c r="C45" s="38">
        <v>4206</v>
      </c>
      <c r="D45" s="38">
        <v>2050</v>
      </c>
      <c r="E45" s="38">
        <v>2156</v>
      </c>
    </row>
    <row r="46" spans="1:5" ht="12">
      <c r="A46" s="40" t="s">
        <v>102</v>
      </c>
      <c r="B46" s="25">
        <v>1973</v>
      </c>
      <c r="C46" s="38">
        <v>4156</v>
      </c>
      <c r="D46" s="38">
        <v>1986</v>
      </c>
      <c r="E46" s="38">
        <v>2170</v>
      </c>
    </row>
    <row r="47" spans="1:5" ht="12">
      <c r="A47" s="40" t="s">
        <v>103</v>
      </c>
      <c r="B47" s="25">
        <v>1972</v>
      </c>
      <c r="C47" s="38">
        <v>4384</v>
      </c>
      <c r="D47" s="38">
        <v>2204</v>
      </c>
      <c r="E47" s="38">
        <v>2180</v>
      </c>
    </row>
    <row r="48" spans="1:5" ht="12">
      <c r="A48" s="40" t="s">
        <v>104</v>
      </c>
      <c r="B48" s="25">
        <v>1971</v>
      </c>
      <c r="C48" s="38">
        <v>4661</v>
      </c>
      <c r="D48" s="38">
        <v>2277</v>
      </c>
      <c r="E48" s="38">
        <v>2384</v>
      </c>
    </row>
    <row r="49" spans="1:5" ht="12">
      <c r="A49" s="40" t="s">
        <v>105</v>
      </c>
      <c r="B49" s="25">
        <v>1970</v>
      </c>
      <c r="C49" s="38">
        <v>4855</v>
      </c>
      <c r="D49" s="38">
        <v>2496</v>
      </c>
      <c r="E49" s="38">
        <v>2359</v>
      </c>
    </row>
    <row r="50" spans="1:5" ht="12">
      <c r="A50" s="40" t="s">
        <v>75</v>
      </c>
      <c r="C50" s="38">
        <v>22262</v>
      </c>
      <c r="D50" s="38">
        <v>11013</v>
      </c>
      <c r="E50" s="38">
        <v>11249</v>
      </c>
    </row>
    <row r="51" spans="1:5" ht="12">
      <c r="A51" s="40" t="s">
        <v>106</v>
      </c>
      <c r="B51" s="25">
        <v>1969</v>
      </c>
      <c r="C51" s="38">
        <v>5139</v>
      </c>
      <c r="D51" s="38">
        <v>2637</v>
      </c>
      <c r="E51" s="38">
        <v>2502</v>
      </c>
    </row>
    <row r="52" spans="1:5" ht="12">
      <c r="A52" s="40" t="s">
        <v>107</v>
      </c>
      <c r="B52" s="25">
        <v>1968</v>
      </c>
      <c r="C52" s="38">
        <v>5302</v>
      </c>
      <c r="D52" s="38">
        <v>2768</v>
      </c>
      <c r="E52" s="38">
        <v>2534</v>
      </c>
    </row>
    <row r="53" spans="1:5" ht="12">
      <c r="A53" s="40" t="s">
        <v>108</v>
      </c>
      <c r="B53" s="25">
        <v>1967</v>
      </c>
      <c r="C53" s="38">
        <v>5177</v>
      </c>
      <c r="D53" s="38">
        <v>2583</v>
      </c>
      <c r="E53" s="38">
        <v>2594</v>
      </c>
    </row>
    <row r="54" spans="1:5" ht="12">
      <c r="A54" s="40" t="s">
        <v>109</v>
      </c>
      <c r="B54" s="25">
        <v>1966</v>
      </c>
      <c r="C54" s="38">
        <v>5144</v>
      </c>
      <c r="D54" s="38">
        <v>2663</v>
      </c>
      <c r="E54" s="38">
        <v>2481</v>
      </c>
    </row>
    <row r="55" spans="1:5" ht="12">
      <c r="A55" s="40" t="s">
        <v>110</v>
      </c>
      <c r="B55" s="25">
        <v>1965</v>
      </c>
      <c r="C55" s="38">
        <v>5007</v>
      </c>
      <c r="D55" s="38">
        <v>2602</v>
      </c>
      <c r="E55" s="38">
        <v>2405</v>
      </c>
    </row>
    <row r="56" spans="1:5" ht="12">
      <c r="A56" s="40" t="s">
        <v>75</v>
      </c>
      <c r="C56" s="38">
        <v>25769</v>
      </c>
      <c r="D56" s="38">
        <v>13253</v>
      </c>
      <c r="E56" s="38">
        <v>12516</v>
      </c>
    </row>
    <row r="57" spans="1:5" ht="12">
      <c r="A57" s="40" t="s">
        <v>111</v>
      </c>
      <c r="B57" s="25">
        <v>1964</v>
      </c>
      <c r="C57" s="38">
        <v>4767</v>
      </c>
      <c r="D57" s="38">
        <v>2489</v>
      </c>
      <c r="E57" s="38">
        <v>2278</v>
      </c>
    </row>
    <row r="58" spans="1:5" ht="12">
      <c r="A58" s="40" t="s">
        <v>112</v>
      </c>
      <c r="B58" s="25">
        <v>1963</v>
      </c>
      <c r="C58" s="38">
        <v>4539</v>
      </c>
      <c r="D58" s="38">
        <v>2333</v>
      </c>
      <c r="E58" s="38">
        <v>2206</v>
      </c>
    </row>
    <row r="59" spans="1:5" ht="12">
      <c r="A59" s="40" t="s">
        <v>113</v>
      </c>
      <c r="B59" s="25">
        <v>1962</v>
      </c>
      <c r="C59" s="38">
        <v>4121</v>
      </c>
      <c r="D59" s="38">
        <v>1995</v>
      </c>
      <c r="E59" s="38">
        <v>2126</v>
      </c>
    </row>
    <row r="60" spans="1:5" ht="12">
      <c r="A60" s="40" t="s">
        <v>114</v>
      </c>
      <c r="B60" s="25">
        <v>1961</v>
      </c>
      <c r="C60" s="38">
        <v>3916</v>
      </c>
      <c r="D60" s="38">
        <v>1930</v>
      </c>
      <c r="E60" s="38">
        <v>1986</v>
      </c>
    </row>
    <row r="61" spans="1:5" ht="12">
      <c r="A61" s="40" t="s">
        <v>115</v>
      </c>
      <c r="B61" s="25">
        <v>1960</v>
      </c>
      <c r="C61" s="38">
        <v>3953</v>
      </c>
      <c r="D61" s="38">
        <v>2013</v>
      </c>
      <c r="E61" s="38">
        <v>1940</v>
      </c>
    </row>
    <row r="62" spans="1:5" ht="12">
      <c r="A62" s="40" t="s">
        <v>75</v>
      </c>
      <c r="C62" s="38">
        <v>21296</v>
      </c>
      <c r="D62" s="38">
        <v>10760</v>
      </c>
      <c r="E62" s="38">
        <v>10536</v>
      </c>
    </row>
    <row r="63" spans="1:5" ht="27" customHeight="1">
      <c r="A63" s="30" t="s">
        <v>65</v>
      </c>
      <c r="B63" s="31" t="s">
        <v>66</v>
      </c>
      <c r="C63" s="32" t="s">
        <v>67</v>
      </c>
      <c r="D63" s="32"/>
      <c r="E63" s="46"/>
    </row>
    <row r="64" spans="1:5" ht="39" customHeight="1">
      <c r="A64" s="33" t="s">
        <v>68</v>
      </c>
      <c r="B64" s="34" t="s">
        <v>69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116</v>
      </c>
      <c r="B65" s="25">
        <v>1959</v>
      </c>
      <c r="C65" s="38">
        <v>3607</v>
      </c>
      <c r="D65" s="38">
        <v>1803</v>
      </c>
      <c r="E65" s="38">
        <v>1804</v>
      </c>
    </row>
    <row r="66" spans="1:5" ht="12">
      <c r="A66" s="40" t="s">
        <v>117</v>
      </c>
      <c r="B66" s="25">
        <v>1958</v>
      </c>
      <c r="C66" s="38">
        <v>3439</v>
      </c>
      <c r="D66" s="38">
        <v>1691</v>
      </c>
      <c r="E66" s="38">
        <v>1748</v>
      </c>
    </row>
    <row r="67" spans="1:5" ht="12">
      <c r="A67" s="40" t="s">
        <v>118</v>
      </c>
      <c r="B67" s="25">
        <v>1957</v>
      </c>
      <c r="C67" s="38">
        <v>3350</v>
      </c>
      <c r="D67" s="38">
        <v>1569</v>
      </c>
      <c r="E67" s="38">
        <v>1781</v>
      </c>
    </row>
    <row r="68" spans="1:5" ht="12">
      <c r="A68" s="40" t="s">
        <v>119</v>
      </c>
      <c r="B68" s="25">
        <v>1956</v>
      </c>
      <c r="C68" s="38">
        <v>3150</v>
      </c>
      <c r="D68" s="38">
        <v>1476</v>
      </c>
      <c r="E68" s="38">
        <v>1674</v>
      </c>
    </row>
    <row r="69" spans="1:5" ht="12">
      <c r="A69" s="40" t="s">
        <v>120</v>
      </c>
      <c r="B69" s="25">
        <v>1955</v>
      </c>
      <c r="C69" s="38">
        <v>3057</v>
      </c>
      <c r="D69" s="38">
        <v>1469</v>
      </c>
      <c r="E69" s="38">
        <v>1588</v>
      </c>
    </row>
    <row r="70" spans="1:5" ht="12">
      <c r="A70" s="40" t="s">
        <v>75</v>
      </c>
      <c r="C70" s="38">
        <v>16603</v>
      </c>
      <c r="D70" s="38">
        <v>8008</v>
      </c>
      <c r="E70" s="38">
        <v>8595</v>
      </c>
    </row>
    <row r="71" spans="1:5" ht="12">
      <c r="A71" s="40" t="s">
        <v>121</v>
      </c>
      <c r="B71" s="25">
        <v>1954</v>
      </c>
      <c r="C71" s="38">
        <v>2871</v>
      </c>
      <c r="D71" s="38">
        <v>1387</v>
      </c>
      <c r="E71" s="38">
        <v>1484</v>
      </c>
    </row>
    <row r="72" spans="1:5" ht="12">
      <c r="A72" s="40" t="s">
        <v>122</v>
      </c>
      <c r="B72" s="25">
        <v>1953</v>
      </c>
      <c r="C72" s="38">
        <v>2968</v>
      </c>
      <c r="D72" s="38">
        <v>1416</v>
      </c>
      <c r="E72" s="38">
        <v>1552</v>
      </c>
    </row>
    <row r="73" spans="1:5" ht="12">
      <c r="A73" s="40" t="s">
        <v>123</v>
      </c>
      <c r="B73" s="25">
        <v>1952</v>
      </c>
      <c r="C73" s="38">
        <v>3044</v>
      </c>
      <c r="D73" s="38">
        <v>1413</v>
      </c>
      <c r="E73" s="38">
        <v>1631</v>
      </c>
    </row>
    <row r="74" spans="1:5" ht="12">
      <c r="A74" s="40" t="s">
        <v>124</v>
      </c>
      <c r="B74" s="25">
        <v>1951</v>
      </c>
      <c r="C74" s="38">
        <v>2987</v>
      </c>
      <c r="D74" s="38">
        <v>1426</v>
      </c>
      <c r="E74" s="38">
        <v>1561</v>
      </c>
    </row>
    <row r="75" spans="1:5" ht="12">
      <c r="A75" s="40" t="s">
        <v>125</v>
      </c>
      <c r="B75" s="25">
        <v>1950</v>
      </c>
      <c r="C75" s="38">
        <v>3166</v>
      </c>
      <c r="D75" s="38">
        <v>1480</v>
      </c>
      <c r="E75" s="38">
        <v>1686</v>
      </c>
    </row>
    <row r="76" spans="1:5" ht="12">
      <c r="A76" s="40" t="s">
        <v>75</v>
      </c>
      <c r="C76" s="38">
        <v>15036</v>
      </c>
      <c r="D76" s="38">
        <v>7122</v>
      </c>
      <c r="E76" s="38">
        <v>7914</v>
      </c>
    </row>
    <row r="77" spans="1:5" ht="12">
      <c r="A77" s="40" t="s">
        <v>126</v>
      </c>
      <c r="B77" s="25">
        <v>1949</v>
      </c>
      <c r="C77" s="38">
        <v>3202</v>
      </c>
      <c r="D77" s="38">
        <v>1525</v>
      </c>
      <c r="E77" s="38">
        <v>1677</v>
      </c>
    </row>
    <row r="78" spans="1:5" ht="12">
      <c r="A78" s="40" t="s">
        <v>127</v>
      </c>
      <c r="B78" s="25">
        <v>1948</v>
      </c>
      <c r="C78" s="38">
        <v>3118</v>
      </c>
      <c r="D78" s="38">
        <v>1492</v>
      </c>
      <c r="E78" s="38">
        <v>1626</v>
      </c>
    </row>
    <row r="79" spans="1:5" ht="12">
      <c r="A79" s="40" t="s">
        <v>128</v>
      </c>
      <c r="B79" s="25">
        <v>1947</v>
      </c>
      <c r="C79" s="38">
        <v>3079</v>
      </c>
      <c r="D79" s="38">
        <v>1529</v>
      </c>
      <c r="E79" s="38">
        <v>1550</v>
      </c>
    </row>
    <row r="80" spans="1:5" ht="12">
      <c r="A80" s="40" t="s">
        <v>129</v>
      </c>
      <c r="B80" s="25">
        <v>1946</v>
      </c>
      <c r="C80" s="38">
        <v>2929</v>
      </c>
      <c r="D80" s="38">
        <v>1415</v>
      </c>
      <c r="E80" s="38">
        <v>1514</v>
      </c>
    </row>
    <row r="81" spans="1:5" ht="12">
      <c r="A81" s="40" t="s">
        <v>130</v>
      </c>
      <c r="B81" s="25">
        <v>1945</v>
      </c>
      <c r="C81" s="38">
        <v>2600</v>
      </c>
      <c r="D81" s="38">
        <v>1223</v>
      </c>
      <c r="E81" s="38">
        <v>1377</v>
      </c>
    </row>
    <row r="82" spans="1:5" ht="12">
      <c r="A82" s="40" t="s">
        <v>75</v>
      </c>
      <c r="C82" s="38">
        <v>14928</v>
      </c>
      <c r="D82" s="38">
        <v>7184</v>
      </c>
      <c r="E82" s="38">
        <v>7744</v>
      </c>
    </row>
    <row r="83" spans="1:5" ht="12">
      <c r="A83" s="40" t="s">
        <v>131</v>
      </c>
      <c r="B83" s="25">
        <v>1944</v>
      </c>
      <c r="C83" s="38">
        <v>3183</v>
      </c>
      <c r="D83" s="38">
        <v>1543</v>
      </c>
      <c r="E83" s="38">
        <v>1640</v>
      </c>
    </row>
    <row r="84" spans="1:5" ht="12">
      <c r="A84" s="40" t="s">
        <v>132</v>
      </c>
      <c r="B84" s="25">
        <v>1943</v>
      </c>
      <c r="C84" s="38">
        <v>3193</v>
      </c>
      <c r="D84" s="38">
        <v>1575</v>
      </c>
      <c r="E84" s="38">
        <v>1618</v>
      </c>
    </row>
    <row r="85" spans="1:5" ht="12">
      <c r="A85" s="40" t="s">
        <v>133</v>
      </c>
      <c r="B85" s="25">
        <v>1942</v>
      </c>
      <c r="C85" s="38">
        <v>3190</v>
      </c>
      <c r="D85" s="38">
        <v>1565</v>
      </c>
      <c r="E85" s="38">
        <v>1625</v>
      </c>
    </row>
    <row r="86" spans="1:5" ht="12">
      <c r="A86" s="40" t="s">
        <v>134</v>
      </c>
      <c r="B86" s="25">
        <v>1941</v>
      </c>
      <c r="C86" s="38">
        <v>3585</v>
      </c>
      <c r="D86" s="38">
        <v>1770</v>
      </c>
      <c r="E86" s="38">
        <v>1815</v>
      </c>
    </row>
    <row r="87" spans="1:5" ht="12">
      <c r="A87" s="40" t="s">
        <v>135</v>
      </c>
      <c r="B87" s="25">
        <v>1940</v>
      </c>
      <c r="C87" s="38">
        <v>3534</v>
      </c>
      <c r="D87" s="38">
        <v>1724</v>
      </c>
      <c r="E87" s="38">
        <v>1810</v>
      </c>
    </row>
    <row r="88" spans="1:5" ht="12">
      <c r="A88" s="40" t="s">
        <v>75</v>
      </c>
      <c r="C88" s="38">
        <v>16685</v>
      </c>
      <c r="D88" s="38">
        <v>8177</v>
      </c>
      <c r="E88" s="38">
        <v>8508</v>
      </c>
    </row>
    <row r="89" spans="1:5" ht="12">
      <c r="A89" s="40" t="s">
        <v>136</v>
      </c>
      <c r="B89" s="25">
        <v>1939</v>
      </c>
      <c r="C89" s="38">
        <v>3427</v>
      </c>
      <c r="D89" s="38">
        <v>1685</v>
      </c>
      <c r="E89" s="38">
        <v>1742</v>
      </c>
    </row>
    <row r="90" spans="1:5" ht="12">
      <c r="A90" s="40" t="s">
        <v>137</v>
      </c>
      <c r="B90" s="25">
        <v>1938</v>
      </c>
      <c r="C90" s="38">
        <v>3127</v>
      </c>
      <c r="D90" s="38">
        <v>1525</v>
      </c>
      <c r="E90" s="38">
        <v>1602</v>
      </c>
    </row>
    <row r="91" spans="1:5" ht="12">
      <c r="A91" s="40" t="s">
        <v>138</v>
      </c>
      <c r="B91" s="25">
        <v>1937</v>
      </c>
      <c r="C91" s="38">
        <v>2873</v>
      </c>
      <c r="D91" s="38">
        <v>1367</v>
      </c>
      <c r="E91" s="38">
        <v>1506</v>
      </c>
    </row>
    <row r="92" spans="1:5" ht="12">
      <c r="A92" s="40" t="s">
        <v>139</v>
      </c>
      <c r="B92" s="25">
        <v>1936</v>
      </c>
      <c r="C92" s="38">
        <v>2770</v>
      </c>
      <c r="D92" s="38">
        <v>1271</v>
      </c>
      <c r="E92" s="38">
        <v>1499</v>
      </c>
    </row>
    <row r="93" spans="1:5" ht="12">
      <c r="A93" s="40" t="s">
        <v>140</v>
      </c>
      <c r="B93" s="25">
        <v>1935</v>
      </c>
      <c r="C93" s="38">
        <v>2723</v>
      </c>
      <c r="D93" s="38">
        <v>1257</v>
      </c>
      <c r="E93" s="38">
        <v>1466</v>
      </c>
    </row>
    <row r="94" spans="1:5" ht="12">
      <c r="A94" s="40" t="s">
        <v>75</v>
      </c>
      <c r="C94" s="38">
        <v>14920</v>
      </c>
      <c r="D94" s="38">
        <v>7105</v>
      </c>
      <c r="E94" s="38">
        <v>7815</v>
      </c>
    </row>
    <row r="95" spans="1:5" ht="12">
      <c r="A95" s="40" t="s">
        <v>141</v>
      </c>
      <c r="B95" s="25">
        <v>1934</v>
      </c>
      <c r="C95" s="38">
        <v>2282</v>
      </c>
      <c r="D95" s="38">
        <v>1001</v>
      </c>
      <c r="E95" s="38">
        <v>1281</v>
      </c>
    </row>
    <row r="96" spans="1:5" ht="12">
      <c r="A96" s="40" t="s">
        <v>142</v>
      </c>
      <c r="B96" s="25">
        <v>1933</v>
      </c>
      <c r="C96" s="38">
        <v>1692</v>
      </c>
      <c r="D96" s="38">
        <v>769</v>
      </c>
      <c r="E96" s="38">
        <v>923</v>
      </c>
    </row>
    <row r="97" spans="1:5" ht="12">
      <c r="A97" s="40" t="s">
        <v>143</v>
      </c>
      <c r="B97" s="25">
        <v>1932</v>
      </c>
      <c r="C97" s="38">
        <v>1637</v>
      </c>
      <c r="D97" s="38">
        <v>685</v>
      </c>
      <c r="E97" s="38">
        <v>952</v>
      </c>
    </row>
    <row r="98" spans="1:5" ht="12">
      <c r="A98" s="40" t="s">
        <v>144</v>
      </c>
      <c r="B98" s="25">
        <v>1931</v>
      </c>
      <c r="C98" s="38">
        <v>1660</v>
      </c>
      <c r="D98" s="38">
        <v>684</v>
      </c>
      <c r="E98" s="38">
        <v>976</v>
      </c>
    </row>
    <row r="99" spans="1:5" ht="12">
      <c r="A99" s="40" t="s">
        <v>145</v>
      </c>
      <c r="B99" s="25">
        <v>1930</v>
      </c>
      <c r="C99" s="38">
        <v>1771</v>
      </c>
      <c r="D99" s="38">
        <v>722</v>
      </c>
      <c r="E99" s="38">
        <v>1049</v>
      </c>
    </row>
    <row r="100" spans="1:5" ht="12">
      <c r="A100" s="40" t="s">
        <v>75</v>
      </c>
      <c r="C100" s="38">
        <v>9042</v>
      </c>
      <c r="D100" s="38">
        <v>3861</v>
      </c>
      <c r="E100" s="38">
        <v>5181</v>
      </c>
    </row>
    <row r="101" spans="1:5" ht="12">
      <c r="A101" s="40" t="s">
        <v>146</v>
      </c>
      <c r="B101" s="25">
        <v>1929</v>
      </c>
      <c r="C101" s="38">
        <v>1650</v>
      </c>
      <c r="D101" s="38">
        <v>678</v>
      </c>
      <c r="E101" s="38">
        <v>972</v>
      </c>
    </row>
    <row r="102" spans="1:5" ht="12">
      <c r="A102" s="40" t="s">
        <v>147</v>
      </c>
      <c r="B102" s="25">
        <v>1928</v>
      </c>
      <c r="C102" s="38">
        <v>1617</v>
      </c>
      <c r="D102" s="38">
        <v>632</v>
      </c>
      <c r="E102" s="38">
        <v>985</v>
      </c>
    </row>
    <row r="103" spans="1:5" ht="12">
      <c r="A103" s="40" t="s">
        <v>148</v>
      </c>
      <c r="B103" s="25">
        <v>1927</v>
      </c>
      <c r="C103" s="38">
        <v>1533</v>
      </c>
      <c r="D103" s="38">
        <v>582</v>
      </c>
      <c r="E103" s="38">
        <v>951</v>
      </c>
    </row>
    <row r="104" spans="1:5" ht="12">
      <c r="A104" s="40" t="s">
        <v>149</v>
      </c>
      <c r="B104" s="25">
        <v>1926</v>
      </c>
      <c r="C104" s="38">
        <v>1530</v>
      </c>
      <c r="D104" s="38">
        <v>528</v>
      </c>
      <c r="E104" s="38">
        <v>1002</v>
      </c>
    </row>
    <row r="105" spans="1:5" ht="12">
      <c r="A105" s="40" t="s">
        <v>150</v>
      </c>
      <c r="B105" s="25">
        <v>1925</v>
      </c>
      <c r="C105" s="38">
        <v>1475</v>
      </c>
      <c r="D105" s="38">
        <v>466</v>
      </c>
      <c r="E105" s="38">
        <v>1009</v>
      </c>
    </row>
    <row r="106" spans="1:5" ht="12">
      <c r="A106" s="40" t="s">
        <v>75</v>
      </c>
      <c r="C106" s="38">
        <v>7805</v>
      </c>
      <c r="D106" s="38">
        <v>2886</v>
      </c>
      <c r="E106" s="38">
        <v>4919</v>
      </c>
    </row>
    <row r="107" spans="1:5" ht="12">
      <c r="A107" s="40" t="s">
        <v>151</v>
      </c>
      <c r="B107" s="25">
        <v>1924</v>
      </c>
      <c r="C107" s="38">
        <v>1392</v>
      </c>
      <c r="D107" s="38">
        <v>419</v>
      </c>
      <c r="E107" s="38">
        <v>973</v>
      </c>
    </row>
    <row r="108" spans="1:5" ht="12">
      <c r="A108" s="40" t="s">
        <v>152</v>
      </c>
      <c r="B108" s="25">
        <v>1923</v>
      </c>
      <c r="C108" s="38">
        <v>1251</v>
      </c>
      <c r="D108" s="38">
        <v>368</v>
      </c>
      <c r="E108" s="38">
        <v>883</v>
      </c>
    </row>
    <row r="109" spans="1:5" ht="12">
      <c r="A109" s="40" t="s">
        <v>153</v>
      </c>
      <c r="B109" s="25">
        <v>1922</v>
      </c>
      <c r="C109" s="38">
        <v>1250</v>
      </c>
      <c r="D109" s="38">
        <v>392</v>
      </c>
      <c r="E109" s="38">
        <v>858</v>
      </c>
    </row>
    <row r="110" spans="1:5" ht="12">
      <c r="A110" s="40" t="s">
        <v>154</v>
      </c>
      <c r="B110" s="25">
        <v>1921</v>
      </c>
      <c r="C110" s="38">
        <v>1261</v>
      </c>
      <c r="D110" s="38">
        <v>353</v>
      </c>
      <c r="E110" s="38">
        <v>908</v>
      </c>
    </row>
    <row r="111" spans="1:5" ht="12">
      <c r="A111" s="40" t="s">
        <v>155</v>
      </c>
      <c r="B111" s="25">
        <v>1920</v>
      </c>
      <c r="C111" s="38">
        <v>1198</v>
      </c>
      <c r="D111" s="38">
        <v>355</v>
      </c>
      <c r="E111" s="38">
        <v>843</v>
      </c>
    </row>
    <row r="112" spans="1:5" ht="12">
      <c r="A112" s="40" t="s">
        <v>75</v>
      </c>
      <c r="C112" s="38">
        <v>6352</v>
      </c>
      <c r="D112" s="38">
        <v>1887</v>
      </c>
      <c r="E112" s="38">
        <v>4465</v>
      </c>
    </row>
    <row r="113" spans="1:5" ht="12">
      <c r="A113" s="40" t="s">
        <v>156</v>
      </c>
      <c r="B113" s="25">
        <v>1919</v>
      </c>
      <c r="C113" s="38">
        <v>873</v>
      </c>
      <c r="D113" s="38">
        <v>226</v>
      </c>
      <c r="E113" s="38">
        <v>647</v>
      </c>
    </row>
    <row r="114" spans="1:5" ht="12">
      <c r="A114" s="40" t="s">
        <v>157</v>
      </c>
      <c r="B114" s="25">
        <v>1918</v>
      </c>
      <c r="C114" s="38">
        <v>496</v>
      </c>
      <c r="D114" s="38">
        <v>141</v>
      </c>
      <c r="E114" s="38">
        <v>355</v>
      </c>
    </row>
    <row r="115" spans="1:5" ht="12">
      <c r="A115" s="40" t="s">
        <v>158</v>
      </c>
      <c r="B115" s="25">
        <v>1917</v>
      </c>
      <c r="C115" s="38">
        <v>431</v>
      </c>
      <c r="D115" s="38">
        <v>107</v>
      </c>
      <c r="E115" s="38">
        <v>324</v>
      </c>
    </row>
    <row r="116" spans="1:5" ht="12">
      <c r="A116" s="40" t="s">
        <v>159</v>
      </c>
      <c r="B116" s="25">
        <v>1916</v>
      </c>
      <c r="C116" s="38">
        <v>440</v>
      </c>
      <c r="D116" s="38">
        <v>117</v>
      </c>
      <c r="E116" s="38">
        <v>323</v>
      </c>
    </row>
    <row r="117" spans="1:5" ht="12">
      <c r="A117" s="40" t="s">
        <v>160</v>
      </c>
      <c r="B117" s="25">
        <v>1915</v>
      </c>
      <c r="C117" s="38">
        <v>497</v>
      </c>
      <c r="D117" s="38">
        <v>128</v>
      </c>
      <c r="E117" s="38">
        <v>369</v>
      </c>
    </row>
    <row r="118" spans="1:5" ht="12">
      <c r="A118" s="40" t="s">
        <v>75</v>
      </c>
      <c r="C118" s="38">
        <v>2737</v>
      </c>
      <c r="D118" s="38">
        <v>719</v>
      </c>
      <c r="E118" s="38">
        <v>2018</v>
      </c>
    </row>
    <row r="119" spans="1:5" ht="12">
      <c r="A119" s="41" t="s">
        <v>63</v>
      </c>
      <c r="B119" s="25">
        <v>1914</v>
      </c>
      <c r="C119" s="38">
        <v>2326</v>
      </c>
      <c r="D119" s="38">
        <v>535</v>
      </c>
      <c r="E119" s="38">
        <v>1791</v>
      </c>
    </row>
    <row r="120" spans="1:2" ht="12">
      <c r="A120" s="42"/>
      <c r="B120" s="25" t="s">
        <v>161</v>
      </c>
    </row>
    <row r="121" spans="1:5" ht="12">
      <c r="A121" s="43" t="s">
        <v>162</v>
      </c>
      <c r="B121" s="44"/>
      <c r="C121" s="45">
        <v>247470</v>
      </c>
      <c r="D121" s="45">
        <v>117309</v>
      </c>
      <c r="E121" s="45">
        <v>130161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5"/>
    </row>
    <row r="3" spans="1:5" s="23" customFormat="1" ht="25.5">
      <c r="A3" s="27" t="s">
        <v>187</v>
      </c>
      <c r="B3" s="28"/>
      <c r="C3" s="28"/>
      <c r="D3" s="28"/>
      <c r="E3" s="28"/>
    </row>
    <row r="4" spans="1:5" s="23" customFormat="1" ht="12.75">
      <c r="A4" s="29" t="s">
        <v>64</v>
      </c>
      <c r="B4" s="28"/>
      <c r="C4" s="28"/>
      <c r="D4" s="28"/>
      <c r="E4" s="28"/>
    </row>
    <row r="5" spans="1:5" s="23" customFormat="1" ht="12.75">
      <c r="A5" s="29" t="s">
        <v>28</v>
      </c>
      <c r="B5" s="28"/>
      <c r="C5" s="28"/>
      <c r="D5" s="28"/>
      <c r="E5" s="28"/>
    </row>
    <row r="7" spans="1:5" ht="27" customHeight="1">
      <c r="A7" s="30" t="s">
        <v>65</v>
      </c>
      <c r="B7" s="31" t="s">
        <v>66</v>
      </c>
      <c r="C7" s="32" t="s">
        <v>67</v>
      </c>
      <c r="D7" s="32"/>
      <c r="E7" s="46"/>
    </row>
    <row r="8" spans="1:5" ht="32.25" customHeight="1">
      <c r="A8" s="33" t="s">
        <v>68</v>
      </c>
      <c r="B8" s="34" t="s">
        <v>69</v>
      </c>
      <c r="C8" s="35" t="s">
        <v>5</v>
      </c>
      <c r="D8" s="36" t="s">
        <v>3</v>
      </c>
      <c r="E8" s="35" t="s">
        <v>4</v>
      </c>
    </row>
    <row r="9" spans="1:5" ht="12">
      <c r="A9" s="37" t="s">
        <v>70</v>
      </c>
      <c r="B9" s="25">
        <v>2004</v>
      </c>
      <c r="C9" s="38">
        <v>2475</v>
      </c>
      <c r="D9" s="38">
        <v>1283</v>
      </c>
      <c r="E9" s="38">
        <v>1192</v>
      </c>
    </row>
    <row r="10" spans="1:5" ht="12">
      <c r="A10" s="39" t="s">
        <v>71</v>
      </c>
      <c r="B10" s="25">
        <v>2003</v>
      </c>
      <c r="C10" s="38">
        <v>2254</v>
      </c>
      <c r="D10" s="38">
        <v>1212</v>
      </c>
      <c r="E10" s="38">
        <v>1042</v>
      </c>
    </row>
    <row r="11" spans="1:5" ht="12">
      <c r="A11" s="39" t="s">
        <v>72</v>
      </c>
      <c r="B11" s="25">
        <v>2002</v>
      </c>
      <c r="C11" s="38">
        <v>2081</v>
      </c>
      <c r="D11" s="38">
        <v>1054</v>
      </c>
      <c r="E11" s="38">
        <v>1027</v>
      </c>
    </row>
    <row r="12" spans="1:5" ht="12">
      <c r="A12" s="39" t="s">
        <v>73</v>
      </c>
      <c r="B12" s="25">
        <v>2001</v>
      </c>
      <c r="C12" s="38">
        <v>1939</v>
      </c>
      <c r="D12" s="38">
        <v>1027</v>
      </c>
      <c r="E12" s="38">
        <v>912</v>
      </c>
    </row>
    <row r="13" spans="1:5" ht="12">
      <c r="A13" s="39" t="s">
        <v>74</v>
      </c>
      <c r="B13" s="25">
        <v>2000</v>
      </c>
      <c r="C13" s="38">
        <v>1860</v>
      </c>
      <c r="D13" s="38">
        <v>975</v>
      </c>
      <c r="E13" s="38">
        <v>885</v>
      </c>
    </row>
    <row r="14" spans="1:5" ht="12">
      <c r="A14" s="40" t="s">
        <v>75</v>
      </c>
      <c r="C14" s="38">
        <v>10609</v>
      </c>
      <c r="D14" s="38">
        <v>5551</v>
      </c>
      <c r="E14" s="38">
        <v>5058</v>
      </c>
    </row>
    <row r="15" spans="1:5" ht="12">
      <c r="A15" s="39" t="s">
        <v>76</v>
      </c>
      <c r="B15" s="25">
        <v>1999</v>
      </c>
      <c r="C15" s="38">
        <v>1907</v>
      </c>
      <c r="D15" s="38">
        <v>951</v>
      </c>
      <c r="E15" s="38">
        <v>956</v>
      </c>
    </row>
    <row r="16" spans="1:5" ht="12">
      <c r="A16" s="39" t="s">
        <v>77</v>
      </c>
      <c r="B16" s="25">
        <v>1998</v>
      </c>
      <c r="C16" s="38">
        <v>1850</v>
      </c>
      <c r="D16" s="38">
        <v>945</v>
      </c>
      <c r="E16" s="38">
        <v>905</v>
      </c>
    </row>
    <row r="17" spans="1:5" ht="12">
      <c r="A17" s="39" t="s">
        <v>78</v>
      </c>
      <c r="B17" s="25">
        <v>1997</v>
      </c>
      <c r="C17" s="38">
        <v>1805</v>
      </c>
      <c r="D17" s="38">
        <v>899</v>
      </c>
      <c r="E17" s="38">
        <v>906</v>
      </c>
    </row>
    <row r="18" spans="1:5" ht="12">
      <c r="A18" s="39" t="s">
        <v>79</v>
      </c>
      <c r="B18" s="25">
        <v>1996</v>
      </c>
      <c r="C18" s="38">
        <v>1830</v>
      </c>
      <c r="D18" s="38">
        <v>971</v>
      </c>
      <c r="E18" s="38">
        <v>859</v>
      </c>
    </row>
    <row r="19" spans="1:5" ht="12">
      <c r="A19" s="39" t="s">
        <v>80</v>
      </c>
      <c r="B19" s="25">
        <v>1995</v>
      </c>
      <c r="C19" s="38">
        <v>1672</v>
      </c>
      <c r="D19" s="38">
        <v>855</v>
      </c>
      <c r="E19" s="38">
        <v>817</v>
      </c>
    </row>
    <row r="20" spans="1:5" ht="12">
      <c r="A20" s="40" t="s">
        <v>75</v>
      </c>
      <c r="C20" s="38">
        <v>9064</v>
      </c>
      <c r="D20" s="38">
        <v>4621</v>
      </c>
      <c r="E20" s="38">
        <v>4443</v>
      </c>
    </row>
    <row r="21" spans="1:5" ht="12">
      <c r="A21" s="39" t="s">
        <v>81</v>
      </c>
      <c r="B21" s="25">
        <v>1994</v>
      </c>
      <c r="C21" s="38">
        <v>1698</v>
      </c>
      <c r="D21" s="38">
        <v>883</v>
      </c>
      <c r="E21" s="38">
        <v>815</v>
      </c>
    </row>
    <row r="22" spans="1:5" ht="12">
      <c r="A22" s="39" t="s">
        <v>82</v>
      </c>
      <c r="B22" s="25">
        <v>1993</v>
      </c>
      <c r="C22" s="38">
        <v>1739</v>
      </c>
      <c r="D22" s="38">
        <v>896</v>
      </c>
      <c r="E22" s="38">
        <v>843</v>
      </c>
    </row>
    <row r="23" spans="1:5" ht="12">
      <c r="A23" s="39" t="s">
        <v>83</v>
      </c>
      <c r="B23" s="25">
        <v>1992</v>
      </c>
      <c r="C23" s="38">
        <v>1760</v>
      </c>
      <c r="D23" s="38">
        <v>893</v>
      </c>
      <c r="E23" s="38">
        <v>867</v>
      </c>
    </row>
    <row r="24" spans="1:5" ht="12">
      <c r="A24" s="40" t="s">
        <v>84</v>
      </c>
      <c r="B24" s="25">
        <v>1991</v>
      </c>
      <c r="C24" s="38">
        <v>1781</v>
      </c>
      <c r="D24" s="38">
        <v>898</v>
      </c>
      <c r="E24" s="38">
        <v>883</v>
      </c>
    </row>
    <row r="25" spans="1:5" ht="12">
      <c r="A25" s="40" t="s">
        <v>85</v>
      </c>
      <c r="B25" s="25">
        <v>1990</v>
      </c>
      <c r="C25" s="38">
        <v>1884</v>
      </c>
      <c r="D25" s="38">
        <v>958</v>
      </c>
      <c r="E25" s="38">
        <v>926</v>
      </c>
    </row>
    <row r="26" spans="1:5" ht="12">
      <c r="A26" s="40" t="s">
        <v>75</v>
      </c>
      <c r="C26" s="38">
        <v>8862</v>
      </c>
      <c r="D26" s="38">
        <v>4528</v>
      </c>
      <c r="E26" s="38">
        <v>4334</v>
      </c>
    </row>
    <row r="27" spans="1:5" ht="12">
      <c r="A27" s="40" t="s">
        <v>86</v>
      </c>
      <c r="B27" s="25">
        <v>1989</v>
      </c>
      <c r="C27" s="38">
        <v>1812</v>
      </c>
      <c r="D27" s="38">
        <v>949</v>
      </c>
      <c r="E27" s="38">
        <v>863</v>
      </c>
    </row>
    <row r="28" spans="1:5" ht="12">
      <c r="A28" s="40" t="s">
        <v>87</v>
      </c>
      <c r="B28" s="25">
        <v>1988</v>
      </c>
      <c r="C28" s="38">
        <v>1863</v>
      </c>
      <c r="D28" s="38">
        <v>947</v>
      </c>
      <c r="E28" s="38">
        <v>916</v>
      </c>
    </row>
    <row r="29" spans="1:5" ht="12">
      <c r="A29" s="40" t="s">
        <v>88</v>
      </c>
      <c r="B29" s="25">
        <v>1987</v>
      </c>
      <c r="C29" s="38">
        <v>1872</v>
      </c>
      <c r="D29" s="38">
        <v>963</v>
      </c>
      <c r="E29" s="38">
        <v>909</v>
      </c>
    </row>
    <row r="30" spans="1:5" ht="12">
      <c r="A30" s="40" t="s">
        <v>89</v>
      </c>
      <c r="B30" s="25">
        <v>1986</v>
      </c>
      <c r="C30" s="38">
        <v>1859</v>
      </c>
      <c r="D30" s="38">
        <v>965</v>
      </c>
      <c r="E30" s="38">
        <v>894</v>
      </c>
    </row>
    <row r="31" spans="1:5" ht="12">
      <c r="A31" s="40" t="s">
        <v>90</v>
      </c>
      <c r="B31" s="25">
        <v>1985</v>
      </c>
      <c r="C31" s="38">
        <v>2200</v>
      </c>
      <c r="D31" s="38">
        <v>1004</v>
      </c>
      <c r="E31" s="38">
        <v>1196</v>
      </c>
    </row>
    <row r="32" spans="1:5" ht="12">
      <c r="A32" s="40" t="s">
        <v>75</v>
      </c>
      <c r="C32" s="38">
        <v>9606</v>
      </c>
      <c r="D32" s="38">
        <v>4828</v>
      </c>
      <c r="E32" s="38">
        <v>4778</v>
      </c>
    </row>
    <row r="33" spans="1:5" ht="12">
      <c r="A33" s="40" t="s">
        <v>91</v>
      </c>
      <c r="B33" s="25">
        <v>1984</v>
      </c>
      <c r="C33" s="38">
        <v>2789</v>
      </c>
      <c r="D33" s="38">
        <v>1310</v>
      </c>
      <c r="E33" s="38">
        <v>1479</v>
      </c>
    </row>
    <row r="34" spans="1:5" ht="12">
      <c r="A34" s="40" t="s">
        <v>92</v>
      </c>
      <c r="B34" s="25">
        <v>1983</v>
      </c>
      <c r="C34" s="38">
        <v>3465</v>
      </c>
      <c r="D34" s="38">
        <v>1548</v>
      </c>
      <c r="E34" s="38">
        <v>1917</v>
      </c>
    </row>
    <row r="35" spans="1:5" ht="12">
      <c r="A35" s="40" t="s">
        <v>93</v>
      </c>
      <c r="B35" s="25">
        <v>1982</v>
      </c>
      <c r="C35" s="38">
        <v>4085</v>
      </c>
      <c r="D35" s="38">
        <v>1772</v>
      </c>
      <c r="E35" s="38">
        <v>2313</v>
      </c>
    </row>
    <row r="36" spans="1:5" ht="12">
      <c r="A36" s="40" t="s">
        <v>94</v>
      </c>
      <c r="B36" s="25">
        <v>1981</v>
      </c>
      <c r="C36" s="38">
        <v>4552</v>
      </c>
      <c r="D36" s="38">
        <v>1946</v>
      </c>
      <c r="E36" s="38">
        <v>2606</v>
      </c>
    </row>
    <row r="37" spans="1:5" ht="12">
      <c r="A37" s="40" t="s">
        <v>95</v>
      </c>
      <c r="B37" s="25">
        <v>1980</v>
      </c>
      <c r="C37" s="38">
        <v>5025</v>
      </c>
      <c r="D37" s="38">
        <v>2219</v>
      </c>
      <c r="E37" s="38">
        <v>2806</v>
      </c>
    </row>
    <row r="38" spans="1:5" ht="12">
      <c r="A38" s="40" t="s">
        <v>75</v>
      </c>
      <c r="C38" s="38">
        <v>19916</v>
      </c>
      <c r="D38" s="38">
        <v>8795</v>
      </c>
      <c r="E38" s="38">
        <v>11121</v>
      </c>
    </row>
    <row r="39" spans="1:5" ht="12">
      <c r="A39" s="40" t="s">
        <v>96</v>
      </c>
      <c r="B39" s="25">
        <v>1979</v>
      </c>
      <c r="C39" s="38">
        <v>5011</v>
      </c>
      <c r="D39" s="38">
        <v>2226</v>
      </c>
      <c r="E39" s="38">
        <v>2785</v>
      </c>
    </row>
    <row r="40" spans="1:5" ht="12">
      <c r="A40" s="40" t="s">
        <v>97</v>
      </c>
      <c r="B40" s="25">
        <v>1978</v>
      </c>
      <c r="C40" s="38">
        <v>5300</v>
      </c>
      <c r="D40" s="38">
        <v>2471</v>
      </c>
      <c r="E40" s="38">
        <v>2829</v>
      </c>
    </row>
    <row r="41" spans="1:5" ht="12">
      <c r="A41" s="40" t="s">
        <v>98</v>
      </c>
      <c r="B41" s="25">
        <v>1977</v>
      </c>
      <c r="C41" s="38">
        <v>5307</v>
      </c>
      <c r="D41" s="38">
        <v>2543</v>
      </c>
      <c r="E41" s="38">
        <v>2764</v>
      </c>
    </row>
    <row r="42" spans="1:5" ht="12">
      <c r="A42" s="40" t="s">
        <v>99</v>
      </c>
      <c r="B42" s="25">
        <v>1976</v>
      </c>
      <c r="C42" s="38">
        <v>5633</v>
      </c>
      <c r="D42" s="38">
        <v>2634</v>
      </c>
      <c r="E42" s="38">
        <v>2999</v>
      </c>
    </row>
    <row r="43" spans="1:5" ht="12">
      <c r="A43" s="40" t="s">
        <v>100</v>
      </c>
      <c r="B43" s="25">
        <v>1975</v>
      </c>
      <c r="C43" s="38">
        <v>5558</v>
      </c>
      <c r="D43" s="38">
        <v>2825</v>
      </c>
      <c r="E43" s="38">
        <v>2733</v>
      </c>
    </row>
    <row r="44" spans="1:5" ht="12">
      <c r="A44" s="40" t="s">
        <v>75</v>
      </c>
      <c r="C44" s="38">
        <v>26809</v>
      </c>
      <c r="D44" s="38">
        <v>12699</v>
      </c>
      <c r="E44" s="38">
        <v>14110</v>
      </c>
    </row>
    <row r="45" spans="1:5" ht="12">
      <c r="A45" s="40" t="s">
        <v>101</v>
      </c>
      <c r="B45" s="25">
        <v>1974</v>
      </c>
      <c r="C45" s="38">
        <v>5463</v>
      </c>
      <c r="D45" s="38">
        <v>2708</v>
      </c>
      <c r="E45" s="38">
        <v>2755</v>
      </c>
    </row>
    <row r="46" spans="1:5" ht="12">
      <c r="A46" s="40" t="s">
        <v>102</v>
      </c>
      <c r="B46" s="25">
        <v>1973</v>
      </c>
      <c r="C46" s="38">
        <v>5379</v>
      </c>
      <c r="D46" s="38">
        <v>2659</v>
      </c>
      <c r="E46" s="38">
        <v>2720</v>
      </c>
    </row>
    <row r="47" spans="1:5" ht="12">
      <c r="A47" s="40" t="s">
        <v>103</v>
      </c>
      <c r="B47" s="25">
        <v>1972</v>
      </c>
      <c r="C47" s="38">
        <v>5624</v>
      </c>
      <c r="D47" s="38">
        <v>2752</v>
      </c>
      <c r="E47" s="38">
        <v>2872</v>
      </c>
    </row>
    <row r="48" spans="1:5" ht="12">
      <c r="A48" s="40" t="s">
        <v>104</v>
      </c>
      <c r="B48" s="25">
        <v>1971</v>
      </c>
      <c r="C48" s="38">
        <v>5934</v>
      </c>
      <c r="D48" s="38">
        <v>3124</v>
      </c>
      <c r="E48" s="38">
        <v>2810</v>
      </c>
    </row>
    <row r="49" spans="1:5" ht="12">
      <c r="A49" s="40" t="s">
        <v>105</v>
      </c>
      <c r="B49" s="25">
        <v>1970</v>
      </c>
      <c r="C49" s="38">
        <v>5816</v>
      </c>
      <c r="D49" s="38">
        <v>2976</v>
      </c>
      <c r="E49" s="38">
        <v>2840</v>
      </c>
    </row>
    <row r="50" spans="1:5" ht="12">
      <c r="A50" s="40" t="s">
        <v>75</v>
      </c>
      <c r="C50" s="38">
        <v>28216</v>
      </c>
      <c r="D50" s="38">
        <v>14219</v>
      </c>
      <c r="E50" s="38">
        <v>13997</v>
      </c>
    </row>
    <row r="51" spans="1:5" ht="12">
      <c r="A51" s="40" t="s">
        <v>106</v>
      </c>
      <c r="B51" s="25">
        <v>1969</v>
      </c>
      <c r="C51" s="38">
        <v>6099</v>
      </c>
      <c r="D51" s="38">
        <v>3176</v>
      </c>
      <c r="E51" s="38">
        <v>2923</v>
      </c>
    </row>
    <row r="52" spans="1:5" ht="12">
      <c r="A52" s="40" t="s">
        <v>107</v>
      </c>
      <c r="B52" s="25">
        <v>1968</v>
      </c>
      <c r="C52" s="38">
        <v>6279</v>
      </c>
      <c r="D52" s="38">
        <v>3374</v>
      </c>
      <c r="E52" s="38">
        <v>2905</v>
      </c>
    </row>
    <row r="53" spans="1:5" ht="12">
      <c r="A53" s="40" t="s">
        <v>108</v>
      </c>
      <c r="B53" s="25">
        <v>1967</v>
      </c>
      <c r="C53" s="38">
        <v>6127</v>
      </c>
      <c r="D53" s="38">
        <v>3235</v>
      </c>
      <c r="E53" s="38">
        <v>2892</v>
      </c>
    </row>
    <row r="54" spans="1:5" ht="12">
      <c r="A54" s="40" t="s">
        <v>109</v>
      </c>
      <c r="B54" s="25">
        <v>1966</v>
      </c>
      <c r="C54" s="38">
        <v>5909</v>
      </c>
      <c r="D54" s="38">
        <v>3116</v>
      </c>
      <c r="E54" s="38">
        <v>2793</v>
      </c>
    </row>
    <row r="55" spans="1:5" ht="12">
      <c r="A55" s="40" t="s">
        <v>110</v>
      </c>
      <c r="B55" s="25">
        <v>1965</v>
      </c>
      <c r="C55" s="38">
        <v>5560</v>
      </c>
      <c r="D55" s="38">
        <v>3001</v>
      </c>
      <c r="E55" s="38">
        <v>2559</v>
      </c>
    </row>
    <row r="56" spans="1:5" ht="12">
      <c r="A56" s="40" t="s">
        <v>75</v>
      </c>
      <c r="C56" s="38">
        <v>29974</v>
      </c>
      <c r="D56" s="38">
        <v>15902</v>
      </c>
      <c r="E56" s="38">
        <v>14072</v>
      </c>
    </row>
    <row r="57" spans="1:5" ht="12">
      <c r="A57" s="40" t="s">
        <v>111</v>
      </c>
      <c r="B57" s="25">
        <v>1964</v>
      </c>
      <c r="C57" s="38">
        <v>5571</v>
      </c>
      <c r="D57" s="38">
        <v>2955</v>
      </c>
      <c r="E57" s="38">
        <v>2616</v>
      </c>
    </row>
    <row r="58" spans="1:5" ht="12">
      <c r="A58" s="40" t="s">
        <v>112</v>
      </c>
      <c r="B58" s="25">
        <v>1963</v>
      </c>
      <c r="C58" s="38">
        <v>5140</v>
      </c>
      <c r="D58" s="38">
        <v>2708</v>
      </c>
      <c r="E58" s="38">
        <v>2432</v>
      </c>
    </row>
    <row r="59" spans="1:5" ht="12">
      <c r="A59" s="40" t="s">
        <v>113</v>
      </c>
      <c r="B59" s="25">
        <v>1962</v>
      </c>
      <c r="C59" s="38">
        <v>4688</v>
      </c>
      <c r="D59" s="38">
        <v>2463</v>
      </c>
      <c r="E59" s="38">
        <v>2225</v>
      </c>
    </row>
    <row r="60" spans="1:5" ht="12">
      <c r="A60" s="40" t="s">
        <v>114</v>
      </c>
      <c r="B60" s="25">
        <v>1961</v>
      </c>
      <c r="C60" s="38">
        <v>4406</v>
      </c>
      <c r="D60" s="38">
        <v>2239</v>
      </c>
      <c r="E60" s="38">
        <v>2167</v>
      </c>
    </row>
    <row r="61" spans="1:5" ht="12">
      <c r="A61" s="40" t="s">
        <v>115</v>
      </c>
      <c r="B61" s="25">
        <v>1960</v>
      </c>
      <c r="C61" s="38">
        <v>4331</v>
      </c>
      <c r="D61" s="38">
        <v>2268</v>
      </c>
      <c r="E61" s="38">
        <v>2063</v>
      </c>
    </row>
    <row r="62" spans="1:5" ht="12">
      <c r="A62" s="40" t="s">
        <v>75</v>
      </c>
      <c r="C62" s="38">
        <v>24136</v>
      </c>
      <c r="D62" s="38">
        <v>12633</v>
      </c>
      <c r="E62" s="38">
        <v>11503</v>
      </c>
    </row>
    <row r="63" spans="1:5" ht="27" customHeight="1">
      <c r="A63" s="30" t="s">
        <v>65</v>
      </c>
      <c r="B63" s="31" t="s">
        <v>66</v>
      </c>
      <c r="C63" s="32" t="s">
        <v>67</v>
      </c>
      <c r="D63" s="32"/>
      <c r="E63" s="46"/>
    </row>
    <row r="64" spans="1:5" ht="39" customHeight="1">
      <c r="A64" s="33" t="s">
        <v>68</v>
      </c>
      <c r="B64" s="34" t="s">
        <v>69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116</v>
      </c>
      <c r="B65" s="25">
        <v>1959</v>
      </c>
      <c r="C65" s="38">
        <v>3954</v>
      </c>
      <c r="D65" s="38">
        <v>1933</v>
      </c>
      <c r="E65" s="38">
        <v>2021</v>
      </c>
    </row>
    <row r="66" spans="1:5" ht="12">
      <c r="A66" s="40" t="s">
        <v>117</v>
      </c>
      <c r="B66" s="25">
        <v>1958</v>
      </c>
      <c r="C66" s="38">
        <v>3763</v>
      </c>
      <c r="D66" s="38">
        <v>1899</v>
      </c>
      <c r="E66" s="38">
        <v>1864</v>
      </c>
    </row>
    <row r="67" spans="1:5" ht="12">
      <c r="A67" s="40" t="s">
        <v>118</v>
      </c>
      <c r="B67" s="25">
        <v>1957</v>
      </c>
      <c r="C67" s="38">
        <v>3628</v>
      </c>
      <c r="D67" s="38">
        <v>1800</v>
      </c>
      <c r="E67" s="38">
        <v>1828</v>
      </c>
    </row>
    <row r="68" spans="1:5" ht="12">
      <c r="A68" s="40" t="s">
        <v>119</v>
      </c>
      <c r="B68" s="25">
        <v>1956</v>
      </c>
      <c r="C68" s="38">
        <v>3378</v>
      </c>
      <c r="D68" s="38">
        <v>1672</v>
      </c>
      <c r="E68" s="38">
        <v>1706</v>
      </c>
    </row>
    <row r="69" spans="1:5" ht="12">
      <c r="A69" s="40" t="s">
        <v>120</v>
      </c>
      <c r="B69" s="25">
        <v>1955</v>
      </c>
      <c r="C69" s="38">
        <v>3342</v>
      </c>
      <c r="D69" s="38">
        <v>1611</v>
      </c>
      <c r="E69" s="38">
        <v>1731</v>
      </c>
    </row>
    <row r="70" spans="1:5" ht="12">
      <c r="A70" s="40" t="s">
        <v>75</v>
      </c>
      <c r="C70" s="38">
        <v>18065</v>
      </c>
      <c r="D70" s="38">
        <v>8915</v>
      </c>
      <c r="E70" s="38">
        <v>9150</v>
      </c>
    </row>
    <row r="71" spans="1:5" ht="12">
      <c r="A71" s="40" t="s">
        <v>121</v>
      </c>
      <c r="B71" s="25">
        <v>1954</v>
      </c>
      <c r="C71" s="38">
        <v>3236</v>
      </c>
      <c r="D71" s="38">
        <v>1581</v>
      </c>
      <c r="E71" s="38">
        <v>1655</v>
      </c>
    </row>
    <row r="72" spans="1:5" ht="12">
      <c r="A72" s="40" t="s">
        <v>122</v>
      </c>
      <c r="B72" s="25">
        <v>1953</v>
      </c>
      <c r="C72" s="38">
        <v>3054</v>
      </c>
      <c r="D72" s="38">
        <v>1437</v>
      </c>
      <c r="E72" s="38">
        <v>1617</v>
      </c>
    </row>
    <row r="73" spans="1:5" ht="12">
      <c r="A73" s="40" t="s">
        <v>123</v>
      </c>
      <c r="B73" s="25">
        <v>1952</v>
      </c>
      <c r="C73" s="38">
        <v>3119</v>
      </c>
      <c r="D73" s="38">
        <v>1514</v>
      </c>
      <c r="E73" s="38">
        <v>1605</v>
      </c>
    </row>
    <row r="74" spans="1:5" ht="12">
      <c r="A74" s="40" t="s">
        <v>124</v>
      </c>
      <c r="B74" s="25">
        <v>1951</v>
      </c>
      <c r="C74" s="38">
        <v>3156</v>
      </c>
      <c r="D74" s="38">
        <v>1449</v>
      </c>
      <c r="E74" s="38">
        <v>1707</v>
      </c>
    </row>
    <row r="75" spans="1:5" ht="12">
      <c r="A75" s="40" t="s">
        <v>125</v>
      </c>
      <c r="B75" s="25">
        <v>1950</v>
      </c>
      <c r="C75" s="38">
        <v>3343</v>
      </c>
      <c r="D75" s="38">
        <v>1579</v>
      </c>
      <c r="E75" s="38">
        <v>1764</v>
      </c>
    </row>
    <row r="76" spans="1:5" ht="12">
      <c r="A76" s="40" t="s">
        <v>75</v>
      </c>
      <c r="C76" s="38">
        <v>15908</v>
      </c>
      <c r="D76" s="38">
        <v>7560</v>
      </c>
      <c r="E76" s="38">
        <v>8348</v>
      </c>
    </row>
    <row r="77" spans="1:5" ht="12">
      <c r="A77" s="40" t="s">
        <v>126</v>
      </c>
      <c r="B77" s="25">
        <v>1949</v>
      </c>
      <c r="C77" s="38">
        <v>3279</v>
      </c>
      <c r="D77" s="38">
        <v>1573</v>
      </c>
      <c r="E77" s="38">
        <v>1706</v>
      </c>
    </row>
    <row r="78" spans="1:5" ht="12">
      <c r="A78" s="40" t="s">
        <v>127</v>
      </c>
      <c r="B78" s="25">
        <v>1948</v>
      </c>
      <c r="C78" s="38">
        <v>3190</v>
      </c>
      <c r="D78" s="38">
        <v>1509</v>
      </c>
      <c r="E78" s="38">
        <v>1681</v>
      </c>
    </row>
    <row r="79" spans="1:5" ht="12">
      <c r="A79" s="40" t="s">
        <v>128</v>
      </c>
      <c r="B79" s="25">
        <v>1947</v>
      </c>
      <c r="C79" s="38">
        <v>3057</v>
      </c>
      <c r="D79" s="38">
        <v>1504</v>
      </c>
      <c r="E79" s="38">
        <v>1553</v>
      </c>
    </row>
    <row r="80" spans="1:5" ht="12">
      <c r="A80" s="40" t="s">
        <v>129</v>
      </c>
      <c r="B80" s="25">
        <v>1946</v>
      </c>
      <c r="C80" s="38">
        <v>2909</v>
      </c>
      <c r="D80" s="38">
        <v>1415</v>
      </c>
      <c r="E80" s="38">
        <v>1494</v>
      </c>
    </row>
    <row r="81" spans="1:5" ht="12">
      <c r="A81" s="40" t="s">
        <v>130</v>
      </c>
      <c r="B81" s="25">
        <v>1945</v>
      </c>
      <c r="C81" s="38">
        <v>2717</v>
      </c>
      <c r="D81" s="38">
        <v>1292</v>
      </c>
      <c r="E81" s="38">
        <v>1425</v>
      </c>
    </row>
    <row r="82" spans="1:5" ht="12">
      <c r="A82" s="40" t="s">
        <v>75</v>
      </c>
      <c r="C82" s="38">
        <v>15152</v>
      </c>
      <c r="D82" s="38">
        <v>7293</v>
      </c>
      <c r="E82" s="38">
        <v>7859</v>
      </c>
    </row>
    <row r="83" spans="1:5" ht="12">
      <c r="A83" s="40" t="s">
        <v>131</v>
      </c>
      <c r="B83" s="25">
        <v>1944</v>
      </c>
      <c r="C83" s="38">
        <v>3326</v>
      </c>
      <c r="D83" s="38">
        <v>1558</v>
      </c>
      <c r="E83" s="38">
        <v>1768</v>
      </c>
    </row>
    <row r="84" spans="1:5" ht="12">
      <c r="A84" s="40" t="s">
        <v>132</v>
      </c>
      <c r="B84" s="25">
        <v>1943</v>
      </c>
      <c r="C84" s="38">
        <v>3326</v>
      </c>
      <c r="D84" s="38">
        <v>1664</v>
      </c>
      <c r="E84" s="38">
        <v>1662</v>
      </c>
    </row>
    <row r="85" spans="1:5" ht="12">
      <c r="A85" s="40" t="s">
        <v>133</v>
      </c>
      <c r="B85" s="25">
        <v>1942</v>
      </c>
      <c r="C85" s="38">
        <v>3073</v>
      </c>
      <c r="D85" s="38">
        <v>1479</v>
      </c>
      <c r="E85" s="38">
        <v>1594</v>
      </c>
    </row>
    <row r="86" spans="1:5" ht="12">
      <c r="A86" s="40" t="s">
        <v>134</v>
      </c>
      <c r="B86" s="25">
        <v>1941</v>
      </c>
      <c r="C86" s="38">
        <v>3453</v>
      </c>
      <c r="D86" s="38">
        <v>1642</v>
      </c>
      <c r="E86" s="38">
        <v>1811</v>
      </c>
    </row>
    <row r="87" spans="1:5" ht="12">
      <c r="A87" s="40" t="s">
        <v>135</v>
      </c>
      <c r="B87" s="25">
        <v>1940</v>
      </c>
      <c r="C87" s="38">
        <v>3547</v>
      </c>
      <c r="D87" s="38">
        <v>1678</v>
      </c>
      <c r="E87" s="38">
        <v>1869</v>
      </c>
    </row>
    <row r="88" spans="1:5" ht="12">
      <c r="A88" s="40" t="s">
        <v>75</v>
      </c>
      <c r="C88" s="38">
        <v>16725</v>
      </c>
      <c r="D88" s="38">
        <v>8021</v>
      </c>
      <c r="E88" s="38">
        <v>8704</v>
      </c>
    </row>
    <row r="89" spans="1:5" ht="12">
      <c r="A89" s="40" t="s">
        <v>136</v>
      </c>
      <c r="B89" s="25">
        <v>1939</v>
      </c>
      <c r="C89" s="38">
        <v>3264</v>
      </c>
      <c r="D89" s="38">
        <v>1509</v>
      </c>
      <c r="E89" s="38">
        <v>1755</v>
      </c>
    </row>
    <row r="90" spans="1:5" ht="12">
      <c r="A90" s="40" t="s">
        <v>137</v>
      </c>
      <c r="B90" s="25">
        <v>1938</v>
      </c>
      <c r="C90" s="38">
        <v>2980</v>
      </c>
      <c r="D90" s="38">
        <v>1341</v>
      </c>
      <c r="E90" s="38">
        <v>1639</v>
      </c>
    </row>
    <row r="91" spans="1:5" ht="12">
      <c r="A91" s="40" t="s">
        <v>138</v>
      </c>
      <c r="B91" s="25">
        <v>1937</v>
      </c>
      <c r="C91" s="38">
        <v>2855</v>
      </c>
      <c r="D91" s="38">
        <v>1339</v>
      </c>
      <c r="E91" s="38">
        <v>1516</v>
      </c>
    </row>
    <row r="92" spans="1:5" ht="12">
      <c r="A92" s="40" t="s">
        <v>139</v>
      </c>
      <c r="B92" s="25">
        <v>1936</v>
      </c>
      <c r="C92" s="38">
        <v>2667</v>
      </c>
      <c r="D92" s="38">
        <v>1172</v>
      </c>
      <c r="E92" s="38">
        <v>1495</v>
      </c>
    </row>
    <row r="93" spans="1:5" ht="12">
      <c r="A93" s="40" t="s">
        <v>140</v>
      </c>
      <c r="B93" s="25">
        <v>1935</v>
      </c>
      <c r="C93" s="38">
        <v>2639</v>
      </c>
      <c r="D93" s="38">
        <v>1149</v>
      </c>
      <c r="E93" s="38">
        <v>1490</v>
      </c>
    </row>
    <row r="94" spans="1:5" ht="12">
      <c r="A94" s="40" t="s">
        <v>75</v>
      </c>
      <c r="C94" s="38">
        <v>14405</v>
      </c>
      <c r="D94" s="38">
        <v>6510</v>
      </c>
      <c r="E94" s="38">
        <v>7895</v>
      </c>
    </row>
    <row r="95" spans="1:5" ht="12">
      <c r="A95" s="40" t="s">
        <v>141</v>
      </c>
      <c r="B95" s="25">
        <v>1934</v>
      </c>
      <c r="C95" s="38">
        <v>2369</v>
      </c>
      <c r="D95" s="38">
        <v>979</v>
      </c>
      <c r="E95" s="38">
        <v>1390</v>
      </c>
    </row>
    <row r="96" spans="1:5" ht="12">
      <c r="A96" s="40" t="s">
        <v>142</v>
      </c>
      <c r="B96" s="25">
        <v>1933</v>
      </c>
      <c r="C96" s="38">
        <v>1783</v>
      </c>
      <c r="D96" s="38">
        <v>728</v>
      </c>
      <c r="E96" s="38">
        <v>1055</v>
      </c>
    </row>
    <row r="97" spans="1:5" ht="12">
      <c r="A97" s="40" t="s">
        <v>143</v>
      </c>
      <c r="B97" s="25">
        <v>1932</v>
      </c>
      <c r="C97" s="38">
        <v>1738</v>
      </c>
      <c r="D97" s="38">
        <v>701</v>
      </c>
      <c r="E97" s="38">
        <v>1037</v>
      </c>
    </row>
    <row r="98" spans="1:5" ht="12">
      <c r="A98" s="40" t="s">
        <v>144</v>
      </c>
      <c r="B98" s="25">
        <v>1931</v>
      </c>
      <c r="C98" s="38">
        <v>1886</v>
      </c>
      <c r="D98" s="38">
        <v>744</v>
      </c>
      <c r="E98" s="38">
        <v>1142</v>
      </c>
    </row>
    <row r="99" spans="1:5" ht="12">
      <c r="A99" s="40" t="s">
        <v>145</v>
      </c>
      <c r="B99" s="25">
        <v>1930</v>
      </c>
      <c r="C99" s="38">
        <v>2001</v>
      </c>
      <c r="D99" s="38">
        <v>774</v>
      </c>
      <c r="E99" s="38">
        <v>1227</v>
      </c>
    </row>
    <row r="100" spans="1:5" ht="12">
      <c r="A100" s="40" t="s">
        <v>75</v>
      </c>
      <c r="C100" s="38">
        <v>9777</v>
      </c>
      <c r="D100" s="38">
        <v>3926</v>
      </c>
      <c r="E100" s="38">
        <v>5851</v>
      </c>
    </row>
    <row r="101" spans="1:5" ht="12">
      <c r="A101" s="40" t="s">
        <v>146</v>
      </c>
      <c r="B101" s="25">
        <v>1929</v>
      </c>
      <c r="C101" s="38">
        <v>1976</v>
      </c>
      <c r="D101" s="38">
        <v>725</v>
      </c>
      <c r="E101" s="38">
        <v>1251</v>
      </c>
    </row>
    <row r="102" spans="1:5" ht="12">
      <c r="A102" s="40" t="s">
        <v>147</v>
      </c>
      <c r="B102" s="25">
        <v>1928</v>
      </c>
      <c r="C102" s="38">
        <v>2078</v>
      </c>
      <c r="D102" s="38">
        <v>773</v>
      </c>
      <c r="E102" s="38">
        <v>1305</v>
      </c>
    </row>
    <row r="103" spans="1:5" ht="12">
      <c r="A103" s="40" t="s">
        <v>148</v>
      </c>
      <c r="B103" s="25">
        <v>1927</v>
      </c>
      <c r="C103" s="38">
        <v>1857</v>
      </c>
      <c r="D103" s="38">
        <v>631</v>
      </c>
      <c r="E103" s="38">
        <v>1226</v>
      </c>
    </row>
    <row r="104" spans="1:5" ht="12">
      <c r="A104" s="40" t="s">
        <v>149</v>
      </c>
      <c r="B104" s="25">
        <v>1926</v>
      </c>
      <c r="C104" s="38">
        <v>1903</v>
      </c>
      <c r="D104" s="38">
        <v>639</v>
      </c>
      <c r="E104" s="38">
        <v>1264</v>
      </c>
    </row>
    <row r="105" spans="1:5" ht="12">
      <c r="A105" s="40" t="s">
        <v>150</v>
      </c>
      <c r="B105" s="25">
        <v>1925</v>
      </c>
      <c r="C105" s="38">
        <v>1992</v>
      </c>
      <c r="D105" s="38">
        <v>624</v>
      </c>
      <c r="E105" s="38">
        <v>1368</v>
      </c>
    </row>
    <row r="106" spans="1:5" ht="12">
      <c r="A106" s="40" t="s">
        <v>75</v>
      </c>
      <c r="C106" s="38">
        <v>9806</v>
      </c>
      <c r="D106" s="38">
        <v>3392</v>
      </c>
      <c r="E106" s="38">
        <v>6414</v>
      </c>
    </row>
    <row r="107" spans="1:5" ht="12">
      <c r="A107" s="40" t="s">
        <v>151</v>
      </c>
      <c r="B107" s="25">
        <v>1924</v>
      </c>
      <c r="C107" s="38">
        <v>1796</v>
      </c>
      <c r="D107" s="38">
        <v>508</v>
      </c>
      <c r="E107" s="38">
        <v>1288</v>
      </c>
    </row>
    <row r="108" spans="1:5" ht="12">
      <c r="A108" s="40" t="s">
        <v>152</v>
      </c>
      <c r="B108" s="25">
        <v>1923</v>
      </c>
      <c r="C108" s="38">
        <v>1622</v>
      </c>
      <c r="D108" s="38">
        <v>468</v>
      </c>
      <c r="E108" s="38">
        <v>1154</v>
      </c>
    </row>
    <row r="109" spans="1:5" ht="12">
      <c r="A109" s="40" t="s">
        <v>153</v>
      </c>
      <c r="B109" s="25">
        <v>1922</v>
      </c>
      <c r="C109" s="38">
        <v>1654</v>
      </c>
      <c r="D109" s="38">
        <v>459</v>
      </c>
      <c r="E109" s="38">
        <v>1195</v>
      </c>
    </row>
    <row r="110" spans="1:5" ht="12">
      <c r="A110" s="40" t="s">
        <v>154</v>
      </c>
      <c r="B110" s="25">
        <v>1921</v>
      </c>
      <c r="C110" s="38">
        <v>1714</v>
      </c>
      <c r="D110" s="38">
        <v>420</v>
      </c>
      <c r="E110" s="38">
        <v>1294</v>
      </c>
    </row>
    <row r="111" spans="1:5" ht="12">
      <c r="A111" s="40" t="s">
        <v>155</v>
      </c>
      <c r="B111" s="25">
        <v>1920</v>
      </c>
      <c r="C111" s="38">
        <v>1595</v>
      </c>
      <c r="D111" s="38">
        <v>404</v>
      </c>
      <c r="E111" s="38">
        <v>1191</v>
      </c>
    </row>
    <row r="112" spans="1:5" ht="12">
      <c r="A112" s="40" t="s">
        <v>75</v>
      </c>
      <c r="C112" s="38">
        <v>8381</v>
      </c>
      <c r="D112" s="38">
        <v>2259</v>
      </c>
      <c r="E112" s="38">
        <v>6122</v>
      </c>
    </row>
    <row r="113" spans="1:5" ht="12">
      <c r="A113" s="40" t="s">
        <v>156</v>
      </c>
      <c r="B113" s="25">
        <v>1919</v>
      </c>
      <c r="C113" s="38">
        <v>1137</v>
      </c>
      <c r="D113" s="38">
        <v>280</v>
      </c>
      <c r="E113" s="38">
        <v>857</v>
      </c>
    </row>
    <row r="114" spans="1:5" ht="12">
      <c r="A114" s="40" t="s">
        <v>157</v>
      </c>
      <c r="B114" s="25">
        <v>1918</v>
      </c>
      <c r="C114" s="38">
        <v>681</v>
      </c>
      <c r="D114" s="38">
        <v>175</v>
      </c>
      <c r="E114" s="38">
        <v>506</v>
      </c>
    </row>
    <row r="115" spans="1:5" ht="12">
      <c r="A115" s="40" t="s">
        <v>158</v>
      </c>
      <c r="B115" s="25">
        <v>1917</v>
      </c>
      <c r="C115" s="38">
        <v>565</v>
      </c>
      <c r="D115" s="38">
        <v>149</v>
      </c>
      <c r="E115" s="38">
        <v>416</v>
      </c>
    </row>
    <row r="116" spans="1:5" ht="12">
      <c r="A116" s="40" t="s">
        <v>159</v>
      </c>
      <c r="B116" s="25">
        <v>1916</v>
      </c>
      <c r="C116" s="38">
        <v>562</v>
      </c>
      <c r="D116" s="38">
        <v>131</v>
      </c>
      <c r="E116" s="38">
        <v>431</v>
      </c>
    </row>
    <row r="117" spans="1:5" ht="12">
      <c r="A117" s="40" t="s">
        <v>160</v>
      </c>
      <c r="B117" s="25">
        <v>1915</v>
      </c>
      <c r="C117" s="38">
        <v>655</v>
      </c>
      <c r="D117" s="38">
        <v>142</v>
      </c>
      <c r="E117" s="38">
        <v>513</v>
      </c>
    </row>
    <row r="118" spans="1:5" ht="12">
      <c r="A118" s="40" t="s">
        <v>75</v>
      </c>
      <c r="C118" s="38">
        <v>3600</v>
      </c>
      <c r="D118" s="38">
        <v>877</v>
      </c>
      <c r="E118" s="38">
        <v>2723</v>
      </c>
    </row>
    <row r="119" spans="1:5" ht="12">
      <c r="A119" s="41" t="s">
        <v>63</v>
      </c>
      <c r="B119" s="25">
        <v>1914</v>
      </c>
      <c r="C119" s="38">
        <v>3128</v>
      </c>
      <c r="D119" s="38">
        <v>700</v>
      </c>
      <c r="E119" s="38">
        <v>2428</v>
      </c>
    </row>
    <row r="120" spans="1:2" ht="12">
      <c r="A120" s="42"/>
      <c r="B120" s="25" t="s">
        <v>161</v>
      </c>
    </row>
    <row r="121" spans="1:5" ht="12">
      <c r="A121" s="43" t="s">
        <v>162</v>
      </c>
      <c r="B121" s="44"/>
      <c r="C121" s="45">
        <v>282139</v>
      </c>
      <c r="D121" s="45">
        <v>133229</v>
      </c>
      <c r="E121" s="45">
        <v>148910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5"/>
    </row>
    <row r="3" spans="1:5" s="23" customFormat="1" ht="25.5">
      <c r="A3" s="27" t="s">
        <v>187</v>
      </c>
      <c r="B3" s="28"/>
      <c r="C3" s="28"/>
      <c r="D3" s="28"/>
      <c r="E3" s="28"/>
    </row>
    <row r="4" spans="1:5" s="23" customFormat="1" ht="12.75">
      <c r="A4" s="29" t="s">
        <v>64</v>
      </c>
      <c r="B4" s="28"/>
      <c r="C4" s="28"/>
      <c r="D4" s="28"/>
      <c r="E4" s="28"/>
    </row>
    <row r="5" spans="1:5" s="23" customFormat="1" ht="12.75">
      <c r="A5" s="29" t="s">
        <v>29</v>
      </c>
      <c r="B5" s="28"/>
      <c r="C5" s="28"/>
      <c r="D5" s="28"/>
      <c r="E5" s="28"/>
    </row>
    <row r="7" spans="1:5" ht="27" customHeight="1">
      <c r="A7" s="30" t="s">
        <v>65</v>
      </c>
      <c r="B7" s="31" t="s">
        <v>66</v>
      </c>
      <c r="C7" s="32" t="s">
        <v>67</v>
      </c>
      <c r="D7" s="32"/>
      <c r="E7" s="46"/>
    </row>
    <row r="8" spans="1:5" ht="32.25" customHeight="1">
      <c r="A8" s="33" t="s">
        <v>68</v>
      </c>
      <c r="B8" s="34" t="s">
        <v>69</v>
      </c>
      <c r="C8" s="35" t="s">
        <v>5</v>
      </c>
      <c r="D8" s="36" t="s">
        <v>3</v>
      </c>
      <c r="E8" s="35" t="s">
        <v>4</v>
      </c>
    </row>
    <row r="9" spans="1:5" ht="12">
      <c r="A9" s="37" t="s">
        <v>70</v>
      </c>
      <c r="B9" s="25">
        <v>2004</v>
      </c>
      <c r="C9" s="38">
        <v>3343</v>
      </c>
      <c r="D9" s="38">
        <v>1692</v>
      </c>
      <c r="E9" s="38">
        <v>1651</v>
      </c>
    </row>
    <row r="10" spans="1:5" ht="12">
      <c r="A10" s="39" t="s">
        <v>71</v>
      </c>
      <c r="B10" s="25">
        <v>2003</v>
      </c>
      <c r="C10" s="38">
        <v>3474</v>
      </c>
      <c r="D10" s="38">
        <v>1753</v>
      </c>
      <c r="E10" s="38">
        <v>1721</v>
      </c>
    </row>
    <row r="11" spans="1:5" ht="12">
      <c r="A11" s="39" t="s">
        <v>72</v>
      </c>
      <c r="B11" s="25">
        <v>2002</v>
      </c>
      <c r="C11" s="38">
        <v>3449</v>
      </c>
      <c r="D11" s="38">
        <v>1788</v>
      </c>
      <c r="E11" s="38">
        <v>1661</v>
      </c>
    </row>
    <row r="12" spans="1:5" ht="12">
      <c r="A12" s="39" t="s">
        <v>73</v>
      </c>
      <c r="B12" s="25">
        <v>2001</v>
      </c>
      <c r="C12" s="38">
        <v>3567</v>
      </c>
      <c r="D12" s="38">
        <v>1823</v>
      </c>
      <c r="E12" s="38">
        <v>1744</v>
      </c>
    </row>
    <row r="13" spans="1:5" ht="12">
      <c r="A13" s="39" t="s">
        <v>74</v>
      </c>
      <c r="B13" s="25">
        <v>2000</v>
      </c>
      <c r="C13" s="38">
        <v>3752</v>
      </c>
      <c r="D13" s="38">
        <v>1956</v>
      </c>
      <c r="E13" s="38">
        <v>1796</v>
      </c>
    </row>
    <row r="14" spans="1:5" ht="12">
      <c r="A14" s="40" t="s">
        <v>75</v>
      </c>
      <c r="C14" s="38">
        <v>17585</v>
      </c>
      <c r="D14" s="38">
        <v>9012</v>
      </c>
      <c r="E14" s="38">
        <v>8573</v>
      </c>
    </row>
    <row r="15" spans="1:5" ht="12">
      <c r="A15" s="39" t="s">
        <v>76</v>
      </c>
      <c r="B15" s="25">
        <v>1999</v>
      </c>
      <c r="C15" s="38">
        <v>3699</v>
      </c>
      <c r="D15" s="38">
        <v>1968</v>
      </c>
      <c r="E15" s="38">
        <v>1731</v>
      </c>
    </row>
    <row r="16" spans="1:5" ht="12">
      <c r="A16" s="39" t="s">
        <v>77</v>
      </c>
      <c r="B16" s="25">
        <v>1998</v>
      </c>
      <c r="C16" s="38">
        <v>3853</v>
      </c>
      <c r="D16" s="38">
        <v>1924</v>
      </c>
      <c r="E16" s="38">
        <v>1929</v>
      </c>
    </row>
    <row r="17" spans="1:5" ht="12">
      <c r="A17" s="39" t="s">
        <v>78</v>
      </c>
      <c r="B17" s="25">
        <v>1997</v>
      </c>
      <c r="C17" s="38">
        <v>3915</v>
      </c>
      <c r="D17" s="38">
        <v>2014</v>
      </c>
      <c r="E17" s="38">
        <v>1901</v>
      </c>
    </row>
    <row r="18" spans="1:5" ht="12">
      <c r="A18" s="39" t="s">
        <v>79</v>
      </c>
      <c r="B18" s="25">
        <v>1996</v>
      </c>
      <c r="C18" s="38">
        <v>3840</v>
      </c>
      <c r="D18" s="38">
        <v>1910</v>
      </c>
      <c r="E18" s="38">
        <v>1930</v>
      </c>
    </row>
    <row r="19" spans="1:5" ht="12">
      <c r="A19" s="39" t="s">
        <v>80</v>
      </c>
      <c r="B19" s="25">
        <v>1995</v>
      </c>
      <c r="C19" s="38">
        <v>3746</v>
      </c>
      <c r="D19" s="38">
        <v>1925</v>
      </c>
      <c r="E19" s="38">
        <v>1821</v>
      </c>
    </row>
    <row r="20" spans="1:5" ht="12">
      <c r="A20" s="40" t="s">
        <v>75</v>
      </c>
      <c r="C20" s="38">
        <v>19053</v>
      </c>
      <c r="D20" s="38">
        <v>9741</v>
      </c>
      <c r="E20" s="38">
        <v>9312</v>
      </c>
    </row>
    <row r="21" spans="1:5" ht="12">
      <c r="A21" s="39" t="s">
        <v>81</v>
      </c>
      <c r="B21" s="25">
        <v>1994</v>
      </c>
      <c r="C21" s="38">
        <v>3789</v>
      </c>
      <c r="D21" s="38">
        <v>1922</v>
      </c>
      <c r="E21" s="38">
        <v>1867</v>
      </c>
    </row>
    <row r="22" spans="1:5" ht="12">
      <c r="A22" s="39" t="s">
        <v>82</v>
      </c>
      <c r="B22" s="25">
        <v>1993</v>
      </c>
      <c r="C22" s="38">
        <v>3736</v>
      </c>
      <c r="D22" s="38">
        <v>1907</v>
      </c>
      <c r="E22" s="38">
        <v>1829</v>
      </c>
    </row>
    <row r="23" spans="1:5" ht="12">
      <c r="A23" s="39" t="s">
        <v>83</v>
      </c>
      <c r="B23" s="25">
        <v>1992</v>
      </c>
      <c r="C23" s="38">
        <v>3906</v>
      </c>
      <c r="D23" s="38">
        <v>2021</v>
      </c>
      <c r="E23" s="38">
        <v>1885</v>
      </c>
    </row>
    <row r="24" spans="1:5" ht="12">
      <c r="A24" s="40" t="s">
        <v>84</v>
      </c>
      <c r="B24" s="25">
        <v>1991</v>
      </c>
      <c r="C24" s="38">
        <v>3991</v>
      </c>
      <c r="D24" s="38">
        <v>2039</v>
      </c>
      <c r="E24" s="38">
        <v>1952</v>
      </c>
    </row>
    <row r="25" spans="1:5" ht="12">
      <c r="A25" s="40" t="s">
        <v>85</v>
      </c>
      <c r="B25" s="25">
        <v>1990</v>
      </c>
      <c r="C25" s="38">
        <v>4229</v>
      </c>
      <c r="D25" s="38">
        <v>2254</v>
      </c>
      <c r="E25" s="38">
        <v>1975</v>
      </c>
    </row>
    <row r="26" spans="1:5" ht="12">
      <c r="A26" s="40" t="s">
        <v>75</v>
      </c>
      <c r="C26" s="38">
        <v>19651</v>
      </c>
      <c r="D26" s="38">
        <v>10143</v>
      </c>
      <c r="E26" s="38">
        <v>9508</v>
      </c>
    </row>
    <row r="27" spans="1:5" ht="12">
      <c r="A27" s="40" t="s">
        <v>86</v>
      </c>
      <c r="B27" s="25">
        <v>1989</v>
      </c>
      <c r="C27" s="38">
        <v>3995</v>
      </c>
      <c r="D27" s="38">
        <v>2046</v>
      </c>
      <c r="E27" s="38">
        <v>1949</v>
      </c>
    </row>
    <row r="28" spans="1:5" ht="12">
      <c r="A28" s="40" t="s">
        <v>87</v>
      </c>
      <c r="B28" s="25">
        <v>1988</v>
      </c>
      <c r="C28" s="38">
        <v>4283</v>
      </c>
      <c r="D28" s="38">
        <v>2217</v>
      </c>
      <c r="E28" s="38">
        <v>2066</v>
      </c>
    </row>
    <row r="29" spans="1:5" ht="12">
      <c r="A29" s="40" t="s">
        <v>88</v>
      </c>
      <c r="B29" s="25">
        <v>1987</v>
      </c>
      <c r="C29" s="38">
        <v>4066</v>
      </c>
      <c r="D29" s="38">
        <v>2110</v>
      </c>
      <c r="E29" s="38">
        <v>1956</v>
      </c>
    </row>
    <row r="30" spans="1:5" ht="12">
      <c r="A30" s="40" t="s">
        <v>89</v>
      </c>
      <c r="B30" s="25">
        <v>1986</v>
      </c>
      <c r="C30" s="38">
        <v>4173</v>
      </c>
      <c r="D30" s="38">
        <v>2118</v>
      </c>
      <c r="E30" s="38">
        <v>2055</v>
      </c>
    </row>
    <row r="31" spans="1:5" ht="12">
      <c r="A31" s="40" t="s">
        <v>90</v>
      </c>
      <c r="B31" s="25">
        <v>1985</v>
      </c>
      <c r="C31" s="38">
        <v>4259</v>
      </c>
      <c r="D31" s="38">
        <v>2144</v>
      </c>
      <c r="E31" s="38">
        <v>2115</v>
      </c>
    </row>
    <row r="32" spans="1:5" ht="12">
      <c r="A32" s="40" t="s">
        <v>75</v>
      </c>
      <c r="C32" s="38">
        <v>20776</v>
      </c>
      <c r="D32" s="38">
        <v>10635</v>
      </c>
      <c r="E32" s="38">
        <v>10141</v>
      </c>
    </row>
    <row r="33" spans="1:5" ht="12">
      <c r="A33" s="40" t="s">
        <v>91</v>
      </c>
      <c r="B33" s="25">
        <v>1984</v>
      </c>
      <c r="C33" s="38">
        <v>4253</v>
      </c>
      <c r="D33" s="38">
        <v>2126</v>
      </c>
      <c r="E33" s="38">
        <v>2127</v>
      </c>
    </row>
    <row r="34" spans="1:5" ht="12">
      <c r="A34" s="40" t="s">
        <v>92</v>
      </c>
      <c r="B34" s="25">
        <v>1983</v>
      </c>
      <c r="C34" s="38">
        <v>4411</v>
      </c>
      <c r="D34" s="38">
        <v>2206</v>
      </c>
      <c r="E34" s="38">
        <v>2205</v>
      </c>
    </row>
    <row r="35" spans="1:5" ht="12">
      <c r="A35" s="40" t="s">
        <v>93</v>
      </c>
      <c r="B35" s="25">
        <v>1982</v>
      </c>
      <c r="C35" s="38">
        <v>4632</v>
      </c>
      <c r="D35" s="38">
        <v>2310</v>
      </c>
      <c r="E35" s="38">
        <v>2322</v>
      </c>
    </row>
    <row r="36" spans="1:5" ht="12">
      <c r="A36" s="40" t="s">
        <v>94</v>
      </c>
      <c r="B36" s="25">
        <v>1981</v>
      </c>
      <c r="C36" s="38">
        <v>4834</v>
      </c>
      <c r="D36" s="38">
        <v>2310</v>
      </c>
      <c r="E36" s="38">
        <v>2524</v>
      </c>
    </row>
    <row r="37" spans="1:5" ht="12">
      <c r="A37" s="40" t="s">
        <v>95</v>
      </c>
      <c r="B37" s="25">
        <v>1980</v>
      </c>
      <c r="C37" s="38">
        <v>4906</v>
      </c>
      <c r="D37" s="38">
        <v>2361</v>
      </c>
      <c r="E37" s="38">
        <v>2545</v>
      </c>
    </row>
    <row r="38" spans="1:5" ht="12">
      <c r="A38" s="40" t="s">
        <v>75</v>
      </c>
      <c r="C38" s="38">
        <v>23036</v>
      </c>
      <c r="D38" s="38">
        <v>11313</v>
      </c>
      <c r="E38" s="38">
        <v>11723</v>
      </c>
    </row>
    <row r="39" spans="1:5" ht="12">
      <c r="A39" s="40" t="s">
        <v>96</v>
      </c>
      <c r="B39" s="25">
        <v>1979</v>
      </c>
      <c r="C39" s="38">
        <v>4780</v>
      </c>
      <c r="D39" s="38">
        <v>2293</v>
      </c>
      <c r="E39" s="38">
        <v>2487</v>
      </c>
    </row>
    <row r="40" spans="1:5" ht="12">
      <c r="A40" s="40" t="s">
        <v>97</v>
      </c>
      <c r="B40" s="25">
        <v>1978</v>
      </c>
      <c r="C40" s="38">
        <v>4785</v>
      </c>
      <c r="D40" s="38">
        <v>2363</v>
      </c>
      <c r="E40" s="38">
        <v>2422</v>
      </c>
    </row>
    <row r="41" spans="1:5" ht="12">
      <c r="A41" s="40" t="s">
        <v>98</v>
      </c>
      <c r="B41" s="25">
        <v>1977</v>
      </c>
      <c r="C41" s="38">
        <v>4782</v>
      </c>
      <c r="D41" s="38">
        <v>2336</v>
      </c>
      <c r="E41" s="38">
        <v>2446</v>
      </c>
    </row>
    <row r="42" spans="1:5" ht="12">
      <c r="A42" s="40" t="s">
        <v>99</v>
      </c>
      <c r="B42" s="25">
        <v>1976</v>
      </c>
      <c r="C42" s="38">
        <v>4856</v>
      </c>
      <c r="D42" s="38">
        <v>2496</v>
      </c>
      <c r="E42" s="38">
        <v>2360</v>
      </c>
    </row>
    <row r="43" spans="1:5" ht="12">
      <c r="A43" s="40" t="s">
        <v>100</v>
      </c>
      <c r="B43" s="25">
        <v>1975</v>
      </c>
      <c r="C43" s="38">
        <v>4581</v>
      </c>
      <c r="D43" s="38">
        <v>2301</v>
      </c>
      <c r="E43" s="38">
        <v>2280</v>
      </c>
    </row>
    <row r="44" spans="1:5" ht="12">
      <c r="A44" s="40" t="s">
        <v>75</v>
      </c>
      <c r="C44" s="38">
        <v>23784</v>
      </c>
      <c r="D44" s="38">
        <v>11789</v>
      </c>
      <c r="E44" s="38">
        <v>11995</v>
      </c>
    </row>
    <row r="45" spans="1:5" ht="12">
      <c r="A45" s="40" t="s">
        <v>101</v>
      </c>
      <c r="B45" s="25">
        <v>1974</v>
      </c>
      <c r="C45" s="38">
        <v>4531</v>
      </c>
      <c r="D45" s="38">
        <v>2352</v>
      </c>
      <c r="E45" s="38">
        <v>2179</v>
      </c>
    </row>
    <row r="46" spans="1:5" ht="12">
      <c r="A46" s="40" t="s">
        <v>102</v>
      </c>
      <c r="B46" s="25">
        <v>1973</v>
      </c>
      <c r="C46" s="38">
        <v>4555</v>
      </c>
      <c r="D46" s="38">
        <v>2253</v>
      </c>
      <c r="E46" s="38">
        <v>2302</v>
      </c>
    </row>
    <row r="47" spans="1:5" ht="12">
      <c r="A47" s="40" t="s">
        <v>103</v>
      </c>
      <c r="B47" s="25">
        <v>1972</v>
      </c>
      <c r="C47" s="38">
        <v>5017</v>
      </c>
      <c r="D47" s="38">
        <v>2474</v>
      </c>
      <c r="E47" s="38">
        <v>2543</v>
      </c>
    </row>
    <row r="48" spans="1:5" ht="12">
      <c r="A48" s="40" t="s">
        <v>104</v>
      </c>
      <c r="B48" s="25">
        <v>1971</v>
      </c>
      <c r="C48" s="38">
        <v>5409</v>
      </c>
      <c r="D48" s="38">
        <v>2689</v>
      </c>
      <c r="E48" s="38">
        <v>2720</v>
      </c>
    </row>
    <row r="49" spans="1:5" ht="12">
      <c r="A49" s="40" t="s">
        <v>105</v>
      </c>
      <c r="B49" s="25">
        <v>1970</v>
      </c>
      <c r="C49" s="38">
        <v>5635</v>
      </c>
      <c r="D49" s="38">
        <v>2871</v>
      </c>
      <c r="E49" s="38">
        <v>2764</v>
      </c>
    </row>
    <row r="50" spans="1:5" ht="12">
      <c r="A50" s="40" t="s">
        <v>75</v>
      </c>
      <c r="C50" s="38">
        <v>25147</v>
      </c>
      <c r="D50" s="38">
        <v>12639</v>
      </c>
      <c r="E50" s="38">
        <v>12508</v>
      </c>
    </row>
    <row r="51" spans="1:5" ht="12">
      <c r="A51" s="40" t="s">
        <v>106</v>
      </c>
      <c r="B51" s="25">
        <v>1969</v>
      </c>
      <c r="C51" s="38">
        <v>5969</v>
      </c>
      <c r="D51" s="38">
        <v>3024</v>
      </c>
      <c r="E51" s="38">
        <v>2945</v>
      </c>
    </row>
    <row r="52" spans="1:5" ht="12">
      <c r="A52" s="40" t="s">
        <v>107</v>
      </c>
      <c r="B52" s="25">
        <v>1968</v>
      </c>
      <c r="C52" s="38">
        <v>6835</v>
      </c>
      <c r="D52" s="38">
        <v>3484</v>
      </c>
      <c r="E52" s="38">
        <v>3351</v>
      </c>
    </row>
    <row r="53" spans="1:5" ht="12">
      <c r="A53" s="40" t="s">
        <v>108</v>
      </c>
      <c r="B53" s="25">
        <v>1967</v>
      </c>
      <c r="C53" s="38">
        <v>7067</v>
      </c>
      <c r="D53" s="38">
        <v>3593</v>
      </c>
      <c r="E53" s="38">
        <v>3474</v>
      </c>
    </row>
    <row r="54" spans="1:5" ht="12">
      <c r="A54" s="40" t="s">
        <v>109</v>
      </c>
      <c r="B54" s="25">
        <v>1966</v>
      </c>
      <c r="C54" s="38">
        <v>7236</v>
      </c>
      <c r="D54" s="38">
        <v>3642</v>
      </c>
      <c r="E54" s="38">
        <v>3594</v>
      </c>
    </row>
    <row r="55" spans="1:5" ht="12">
      <c r="A55" s="40" t="s">
        <v>110</v>
      </c>
      <c r="B55" s="25">
        <v>1965</v>
      </c>
      <c r="C55" s="38">
        <v>7071</v>
      </c>
      <c r="D55" s="38">
        <v>3563</v>
      </c>
      <c r="E55" s="38">
        <v>3508</v>
      </c>
    </row>
    <row r="56" spans="1:5" ht="12">
      <c r="A56" s="40" t="s">
        <v>75</v>
      </c>
      <c r="C56" s="38">
        <v>34178</v>
      </c>
      <c r="D56" s="38">
        <v>17306</v>
      </c>
      <c r="E56" s="38">
        <v>16872</v>
      </c>
    </row>
    <row r="57" spans="1:5" ht="12">
      <c r="A57" s="40" t="s">
        <v>111</v>
      </c>
      <c r="B57" s="25">
        <v>1964</v>
      </c>
      <c r="C57" s="38">
        <v>7372</v>
      </c>
      <c r="D57" s="38">
        <v>3764</v>
      </c>
      <c r="E57" s="38">
        <v>3608</v>
      </c>
    </row>
    <row r="58" spans="1:5" ht="12">
      <c r="A58" s="40" t="s">
        <v>112</v>
      </c>
      <c r="B58" s="25">
        <v>1963</v>
      </c>
      <c r="C58" s="38">
        <v>7046</v>
      </c>
      <c r="D58" s="38">
        <v>3537</v>
      </c>
      <c r="E58" s="38">
        <v>3509</v>
      </c>
    </row>
    <row r="59" spans="1:5" ht="12">
      <c r="A59" s="40" t="s">
        <v>113</v>
      </c>
      <c r="B59" s="25">
        <v>1962</v>
      </c>
      <c r="C59" s="38">
        <v>6787</v>
      </c>
      <c r="D59" s="38">
        <v>3395</v>
      </c>
      <c r="E59" s="38">
        <v>3392</v>
      </c>
    </row>
    <row r="60" spans="1:5" ht="12">
      <c r="A60" s="40" t="s">
        <v>114</v>
      </c>
      <c r="B60" s="25">
        <v>1961</v>
      </c>
      <c r="C60" s="38">
        <v>6435</v>
      </c>
      <c r="D60" s="38">
        <v>3118</v>
      </c>
      <c r="E60" s="38">
        <v>3317</v>
      </c>
    </row>
    <row r="61" spans="1:5" ht="12">
      <c r="A61" s="40" t="s">
        <v>115</v>
      </c>
      <c r="B61" s="25">
        <v>1960</v>
      </c>
      <c r="C61" s="38">
        <v>6446</v>
      </c>
      <c r="D61" s="38">
        <v>3202</v>
      </c>
      <c r="E61" s="38">
        <v>3244</v>
      </c>
    </row>
    <row r="62" spans="1:5" ht="12">
      <c r="A62" s="40" t="s">
        <v>75</v>
      </c>
      <c r="C62" s="38">
        <v>34086</v>
      </c>
      <c r="D62" s="38">
        <v>17016</v>
      </c>
      <c r="E62" s="38">
        <v>17070</v>
      </c>
    </row>
    <row r="63" spans="1:5" ht="27" customHeight="1">
      <c r="A63" s="30" t="s">
        <v>65</v>
      </c>
      <c r="B63" s="31" t="s">
        <v>66</v>
      </c>
      <c r="C63" s="32" t="s">
        <v>67</v>
      </c>
      <c r="D63" s="32"/>
      <c r="E63" s="46"/>
    </row>
    <row r="64" spans="1:5" ht="39" customHeight="1">
      <c r="A64" s="33" t="s">
        <v>68</v>
      </c>
      <c r="B64" s="34" t="s">
        <v>69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116</v>
      </c>
      <c r="B65" s="25">
        <v>1959</v>
      </c>
      <c r="C65" s="38">
        <v>6059</v>
      </c>
      <c r="D65" s="38">
        <v>2996</v>
      </c>
      <c r="E65" s="38">
        <v>3063</v>
      </c>
    </row>
    <row r="66" spans="1:5" ht="12">
      <c r="A66" s="40" t="s">
        <v>117</v>
      </c>
      <c r="B66" s="25">
        <v>1958</v>
      </c>
      <c r="C66" s="38">
        <v>5923</v>
      </c>
      <c r="D66" s="38">
        <v>2916</v>
      </c>
      <c r="E66" s="38">
        <v>3007</v>
      </c>
    </row>
    <row r="67" spans="1:5" ht="12">
      <c r="A67" s="40" t="s">
        <v>118</v>
      </c>
      <c r="B67" s="25">
        <v>1957</v>
      </c>
      <c r="C67" s="38">
        <v>5707</v>
      </c>
      <c r="D67" s="38">
        <v>2804</v>
      </c>
      <c r="E67" s="38">
        <v>2903</v>
      </c>
    </row>
    <row r="68" spans="1:5" ht="12">
      <c r="A68" s="40" t="s">
        <v>119</v>
      </c>
      <c r="B68" s="25">
        <v>1956</v>
      </c>
      <c r="C68" s="38">
        <v>5352</v>
      </c>
      <c r="D68" s="38">
        <v>2651</v>
      </c>
      <c r="E68" s="38">
        <v>2701</v>
      </c>
    </row>
    <row r="69" spans="1:5" ht="12">
      <c r="A69" s="40" t="s">
        <v>120</v>
      </c>
      <c r="B69" s="25">
        <v>1955</v>
      </c>
      <c r="C69" s="38">
        <v>5121</v>
      </c>
      <c r="D69" s="38">
        <v>2489</v>
      </c>
      <c r="E69" s="38">
        <v>2632</v>
      </c>
    </row>
    <row r="70" spans="1:5" ht="12">
      <c r="A70" s="40" t="s">
        <v>75</v>
      </c>
      <c r="C70" s="38">
        <v>28162</v>
      </c>
      <c r="D70" s="38">
        <v>13856</v>
      </c>
      <c r="E70" s="38">
        <v>14306</v>
      </c>
    </row>
    <row r="71" spans="1:5" ht="12">
      <c r="A71" s="40" t="s">
        <v>121</v>
      </c>
      <c r="B71" s="25">
        <v>1954</v>
      </c>
      <c r="C71" s="38">
        <v>5056</v>
      </c>
      <c r="D71" s="38">
        <v>2440</v>
      </c>
      <c r="E71" s="38">
        <v>2616</v>
      </c>
    </row>
    <row r="72" spans="1:5" ht="12">
      <c r="A72" s="40" t="s">
        <v>122</v>
      </c>
      <c r="B72" s="25">
        <v>1953</v>
      </c>
      <c r="C72" s="38">
        <v>4812</v>
      </c>
      <c r="D72" s="38">
        <v>2300</v>
      </c>
      <c r="E72" s="38">
        <v>2512</v>
      </c>
    </row>
    <row r="73" spans="1:5" ht="12">
      <c r="A73" s="40" t="s">
        <v>123</v>
      </c>
      <c r="B73" s="25">
        <v>1952</v>
      </c>
      <c r="C73" s="38">
        <v>4838</v>
      </c>
      <c r="D73" s="38">
        <v>2308</v>
      </c>
      <c r="E73" s="38">
        <v>2530</v>
      </c>
    </row>
    <row r="74" spans="1:5" ht="12">
      <c r="A74" s="40" t="s">
        <v>124</v>
      </c>
      <c r="B74" s="25">
        <v>1951</v>
      </c>
      <c r="C74" s="38">
        <v>4918</v>
      </c>
      <c r="D74" s="38">
        <v>2326</v>
      </c>
      <c r="E74" s="38">
        <v>2592</v>
      </c>
    </row>
    <row r="75" spans="1:5" ht="12">
      <c r="A75" s="40" t="s">
        <v>125</v>
      </c>
      <c r="B75" s="25">
        <v>1950</v>
      </c>
      <c r="C75" s="38">
        <v>5062</v>
      </c>
      <c r="D75" s="38">
        <v>2380</v>
      </c>
      <c r="E75" s="38">
        <v>2682</v>
      </c>
    </row>
    <row r="76" spans="1:5" ht="12">
      <c r="A76" s="40" t="s">
        <v>75</v>
      </c>
      <c r="C76" s="38">
        <v>24686</v>
      </c>
      <c r="D76" s="38">
        <v>11754</v>
      </c>
      <c r="E76" s="38">
        <v>12932</v>
      </c>
    </row>
    <row r="77" spans="1:5" ht="12">
      <c r="A77" s="40" t="s">
        <v>126</v>
      </c>
      <c r="B77" s="25">
        <v>1949</v>
      </c>
      <c r="C77" s="38">
        <v>5140</v>
      </c>
      <c r="D77" s="38">
        <v>2429</v>
      </c>
      <c r="E77" s="38">
        <v>2711</v>
      </c>
    </row>
    <row r="78" spans="1:5" ht="12">
      <c r="A78" s="40" t="s">
        <v>127</v>
      </c>
      <c r="B78" s="25">
        <v>1948</v>
      </c>
      <c r="C78" s="38">
        <v>5107</v>
      </c>
      <c r="D78" s="38">
        <v>2440</v>
      </c>
      <c r="E78" s="38">
        <v>2667</v>
      </c>
    </row>
    <row r="79" spans="1:5" ht="12">
      <c r="A79" s="40" t="s">
        <v>128</v>
      </c>
      <c r="B79" s="25">
        <v>1947</v>
      </c>
      <c r="C79" s="38">
        <v>4912</v>
      </c>
      <c r="D79" s="38">
        <v>2382</v>
      </c>
      <c r="E79" s="38">
        <v>2530</v>
      </c>
    </row>
    <row r="80" spans="1:5" ht="12">
      <c r="A80" s="40" t="s">
        <v>129</v>
      </c>
      <c r="B80" s="25">
        <v>1946</v>
      </c>
      <c r="C80" s="38">
        <v>4658</v>
      </c>
      <c r="D80" s="38">
        <v>2233</v>
      </c>
      <c r="E80" s="38">
        <v>2425</v>
      </c>
    </row>
    <row r="81" spans="1:5" ht="12">
      <c r="A81" s="40" t="s">
        <v>130</v>
      </c>
      <c r="B81" s="25">
        <v>1945</v>
      </c>
      <c r="C81" s="38">
        <v>4179</v>
      </c>
      <c r="D81" s="38">
        <v>1989</v>
      </c>
      <c r="E81" s="38">
        <v>2190</v>
      </c>
    </row>
    <row r="82" spans="1:5" ht="12">
      <c r="A82" s="40" t="s">
        <v>75</v>
      </c>
      <c r="C82" s="38">
        <v>23996</v>
      </c>
      <c r="D82" s="38">
        <v>11473</v>
      </c>
      <c r="E82" s="38">
        <v>12523</v>
      </c>
    </row>
    <row r="83" spans="1:5" ht="12">
      <c r="A83" s="40" t="s">
        <v>131</v>
      </c>
      <c r="B83" s="25">
        <v>1944</v>
      </c>
      <c r="C83" s="38">
        <v>5518</v>
      </c>
      <c r="D83" s="38">
        <v>2668</v>
      </c>
      <c r="E83" s="38">
        <v>2850</v>
      </c>
    </row>
    <row r="84" spans="1:5" ht="12">
      <c r="A84" s="40" t="s">
        <v>132</v>
      </c>
      <c r="B84" s="25">
        <v>1943</v>
      </c>
      <c r="C84" s="38">
        <v>5417</v>
      </c>
      <c r="D84" s="38">
        <v>2659</v>
      </c>
      <c r="E84" s="38">
        <v>2758</v>
      </c>
    </row>
    <row r="85" spans="1:5" ht="12">
      <c r="A85" s="40" t="s">
        <v>133</v>
      </c>
      <c r="B85" s="25">
        <v>1942</v>
      </c>
      <c r="C85" s="38">
        <v>5425</v>
      </c>
      <c r="D85" s="38">
        <v>2626</v>
      </c>
      <c r="E85" s="38">
        <v>2799</v>
      </c>
    </row>
    <row r="86" spans="1:5" ht="12">
      <c r="A86" s="40" t="s">
        <v>134</v>
      </c>
      <c r="B86" s="25">
        <v>1941</v>
      </c>
      <c r="C86" s="38">
        <v>6083</v>
      </c>
      <c r="D86" s="38">
        <v>2891</v>
      </c>
      <c r="E86" s="38">
        <v>3192</v>
      </c>
    </row>
    <row r="87" spans="1:5" ht="12">
      <c r="A87" s="40" t="s">
        <v>135</v>
      </c>
      <c r="B87" s="25">
        <v>1940</v>
      </c>
      <c r="C87" s="38">
        <v>6371</v>
      </c>
      <c r="D87" s="38">
        <v>2927</v>
      </c>
      <c r="E87" s="38">
        <v>3444</v>
      </c>
    </row>
    <row r="88" spans="1:5" ht="12">
      <c r="A88" s="40" t="s">
        <v>75</v>
      </c>
      <c r="C88" s="38">
        <v>28814</v>
      </c>
      <c r="D88" s="38">
        <v>13771</v>
      </c>
      <c r="E88" s="38">
        <v>15043</v>
      </c>
    </row>
    <row r="89" spans="1:5" ht="12">
      <c r="A89" s="40" t="s">
        <v>136</v>
      </c>
      <c r="B89" s="25">
        <v>1939</v>
      </c>
      <c r="C89" s="38">
        <v>6047</v>
      </c>
      <c r="D89" s="38">
        <v>2749</v>
      </c>
      <c r="E89" s="38">
        <v>3298</v>
      </c>
    </row>
    <row r="90" spans="1:5" ht="12">
      <c r="A90" s="40" t="s">
        <v>137</v>
      </c>
      <c r="B90" s="25">
        <v>1938</v>
      </c>
      <c r="C90" s="38">
        <v>5840</v>
      </c>
      <c r="D90" s="38">
        <v>2700</v>
      </c>
      <c r="E90" s="38">
        <v>3140</v>
      </c>
    </row>
    <row r="91" spans="1:5" ht="12">
      <c r="A91" s="40" t="s">
        <v>138</v>
      </c>
      <c r="B91" s="25">
        <v>1937</v>
      </c>
      <c r="C91" s="38">
        <v>5580</v>
      </c>
      <c r="D91" s="38">
        <v>2565</v>
      </c>
      <c r="E91" s="38">
        <v>3015</v>
      </c>
    </row>
    <row r="92" spans="1:5" ht="12">
      <c r="A92" s="40" t="s">
        <v>139</v>
      </c>
      <c r="B92" s="25">
        <v>1936</v>
      </c>
      <c r="C92" s="38">
        <v>5447</v>
      </c>
      <c r="D92" s="38">
        <v>2507</v>
      </c>
      <c r="E92" s="38">
        <v>2940</v>
      </c>
    </row>
    <row r="93" spans="1:5" ht="12">
      <c r="A93" s="40" t="s">
        <v>140</v>
      </c>
      <c r="B93" s="25">
        <v>1935</v>
      </c>
      <c r="C93" s="38">
        <v>5313</v>
      </c>
      <c r="D93" s="38">
        <v>2366</v>
      </c>
      <c r="E93" s="38">
        <v>2947</v>
      </c>
    </row>
    <row r="94" spans="1:5" ht="12">
      <c r="A94" s="40" t="s">
        <v>75</v>
      </c>
      <c r="C94" s="38">
        <v>28227</v>
      </c>
      <c r="D94" s="38">
        <v>12887</v>
      </c>
      <c r="E94" s="38">
        <v>15340</v>
      </c>
    </row>
    <row r="95" spans="1:5" ht="12">
      <c r="A95" s="40" t="s">
        <v>141</v>
      </c>
      <c r="B95" s="25">
        <v>1934</v>
      </c>
      <c r="C95" s="38">
        <v>4503</v>
      </c>
      <c r="D95" s="38">
        <v>1974</v>
      </c>
      <c r="E95" s="38">
        <v>2529</v>
      </c>
    </row>
    <row r="96" spans="1:5" ht="12">
      <c r="A96" s="40" t="s">
        <v>142</v>
      </c>
      <c r="B96" s="25">
        <v>1933</v>
      </c>
      <c r="C96" s="38">
        <v>3558</v>
      </c>
      <c r="D96" s="38">
        <v>1617</v>
      </c>
      <c r="E96" s="38">
        <v>1941</v>
      </c>
    </row>
    <row r="97" spans="1:5" ht="12">
      <c r="A97" s="40" t="s">
        <v>143</v>
      </c>
      <c r="B97" s="25">
        <v>1932</v>
      </c>
      <c r="C97" s="38">
        <v>3389</v>
      </c>
      <c r="D97" s="38">
        <v>1513</v>
      </c>
      <c r="E97" s="38">
        <v>1876</v>
      </c>
    </row>
    <row r="98" spans="1:5" ht="12">
      <c r="A98" s="40" t="s">
        <v>144</v>
      </c>
      <c r="B98" s="25">
        <v>1931</v>
      </c>
      <c r="C98" s="38">
        <v>3488</v>
      </c>
      <c r="D98" s="38">
        <v>1521</v>
      </c>
      <c r="E98" s="38">
        <v>1967</v>
      </c>
    </row>
    <row r="99" spans="1:5" ht="12">
      <c r="A99" s="40" t="s">
        <v>145</v>
      </c>
      <c r="B99" s="25">
        <v>1930</v>
      </c>
      <c r="C99" s="38">
        <v>3545</v>
      </c>
      <c r="D99" s="38">
        <v>1554</v>
      </c>
      <c r="E99" s="38">
        <v>1991</v>
      </c>
    </row>
    <row r="100" spans="1:5" ht="12">
      <c r="A100" s="40" t="s">
        <v>75</v>
      </c>
      <c r="C100" s="38">
        <v>18483</v>
      </c>
      <c r="D100" s="38">
        <v>8179</v>
      </c>
      <c r="E100" s="38">
        <v>10304</v>
      </c>
    </row>
    <row r="101" spans="1:5" ht="12">
      <c r="A101" s="40" t="s">
        <v>146</v>
      </c>
      <c r="B101" s="25">
        <v>1929</v>
      </c>
      <c r="C101" s="38">
        <v>3527</v>
      </c>
      <c r="D101" s="38">
        <v>1464</v>
      </c>
      <c r="E101" s="38">
        <v>2063</v>
      </c>
    </row>
    <row r="102" spans="1:5" ht="12">
      <c r="A102" s="40" t="s">
        <v>147</v>
      </c>
      <c r="B102" s="25">
        <v>1928</v>
      </c>
      <c r="C102" s="38">
        <v>3396</v>
      </c>
      <c r="D102" s="38">
        <v>1352</v>
      </c>
      <c r="E102" s="38">
        <v>2044</v>
      </c>
    </row>
    <row r="103" spans="1:5" ht="12">
      <c r="A103" s="40" t="s">
        <v>148</v>
      </c>
      <c r="B103" s="25">
        <v>1927</v>
      </c>
      <c r="C103" s="38">
        <v>3109</v>
      </c>
      <c r="D103" s="38">
        <v>1201</v>
      </c>
      <c r="E103" s="38">
        <v>1908</v>
      </c>
    </row>
    <row r="104" spans="1:5" ht="12">
      <c r="A104" s="40" t="s">
        <v>149</v>
      </c>
      <c r="B104" s="25">
        <v>1926</v>
      </c>
      <c r="C104" s="38">
        <v>2991</v>
      </c>
      <c r="D104" s="38">
        <v>1132</v>
      </c>
      <c r="E104" s="38">
        <v>1859</v>
      </c>
    </row>
    <row r="105" spans="1:5" ht="12">
      <c r="A105" s="40" t="s">
        <v>150</v>
      </c>
      <c r="B105" s="25">
        <v>1925</v>
      </c>
      <c r="C105" s="38">
        <v>2998</v>
      </c>
      <c r="D105" s="38">
        <v>1043</v>
      </c>
      <c r="E105" s="38">
        <v>1955</v>
      </c>
    </row>
    <row r="106" spans="1:5" ht="12">
      <c r="A106" s="40" t="s">
        <v>75</v>
      </c>
      <c r="C106" s="38">
        <v>16021</v>
      </c>
      <c r="D106" s="38">
        <v>6192</v>
      </c>
      <c r="E106" s="38">
        <v>9829</v>
      </c>
    </row>
    <row r="107" spans="1:5" ht="12">
      <c r="A107" s="40" t="s">
        <v>151</v>
      </c>
      <c r="B107" s="25">
        <v>1924</v>
      </c>
      <c r="C107" s="38">
        <v>2726</v>
      </c>
      <c r="D107" s="38">
        <v>903</v>
      </c>
      <c r="E107" s="38">
        <v>1823</v>
      </c>
    </row>
    <row r="108" spans="1:5" ht="12">
      <c r="A108" s="40" t="s">
        <v>152</v>
      </c>
      <c r="B108" s="25">
        <v>1923</v>
      </c>
      <c r="C108" s="38">
        <v>2411</v>
      </c>
      <c r="D108" s="38">
        <v>800</v>
      </c>
      <c r="E108" s="38">
        <v>1611</v>
      </c>
    </row>
    <row r="109" spans="1:5" ht="12">
      <c r="A109" s="40" t="s">
        <v>153</v>
      </c>
      <c r="B109" s="25">
        <v>1922</v>
      </c>
      <c r="C109" s="38">
        <v>2436</v>
      </c>
      <c r="D109" s="38">
        <v>785</v>
      </c>
      <c r="E109" s="38">
        <v>1651</v>
      </c>
    </row>
    <row r="110" spans="1:5" ht="12">
      <c r="A110" s="40" t="s">
        <v>154</v>
      </c>
      <c r="B110" s="25">
        <v>1921</v>
      </c>
      <c r="C110" s="38">
        <v>2478</v>
      </c>
      <c r="D110" s="38">
        <v>824</v>
      </c>
      <c r="E110" s="38">
        <v>1654</v>
      </c>
    </row>
    <row r="111" spans="1:5" ht="12">
      <c r="A111" s="40" t="s">
        <v>155</v>
      </c>
      <c r="B111" s="25">
        <v>1920</v>
      </c>
      <c r="C111" s="38">
        <v>2282</v>
      </c>
      <c r="D111" s="38">
        <v>683</v>
      </c>
      <c r="E111" s="38">
        <v>1599</v>
      </c>
    </row>
    <row r="112" spans="1:5" ht="12">
      <c r="A112" s="40" t="s">
        <v>75</v>
      </c>
      <c r="C112" s="38">
        <v>12333</v>
      </c>
      <c r="D112" s="38">
        <v>3995</v>
      </c>
      <c r="E112" s="38">
        <v>8338</v>
      </c>
    </row>
    <row r="113" spans="1:5" ht="12">
      <c r="A113" s="40" t="s">
        <v>156</v>
      </c>
      <c r="B113" s="25">
        <v>1919</v>
      </c>
      <c r="C113" s="38">
        <v>1580</v>
      </c>
      <c r="D113" s="38">
        <v>441</v>
      </c>
      <c r="E113" s="38">
        <v>1139</v>
      </c>
    </row>
    <row r="114" spans="1:5" ht="12">
      <c r="A114" s="40" t="s">
        <v>157</v>
      </c>
      <c r="B114" s="25">
        <v>1918</v>
      </c>
      <c r="C114" s="38">
        <v>937</v>
      </c>
      <c r="D114" s="38">
        <v>267</v>
      </c>
      <c r="E114" s="38">
        <v>670</v>
      </c>
    </row>
    <row r="115" spans="1:5" ht="12">
      <c r="A115" s="40" t="s">
        <v>158</v>
      </c>
      <c r="B115" s="25">
        <v>1917</v>
      </c>
      <c r="C115" s="38">
        <v>784</v>
      </c>
      <c r="D115" s="38">
        <v>217</v>
      </c>
      <c r="E115" s="38">
        <v>567</v>
      </c>
    </row>
    <row r="116" spans="1:5" ht="12">
      <c r="A116" s="40" t="s">
        <v>159</v>
      </c>
      <c r="B116" s="25">
        <v>1916</v>
      </c>
      <c r="C116" s="38">
        <v>759</v>
      </c>
      <c r="D116" s="38">
        <v>219</v>
      </c>
      <c r="E116" s="38">
        <v>540</v>
      </c>
    </row>
    <row r="117" spans="1:5" ht="12">
      <c r="A117" s="40" t="s">
        <v>160</v>
      </c>
      <c r="B117" s="25">
        <v>1915</v>
      </c>
      <c r="C117" s="38">
        <v>921</v>
      </c>
      <c r="D117" s="38">
        <v>241</v>
      </c>
      <c r="E117" s="38">
        <v>680</v>
      </c>
    </row>
    <row r="118" spans="1:5" ht="12">
      <c r="A118" s="40" t="s">
        <v>75</v>
      </c>
      <c r="C118" s="38">
        <v>4981</v>
      </c>
      <c r="D118" s="38">
        <v>1385</v>
      </c>
      <c r="E118" s="38">
        <v>3596</v>
      </c>
    </row>
    <row r="119" spans="1:5" ht="12">
      <c r="A119" s="41" t="s">
        <v>63</v>
      </c>
      <c r="B119" s="25">
        <v>1914</v>
      </c>
      <c r="C119" s="38">
        <v>4139</v>
      </c>
      <c r="D119" s="38">
        <v>957</v>
      </c>
      <c r="E119" s="38">
        <v>3182</v>
      </c>
    </row>
    <row r="120" spans="1:2" ht="12">
      <c r="A120" s="42"/>
      <c r="B120" s="25" t="s">
        <v>161</v>
      </c>
    </row>
    <row r="121" spans="1:5" ht="12">
      <c r="A121" s="43" t="s">
        <v>162</v>
      </c>
      <c r="B121" s="44"/>
      <c r="C121" s="45">
        <v>407138</v>
      </c>
      <c r="D121" s="45">
        <v>194043</v>
      </c>
      <c r="E121" s="45">
        <v>213095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5"/>
    </row>
    <row r="3" spans="1:5" s="23" customFormat="1" ht="25.5">
      <c r="A3" s="27" t="s">
        <v>187</v>
      </c>
      <c r="B3" s="28"/>
      <c r="C3" s="28"/>
      <c r="D3" s="28"/>
      <c r="E3" s="28"/>
    </row>
    <row r="4" spans="1:5" s="23" customFormat="1" ht="12.75">
      <c r="A4" s="29" t="s">
        <v>64</v>
      </c>
      <c r="B4" s="28"/>
      <c r="C4" s="28"/>
      <c r="D4" s="28"/>
      <c r="E4" s="28"/>
    </row>
    <row r="5" spans="1:5" s="23" customFormat="1" ht="12.75">
      <c r="A5" s="29" t="s">
        <v>30</v>
      </c>
      <c r="B5" s="28"/>
      <c r="C5" s="28"/>
      <c r="D5" s="28"/>
      <c r="E5" s="28"/>
    </row>
    <row r="7" spans="1:5" ht="27" customHeight="1">
      <c r="A7" s="30" t="s">
        <v>65</v>
      </c>
      <c r="B7" s="31" t="s">
        <v>66</v>
      </c>
      <c r="C7" s="32" t="s">
        <v>67</v>
      </c>
      <c r="D7" s="32"/>
      <c r="E7" s="46"/>
    </row>
    <row r="8" spans="1:5" ht="32.25" customHeight="1">
      <c r="A8" s="33" t="s">
        <v>68</v>
      </c>
      <c r="B8" s="34" t="s">
        <v>69</v>
      </c>
      <c r="C8" s="35" t="s">
        <v>5</v>
      </c>
      <c r="D8" s="36" t="s">
        <v>3</v>
      </c>
      <c r="E8" s="35" t="s">
        <v>4</v>
      </c>
    </row>
    <row r="9" spans="1:5" ht="12">
      <c r="A9" s="37" t="s">
        <v>70</v>
      </c>
      <c r="B9" s="25">
        <v>2004</v>
      </c>
      <c r="C9" s="38">
        <v>1059</v>
      </c>
      <c r="D9" s="38">
        <v>535</v>
      </c>
      <c r="E9" s="38">
        <v>524</v>
      </c>
    </row>
    <row r="10" spans="1:5" ht="12">
      <c r="A10" s="39" t="s">
        <v>71</v>
      </c>
      <c r="B10" s="25">
        <v>2003</v>
      </c>
      <c r="C10" s="38">
        <v>1134</v>
      </c>
      <c r="D10" s="38">
        <v>593</v>
      </c>
      <c r="E10" s="38">
        <v>541</v>
      </c>
    </row>
    <row r="11" spans="1:5" ht="12">
      <c r="A11" s="39" t="s">
        <v>72</v>
      </c>
      <c r="B11" s="25">
        <v>2002</v>
      </c>
      <c r="C11" s="38">
        <v>1199</v>
      </c>
      <c r="D11" s="38">
        <v>601</v>
      </c>
      <c r="E11" s="38">
        <v>598</v>
      </c>
    </row>
    <row r="12" spans="1:5" ht="12">
      <c r="A12" s="39" t="s">
        <v>73</v>
      </c>
      <c r="B12" s="25">
        <v>2001</v>
      </c>
      <c r="C12" s="38">
        <v>1180</v>
      </c>
      <c r="D12" s="38">
        <v>608</v>
      </c>
      <c r="E12" s="38">
        <v>572</v>
      </c>
    </row>
    <row r="13" spans="1:5" ht="12">
      <c r="A13" s="39" t="s">
        <v>74</v>
      </c>
      <c r="B13" s="25">
        <v>2000</v>
      </c>
      <c r="C13" s="38">
        <v>1158</v>
      </c>
      <c r="D13" s="38">
        <v>574</v>
      </c>
      <c r="E13" s="38">
        <v>584</v>
      </c>
    </row>
    <row r="14" spans="1:5" ht="12">
      <c r="A14" s="40" t="s">
        <v>75</v>
      </c>
      <c r="C14" s="38">
        <v>5730</v>
      </c>
      <c r="D14" s="38">
        <v>2911</v>
      </c>
      <c r="E14" s="38">
        <v>2819</v>
      </c>
    </row>
    <row r="15" spans="1:5" ht="12">
      <c r="A15" s="39" t="s">
        <v>76</v>
      </c>
      <c r="B15" s="25">
        <v>1999</v>
      </c>
      <c r="C15" s="38">
        <v>1225</v>
      </c>
      <c r="D15" s="38">
        <v>652</v>
      </c>
      <c r="E15" s="38">
        <v>573</v>
      </c>
    </row>
    <row r="16" spans="1:5" ht="12">
      <c r="A16" s="39" t="s">
        <v>77</v>
      </c>
      <c r="B16" s="25">
        <v>1998</v>
      </c>
      <c r="C16" s="38">
        <v>1262</v>
      </c>
      <c r="D16" s="38">
        <v>673</v>
      </c>
      <c r="E16" s="38">
        <v>589</v>
      </c>
    </row>
    <row r="17" spans="1:5" ht="12">
      <c r="A17" s="39" t="s">
        <v>78</v>
      </c>
      <c r="B17" s="25">
        <v>1997</v>
      </c>
      <c r="C17" s="38">
        <v>1331</v>
      </c>
      <c r="D17" s="38">
        <v>704</v>
      </c>
      <c r="E17" s="38">
        <v>627</v>
      </c>
    </row>
    <row r="18" spans="1:5" ht="12">
      <c r="A18" s="39" t="s">
        <v>79</v>
      </c>
      <c r="B18" s="25">
        <v>1996</v>
      </c>
      <c r="C18" s="38">
        <v>1368</v>
      </c>
      <c r="D18" s="38">
        <v>727</v>
      </c>
      <c r="E18" s="38">
        <v>641</v>
      </c>
    </row>
    <row r="19" spans="1:5" ht="12">
      <c r="A19" s="39" t="s">
        <v>80</v>
      </c>
      <c r="B19" s="25">
        <v>1995</v>
      </c>
      <c r="C19" s="38">
        <v>1303</v>
      </c>
      <c r="D19" s="38">
        <v>698</v>
      </c>
      <c r="E19" s="38">
        <v>605</v>
      </c>
    </row>
    <row r="20" spans="1:5" ht="12">
      <c r="A20" s="40" t="s">
        <v>75</v>
      </c>
      <c r="C20" s="38">
        <v>6489</v>
      </c>
      <c r="D20" s="38">
        <v>3454</v>
      </c>
      <c r="E20" s="38">
        <v>3035</v>
      </c>
    </row>
    <row r="21" spans="1:5" ht="12">
      <c r="A21" s="39" t="s">
        <v>81</v>
      </c>
      <c r="B21" s="25">
        <v>1994</v>
      </c>
      <c r="C21" s="38">
        <v>1223</v>
      </c>
      <c r="D21" s="38">
        <v>649</v>
      </c>
      <c r="E21" s="38">
        <v>574</v>
      </c>
    </row>
    <row r="22" spans="1:5" ht="12">
      <c r="A22" s="39" t="s">
        <v>82</v>
      </c>
      <c r="B22" s="25">
        <v>1993</v>
      </c>
      <c r="C22" s="38">
        <v>1393</v>
      </c>
      <c r="D22" s="38">
        <v>703</v>
      </c>
      <c r="E22" s="38">
        <v>690</v>
      </c>
    </row>
    <row r="23" spans="1:5" ht="12">
      <c r="A23" s="39" t="s">
        <v>83</v>
      </c>
      <c r="B23" s="25">
        <v>1992</v>
      </c>
      <c r="C23" s="38">
        <v>1371</v>
      </c>
      <c r="D23" s="38">
        <v>725</v>
      </c>
      <c r="E23" s="38">
        <v>646</v>
      </c>
    </row>
    <row r="24" spans="1:5" ht="12">
      <c r="A24" s="40" t="s">
        <v>84</v>
      </c>
      <c r="B24" s="25">
        <v>1991</v>
      </c>
      <c r="C24" s="38">
        <v>1459</v>
      </c>
      <c r="D24" s="38">
        <v>757</v>
      </c>
      <c r="E24" s="38">
        <v>702</v>
      </c>
    </row>
    <row r="25" spans="1:5" ht="12">
      <c r="A25" s="40" t="s">
        <v>85</v>
      </c>
      <c r="B25" s="25">
        <v>1990</v>
      </c>
      <c r="C25" s="38">
        <v>1474</v>
      </c>
      <c r="D25" s="38">
        <v>753</v>
      </c>
      <c r="E25" s="38">
        <v>721</v>
      </c>
    </row>
    <row r="26" spans="1:5" ht="12">
      <c r="A26" s="40" t="s">
        <v>75</v>
      </c>
      <c r="C26" s="38">
        <v>6920</v>
      </c>
      <c r="D26" s="38">
        <v>3587</v>
      </c>
      <c r="E26" s="38">
        <v>3333</v>
      </c>
    </row>
    <row r="27" spans="1:5" ht="12">
      <c r="A27" s="40" t="s">
        <v>86</v>
      </c>
      <c r="B27" s="25">
        <v>1989</v>
      </c>
      <c r="C27" s="38">
        <v>1465</v>
      </c>
      <c r="D27" s="38">
        <v>759</v>
      </c>
      <c r="E27" s="38">
        <v>706</v>
      </c>
    </row>
    <row r="28" spans="1:5" ht="12">
      <c r="A28" s="40" t="s">
        <v>87</v>
      </c>
      <c r="B28" s="25">
        <v>1988</v>
      </c>
      <c r="C28" s="38">
        <v>1473</v>
      </c>
      <c r="D28" s="38">
        <v>750</v>
      </c>
      <c r="E28" s="38">
        <v>723</v>
      </c>
    </row>
    <row r="29" spans="1:5" ht="12">
      <c r="A29" s="40" t="s">
        <v>88</v>
      </c>
      <c r="B29" s="25">
        <v>1987</v>
      </c>
      <c r="C29" s="38">
        <v>1449</v>
      </c>
      <c r="D29" s="38">
        <v>749</v>
      </c>
      <c r="E29" s="38">
        <v>700</v>
      </c>
    </row>
    <row r="30" spans="1:5" ht="12">
      <c r="A30" s="40" t="s">
        <v>89</v>
      </c>
      <c r="B30" s="25">
        <v>1986</v>
      </c>
      <c r="C30" s="38">
        <v>1470</v>
      </c>
      <c r="D30" s="38">
        <v>758</v>
      </c>
      <c r="E30" s="38">
        <v>712</v>
      </c>
    </row>
    <row r="31" spans="1:5" ht="12">
      <c r="A31" s="40" t="s">
        <v>90</v>
      </c>
      <c r="B31" s="25">
        <v>1985</v>
      </c>
      <c r="C31" s="38">
        <v>1491</v>
      </c>
      <c r="D31" s="38">
        <v>733</v>
      </c>
      <c r="E31" s="38">
        <v>758</v>
      </c>
    </row>
    <row r="32" spans="1:5" ht="12">
      <c r="A32" s="40" t="s">
        <v>75</v>
      </c>
      <c r="C32" s="38">
        <v>7348</v>
      </c>
      <c r="D32" s="38">
        <v>3749</v>
      </c>
      <c r="E32" s="38">
        <v>3599</v>
      </c>
    </row>
    <row r="33" spans="1:5" ht="12">
      <c r="A33" s="40" t="s">
        <v>91</v>
      </c>
      <c r="B33" s="25">
        <v>1984</v>
      </c>
      <c r="C33" s="38">
        <v>1425</v>
      </c>
      <c r="D33" s="38">
        <v>695</v>
      </c>
      <c r="E33" s="38">
        <v>730</v>
      </c>
    </row>
    <row r="34" spans="1:5" ht="12">
      <c r="A34" s="40" t="s">
        <v>92</v>
      </c>
      <c r="B34" s="25">
        <v>1983</v>
      </c>
      <c r="C34" s="38">
        <v>1432</v>
      </c>
      <c r="D34" s="38">
        <v>707</v>
      </c>
      <c r="E34" s="38">
        <v>725</v>
      </c>
    </row>
    <row r="35" spans="1:5" ht="12">
      <c r="A35" s="40" t="s">
        <v>93</v>
      </c>
      <c r="B35" s="25">
        <v>1982</v>
      </c>
      <c r="C35" s="38">
        <v>1524</v>
      </c>
      <c r="D35" s="38">
        <v>772</v>
      </c>
      <c r="E35" s="38">
        <v>752</v>
      </c>
    </row>
    <row r="36" spans="1:5" ht="12">
      <c r="A36" s="40" t="s">
        <v>94</v>
      </c>
      <c r="B36" s="25">
        <v>1981</v>
      </c>
      <c r="C36" s="38">
        <v>1535</v>
      </c>
      <c r="D36" s="38">
        <v>698</v>
      </c>
      <c r="E36" s="38">
        <v>837</v>
      </c>
    </row>
    <row r="37" spans="1:5" ht="12">
      <c r="A37" s="40" t="s">
        <v>95</v>
      </c>
      <c r="B37" s="25">
        <v>1980</v>
      </c>
      <c r="C37" s="38">
        <v>1506</v>
      </c>
      <c r="D37" s="38">
        <v>747</v>
      </c>
      <c r="E37" s="38">
        <v>759</v>
      </c>
    </row>
    <row r="38" spans="1:5" ht="12">
      <c r="A38" s="40" t="s">
        <v>75</v>
      </c>
      <c r="C38" s="38">
        <v>7422</v>
      </c>
      <c r="D38" s="38">
        <v>3619</v>
      </c>
      <c r="E38" s="38">
        <v>3803</v>
      </c>
    </row>
    <row r="39" spans="1:5" ht="12">
      <c r="A39" s="40" t="s">
        <v>96</v>
      </c>
      <c r="B39" s="25">
        <v>1979</v>
      </c>
      <c r="C39" s="38">
        <v>1539</v>
      </c>
      <c r="D39" s="38">
        <v>762</v>
      </c>
      <c r="E39" s="38">
        <v>777</v>
      </c>
    </row>
    <row r="40" spans="1:5" ht="12">
      <c r="A40" s="40" t="s">
        <v>97</v>
      </c>
      <c r="B40" s="25">
        <v>1978</v>
      </c>
      <c r="C40" s="38">
        <v>1340</v>
      </c>
      <c r="D40" s="38">
        <v>696</v>
      </c>
      <c r="E40" s="38">
        <v>644</v>
      </c>
    </row>
    <row r="41" spans="1:5" ht="12">
      <c r="A41" s="40" t="s">
        <v>98</v>
      </c>
      <c r="B41" s="25">
        <v>1977</v>
      </c>
      <c r="C41" s="38">
        <v>1422</v>
      </c>
      <c r="D41" s="38">
        <v>717</v>
      </c>
      <c r="E41" s="38">
        <v>705</v>
      </c>
    </row>
    <row r="42" spans="1:5" ht="12">
      <c r="A42" s="40" t="s">
        <v>99</v>
      </c>
      <c r="B42" s="25">
        <v>1976</v>
      </c>
      <c r="C42" s="38">
        <v>1528</v>
      </c>
      <c r="D42" s="38">
        <v>799</v>
      </c>
      <c r="E42" s="38">
        <v>729</v>
      </c>
    </row>
    <row r="43" spans="1:5" ht="12">
      <c r="A43" s="40" t="s">
        <v>100</v>
      </c>
      <c r="B43" s="25">
        <v>1975</v>
      </c>
      <c r="C43" s="38">
        <v>1509</v>
      </c>
      <c r="D43" s="38">
        <v>738</v>
      </c>
      <c r="E43" s="38">
        <v>771</v>
      </c>
    </row>
    <row r="44" spans="1:5" ht="12">
      <c r="A44" s="40" t="s">
        <v>75</v>
      </c>
      <c r="C44" s="38">
        <v>7338</v>
      </c>
      <c r="D44" s="38">
        <v>3712</v>
      </c>
      <c r="E44" s="38">
        <v>3626</v>
      </c>
    </row>
    <row r="45" spans="1:5" ht="12">
      <c r="A45" s="40" t="s">
        <v>101</v>
      </c>
      <c r="B45" s="25">
        <v>1974</v>
      </c>
      <c r="C45" s="38">
        <v>1476</v>
      </c>
      <c r="D45" s="38">
        <v>763</v>
      </c>
      <c r="E45" s="38">
        <v>713</v>
      </c>
    </row>
    <row r="46" spans="1:5" ht="12">
      <c r="A46" s="40" t="s">
        <v>102</v>
      </c>
      <c r="B46" s="25">
        <v>1973</v>
      </c>
      <c r="C46" s="38">
        <v>1387</v>
      </c>
      <c r="D46" s="38">
        <v>717</v>
      </c>
      <c r="E46" s="38">
        <v>670</v>
      </c>
    </row>
    <row r="47" spans="1:5" ht="12">
      <c r="A47" s="40" t="s">
        <v>103</v>
      </c>
      <c r="B47" s="25">
        <v>1972</v>
      </c>
      <c r="C47" s="38">
        <v>1554</v>
      </c>
      <c r="D47" s="38">
        <v>775</v>
      </c>
      <c r="E47" s="38">
        <v>779</v>
      </c>
    </row>
    <row r="48" spans="1:5" ht="12">
      <c r="A48" s="40" t="s">
        <v>104</v>
      </c>
      <c r="B48" s="25">
        <v>1971</v>
      </c>
      <c r="C48" s="38">
        <v>1683</v>
      </c>
      <c r="D48" s="38">
        <v>840</v>
      </c>
      <c r="E48" s="38">
        <v>843</v>
      </c>
    </row>
    <row r="49" spans="1:5" ht="12">
      <c r="A49" s="40" t="s">
        <v>105</v>
      </c>
      <c r="B49" s="25">
        <v>1970</v>
      </c>
      <c r="C49" s="38">
        <v>1681</v>
      </c>
      <c r="D49" s="38">
        <v>852</v>
      </c>
      <c r="E49" s="38">
        <v>829</v>
      </c>
    </row>
    <row r="50" spans="1:5" ht="12">
      <c r="A50" s="40" t="s">
        <v>75</v>
      </c>
      <c r="C50" s="38">
        <v>7781</v>
      </c>
      <c r="D50" s="38">
        <v>3947</v>
      </c>
      <c r="E50" s="38">
        <v>3834</v>
      </c>
    </row>
    <row r="51" spans="1:5" ht="12">
      <c r="A51" s="40" t="s">
        <v>106</v>
      </c>
      <c r="B51" s="25">
        <v>1969</v>
      </c>
      <c r="C51" s="38">
        <v>1782</v>
      </c>
      <c r="D51" s="38">
        <v>944</v>
      </c>
      <c r="E51" s="38">
        <v>838</v>
      </c>
    </row>
    <row r="52" spans="1:5" ht="12">
      <c r="A52" s="40" t="s">
        <v>107</v>
      </c>
      <c r="B52" s="25">
        <v>1968</v>
      </c>
      <c r="C52" s="38">
        <v>1981</v>
      </c>
      <c r="D52" s="38">
        <v>1019</v>
      </c>
      <c r="E52" s="38">
        <v>962</v>
      </c>
    </row>
    <row r="53" spans="1:5" ht="12">
      <c r="A53" s="40" t="s">
        <v>108</v>
      </c>
      <c r="B53" s="25">
        <v>1967</v>
      </c>
      <c r="C53" s="38">
        <v>2046</v>
      </c>
      <c r="D53" s="38">
        <v>1041</v>
      </c>
      <c r="E53" s="38">
        <v>1005</v>
      </c>
    </row>
    <row r="54" spans="1:5" ht="12">
      <c r="A54" s="40" t="s">
        <v>109</v>
      </c>
      <c r="B54" s="25">
        <v>1966</v>
      </c>
      <c r="C54" s="38">
        <v>2279</v>
      </c>
      <c r="D54" s="38">
        <v>1150</v>
      </c>
      <c r="E54" s="38">
        <v>1129</v>
      </c>
    </row>
    <row r="55" spans="1:5" ht="12">
      <c r="A55" s="40" t="s">
        <v>110</v>
      </c>
      <c r="B55" s="25">
        <v>1965</v>
      </c>
      <c r="C55" s="38">
        <v>2090</v>
      </c>
      <c r="D55" s="38">
        <v>1033</v>
      </c>
      <c r="E55" s="38">
        <v>1057</v>
      </c>
    </row>
    <row r="56" spans="1:5" ht="12">
      <c r="A56" s="40" t="s">
        <v>75</v>
      </c>
      <c r="C56" s="38">
        <v>10178</v>
      </c>
      <c r="D56" s="38">
        <v>5187</v>
      </c>
      <c r="E56" s="38">
        <v>4991</v>
      </c>
    </row>
    <row r="57" spans="1:5" ht="12">
      <c r="A57" s="40" t="s">
        <v>111</v>
      </c>
      <c r="B57" s="25">
        <v>1964</v>
      </c>
      <c r="C57" s="38">
        <v>2138</v>
      </c>
      <c r="D57" s="38">
        <v>1008</v>
      </c>
      <c r="E57" s="38">
        <v>1130</v>
      </c>
    </row>
    <row r="58" spans="1:5" ht="12">
      <c r="A58" s="40" t="s">
        <v>112</v>
      </c>
      <c r="B58" s="25">
        <v>1963</v>
      </c>
      <c r="C58" s="38">
        <v>2248</v>
      </c>
      <c r="D58" s="38">
        <v>1171</v>
      </c>
      <c r="E58" s="38">
        <v>1077</v>
      </c>
    </row>
    <row r="59" spans="1:5" ht="12">
      <c r="A59" s="40" t="s">
        <v>113</v>
      </c>
      <c r="B59" s="25">
        <v>1962</v>
      </c>
      <c r="C59" s="38">
        <v>2130</v>
      </c>
      <c r="D59" s="38">
        <v>1087</v>
      </c>
      <c r="E59" s="38">
        <v>1043</v>
      </c>
    </row>
    <row r="60" spans="1:5" ht="12">
      <c r="A60" s="40" t="s">
        <v>114</v>
      </c>
      <c r="B60" s="25">
        <v>1961</v>
      </c>
      <c r="C60" s="38">
        <v>1993</v>
      </c>
      <c r="D60" s="38">
        <v>1013</v>
      </c>
      <c r="E60" s="38">
        <v>980</v>
      </c>
    </row>
    <row r="61" spans="1:5" ht="12">
      <c r="A61" s="40" t="s">
        <v>115</v>
      </c>
      <c r="B61" s="25">
        <v>1960</v>
      </c>
      <c r="C61" s="38">
        <v>2094</v>
      </c>
      <c r="D61" s="38">
        <v>1097</v>
      </c>
      <c r="E61" s="38">
        <v>997</v>
      </c>
    </row>
    <row r="62" spans="1:5" ht="12">
      <c r="A62" s="40" t="s">
        <v>75</v>
      </c>
      <c r="C62" s="38">
        <v>10603</v>
      </c>
      <c r="D62" s="38">
        <v>5376</v>
      </c>
      <c r="E62" s="38">
        <v>5227</v>
      </c>
    </row>
    <row r="63" spans="1:5" ht="27" customHeight="1">
      <c r="A63" s="30" t="s">
        <v>65</v>
      </c>
      <c r="B63" s="31" t="s">
        <v>66</v>
      </c>
      <c r="C63" s="32" t="s">
        <v>67</v>
      </c>
      <c r="D63" s="32"/>
      <c r="E63" s="46"/>
    </row>
    <row r="64" spans="1:5" ht="39" customHeight="1">
      <c r="A64" s="33" t="s">
        <v>68</v>
      </c>
      <c r="B64" s="34" t="s">
        <v>69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116</v>
      </c>
      <c r="B65" s="25">
        <v>1959</v>
      </c>
      <c r="C65" s="38">
        <v>1893</v>
      </c>
      <c r="D65" s="38">
        <v>940</v>
      </c>
      <c r="E65" s="38">
        <v>953</v>
      </c>
    </row>
    <row r="66" spans="1:5" ht="12">
      <c r="A66" s="40" t="s">
        <v>117</v>
      </c>
      <c r="B66" s="25">
        <v>1958</v>
      </c>
      <c r="C66" s="38">
        <v>1780</v>
      </c>
      <c r="D66" s="38">
        <v>911</v>
      </c>
      <c r="E66" s="38">
        <v>869</v>
      </c>
    </row>
    <row r="67" spans="1:5" ht="12">
      <c r="A67" s="40" t="s">
        <v>118</v>
      </c>
      <c r="B67" s="25">
        <v>1957</v>
      </c>
      <c r="C67" s="38">
        <v>1618</v>
      </c>
      <c r="D67" s="38">
        <v>791</v>
      </c>
      <c r="E67" s="38">
        <v>827</v>
      </c>
    </row>
    <row r="68" spans="1:5" ht="12">
      <c r="A68" s="40" t="s">
        <v>119</v>
      </c>
      <c r="B68" s="25">
        <v>1956</v>
      </c>
      <c r="C68" s="38">
        <v>1595</v>
      </c>
      <c r="D68" s="38">
        <v>741</v>
      </c>
      <c r="E68" s="38">
        <v>854</v>
      </c>
    </row>
    <row r="69" spans="1:5" ht="12">
      <c r="A69" s="40" t="s">
        <v>120</v>
      </c>
      <c r="B69" s="25">
        <v>1955</v>
      </c>
      <c r="C69" s="38">
        <v>1514</v>
      </c>
      <c r="D69" s="38">
        <v>727</v>
      </c>
      <c r="E69" s="38">
        <v>787</v>
      </c>
    </row>
    <row r="70" spans="1:5" ht="12">
      <c r="A70" s="40" t="s">
        <v>75</v>
      </c>
      <c r="C70" s="38">
        <v>8400</v>
      </c>
      <c r="D70" s="38">
        <v>4110</v>
      </c>
      <c r="E70" s="38">
        <v>4290</v>
      </c>
    </row>
    <row r="71" spans="1:5" ht="12">
      <c r="A71" s="40" t="s">
        <v>121</v>
      </c>
      <c r="B71" s="25">
        <v>1954</v>
      </c>
      <c r="C71" s="38">
        <v>1465</v>
      </c>
      <c r="D71" s="38">
        <v>692</v>
      </c>
      <c r="E71" s="38">
        <v>773</v>
      </c>
    </row>
    <row r="72" spans="1:5" ht="12">
      <c r="A72" s="40" t="s">
        <v>122</v>
      </c>
      <c r="B72" s="25">
        <v>1953</v>
      </c>
      <c r="C72" s="38">
        <v>1345</v>
      </c>
      <c r="D72" s="38">
        <v>650</v>
      </c>
      <c r="E72" s="38">
        <v>695</v>
      </c>
    </row>
    <row r="73" spans="1:5" ht="12">
      <c r="A73" s="40" t="s">
        <v>123</v>
      </c>
      <c r="B73" s="25">
        <v>1952</v>
      </c>
      <c r="C73" s="38">
        <v>1345</v>
      </c>
      <c r="D73" s="38">
        <v>663</v>
      </c>
      <c r="E73" s="38">
        <v>682</v>
      </c>
    </row>
    <row r="74" spans="1:5" ht="12">
      <c r="A74" s="40" t="s">
        <v>124</v>
      </c>
      <c r="B74" s="25">
        <v>1951</v>
      </c>
      <c r="C74" s="38">
        <v>1352</v>
      </c>
      <c r="D74" s="38">
        <v>665</v>
      </c>
      <c r="E74" s="38">
        <v>687</v>
      </c>
    </row>
    <row r="75" spans="1:5" ht="12">
      <c r="A75" s="40" t="s">
        <v>125</v>
      </c>
      <c r="B75" s="25">
        <v>1950</v>
      </c>
      <c r="C75" s="38">
        <v>1438</v>
      </c>
      <c r="D75" s="38">
        <v>707</v>
      </c>
      <c r="E75" s="38">
        <v>731</v>
      </c>
    </row>
    <row r="76" spans="1:5" ht="12">
      <c r="A76" s="40" t="s">
        <v>75</v>
      </c>
      <c r="C76" s="38">
        <v>6945</v>
      </c>
      <c r="D76" s="38">
        <v>3377</v>
      </c>
      <c r="E76" s="38">
        <v>3568</v>
      </c>
    </row>
    <row r="77" spans="1:5" ht="12">
      <c r="A77" s="40" t="s">
        <v>126</v>
      </c>
      <c r="B77" s="25">
        <v>1949</v>
      </c>
      <c r="C77" s="38">
        <v>1410</v>
      </c>
      <c r="D77" s="38">
        <v>711</v>
      </c>
      <c r="E77" s="38">
        <v>699</v>
      </c>
    </row>
    <row r="78" spans="1:5" ht="12">
      <c r="A78" s="40" t="s">
        <v>127</v>
      </c>
      <c r="B78" s="25">
        <v>1948</v>
      </c>
      <c r="C78" s="38">
        <v>1351</v>
      </c>
      <c r="D78" s="38">
        <v>666</v>
      </c>
      <c r="E78" s="38">
        <v>685</v>
      </c>
    </row>
    <row r="79" spans="1:5" ht="12">
      <c r="A79" s="40" t="s">
        <v>128</v>
      </c>
      <c r="B79" s="25">
        <v>1947</v>
      </c>
      <c r="C79" s="38">
        <v>1175</v>
      </c>
      <c r="D79" s="38">
        <v>578</v>
      </c>
      <c r="E79" s="38">
        <v>597</v>
      </c>
    </row>
    <row r="80" spans="1:5" ht="12">
      <c r="A80" s="40" t="s">
        <v>129</v>
      </c>
      <c r="B80" s="25">
        <v>1946</v>
      </c>
      <c r="C80" s="38">
        <v>1165</v>
      </c>
      <c r="D80" s="38">
        <v>590</v>
      </c>
      <c r="E80" s="38">
        <v>575</v>
      </c>
    </row>
    <row r="81" spans="1:5" ht="12">
      <c r="A81" s="40" t="s">
        <v>130</v>
      </c>
      <c r="B81" s="25">
        <v>1945</v>
      </c>
      <c r="C81" s="38">
        <v>998</v>
      </c>
      <c r="D81" s="38">
        <v>484</v>
      </c>
      <c r="E81" s="38">
        <v>514</v>
      </c>
    </row>
    <row r="82" spans="1:5" ht="12">
      <c r="A82" s="40" t="s">
        <v>75</v>
      </c>
      <c r="C82" s="38">
        <v>6099</v>
      </c>
      <c r="D82" s="38">
        <v>3029</v>
      </c>
      <c r="E82" s="38">
        <v>3070</v>
      </c>
    </row>
    <row r="83" spans="1:5" ht="12">
      <c r="A83" s="40" t="s">
        <v>131</v>
      </c>
      <c r="B83" s="25">
        <v>1944</v>
      </c>
      <c r="C83" s="38">
        <v>1295</v>
      </c>
      <c r="D83" s="38">
        <v>619</v>
      </c>
      <c r="E83" s="38">
        <v>676</v>
      </c>
    </row>
    <row r="84" spans="1:5" ht="12">
      <c r="A84" s="40" t="s">
        <v>132</v>
      </c>
      <c r="B84" s="25">
        <v>1943</v>
      </c>
      <c r="C84" s="38">
        <v>1439</v>
      </c>
      <c r="D84" s="38">
        <v>697</v>
      </c>
      <c r="E84" s="38">
        <v>742</v>
      </c>
    </row>
    <row r="85" spans="1:5" ht="12">
      <c r="A85" s="40" t="s">
        <v>133</v>
      </c>
      <c r="B85" s="25">
        <v>1942</v>
      </c>
      <c r="C85" s="38">
        <v>1301</v>
      </c>
      <c r="D85" s="38">
        <v>640</v>
      </c>
      <c r="E85" s="38">
        <v>661</v>
      </c>
    </row>
    <row r="86" spans="1:5" ht="12">
      <c r="A86" s="40" t="s">
        <v>134</v>
      </c>
      <c r="B86" s="25">
        <v>1941</v>
      </c>
      <c r="C86" s="38">
        <v>1591</v>
      </c>
      <c r="D86" s="38">
        <v>792</v>
      </c>
      <c r="E86" s="38">
        <v>799</v>
      </c>
    </row>
    <row r="87" spans="1:5" ht="12">
      <c r="A87" s="40" t="s">
        <v>135</v>
      </c>
      <c r="B87" s="25">
        <v>1940</v>
      </c>
      <c r="C87" s="38">
        <v>1622</v>
      </c>
      <c r="D87" s="38">
        <v>783</v>
      </c>
      <c r="E87" s="38">
        <v>839</v>
      </c>
    </row>
    <row r="88" spans="1:5" ht="12">
      <c r="A88" s="40" t="s">
        <v>75</v>
      </c>
      <c r="C88" s="38">
        <v>7248</v>
      </c>
      <c r="D88" s="38">
        <v>3531</v>
      </c>
      <c r="E88" s="38">
        <v>3717</v>
      </c>
    </row>
    <row r="89" spans="1:5" ht="12">
      <c r="A89" s="40" t="s">
        <v>136</v>
      </c>
      <c r="B89" s="25">
        <v>1939</v>
      </c>
      <c r="C89" s="38">
        <v>1565</v>
      </c>
      <c r="D89" s="38">
        <v>753</v>
      </c>
      <c r="E89" s="38">
        <v>812</v>
      </c>
    </row>
    <row r="90" spans="1:5" ht="12">
      <c r="A90" s="40" t="s">
        <v>137</v>
      </c>
      <c r="B90" s="25">
        <v>1938</v>
      </c>
      <c r="C90" s="38">
        <v>1537</v>
      </c>
      <c r="D90" s="38">
        <v>728</v>
      </c>
      <c r="E90" s="38">
        <v>809</v>
      </c>
    </row>
    <row r="91" spans="1:5" ht="12">
      <c r="A91" s="40" t="s">
        <v>138</v>
      </c>
      <c r="B91" s="25">
        <v>1937</v>
      </c>
      <c r="C91" s="38">
        <v>1441</v>
      </c>
      <c r="D91" s="38">
        <v>688</v>
      </c>
      <c r="E91" s="38">
        <v>753</v>
      </c>
    </row>
    <row r="92" spans="1:5" ht="12">
      <c r="A92" s="40" t="s">
        <v>139</v>
      </c>
      <c r="B92" s="25">
        <v>1936</v>
      </c>
      <c r="C92" s="38">
        <v>1377</v>
      </c>
      <c r="D92" s="38">
        <v>645</v>
      </c>
      <c r="E92" s="38">
        <v>732</v>
      </c>
    </row>
    <row r="93" spans="1:5" ht="12">
      <c r="A93" s="40" t="s">
        <v>140</v>
      </c>
      <c r="B93" s="25">
        <v>1935</v>
      </c>
      <c r="C93" s="38">
        <v>1325</v>
      </c>
      <c r="D93" s="38">
        <v>613</v>
      </c>
      <c r="E93" s="38">
        <v>712</v>
      </c>
    </row>
    <row r="94" spans="1:5" ht="12">
      <c r="A94" s="40" t="s">
        <v>75</v>
      </c>
      <c r="C94" s="38">
        <v>7245</v>
      </c>
      <c r="D94" s="38">
        <v>3427</v>
      </c>
      <c r="E94" s="38">
        <v>3818</v>
      </c>
    </row>
    <row r="95" spans="1:5" ht="12">
      <c r="A95" s="40" t="s">
        <v>141</v>
      </c>
      <c r="B95" s="25">
        <v>1934</v>
      </c>
      <c r="C95" s="38">
        <v>1157</v>
      </c>
      <c r="D95" s="38">
        <v>505</v>
      </c>
      <c r="E95" s="38">
        <v>652</v>
      </c>
    </row>
    <row r="96" spans="1:5" ht="12">
      <c r="A96" s="40" t="s">
        <v>142</v>
      </c>
      <c r="B96" s="25">
        <v>1933</v>
      </c>
      <c r="C96" s="38">
        <v>895</v>
      </c>
      <c r="D96" s="38">
        <v>392</v>
      </c>
      <c r="E96" s="38">
        <v>503</v>
      </c>
    </row>
    <row r="97" spans="1:5" ht="12">
      <c r="A97" s="40" t="s">
        <v>143</v>
      </c>
      <c r="B97" s="25">
        <v>1932</v>
      </c>
      <c r="C97" s="38">
        <v>800</v>
      </c>
      <c r="D97" s="38">
        <v>325</v>
      </c>
      <c r="E97" s="38">
        <v>475</v>
      </c>
    </row>
    <row r="98" spans="1:5" ht="12">
      <c r="A98" s="40" t="s">
        <v>144</v>
      </c>
      <c r="B98" s="25">
        <v>1931</v>
      </c>
      <c r="C98" s="38">
        <v>808</v>
      </c>
      <c r="D98" s="38">
        <v>359</v>
      </c>
      <c r="E98" s="38">
        <v>449</v>
      </c>
    </row>
    <row r="99" spans="1:5" ht="12">
      <c r="A99" s="40" t="s">
        <v>145</v>
      </c>
      <c r="B99" s="25">
        <v>1930</v>
      </c>
      <c r="C99" s="38">
        <v>869</v>
      </c>
      <c r="D99" s="38">
        <v>350</v>
      </c>
      <c r="E99" s="38">
        <v>519</v>
      </c>
    </row>
    <row r="100" spans="1:5" ht="12">
      <c r="A100" s="40" t="s">
        <v>75</v>
      </c>
      <c r="C100" s="38">
        <v>4529</v>
      </c>
      <c r="D100" s="38">
        <v>1931</v>
      </c>
      <c r="E100" s="38">
        <v>2598</v>
      </c>
    </row>
    <row r="101" spans="1:5" ht="12">
      <c r="A101" s="40" t="s">
        <v>146</v>
      </c>
      <c r="B101" s="25">
        <v>1929</v>
      </c>
      <c r="C101" s="38">
        <v>851</v>
      </c>
      <c r="D101" s="38">
        <v>401</v>
      </c>
      <c r="E101" s="38">
        <v>450</v>
      </c>
    </row>
    <row r="102" spans="1:5" ht="12">
      <c r="A102" s="40" t="s">
        <v>147</v>
      </c>
      <c r="B102" s="25">
        <v>1928</v>
      </c>
      <c r="C102" s="38">
        <v>861</v>
      </c>
      <c r="D102" s="38">
        <v>383</v>
      </c>
      <c r="E102" s="38">
        <v>478</v>
      </c>
    </row>
    <row r="103" spans="1:5" ht="12">
      <c r="A103" s="40" t="s">
        <v>148</v>
      </c>
      <c r="B103" s="25">
        <v>1927</v>
      </c>
      <c r="C103" s="38">
        <v>772</v>
      </c>
      <c r="D103" s="38">
        <v>306</v>
      </c>
      <c r="E103" s="38">
        <v>466</v>
      </c>
    </row>
    <row r="104" spans="1:5" ht="12">
      <c r="A104" s="40" t="s">
        <v>149</v>
      </c>
      <c r="B104" s="25">
        <v>1926</v>
      </c>
      <c r="C104" s="38">
        <v>715</v>
      </c>
      <c r="D104" s="38">
        <v>248</v>
      </c>
      <c r="E104" s="38">
        <v>467</v>
      </c>
    </row>
    <row r="105" spans="1:5" ht="12">
      <c r="A105" s="40" t="s">
        <v>150</v>
      </c>
      <c r="B105" s="25">
        <v>1925</v>
      </c>
      <c r="C105" s="38">
        <v>678</v>
      </c>
      <c r="D105" s="38">
        <v>244</v>
      </c>
      <c r="E105" s="38">
        <v>434</v>
      </c>
    </row>
    <row r="106" spans="1:5" ht="12">
      <c r="A106" s="40" t="s">
        <v>75</v>
      </c>
      <c r="C106" s="38">
        <v>3877</v>
      </c>
      <c r="D106" s="38">
        <v>1582</v>
      </c>
      <c r="E106" s="38">
        <v>2295</v>
      </c>
    </row>
    <row r="107" spans="1:5" ht="12">
      <c r="A107" s="40" t="s">
        <v>151</v>
      </c>
      <c r="B107" s="25">
        <v>1924</v>
      </c>
      <c r="C107" s="38">
        <v>602</v>
      </c>
      <c r="D107" s="38">
        <v>184</v>
      </c>
      <c r="E107" s="38">
        <v>418</v>
      </c>
    </row>
    <row r="108" spans="1:5" ht="12">
      <c r="A108" s="40" t="s">
        <v>152</v>
      </c>
      <c r="B108" s="25">
        <v>1923</v>
      </c>
      <c r="C108" s="38">
        <v>573</v>
      </c>
      <c r="D108" s="38">
        <v>184</v>
      </c>
      <c r="E108" s="38">
        <v>389</v>
      </c>
    </row>
    <row r="109" spans="1:5" ht="12">
      <c r="A109" s="40" t="s">
        <v>153</v>
      </c>
      <c r="B109" s="25">
        <v>1922</v>
      </c>
      <c r="C109" s="38">
        <v>527</v>
      </c>
      <c r="D109" s="38">
        <v>199</v>
      </c>
      <c r="E109" s="38">
        <v>328</v>
      </c>
    </row>
    <row r="110" spans="1:5" ht="12">
      <c r="A110" s="40" t="s">
        <v>154</v>
      </c>
      <c r="B110" s="25">
        <v>1921</v>
      </c>
      <c r="C110" s="38">
        <v>509</v>
      </c>
      <c r="D110" s="38">
        <v>155</v>
      </c>
      <c r="E110" s="38">
        <v>354</v>
      </c>
    </row>
    <row r="111" spans="1:5" ht="12">
      <c r="A111" s="40" t="s">
        <v>155</v>
      </c>
      <c r="B111" s="25">
        <v>1920</v>
      </c>
      <c r="C111" s="38">
        <v>545</v>
      </c>
      <c r="D111" s="38">
        <v>142</v>
      </c>
      <c r="E111" s="38">
        <v>403</v>
      </c>
    </row>
    <row r="112" spans="1:5" ht="12">
      <c r="A112" s="40" t="s">
        <v>75</v>
      </c>
      <c r="C112" s="38">
        <v>2756</v>
      </c>
      <c r="D112" s="38">
        <v>864</v>
      </c>
      <c r="E112" s="38">
        <v>1892</v>
      </c>
    </row>
    <row r="113" spans="1:5" ht="12">
      <c r="A113" s="40" t="s">
        <v>156</v>
      </c>
      <c r="B113" s="25">
        <v>1919</v>
      </c>
      <c r="C113" s="38">
        <v>345</v>
      </c>
      <c r="D113" s="38">
        <v>92</v>
      </c>
      <c r="E113" s="38">
        <v>253</v>
      </c>
    </row>
    <row r="114" spans="1:5" ht="12">
      <c r="A114" s="40" t="s">
        <v>157</v>
      </c>
      <c r="B114" s="25">
        <v>1918</v>
      </c>
      <c r="C114" s="38">
        <v>184</v>
      </c>
      <c r="D114" s="38">
        <v>50</v>
      </c>
      <c r="E114" s="38">
        <v>134</v>
      </c>
    </row>
    <row r="115" spans="1:5" ht="12">
      <c r="A115" s="40" t="s">
        <v>158</v>
      </c>
      <c r="B115" s="25">
        <v>1917</v>
      </c>
      <c r="C115" s="38">
        <v>166</v>
      </c>
      <c r="D115" s="38">
        <v>47</v>
      </c>
      <c r="E115" s="38">
        <v>119</v>
      </c>
    </row>
    <row r="116" spans="1:5" ht="12">
      <c r="A116" s="40" t="s">
        <v>159</v>
      </c>
      <c r="B116" s="25">
        <v>1916</v>
      </c>
      <c r="C116" s="38">
        <v>177</v>
      </c>
      <c r="D116" s="38">
        <v>43</v>
      </c>
      <c r="E116" s="38">
        <v>134</v>
      </c>
    </row>
    <row r="117" spans="1:5" ht="12">
      <c r="A117" s="40" t="s">
        <v>160</v>
      </c>
      <c r="B117" s="25">
        <v>1915</v>
      </c>
      <c r="C117" s="38">
        <v>208</v>
      </c>
      <c r="D117" s="38">
        <v>52</v>
      </c>
      <c r="E117" s="38">
        <v>156</v>
      </c>
    </row>
    <row r="118" spans="1:5" ht="12">
      <c r="A118" s="40" t="s">
        <v>75</v>
      </c>
      <c r="C118" s="38">
        <v>1080</v>
      </c>
      <c r="D118" s="38">
        <v>284</v>
      </c>
      <c r="E118" s="38">
        <v>796</v>
      </c>
    </row>
    <row r="119" spans="1:5" ht="12">
      <c r="A119" s="41" t="s">
        <v>63</v>
      </c>
      <c r="B119" s="25">
        <v>1914</v>
      </c>
      <c r="C119" s="38">
        <v>777</v>
      </c>
      <c r="D119" s="38">
        <v>181</v>
      </c>
      <c r="E119" s="38">
        <v>596</v>
      </c>
    </row>
    <row r="120" spans="1:2" ht="12">
      <c r="A120" s="42"/>
      <c r="B120" s="25" t="s">
        <v>161</v>
      </c>
    </row>
    <row r="121" spans="1:5" ht="12">
      <c r="A121" s="43" t="s">
        <v>162</v>
      </c>
      <c r="B121" s="44"/>
      <c r="C121" s="45">
        <v>118765</v>
      </c>
      <c r="D121" s="45">
        <v>57858</v>
      </c>
      <c r="E121" s="45">
        <v>60907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I 3 - j/04</dc:title>
  <dc:subject>Die Bevölkerung in Hamburg und Schleswig-Holstein 2004 nach Alter und Geschlecht</dc:subject>
  <dc:creator>isolde.schlueter@statistik-nord.de</dc:creator>
  <cp:keywords/>
  <dc:description/>
  <cp:lastModifiedBy>Gutzeit</cp:lastModifiedBy>
  <cp:lastPrinted>2005-06-10T05:45:21Z</cp:lastPrinted>
  <dcterms:created xsi:type="dcterms:W3CDTF">2002-01-11T11:37:09Z</dcterms:created>
  <dcterms:modified xsi:type="dcterms:W3CDTF">2005-08-03T09:15:21Z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