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0" yWindow="60" windowWidth="20370" windowHeight="12285" tabRatio="650"/>
  </bookViews>
  <sheets>
    <sheet name="Dbl_1" sheetId="22" r:id="rId1"/>
    <sheet name="Impressum_1" sheetId="18" r:id="rId2"/>
    <sheet name="Inhaltsverzeichnis_1" sheetId="19" r:id="rId3"/>
    <sheet name="Vorbemerkungen_1" sheetId="21" r:id="rId4"/>
    <sheet name="Tab.1 Staats (S.4)_1" sheetId="5" r:id="rId5"/>
    <sheet name="Tab.2 StaatsKreise_1" sheetId="10" r:id="rId6"/>
    <sheet name="Tab.3 StaatsAlter_1" sheetId="12" r:id="rId7"/>
    <sheet name="Tab.4 StaatsAufenth_1" sheetId="14" r:id="rId8"/>
    <sheet name="Tab.5 LangeReihe_1" sheetId="13" r:id="rId9"/>
  </sheets>
  <definedNames>
    <definedName name="_xlnm._FilterDatabase" localSheetId="5" hidden="1">'Tab.2 StaatsKreise_1'!$A$6:$Q$107</definedName>
    <definedName name="_xlnm.Print_Area" localSheetId="4">'Tab.1 Staats (S.4)_1'!$A$1:$E$110</definedName>
    <definedName name="_xlnm.Print_Area" localSheetId="5">'Tab.2 StaatsKreise_1'!$A$1:$Q$107</definedName>
    <definedName name="_xlnm.Print_Area" localSheetId="6">'Tab.3 StaatsAlter_1'!$A$1:$R$299</definedName>
    <definedName name="_xlnm.Print_Area" localSheetId="7">'Tab.4 StaatsAufenth_1'!$A$1:$O$107</definedName>
    <definedName name="_xlnm.Print_Area" localSheetId="8">'Tab.5 LangeReihe_1'!$A$1:$I$45</definedName>
    <definedName name="_xlnm.Print_Titles" localSheetId="4">'Tab.1 Staats (S.4)_1'!$1:$5</definedName>
    <definedName name="_xlnm.Print_Titles" localSheetId="5">'Tab.2 StaatsKreise_1'!$1:$5</definedName>
    <definedName name="_xlnm.Print_Titles" localSheetId="6">'Tab.3 StaatsAlter_1'!$1:$5</definedName>
    <definedName name="_xlnm.Print_Titles" localSheetId="7">'Tab.4 StaatsAufenth_1'!$1:$5</definedName>
  </definedNames>
  <calcPr calcId="145621"/>
</workbook>
</file>

<file path=xl/sharedStrings.xml><?xml version="1.0" encoding="utf-8"?>
<sst xmlns="http://schemas.openxmlformats.org/spreadsheetml/2006/main" count="1567" uniqueCount="360">
  <si>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</si>
  <si>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</si>
  <si>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</si>
  <si>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</si>
  <si>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</si>
  <si>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</si>
  <si>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</si>
  <si>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</si>
  <si>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</si>
  <si>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</si>
  <si>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</si>
  <si>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</si>
  <si>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</si>
  <si>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</si>
  <si>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</si>
  <si>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</si>
  <si>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</si>
  <si>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</si>
  <si>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</si>
  <si>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</si>
  <si>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</si>
  <si>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</si>
  <si>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Statistisches Amt</t>
  </si>
  <si>
    <t>für Hamburg und Schleswig-Holstein</t>
  </si>
  <si>
    <t>Statistisches Amt für Hamburg und Schleswig-Holstein</t>
  </si>
  <si>
    <t>Auskunft zu dieser Veröffentlichung:</t>
  </si>
  <si>
    <t>u. dgl.</t>
  </si>
  <si>
    <t xml:space="preserve">Anzahl </t>
  </si>
  <si>
    <t>insgesamt</t>
  </si>
  <si>
    <t>männlich</t>
  </si>
  <si>
    <t>weiblich</t>
  </si>
  <si>
    <t>Europa</t>
  </si>
  <si>
    <t xml:space="preserve">  EU-Staaten</t>
  </si>
  <si>
    <t>Afrika</t>
  </si>
  <si>
    <t>Amerika</t>
  </si>
  <si>
    <t>Asien</t>
  </si>
  <si>
    <t>Australien und 0zeanien</t>
  </si>
  <si>
    <t>Sonstige Ausprägungen</t>
  </si>
  <si>
    <t>Kreisfreie Stadt</t>
  </si>
  <si>
    <t>Flensburg</t>
  </si>
  <si>
    <t>Kiel</t>
  </si>
  <si>
    <t>Lübeck</t>
  </si>
  <si>
    <t>Kreis</t>
  </si>
  <si>
    <t>Pinneberg</t>
  </si>
  <si>
    <t>Plön</t>
  </si>
  <si>
    <t>Schleswig-Flensburg</t>
  </si>
  <si>
    <t>Segeberg</t>
  </si>
  <si>
    <t>Steinburg</t>
  </si>
  <si>
    <t>Stormarn</t>
  </si>
  <si>
    <t xml:space="preserve">  Sonstiges Europa</t>
  </si>
  <si>
    <t>unter 5</t>
  </si>
  <si>
    <t xml:space="preserve"> 10 - 15</t>
  </si>
  <si>
    <t>15 - 20</t>
  </si>
  <si>
    <t>20 - 25</t>
  </si>
  <si>
    <t>25 - 35</t>
  </si>
  <si>
    <t>35 - 45</t>
  </si>
  <si>
    <t>45 - 55</t>
  </si>
  <si>
    <t>55 - 65</t>
  </si>
  <si>
    <t>65 - 75</t>
  </si>
  <si>
    <t>75 - 85</t>
  </si>
  <si>
    <t>85 - 95</t>
  </si>
  <si>
    <t>Davon im Alter von… bis unter… Jahren</t>
  </si>
  <si>
    <t>Männlich</t>
  </si>
  <si>
    <t>Weiblich</t>
  </si>
  <si>
    <t>%</t>
  </si>
  <si>
    <t>Stichtag</t>
  </si>
  <si>
    <t>unter 1</t>
  </si>
  <si>
    <t xml:space="preserve"> 01 -  04</t>
  </si>
  <si>
    <t xml:space="preserve"> 04 - 06</t>
  </si>
  <si>
    <t xml:space="preserve"> 06 - 08</t>
  </si>
  <si>
    <t xml:space="preserve"> 08 - 10</t>
  </si>
  <si>
    <t>25 - 30</t>
  </si>
  <si>
    <t>30 - 35</t>
  </si>
  <si>
    <t>35 - 40</t>
  </si>
  <si>
    <t>40 und mehr</t>
  </si>
  <si>
    <t>Seite</t>
  </si>
  <si>
    <t>STATISTISCHE BERICHTE</t>
  </si>
  <si>
    <t>Herausgeber:</t>
  </si>
  <si>
    <t>Telefon:</t>
  </si>
  <si>
    <t>E-Mail:</t>
  </si>
  <si>
    <t>Auskunftsdienst:</t>
  </si>
  <si>
    <t xml:space="preserve">E-Mail: </t>
  </si>
  <si>
    <t>info@statistik-nord.de</t>
  </si>
  <si>
    <t xml:space="preserve">Auskünfte: </t>
  </si>
  <si>
    <t xml:space="preserve">040 42831-1766 </t>
  </si>
  <si>
    <t xml:space="preserve">Internet: </t>
  </si>
  <si>
    <t>www.statistik-nord.de</t>
  </si>
  <si>
    <t>Zeichenerklärung:</t>
  </si>
  <si>
    <t>×</t>
  </si>
  <si>
    <t xml:space="preserve">a. n. g. </t>
  </si>
  <si>
    <t>( )</t>
  </si>
  <si>
    <t>Zahlenwert mit eingeschränkter Aussagefähigkeit</t>
  </si>
  <si>
    <t>/</t>
  </si>
  <si>
    <t>Zahlenwert nicht sicher genug</t>
  </si>
  <si>
    <t>Die registrierten Ausländer</t>
  </si>
  <si>
    <t>in Schleswig-Holstein</t>
  </si>
  <si>
    <t>Nord-friesland</t>
  </si>
  <si>
    <t>Dith-marschen</t>
  </si>
  <si>
    <t>Neu-münster</t>
  </si>
  <si>
    <t>Inhaltsverzeichnis</t>
  </si>
  <si>
    <t>Geschlecht</t>
  </si>
  <si>
    <t xml:space="preserve">    Jemen</t>
  </si>
  <si>
    <t xml:space="preserve">    Jordanien</t>
  </si>
  <si>
    <t xml:space="preserve">    Libanon</t>
  </si>
  <si>
    <t xml:space="preserve">    Syrien</t>
  </si>
  <si>
    <t>Anteil 
der Frauen 
in %</t>
  </si>
  <si>
    <t xml:space="preserve"> </t>
  </si>
  <si>
    <t xml:space="preserve">    davon</t>
  </si>
  <si>
    <t xml:space="preserve">    Island</t>
  </si>
  <si>
    <t xml:space="preserve">    Liechtenstein</t>
  </si>
  <si>
    <t xml:space="preserve">    Norwegen</t>
  </si>
  <si>
    <t xml:space="preserve">    Schweiz</t>
  </si>
  <si>
    <t xml:space="preserve">    Mazedonien</t>
  </si>
  <si>
    <t xml:space="preserve">    Montenegro</t>
  </si>
  <si>
    <t xml:space="preserve">    Serbien (mit und ohne Kosovo)</t>
  </si>
  <si>
    <t xml:space="preserve">    ehem. Serbien und Montenegro</t>
  </si>
  <si>
    <t xml:space="preserve">    Türkei</t>
  </si>
  <si>
    <t xml:space="preserve">    Belgien</t>
  </si>
  <si>
    <t xml:space="preserve">    Bulgarien</t>
  </si>
  <si>
    <t xml:space="preserve">    Dänemark</t>
  </si>
  <si>
    <t xml:space="preserve">    Estland</t>
  </si>
  <si>
    <t xml:space="preserve">    Finnland</t>
  </si>
  <si>
    <t xml:space="preserve">    Frankreich</t>
  </si>
  <si>
    <t xml:space="preserve">    Griechenland</t>
  </si>
  <si>
    <t xml:space="preserve">    Irland</t>
  </si>
  <si>
    <t xml:space="preserve">    Italien</t>
  </si>
  <si>
    <t xml:space="preserve">    Kroatien</t>
  </si>
  <si>
    <t xml:space="preserve">    Lettland</t>
  </si>
  <si>
    <t xml:space="preserve">    Litauen</t>
  </si>
  <si>
    <t xml:space="preserve">    Luxemburg</t>
  </si>
  <si>
    <t xml:space="preserve">    Malta</t>
  </si>
  <si>
    <t xml:space="preserve">    Niederlande</t>
  </si>
  <si>
    <t xml:space="preserve">    Österreich</t>
  </si>
  <si>
    <t xml:space="preserve">    Polen</t>
  </si>
  <si>
    <t xml:space="preserve">    Portugal</t>
  </si>
  <si>
    <t xml:space="preserve">    Rumänien</t>
  </si>
  <si>
    <t xml:space="preserve">    Schweden</t>
  </si>
  <si>
    <t xml:space="preserve">    Slowakei</t>
  </si>
  <si>
    <t xml:space="preserve">    Slowenien</t>
  </si>
  <si>
    <t xml:space="preserve">    Spanien</t>
  </si>
  <si>
    <t xml:space="preserve">    Tschechien</t>
  </si>
  <si>
    <t xml:space="preserve">    Ungarn</t>
  </si>
  <si>
    <t xml:space="preserve">    Vereinigtes Königreich</t>
  </si>
  <si>
    <t xml:space="preserve">    Zypern</t>
  </si>
  <si>
    <t xml:space="preserve">    darunter</t>
  </si>
  <si>
    <t xml:space="preserve">    Albanien</t>
  </si>
  <si>
    <t xml:space="preserve">    Bosnien und Herzegowina</t>
  </si>
  <si>
    <t xml:space="preserve">    Kosovo</t>
  </si>
  <si>
    <t xml:space="preserve">    Moldau</t>
  </si>
  <si>
    <t xml:space="preserve">    Russische Föderation</t>
  </si>
  <si>
    <t xml:space="preserve">    Ukraine</t>
  </si>
  <si>
    <t xml:space="preserve">    Weißrussland</t>
  </si>
  <si>
    <t xml:space="preserve">    Ägypten</t>
  </si>
  <si>
    <t xml:space="preserve">    Algerien</t>
  </si>
  <si>
    <t xml:space="preserve">    Libyen</t>
  </si>
  <si>
    <t xml:space="preserve">    Marokko</t>
  </si>
  <si>
    <t xml:space="preserve">    Tunesien</t>
  </si>
  <si>
    <t xml:space="preserve">    Ghana</t>
  </si>
  <si>
    <t xml:space="preserve">    Nigeria</t>
  </si>
  <si>
    <t xml:space="preserve">    Togo</t>
  </si>
  <si>
    <t xml:space="preserve">    Kamerun</t>
  </si>
  <si>
    <t xml:space="preserve">    Kongo, Demokratische Republik</t>
  </si>
  <si>
    <t xml:space="preserve">    Äthiopien</t>
  </si>
  <si>
    <t xml:space="preserve">    Südafrika</t>
  </si>
  <si>
    <t xml:space="preserve">    Vereinigte Staaten</t>
  </si>
  <si>
    <t xml:space="preserve">    Argentinien</t>
  </si>
  <si>
    <t xml:space="preserve">    Brasilien</t>
  </si>
  <si>
    <t xml:space="preserve">    Chile</t>
  </si>
  <si>
    <t xml:space="preserve">    Armenien</t>
  </si>
  <si>
    <t xml:space="preserve">    Aserbaidschan</t>
  </si>
  <si>
    <t xml:space="preserve">    Georgien</t>
  </si>
  <si>
    <t xml:space="preserve">    Irak</t>
  </si>
  <si>
    <t xml:space="preserve">    Iran</t>
  </si>
  <si>
    <t xml:space="preserve">    Israel</t>
  </si>
  <si>
    <t xml:space="preserve">   Jemen</t>
  </si>
  <si>
    <t xml:space="preserve">   Jordanien</t>
  </si>
  <si>
    <t xml:space="preserve">   Libanon</t>
  </si>
  <si>
    <t xml:space="preserve">   Syrien</t>
  </si>
  <si>
    <t xml:space="preserve">    Indien</t>
  </si>
  <si>
    <t xml:space="preserve">    Indonesien</t>
  </si>
  <si>
    <t xml:space="preserve">    Pakistan</t>
  </si>
  <si>
    <t xml:space="preserve">    Philippinen</t>
  </si>
  <si>
    <t xml:space="preserve">    Sri Lanka</t>
  </si>
  <si>
    <t xml:space="preserve">    Thailand</t>
  </si>
  <si>
    <t xml:space="preserve">    Vietnam</t>
  </si>
  <si>
    <t xml:space="preserve">    Afghanistan</t>
  </si>
  <si>
    <t xml:space="preserve">    China</t>
  </si>
  <si>
    <t xml:space="preserve">    Japan</t>
  </si>
  <si>
    <t xml:space="preserve">    Kasachstan</t>
  </si>
  <si>
    <t xml:space="preserve">    Korea, Republik</t>
  </si>
  <si>
    <t xml:space="preserve">    Taiwan</t>
  </si>
  <si>
    <t xml:space="preserve">    Australien</t>
  </si>
  <si>
    <t xml:space="preserve">    Staatenlos</t>
  </si>
  <si>
    <t xml:space="preserve">    Ungeklärt und ohne Angabe</t>
  </si>
  <si>
    <t>Herzogtum 
Lauenburg</t>
  </si>
  <si>
    <r>
      <t>Staatsangehörigkeit (Land)</t>
    </r>
    <r>
      <rPr>
        <vertAlign val="superscript"/>
        <sz val="8"/>
        <rFont val="Arial"/>
        <family val="2"/>
      </rPr>
      <t>1</t>
    </r>
  </si>
  <si>
    <r>
      <t>Staatsangehörigkeit (Land)</t>
    </r>
    <r>
      <rPr>
        <vertAlign val="superscript"/>
        <sz val="8"/>
        <color theme="1"/>
        <rFont val="Arial"/>
        <family val="2"/>
      </rPr>
      <t>1</t>
    </r>
  </si>
  <si>
    <t>Ost-
holstein</t>
  </si>
  <si>
    <t>Rendsburg-
Eckernförde</t>
  </si>
  <si>
    <t xml:space="preserve">    Serbien (mit u.ohne Kosovo)</t>
  </si>
  <si>
    <t xml:space="preserve">    ehem. Serbien u. Montenegro</t>
  </si>
  <si>
    <t>5 - 10</t>
  </si>
  <si>
    <t>ins-
gesamt</t>
  </si>
  <si>
    <t>95 
u. mehr</t>
  </si>
  <si>
    <t>Darunter
 Kinder unter 15 Jahre</t>
  </si>
  <si>
    <r>
      <rPr>
        <vertAlign val="superscript"/>
        <sz val="8"/>
        <color theme="1"/>
        <rFont val="Arial"/>
        <family val="2"/>
      </rPr>
      <t>a</t>
    </r>
    <r>
      <rPr>
        <sz val="8"/>
        <color theme="1"/>
        <rFont val="Arial"/>
        <family val="2"/>
      </rPr>
      <t xml:space="preserve">  Zahlen aus dem Ausländerzentralregister, die an die Ergebnisse der Volkszählung 1987 angepasst wurden</t>
    </r>
  </si>
  <si>
    <r>
      <rPr>
        <vertAlign val="superscript"/>
        <sz val="8"/>
        <rFont val="Arial"/>
        <family val="2"/>
      </rPr>
      <t>b</t>
    </r>
    <r>
      <rPr>
        <sz val="8"/>
        <rFont val="Arial"/>
        <family val="2"/>
      </rPr>
      <t xml:space="preserve">  Zahlen aus dem Ausländerzentralregister nach Registerbereinigung</t>
    </r>
  </si>
  <si>
    <t>Ausländische 
Bevölkerung 
insgesamt</t>
  </si>
  <si>
    <t>1.</t>
  </si>
  <si>
    <t>2.</t>
  </si>
  <si>
    <t>3.</t>
  </si>
  <si>
    <t>4.</t>
  </si>
  <si>
    <t>5.</t>
  </si>
  <si>
    <t xml:space="preserve">    Eritrea</t>
  </si>
  <si>
    <t xml:space="preserve">    Kenia</t>
  </si>
  <si>
    <t xml:space="preserve">    Somalia</t>
  </si>
  <si>
    <t xml:space="preserve">    Abanien</t>
  </si>
  <si>
    <t>Davon Aufenthaltsdauer von… bis unter… Jahren</t>
  </si>
  <si>
    <t xml:space="preserve"> 15 - 20</t>
  </si>
  <si>
    <t xml:space="preserve">    Kongo, Demokratische 
    Republik</t>
  </si>
  <si>
    <r>
      <rPr>
        <vertAlign val="superscript"/>
        <sz val="8"/>
        <rFont val="Arial"/>
        <family val="2"/>
      </rPr>
      <t xml:space="preserve">1 </t>
    </r>
    <r>
      <rPr>
        <sz val="8"/>
        <rFont val="Arial"/>
        <family val="2"/>
      </rPr>
      <t xml:space="preserve"> für die Staatsangehörigkeit Serbien (mit und ohne Kosovo) –  welche in unserer Fachserie so dargestellt wird:
Vor 2004 war die Staatsangehörigkeit von "Serbien und Montenegro" mit der des früheren Jugoslawien identisch; ab August 2006 werden auch die Staatsangehörigkeiten der beiden Nachfolgestaaten "Serbien" und "Montenegro" nachgewiesen. Ab 01.05.2008 wird Kosovo getrennt nachgewiesen. Serbien ist vor und nach Ausgliederung des Kosovo in den Tabellen zusammen ausgewiesen".</t>
    </r>
  </si>
  <si>
    <t>Thomas Gregor</t>
  </si>
  <si>
    <t>040 42831-2189</t>
  </si>
  <si>
    <t>thomas.gregor@statistik-nord.de</t>
  </si>
  <si>
    <r>
      <t>31.12.1988</t>
    </r>
    <r>
      <rPr>
        <vertAlign val="superscript"/>
        <sz val="9"/>
        <rFont val="Arial"/>
        <family val="2"/>
      </rPr>
      <t>a</t>
    </r>
  </si>
  <si>
    <r>
      <t>31.12.1989</t>
    </r>
    <r>
      <rPr>
        <vertAlign val="superscript"/>
        <sz val="9"/>
        <rFont val="Arial"/>
        <family val="2"/>
      </rPr>
      <t>a</t>
    </r>
  </si>
  <si>
    <r>
      <t>31.12.1990</t>
    </r>
    <r>
      <rPr>
        <vertAlign val="superscript"/>
        <sz val="9"/>
        <rFont val="Arial"/>
        <family val="2"/>
      </rPr>
      <t>a</t>
    </r>
  </si>
  <si>
    <r>
      <t>31.12.1991</t>
    </r>
    <r>
      <rPr>
        <vertAlign val="superscript"/>
        <sz val="9"/>
        <rFont val="Arial"/>
        <family val="2"/>
      </rPr>
      <t>b</t>
    </r>
  </si>
  <si>
    <r>
      <t>31.12.1992</t>
    </r>
    <r>
      <rPr>
        <vertAlign val="superscript"/>
        <sz val="9"/>
        <rFont val="Arial"/>
        <family val="2"/>
      </rPr>
      <t>b</t>
    </r>
  </si>
  <si>
    <r>
      <t>31.12.1993</t>
    </r>
    <r>
      <rPr>
        <vertAlign val="superscript"/>
        <sz val="9"/>
        <rFont val="Arial"/>
        <family val="2"/>
      </rPr>
      <t>b</t>
    </r>
  </si>
  <si>
    <r>
      <t>31.12.1994</t>
    </r>
    <r>
      <rPr>
        <vertAlign val="superscript"/>
        <sz val="9"/>
        <rFont val="Arial"/>
        <family val="2"/>
      </rPr>
      <t>b</t>
    </r>
  </si>
  <si>
    <r>
      <t>31.12.1995</t>
    </r>
    <r>
      <rPr>
        <vertAlign val="superscript"/>
        <sz val="9"/>
        <rFont val="Arial"/>
        <family val="2"/>
      </rPr>
      <t>b</t>
    </r>
  </si>
  <si>
    <r>
      <t>31.12.1996</t>
    </r>
    <r>
      <rPr>
        <vertAlign val="superscript"/>
        <sz val="9"/>
        <rFont val="Arial"/>
        <family val="2"/>
      </rPr>
      <t>b</t>
    </r>
  </si>
  <si>
    <r>
      <t>31.12.1997</t>
    </r>
    <r>
      <rPr>
        <vertAlign val="superscript"/>
        <sz val="9"/>
        <rFont val="Arial"/>
        <family val="2"/>
      </rPr>
      <t>b</t>
    </r>
  </si>
  <si>
    <r>
      <t>31.12.1998</t>
    </r>
    <r>
      <rPr>
        <vertAlign val="superscript"/>
        <sz val="9"/>
        <rFont val="Arial"/>
        <family val="2"/>
      </rPr>
      <t>b</t>
    </r>
  </si>
  <si>
    <r>
      <t>31.12.1999</t>
    </r>
    <r>
      <rPr>
        <vertAlign val="superscript"/>
        <sz val="9"/>
        <rFont val="Arial"/>
        <family val="2"/>
      </rPr>
      <t>b</t>
    </r>
  </si>
  <si>
    <r>
      <t>31.12.2000</t>
    </r>
    <r>
      <rPr>
        <vertAlign val="superscript"/>
        <sz val="9"/>
        <rFont val="Arial"/>
        <family val="2"/>
      </rPr>
      <t>b</t>
    </r>
  </si>
  <si>
    <r>
      <t>31.12.2001</t>
    </r>
    <r>
      <rPr>
        <vertAlign val="superscript"/>
        <sz val="9"/>
        <rFont val="Arial"/>
        <family val="2"/>
      </rPr>
      <t>b</t>
    </r>
  </si>
  <si>
    <r>
      <t>31.12.2002</t>
    </r>
    <r>
      <rPr>
        <vertAlign val="superscript"/>
        <sz val="9"/>
        <rFont val="Arial"/>
        <family val="2"/>
      </rPr>
      <t>b</t>
    </r>
  </si>
  <si>
    <r>
      <t>31.12.2003</t>
    </r>
    <r>
      <rPr>
        <vertAlign val="superscript"/>
        <sz val="9"/>
        <rFont val="Arial"/>
        <family val="2"/>
      </rPr>
      <t>b</t>
    </r>
  </si>
  <si>
    <r>
      <t>31.12.2004</t>
    </r>
    <r>
      <rPr>
        <vertAlign val="superscript"/>
        <sz val="9"/>
        <rFont val="Arial"/>
        <family val="2"/>
      </rPr>
      <t>b</t>
    </r>
  </si>
  <si>
    <r>
      <t>31.12.2005</t>
    </r>
    <r>
      <rPr>
        <vertAlign val="superscript"/>
        <sz val="9"/>
        <rFont val="Arial"/>
        <family val="2"/>
      </rPr>
      <t>b</t>
    </r>
  </si>
  <si>
    <r>
      <t>31.12.2006</t>
    </r>
    <r>
      <rPr>
        <vertAlign val="superscript"/>
        <sz val="9"/>
        <rFont val="Arial"/>
        <family val="2"/>
      </rPr>
      <t>b</t>
    </r>
  </si>
  <si>
    <r>
      <t>31.12.2007</t>
    </r>
    <r>
      <rPr>
        <vertAlign val="superscript"/>
        <sz val="9"/>
        <rFont val="Arial"/>
        <family val="2"/>
      </rPr>
      <t>b</t>
    </r>
  </si>
  <si>
    <r>
      <t>31.12.2008</t>
    </r>
    <r>
      <rPr>
        <vertAlign val="superscript"/>
        <sz val="9"/>
        <rFont val="Arial"/>
        <family val="2"/>
      </rPr>
      <t>b</t>
    </r>
  </si>
  <si>
    <r>
      <t>31.12.2009</t>
    </r>
    <r>
      <rPr>
        <vertAlign val="superscript"/>
        <sz val="9"/>
        <rFont val="Arial"/>
        <family val="2"/>
      </rPr>
      <t>b</t>
    </r>
  </si>
  <si>
    <r>
      <t>31.12.2010</t>
    </r>
    <r>
      <rPr>
        <vertAlign val="superscript"/>
        <sz val="9"/>
        <rFont val="Arial"/>
        <family val="2"/>
      </rPr>
      <t>b</t>
    </r>
  </si>
  <si>
    <r>
      <t>31.12.2011</t>
    </r>
    <r>
      <rPr>
        <vertAlign val="superscript"/>
        <sz val="9"/>
        <rFont val="Arial"/>
        <family val="2"/>
      </rPr>
      <t>b</t>
    </r>
  </si>
  <si>
    <r>
      <t>31.12.2012</t>
    </r>
    <r>
      <rPr>
        <vertAlign val="superscript"/>
        <sz val="9"/>
        <rFont val="Arial"/>
        <family val="2"/>
      </rPr>
      <t>b</t>
    </r>
  </si>
  <si>
    <r>
      <t>31.12.2013</t>
    </r>
    <r>
      <rPr>
        <vertAlign val="superscript"/>
        <sz val="9"/>
        <rFont val="Arial"/>
        <family val="2"/>
      </rPr>
      <t>b</t>
    </r>
  </si>
  <si>
    <r>
      <t>31.12.2014</t>
    </r>
    <r>
      <rPr>
        <vertAlign val="superscript"/>
        <sz val="9"/>
        <rFont val="Arial"/>
        <family val="2"/>
      </rPr>
      <t>b</t>
    </r>
  </si>
  <si>
    <t>31.12.1987</t>
  </si>
  <si>
    <t>31.12.1986</t>
  </si>
  <si>
    <t>31.12.1978</t>
  </si>
  <si>
    <t>31.12.1979</t>
  </si>
  <si>
    <t>31.12.1980</t>
  </si>
  <si>
    <t>31.12.1981</t>
  </si>
  <si>
    <t>31.12.1982</t>
  </si>
  <si>
    <t>31.12.1983</t>
  </si>
  <si>
    <t>31.12.1984</t>
  </si>
  <si>
    <t>31.12.1985</t>
  </si>
  <si>
    <t xml:space="preserve">···  </t>
  </si>
  <si>
    <t xml:space="preserve"> 41 275  </t>
  </si>
  <si>
    <t xml:space="preserve"> 43 130  </t>
  </si>
  <si>
    <t xml:space="preserve"> 48 500  </t>
  </si>
  <si>
    <t xml:space="preserve"> 52 310  </t>
  </si>
  <si>
    <t xml:space="preserve"> 52 820  </t>
  </si>
  <si>
    <t xml:space="preserve"> 51 035  </t>
  </si>
  <si>
    <t xml:space="preserve"> 47 025  </t>
  </si>
  <si>
    <t xml:space="preserve"> 46 435  </t>
  </si>
  <si>
    <t xml:space="preserve"> 47 460  </t>
  </si>
  <si>
    <t xml:space="preserve"> 47 475  </t>
  </si>
  <si>
    <t xml:space="preserve"> 40 350  </t>
  </si>
  <si>
    <t xml:space="preserve"> 42 870  </t>
  </si>
  <si>
    <t xml:space="preserve"> 47 895  </t>
  </si>
  <si>
    <t xml:space="preserve"> 55 440  </t>
  </si>
  <si>
    <t xml:space="preserve"> 61 375  </t>
  </si>
  <si>
    <t xml:space="preserve"> 71 375  </t>
  </si>
  <si>
    <t xml:space="preserve"> 73 980  </t>
  </si>
  <si>
    <t xml:space="preserve"> 72 810  </t>
  </si>
  <si>
    <t xml:space="preserve"> 74 765  </t>
  </si>
  <si>
    <t xml:space="preserve"> 75 910  </t>
  </si>
  <si>
    <t xml:space="preserve"> 33 685  </t>
  </si>
  <si>
    <t xml:space="preserve"> 35 165  </t>
  </si>
  <si>
    <t xml:space="preserve"> 38 050  </t>
  </si>
  <si>
    <t xml:space="preserve"> 40 955  </t>
  </si>
  <si>
    <t xml:space="preserve"> 41 690  </t>
  </si>
  <si>
    <t xml:space="preserve"> 41 435  </t>
  </si>
  <si>
    <t xml:space="preserve"> 39 190  </t>
  </si>
  <si>
    <t xml:space="preserve"> 38 695  </t>
  </si>
  <si>
    <t xml:space="preserve"> 39 635  </t>
  </si>
  <si>
    <t xml:space="preserve"> 40 335  </t>
  </si>
  <si>
    <t xml:space="preserve"> 36 480  </t>
  </si>
  <si>
    <t xml:space="preserve"> 38 820  </t>
  </si>
  <si>
    <t xml:space="preserve"> 42 900  </t>
  </si>
  <si>
    <t xml:space="preserve"> 46 500  </t>
  </si>
  <si>
    <t xml:space="preserve"> 49 325  </t>
  </si>
  <si>
    <t xml:space="preserve"> 54 475  </t>
  </si>
  <si>
    <t xml:space="preserve"> 57 540  </t>
  </si>
  <si>
    <t xml:space="preserve"> 59 035  </t>
  </si>
  <si>
    <t xml:space="preserve"> 62 025  </t>
  </si>
  <si>
    <t xml:space="preserve"> 64 145  </t>
  </si>
  <si>
    <t xml:space="preserve"> 74 955  </t>
  </si>
  <si>
    <t xml:space="preserve"> 78 295  </t>
  </si>
  <si>
    <t xml:space="preserve"> 86 550  </t>
  </si>
  <si>
    <t xml:space="preserve"> 93 265  </t>
  </si>
  <si>
    <t xml:space="preserve"> 94 510  </t>
  </si>
  <si>
    <t xml:space="preserve"> 92 465  </t>
  </si>
  <si>
    <t xml:space="preserve"> 86 220  </t>
  </si>
  <si>
    <t xml:space="preserve"> 85 130  </t>
  </si>
  <si>
    <t xml:space="preserve"> 87 095  </t>
  </si>
  <si>
    <t xml:space="preserve"> 87 810  </t>
  </si>
  <si>
    <t xml:space="preserve"> 76 830  </t>
  </si>
  <si>
    <t xml:space="preserve"> 81 690  </t>
  </si>
  <si>
    <t xml:space="preserve"> 90 795  </t>
  </si>
  <si>
    <t xml:space="preserve"> 101 935  </t>
  </si>
  <si>
    <t xml:space="preserve"> 110 700  </t>
  </si>
  <si>
    <t xml:space="preserve"> 125 850  </t>
  </si>
  <si>
    <t xml:space="preserve"> 131 520  </t>
  </si>
  <si>
    <t xml:space="preserve"> 131 845  </t>
  </si>
  <si>
    <t xml:space="preserve"> 136 790  </t>
  </si>
  <si>
    <t xml:space="preserve"> 140 055  </t>
  </si>
  <si>
    <t xml:space="preserve"> 17 760  </t>
  </si>
  <si>
    <t xml:space="preserve"> 18 840  </t>
  </si>
  <si>
    <t xml:space="preserve"> 20 670  </t>
  </si>
  <si>
    <t xml:space="preserve"> 21 995  </t>
  </si>
  <si>
    <t xml:space="preserve"> 22 080  </t>
  </si>
  <si>
    <t xml:space="preserve"> 21 185  </t>
  </si>
  <si>
    <t xml:space="preserve"> 18 535  </t>
  </si>
  <si>
    <t xml:space="preserve"> 17 155  </t>
  </si>
  <si>
    <t xml:space="preserve"> 16 985  </t>
  </si>
  <si>
    <t xml:space="preserve"> 16 795  </t>
  </si>
  <si>
    <t xml:space="preserve"> 17 510  </t>
  </si>
  <si>
    <t xml:space="preserve"> 18 520  </t>
  </si>
  <si>
    <t xml:space="preserve"> 19 975  </t>
  </si>
  <si>
    <t xml:space="preserve"> 22 465  </t>
  </si>
  <si>
    <t xml:space="preserve"> 23 680  </t>
  </si>
  <si>
    <t xml:space="preserve"> 23 980  </t>
  </si>
  <si>
    <t xml:space="preserve"> 25 110  </t>
  </si>
  <si>
    <t xml:space="preserve"> 25 755  </t>
  </si>
  <si>
    <t>Sofern in den Produkten auf das Vorhandensein von Copyrightrechten Dritter 
hingewiesen wird, sind die in deren Produkten ausgewiesenen Copyrightbestimmungen 
zu wahren. Alle übrigen Rechte bleiben vorbehalten.</t>
  </si>
  <si>
    <t>https://www.destatis.de/DE/Publikationen/
Thematisch/Bevoelkerung/MigrationIntegration/
AuslaendBevoelkerung.html</t>
  </si>
  <si>
    <t xml:space="preserve">    ehem. Serbien und
    Montenegro</t>
  </si>
  <si>
    <t xml:space="preserve">    Kongo, Demokratische
    Republik</t>
  </si>
  <si>
    <t xml:space="preserve">    Serbien (mit und
    ohne Kosovo)</t>
  </si>
  <si>
    <t>Kennziffer: A I 4 - j 14 SH</t>
  </si>
  <si>
    <t>am 31.12.2014</t>
  </si>
  <si>
    <t>Ausländische Bevölkerung in Schleswig-Holstein am 31.12.2014
  nach Staatsangehörigkeit und Geschlecht</t>
  </si>
  <si>
    <t>Ausländische Bevölkerung in Schleswig-Holstein am 31.12.2014
  nach Staatsangehörigkeit und Kreisen</t>
  </si>
  <si>
    <t>Ausländische Bevölkerung in Schleswig-Holstein am 31.12.2014
  nach Staatsangehörigkeit, Geschlecht und Altersgruppen</t>
  </si>
  <si>
    <t>Ausländische Bevölkerung  in Schleswig-Holstein am 31.12.2014
  nach Staatsangehörigkeit und Aufenthaltsdauer</t>
  </si>
  <si>
    <t>Ausländische Bevölkerung in Schleswig-Holstein 1978 bis 2014</t>
  </si>
  <si>
    <t>1. Ausländische Bevölkerung in Schleswig-Holstein am 31.12.2014 
nach Staatsangehörigkeit und Geschlecht</t>
  </si>
  <si>
    <t xml:space="preserve">/    </t>
  </si>
  <si>
    <t>2. Ausländische Bevölkerung in Schleswig-Holstein am 31.12.2014
nach Staatsangehörigkeit und Kreisen</t>
  </si>
  <si>
    <t>3. Ausländische Bevölkerung in Schleswig-Holstein am 31.12.2014
nach Staatsangehörigkeit, Geschlecht und Altersgruppen</t>
  </si>
  <si>
    <t>4. Ausländische Bevölkerung  in Schleswig-Holstein am 31.12.2014
nach Staatsangehörigkeit und Aufenthaltsdauer</t>
  </si>
  <si>
    <t>5. Ausländische Bevölkerung in Schleswig-Holstein 1978 bis 2014</t>
  </si>
  <si>
    <r>
      <t xml:space="preserve">Herausgegeben am: 14. Januar 2019 </t>
    </r>
    <r>
      <rPr>
        <b/>
        <sz val="12"/>
        <color theme="1"/>
        <rFont val="Arial"/>
        <family val="2"/>
      </rPr>
      <t>(Korrektur)</t>
    </r>
  </si>
  <si>
    <t xml:space="preserve">© Statistisches Amt für Hamburg und Schleswig-Holstein, Hamburg 2019
Auszugsweise Vervielfältigung und Verbreitung mit Quellenangabe gestattet.   </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</si>
</sst>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
    <numFmt numFmtId="166" formatCode="0.0"/>
    <numFmt numFmtId="167" formatCode="#\ ###\ ###\ \ "/>
    <numFmt numFmtId="168" formatCode="0.0\ \ "/>
    <numFmt numFmtId="169" formatCode="###\ ###\ ##0&quot;  &quot;;\-###\ ###\ ##0&quot;  &quot;;&quot;.  &quot;"/>
    <numFmt numFmtId="170" formatCode="###\ ###\ ##0.0&quot;  &quot;;\-###\ ###\ ##0.0&quot;  &quot;;&quot;–  &quot;"/>
    <numFmt numFmtId="171" formatCode="_-* #,##0.00\ [$€]_-;\-* #,##0.00\ [$€]_-;_-* &quot;-&quot;??\ [$€]_-;_-@_-"/>
    <numFmt numFmtId="172" formatCode=";;;"/>
    <numFmt numFmtId="173" formatCode="\ ##\ ###\ ##0.0\ \ ;\ \–#\ ###\ ##0.0\ \ ;\ * \–\ \ ;\ * @\ \ "/>
    <numFmt numFmtId="174" formatCode="\ #\ ###\ ###\ ##0\ \ ;\ \–###\ ###\ ##0\ \ ;\ * \–\ \ ;\ * @\ \ "/>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 ###\ ##0&quot; Tsd&quot;"/>
    <numFmt numFmtId="180" formatCode="0\ &quot;%&quot;"/>
    <numFmt numFmtId="181" formatCode="#\ ###\ ##0&quot; TDM&quot;"/>
    <numFmt numFmtId="182" formatCode="#\ ###\ ##0&quot; TEuro&quot;"/>
    <numFmt numFmtId="183" formatCode="#\ ##0\ ##0\ "/>
    <numFmt numFmtId="184" formatCode="\ ??0.0\ \ ;\ * \–??0.0\ \ ;\ * \–\ \ ;\ * @\ \ "/>
    <numFmt numFmtId="185" formatCode="###\ ###\ ###__"/>
    <numFmt numFmtId="186" formatCode="###\ ###__"/>
    <numFmt numFmtId="187" formatCode="###\ ##0.0__"/>
    <numFmt numFmtId="188" formatCode="###\ ###\ ##0.0__"/>
    <numFmt numFmtId="189" formatCode="_(&quot;$&quot;* #,##0.00_);_(&quot;$&quot;* \(#,##0.00\);_(&quot;$&quot;* &quot;-&quot;??_);_(@_)"/>
    <numFmt numFmtId="190" formatCode="\ \ 0.00\ \ "/>
    <numFmt numFmtId="191" formatCode="\ \ 0.0\ \ "/>
    <numFmt numFmtId="192" formatCode="###\ ###\ ##0.0&quot;  &quot;;\-###\ ###\ ##0.0&quot;  &quot;;&quot;.  &quot;"/>
  </numFmts>
  <fonts count="116">
    <font>
      <sz val="10"/>
      <color theme="1"/>
      <name val="Arial"/>
      <family val="2"/>
    </font>
    <font>
      <sz val="9"/>
      <color theme="1"/>
      <name val="Arial"/>
      <family val="2"/>
    </font>
    <font>
      <sz val="9"/>
      <color theme="1"/>
      <name val="Arial"/>
      <family val="2"/>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8"/>
      <name val="Arial"/>
      <family val="2"/>
    </font>
    <font>
      <sz val="7"/>
      <name val="Arial"/>
      <family val="2"/>
    </font>
    <font>
      <b/>
      <sz val="10"/>
      <name val="Arial"/>
      <family val="2"/>
    </font>
    <font>
      <b/>
      <sz val="10"/>
      <color theme="1"/>
      <name val="Arial"/>
      <family val="2"/>
    </font>
    <font>
      <sz val="10"/>
      <color theme="1"/>
      <name val="Arial"/>
      <family val="2"/>
    </font>
    <font>
      <sz val="9"/>
      <color theme="1"/>
      <name val="Arial"/>
      <family val="2"/>
    </font>
    <font>
      <sz val="8"/>
      <color theme="1"/>
      <name val="Arial"/>
      <family val="2"/>
    </font>
    <font>
      <sz val="9"/>
      <name val="Arial"/>
      <family val="2"/>
    </font>
    <font>
      <b/>
      <sz val="12"/>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Helvetica"/>
      <family val="2"/>
    </font>
    <font>
      <sz val="9"/>
      <color theme="4"/>
      <name val="Arial"/>
      <family val="2"/>
    </font>
    <font>
      <sz val="10"/>
      <name val="Arial"/>
      <family val="2"/>
    </font>
    <font>
      <b/>
      <sz val="9"/>
      <name val="Arial"/>
      <family val="2"/>
    </font>
    <font>
      <vertAlign val="superscript"/>
      <sz val="9"/>
      <name val="Arial"/>
      <family val="2"/>
    </font>
    <font>
      <b/>
      <sz val="8"/>
      <name val="Arial"/>
      <family val="2"/>
    </font>
    <font>
      <b/>
      <sz val="8"/>
      <color theme="1"/>
      <name val="Arial"/>
      <family val="2"/>
    </font>
    <font>
      <vertAlign val="superscript"/>
      <sz val="8"/>
      <color theme="1"/>
      <name val="Arial"/>
      <family val="2"/>
    </font>
    <font>
      <vertAlign val="superscript"/>
      <sz val="8"/>
      <name val="Arial"/>
      <family val="2"/>
    </font>
    <font>
      <sz val="8"/>
      <color theme="4"/>
      <name val="Arial"/>
      <family val="2"/>
    </font>
    <font>
      <sz val="10"/>
      <color indexed="8"/>
      <name val="MS Sans Serif"/>
      <family val="2"/>
    </font>
    <font>
      <u/>
      <sz val="10"/>
      <color theme="10"/>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9"/>
      <color theme="1"/>
      <name val="Arial"/>
      <family val="2"/>
    </font>
    <font>
      <u/>
      <sz val="10"/>
      <color indexed="12"/>
      <name val="Arial"/>
      <family val="2"/>
    </font>
    <font>
      <sz val="8"/>
      <color indexed="8"/>
      <name val="Arial"/>
      <family val="2"/>
    </font>
    <font>
      <sz val="10"/>
      <color indexed="8"/>
      <name val="Arial"/>
      <family val="2"/>
    </font>
    <font>
      <sz val="7"/>
      <name val="Bliss 2 Regular"/>
      <family val="3"/>
    </font>
    <font>
      <sz val="11"/>
      <color indexed="57"/>
      <name val="Calibri"/>
      <family val="2"/>
    </font>
    <font>
      <sz val="11"/>
      <color indexed="8"/>
      <name val="Calibri"/>
      <family val="2"/>
    </font>
    <font>
      <sz val="11"/>
      <color indexed="10"/>
      <name val="Calibri"/>
      <family val="2"/>
    </font>
    <font>
      <sz val="11"/>
      <color indexed="9"/>
      <name val="Calibri"/>
      <family val="2"/>
    </font>
    <font>
      <b/>
      <sz val="11"/>
      <color indexed="43"/>
      <name val="Arial"/>
      <family val="2"/>
    </font>
    <font>
      <b/>
      <sz val="11"/>
      <name val="Arial"/>
      <family val="2"/>
    </font>
    <font>
      <sz val="9"/>
      <name val="Courier New"/>
      <family val="3"/>
    </font>
    <font>
      <b/>
      <sz val="11"/>
      <color indexed="63"/>
      <name val="Calibri"/>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sz val="11"/>
      <name val="MetaNormalLF-Roman"/>
      <family val="2"/>
    </font>
    <font>
      <sz val="11"/>
      <name val="MetaNormalLF-Roman"/>
    </font>
  </fonts>
  <fills count="77">
    <fill>
      <patternFill patternType="none"/>
    </fill>
    <fill>
      <patternFill patternType="gray125"/>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indexed="43"/>
        <bgColor indexed="64"/>
      </patternFill>
    </fill>
    <fill>
      <patternFill patternType="solid">
        <fgColor theme="0"/>
        <bgColor indexed="64"/>
      </patternFill>
    </fill>
    <fill>
      <patternFill patternType="solid">
        <fgColor indexed="47"/>
        <bgColor indexed="64"/>
      </patternFill>
    </fill>
    <fill>
      <patternFill patternType="solid">
        <fgColor indexed="22"/>
        <bgColor indexed="64"/>
      </patternFill>
    </fill>
    <fill>
      <patternFill patternType="solid">
        <fgColor theme="3"/>
        <bgColor indexed="64"/>
      </patternFill>
    </fill>
    <fill>
      <patternFill patternType="solid">
        <fgColor indexed="51"/>
      </patternFill>
    </fill>
    <fill>
      <patternFill patternType="solid">
        <fgColor indexed="31"/>
      </patternFill>
    </fill>
    <fill>
      <patternFill patternType="solid">
        <fgColor indexed="60"/>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13"/>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1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9"/>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rgb="FFF2F2F2"/>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right/>
      <top style="thin">
        <color rgb="FF1E4B7D"/>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style="thin">
        <color indexed="22"/>
      </left>
      <right style="thin">
        <color indexed="22"/>
      </right>
      <top style="thin">
        <color indexed="22"/>
      </top>
      <bottom style="thin">
        <color indexed="22"/>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680">
    <xf numFmtId="0" fontId="0" fillId="0" borderId="0"/>
    <xf numFmtId="0" fontId="23" fillId="2" borderId="0" applyNumberFormat="0" applyBorder="0" applyAlignment="0" applyProtection="0"/>
    <xf numFmtId="0" fontId="24" fillId="0" borderId="0" applyNumberForma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4" fontId="25" fillId="0" borderId="0" applyFont="0" applyFill="0" applyBorder="0" applyAlignment="0" applyProtection="0"/>
    <xf numFmtId="42" fontId="25" fillId="0" borderId="0" applyFont="0" applyFill="0" applyBorder="0" applyAlignment="0" applyProtection="0"/>
    <xf numFmtId="9" fontId="25" fillId="0" borderId="0" applyFont="0" applyFill="0" applyBorder="0" applyAlignment="0" applyProtection="0"/>
    <xf numFmtId="0" fontId="26" fillId="0" borderId="0" applyNumberFormat="0" applyFill="0" applyBorder="0" applyAlignment="0" applyProtection="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4" applyNumberFormat="0" applyAlignment="0" applyProtection="0"/>
    <xf numFmtId="0" fontId="33" fillId="6" borderId="5" applyNumberFormat="0" applyAlignment="0" applyProtection="0"/>
    <xf numFmtId="0" fontId="34" fillId="6" borderId="4" applyNumberFormat="0" applyAlignment="0" applyProtection="0"/>
    <xf numFmtId="0" fontId="35" fillId="0" borderId="6" applyNumberFormat="0" applyFill="0" applyAlignment="0" applyProtection="0"/>
    <xf numFmtId="0" fontId="36" fillId="7" borderId="7" applyNumberFormat="0" applyAlignment="0" applyProtection="0"/>
    <xf numFmtId="0" fontId="25"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9" fillId="32" borderId="0" applyNumberFormat="0" applyBorder="0" applyAlignment="0" applyProtection="0"/>
    <xf numFmtId="0" fontId="16" fillId="0" borderId="0" applyFill="0" applyBorder="0" applyAlignment="0"/>
    <xf numFmtId="0" fontId="17" fillId="0" borderId="0" applyFill="0" applyBorder="0" applyAlignment="0"/>
    <xf numFmtId="0" fontId="4" fillId="0" borderId="0" applyFill="0" applyAlignment="0"/>
    <xf numFmtId="0" fontId="40" fillId="0" borderId="0"/>
    <xf numFmtId="0" fontId="42" fillId="0" borderId="0"/>
    <xf numFmtId="0" fontId="5" fillId="0" borderId="0"/>
    <xf numFmtId="0" fontId="4" fillId="0" borderId="0"/>
    <xf numFmtId="0" fontId="50" fillId="0" borderId="0"/>
    <xf numFmtId="0" fontId="51" fillId="0" borderId="0" applyNumberFormat="0" applyFill="0" applyBorder="0" applyAlignment="0" applyProtection="0"/>
    <xf numFmtId="0" fontId="52" fillId="0" borderId="0"/>
    <xf numFmtId="0" fontId="5" fillId="0" borderId="0"/>
    <xf numFmtId="0" fontId="5" fillId="0" borderId="0"/>
    <xf numFmtId="0" fontId="5" fillId="0" borderId="0"/>
    <xf numFmtId="0" fontId="5" fillId="0" borderId="0"/>
    <xf numFmtId="0" fontId="26" fillId="0" borderId="0" applyNumberFormat="0" applyFill="0" applyBorder="0" applyAlignment="0" applyProtection="0"/>
    <xf numFmtId="0" fontId="53" fillId="0" borderId="1" applyNumberFormat="0" applyFill="0" applyAlignment="0" applyProtection="0"/>
    <xf numFmtId="0" fontId="54" fillId="0" borderId="2" applyNumberFormat="0" applyFill="0" applyAlignment="0" applyProtection="0"/>
    <xf numFmtId="0" fontId="55" fillId="0" borderId="3"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2" borderId="0" applyNumberFormat="0" applyBorder="0" applyAlignment="0" applyProtection="0"/>
    <xf numFmtId="0" fontId="59" fillId="5" borderId="4" applyNumberFormat="0" applyAlignment="0" applyProtection="0"/>
    <xf numFmtId="0" fontId="60" fillId="6" borderId="5" applyNumberFormat="0" applyAlignment="0" applyProtection="0"/>
    <xf numFmtId="0" fontId="61" fillId="6" borderId="4" applyNumberFormat="0" applyAlignment="0" applyProtection="0"/>
    <xf numFmtId="0" fontId="62" fillId="0" borderId="6" applyNumberFormat="0" applyFill="0" applyAlignment="0" applyProtection="0"/>
    <xf numFmtId="0" fontId="63" fillId="7" borderId="7" applyNumberFormat="0" applyAlignment="0" applyProtection="0"/>
    <xf numFmtId="0" fontId="64" fillId="0" borderId="0" applyNumberFormat="0" applyFill="0" applyBorder="0" applyAlignment="0" applyProtection="0"/>
    <xf numFmtId="0" fontId="4" fillId="8" borderId="8" applyNumberFormat="0" applyFont="0" applyAlignment="0" applyProtection="0"/>
    <xf numFmtId="0" fontId="65" fillId="0" borderId="0" applyNumberFormat="0" applyFill="0" applyBorder="0" applyAlignment="0" applyProtection="0"/>
    <xf numFmtId="0" fontId="13" fillId="0" borderId="9" applyNumberFormat="0" applyFill="0" applyAlignment="0" applyProtection="0"/>
    <xf numFmtId="0" fontId="6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66" fillId="32" borderId="0" applyNumberFormat="0" applyBorder="0" applyAlignment="0" applyProtection="0"/>
    <xf numFmtId="0" fontId="3" fillId="0" borderId="0"/>
    <xf numFmtId="0" fontId="3" fillId="0" borderId="0"/>
    <xf numFmtId="0" fontId="3" fillId="0" borderId="0"/>
    <xf numFmtId="0" fontId="5" fillId="0" borderId="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50"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3" fillId="0" borderId="0"/>
    <xf numFmtId="0" fontId="3" fillId="0" borderId="0"/>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49" fontId="96" fillId="67" borderId="36">
      <alignment horizontal="center" vertical="center" wrapText="1"/>
    </xf>
    <xf numFmtId="0" fontId="95" fillId="71" borderId="0">
      <alignment horizontal="center" wrapText="1"/>
    </xf>
    <xf numFmtId="0" fontId="73" fillId="39"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40" borderId="0" applyNumberFormat="0" applyBorder="0" applyAlignment="0" applyProtection="0"/>
    <xf numFmtId="0" fontId="3" fillId="0" borderId="0"/>
    <xf numFmtId="0" fontId="74" fillId="51" borderId="0" applyNumberFormat="0" applyBorder="0" applyAlignment="0" applyProtection="0"/>
    <xf numFmtId="0" fontId="10" fillId="67" borderId="0" applyFont="0" applyAlignment="0"/>
    <xf numFmtId="0" fontId="5" fillId="37" borderId="24">
      <alignment horizontal="centerContinuous" wrapText="1"/>
    </xf>
    <xf numFmtId="0" fontId="73" fillId="40" borderId="0" applyNumberFormat="0" applyBorder="0" applyAlignment="0" applyProtection="0"/>
    <xf numFmtId="175" fontId="5" fillId="0" borderId="0" applyFont="0" applyFill="0" applyBorder="0" applyAlignment="0" applyProtection="0"/>
    <xf numFmtId="0" fontId="3" fillId="0" borderId="0"/>
    <xf numFmtId="0" fontId="12" fillId="65" borderId="0">
      <alignment horizontal="center"/>
    </xf>
    <xf numFmtId="0" fontId="4" fillId="0" borderId="0"/>
    <xf numFmtId="0" fontId="72" fillId="39" borderId="0" applyNumberFormat="0" applyBorder="0" applyAlignment="0" applyProtection="0"/>
    <xf numFmtId="0" fontId="75" fillId="55" borderId="0" applyNumberFormat="0" applyBorder="0" applyAlignment="0" applyProtection="0"/>
    <xf numFmtId="0" fontId="83" fillId="37" borderId="0">
      <alignment horizontal="right"/>
    </xf>
    <xf numFmtId="180" fontId="91" fillId="0" borderId="24">
      <alignment horizontal="center" vertical="center"/>
      <protection locked="0"/>
    </xf>
    <xf numFmtId="0" fontId="73" fillId="49" borderId="0" applyNumberFormat="0" applyBorder="0" applyAlignment="0" applyProtection="0"/>
    <xf numFmtId="0" fontId="84" fillId="37" borderId="0">
      <alignment horizontal="center"/>
    </xf>
    <xf numFmtId="0" fontId="3" fillId="0" borderId="0"/>
    <xf numFmtId="0" fontId="94" fillId="44" borderId="0" applyNumberFormat="0" applyBorder="0" applyAlignment="0" applyProtection="0"/>
    <xf numFmtId="0" fontId="3" fillId="0" borderId="0"/>
    <xf numFmtId="0" fontId="70" fillId="0" borderId="0">
      <alignment vertical="top"/>
    </xf>
    <xf numFmtId="0" fontId="75" fillId="51" borderId="0" applyNumberFormat="0" applyBorder="0" applyAlignment="0" applyProtection="0"/>
    <xf numFmtId="0" fontId="10" fillId="0" borderId="0"/>
    <xf numFmtId="164" fontId="87" fillId="37" borderId="0" applyBorder="0">
      <alignment horizontal="right" vertical="center"/>
      <protection locked="0"/>
    </xf>
    <xf numFmtId="0" fontId="72" fillId="41" borderId="0" applyNumberFormat="0" applyBorder="0" applyAlignment="0" applyProtection="0"/>
    <xf numFmtId="174" fontId="11" fillId="0" borderId="0">
      <alignment horizontal="right"/>
    </xf>
    <xf numFmtId="0" fontId="3" fillId="0" borderId="0"/>
    <xf numFmtId="0" fontId="93" fillId="67" borderId="0">
      <alignment horizontal="left" vertical="center" wrapText="1"/>
    </xf>
    <xf numFmtId="0" fontId="3" fillId="0" borderId="0"/>
    <xf numFmtId="0" fontId="72" fillId="42" borderId="0" applyNumberFormat="0" applyBorder="0" applyAlignment="0" applyProtection="0"/>
    <xf numFmtId="0" fontId="75" fillId="54" borderId="0" applyNumberFormat="0" applyBorder="0" applyAlignment="0" applyProtection="0"/>
    <xf numFmtId="0" fontId="10" fillId="37" borderId="24"/>
    <xf numFmtId="179" fontId="69" fillId="37" borderId="0">
      <alignment horizontal="center" vertical="center"/>
      <protection hidden="1"/>
    </xf>
    <xf numFmtId="0" fontId="73" fillId="45" borderId="0" applyNumberFormat="0" applyBorder="0" applyAlignment="0" applyProtection="0"/>
    <xf numFmtId="0" fontId="5" fillId="65" borderId="0">
      <alignment horizontal="center" wrapText="1"/>
    </xf>
    <xf numFmtId="0" fontId="3" fillId="0" borderId="0"/>
    <xf numFmtId="0" fontId="81" fillId="70" borderId="0">
      <alignment horizontal="right" vertical="top" wrapText="1"/>
    </xf>
    <xf numFmtId="0" fontId="3" fillId="0" borderId="0"/>
    <xf numFmtId="0" fontId="74" fillId="51" borderId="0" applyNumberFormat="0" applyBorder="0" applyAlignment="0" applyProtection="0"/>
    <xf numFmtId="0" fontId="10" fillId="37" borderId="25"/>
    <xf numFmtId="178" fontId="5" fillId="0" borderId="0" applyFont="0" applyFill="0" applyBorder="0" applyAlignment="0" applyProtection="0"/>
    <xf numFmtId="0" fontId="73" fillId="46" borderId="0" applyNumberFormat="0" applyBorder="0" applyAlignment="0" applyProtection="0"/>
    <xf numFmtId="0" fontId="5" fillId="0" borderId="0" applyNumberFormat="0" applyAlignment="0">
      <alignment horizontal="centerContinuous"/>
    </xf>
    <xf numFmtId="0" fontId="101" fillId="70" borderId="27">
      <alignment horizontal="left" vertical="top" wrapText="1"/>
    </xf>
    <xf numFmtId="182" fontId="91" fillId="0" borderId="24">
      <alignment horizontal="center" vertical="center"/>
      <protection locked="0"/>
    </xf>
    <xf numFmtId="0" fontId="3" fillId="0" borderId="0"/>
    <xf numFmtId="0" fontId="3" fillId="0" borderId="0"/>
    <xf numFmtId="0" fontId="75" fillId="56" borderId="0" applyNumberFormat="0" applyBorder="0" applyAlignment="0" applyProtection="0"/>
    <xf numFmtId="0" fontId="3" fillId="8" borderId="8" applyNumberFormat="0" applyFont="0" applyAlignment="0" applyProtection="0"/>
    <xf numFmtId="0" fontId="90" fillId="66" borderId="33">
      <protection locked="0"/>
    </xf>
    <xf numFmtId="0" fontId="72" fillId="40" borderId="0" applyNumberFormat="0" applyBorder="0" applyAlignment="0" applyProtection="0"/>
    <xf numFmtId="0" fontId="81" fillId="64" borderId="34">
      <alignment horizontal="right" vertical="top" wrapText="1"/>
    </xf>
    <xf numFmtId="0" fontId="3" fillId="0" borderId="0"/>
    <xf numFmtId="0" fontId="5" fillId="68" borderId="0" applyNumberFormat="0" applyFont="0" applyBorder="0" applyAlignment="0"/>
    <xf numFmtId="0" fontId="3" fillId="0" borderId="0"/>
    <xf numFmtId="171" fontId="11" fillId="0" borderId="0" applyFont="0" applyFill="0" applyBorder="0" applyAlignment="0" applyProtection="0"/>
    <xf numFmtId="0" fontId="75" fillId="50" borderId="0" applyNumberFormat="0" applyBorder="0" applyAlignment="0" applyProtection="0"/>
    <xf numFmtId="0" fontId="97" fillId="48" borderId="0" applyNumberFormat="0" applyBorder="0" applyAlignment="0" applyProtection="0"/>
    <xf numFmtId="0" fontId="86" fillId="61" borderId="0" applyNumberFormat="0" applyBorder="0" applyAlignment="0">
      <alignment horizontal="right"/>
    </xf>
    <xf numFmtId="0" fontId="72" fillId="40" borderId="0" applyNumberFormat="0" applyBorder="0" applyAlignment="0" applyProtection="0"/>
    <xf numFmtId="173" fontId="11" fillId="0" borderId="0">
      <alignment horizontal="right"/>
    </xf>
    <xf numFmtId="0" fontId="3" fillId="0" borderId="0"/>
    <xf numFmtId="0" fontId="5" fillId="66" borderId="24" applyNumberFormat="0" applyFont="0" applyAlignment="0">
      <protection locked="0"/>
    </xf>
    <xf numFmtId="0" fontId="3" fillId="0" borderId="0"/>
    <xf numFmtId="0" fontId="72" fillId="41" borderId="0" applyNumberFormat="0" applyBorder="0" applyAlignment="0" applyProtection="0"/>
    <xf numFmtId="0" fontId="75" fillId="59" borderId="0" applyNumberFormat="0" applyBorder="0" applyAlignment="0" applyProtection="0"/>
    <xf numFmtId="184" fontId="11" fillId="0" borderId="0">
      <alignment horizontal="right"/>
    </xf>
    <xf numFmtId="171" fontId="11" fillId="0" borderId="0" applyFont="0" applyFill="0" applyBorder="0" applyAlignment="0" applyProtection="0"/>
    <xf numFmtId="0" fontId="73" fillId="51" borderId="0" applyNumberFormat="0" applyBorder="0" applyAlignment="0" applyProtection="0"/>
    <xf numFmtId="0" fontId="83" fillId="37" borderId="0">
      <alignment horizontal="center" vertical="center"/>
    </xf>
    <xf numFmtId="0" fontId="3" fillId="0" borderId="0"/>
    <xf numFmtId="1" fontId="87" fillId="37" borderId="0" applyBorder="0">
      <alignment horizontal="right" vertical="center"/>
      <protection locked="0"/>
    </xf>
    <xf numFmtId="0" fontId="3" fillId="0" borderId="0"/>
    <xf numFmtId="0" fontId="4" fillId="0" borderId="0"/>
    <xf numFmtId="0" fontId="74" fillId="52" borderId="0" applyNumberFormat="0" applyBorder="0" applyAlignment="0" applyProtection="0"/>
    <xf numFmtId="0" fontId="10" fillId="37" borderId="22"/>
    <xf numFmtId="176" fontId="5" fillId="0" borderId="0" applyFont="0" applyFill="0" applyBorder="0" applyAlignment="0" applyProtection="0"/>
    <xf numFmtId="0" fontId="73" fillId="44" borderId="0" applyNumberFormat="0" applyBorder="0" applyAlignment="0" applyProtection="0"/>
    <xf numFmtId="1" fontId="76" fillId="34" borderId="0">
      <alignment horizontal="center" vertical="center"/>
    </xf>
    <xf numFmtId="0" fontId="101" fillId="70" borderId="24">
      <alignment horizontal="left" vertical="top" wrapText="1"/>
    </xf>
    <xf numFmtId="179" fontId="91" fillId="0" borderId="24">
      <alignment horizontal="center" vertical="center"/>
      <protection locked="0"/>
    </xf>
    <xf numFmtId="0" fontId="3" fillId="0" borderId="0"/>
    <xf numFmtId="0" fontId="3" fillId="0" borderId="0"/>
    <xf numFmtId="0" fontId="75" fillId="54" borderId="0" applyNumberFormat="0" applyBorder="0" applyAlignment="0" applyProtection="0"/>
    <xf numFmtId="0" fontId="98" fillId="68" borderId="37" applyNumberFormat="0" applyFont="0" applyAlignment="0" applyProtection="0"/>
    <xf numFmtId="0" fontId="88" fillId="0" borderId="35" applyNumberFormat="0" applyFill="0" applyAlignment="0" applyProtection="0"/>
    <xf numFmtId="0" fontId="72" fillId="48" borderId="0" applyNumberFormat="0" applyBorder="0" applyAlignment="0" applyProtection="0"/>
    <xf numFmtId="0" fontId="80" fillId="62" borderId="32" applyNumberFormat="0" applyAlignment="0" applyProtection="0"/>
    <xf numFmtId="0" fontId="3" fillId="0" borderId="0"/>
    <xf numFmtId="0" fontId="70" fillId="37" borderId="0">
      <alignment horizontal="left"/>
    </xf>
    <xf numFmtId="0" fontId="3" fillId="0" borderId="0"/>
    <xf numFmtId="0" fontId="4" fillId="0" borderId="0"/>
    <xf numFmtId="0" fontId="74" fillId="40" borderId="0" applyNumberFormat="0" applyBorder="0" applyAlignment="0" applyProtection="0"/>
    <xf numFmtId="0" fontId="10" fillId="37" borderId="23">
      <alignment horizontal="center" wrapText="1"/>
    </xf>
    <xf numFmtId="0" fontId="50" fillId="66" borderId="24">
      <protection locked="0"/>
    </xf>
    <xf numFmtId="0" fontId="73" fillId="42" borderId="0" applyNumberFormat="0" applyBorder="0" applyAlignment="0" applyProtection="0"/>
    <xf numFmtId="172" fontId="78" fillId="61" borderId="30" applyFont="0" applyBorder="0" applyAlignment="0">
      <alignment horizontal="right"/>
    </xf>
    <xf numFmtId="0" fontId="101" fillId="70" borderId="26">
      <alignment horizontal="left" vertical="top"/>
    </xf>
    <xf numFmtId="0" fontId="69" fillId="37" borderId="24">
      <alignment horizontal="left"/>
    </xf>
    <xf numFmtId="0" fontId="3" fillId="0" borderId="0"/>
    <xf numFmtId="0" fontId="72" fillId="39" borderId="0" applyNumberFormat="0" applyBorder="0" applyAlignment="0" applyProtection="0"/>
    <xf numFmtId="0" fontId="75" fillId="57" borderId="0" applyNumberFormat="0" applyBorder="0" applyAlignment="0" applyProtection="0"/>
    <xf numFmtId="183" fontId="99" fillId="0" borderId="0"/>
    <xf numFmtId="0" fontId="5" fillId="66" borderId="24"/>
    <xf numFmtId="0" fontId="73" fillId="49" borderId="0" applyNumberFormat="0" applyBorder="0" applyAlignment="0" applyProtection="0"/>
    <xf numFmtId="0" fontId="10" fillId="0" borderId="24"/>
    <xf numFmtId="0" fontId="3" fillId="0" borderId="0"/>
    <xf numFmtId="0" fontId="5" fillId="69" borderId="24" applyNumberFormat="0" applyFont="0" applyBorder="0" applyAlignment="0"/>
    <xf numFmtId="0" fontId="3" fillId="0" borderId="0"/>
    <xf numFmtId="0" fontId="4" fillId="0" borderId="0"/>
    <xf numFmtId="0" fontId="74" fillId="44" borderId="0" applyNumberFormat="0" applyBorder="0" applyAlignment="0" applyProtection="0"/>
    <xf numFmtId="0" fontId="10" fillId="37" borderId="25"/>
    <xf numFmtId="177" fontId="5" fillId="0" borderId="0" applyFont="0" applyFill="0" applyBorder="0" applyAlignment="0" applyProtection="0"/>
    <xf numFmtId="0" fontId="73" fillId="45" borderId="0" applyNumberFormat="0" applyBorder="0" applyAlignment="0" applyProtection="0"/>
    <xf numFmtId="0" fontId="77" fillId="0" borderId="24">
      <alignment horizontal="center" vertical="center"/>
      <protection locked="0"/>
    </xf>
    <xf numFmtId="0" fontId="102" fillId="70" borderId="26">
      <alignment horizontal="left" vertical="top" wrapText="1"/>
    </xf>
    <xf numFmtId="181" fontId="91" fillId="0" borderId="24">
      <alignment horizontal="center" vertical="center"/>
      <protection locked="0"/>
    </xf>
    <xf numFmtId="0" fontId="3" fillId="0" borderId="0"/>
    <xf numFmtId="0" fontId="5" fillId="0" borderId="0"/>
    <xf numFmtId="0" fontId="75" fillId="55" borderId="0" applyNumberFormat="0" applyBorder="0" applyAlignment="0" applyProtection="0"/>
    <xf numFmtId="0" fontId="3" fillId="8" borderId="8" applyNumberFormat="0" applyFont="0" applyAlignment="0" applyProtection="0"/>
    <xf numFmtId="0" fontId="89" fillId="0" borderId="0" applyNumberFormat="0" applyFill="0" applyBorder="0" applyAlignment="0" applyProtection="0"/>
    <xf numFmtId="0" fontId="72" fillId="47" borderId="0" applyNumberFormat="0" applyBorder="0" applyAlignment="0" applyProtection="0"/>
    <xf numFmtId="0" fontId="10" fillId="63" borderId="33"/>
    <xf numFmtId="0" fontId="3" fillId="0" borderId="0"/>
    <xf numFmtId="0" fontId="5" fillId="68" borderId="0" applyNumberFormat="0" applyFont="0" applyBorder="0" applyAlignment="0"/>
    <xf numFmtId="0" fontId="3" fillId="0" borderId="0"/>
    <xf numFmtId="0" fontId="5" fillId="0" borderId="0"/>
    <xf numFmtId="0" fontId="75" fillId="53" borderId="0" applyNumberFormat="0" applyBorder="0" applyAlignment="0" applyProtection="0"/>
    <xf numFmtId="175" fontId="5" fillId="0" borderId="0" applyFont="0" applyFill="0" applyBorder="0" applyAlignment="0" applyProtection="0"/>
    <xf numFmtId="0" fontId="85" fillId="42" borderId="32" applyNumberFormat="0" applyAlignment="0" applyProtection="0"/>
    <xf numFmtId="0" fontId="72" fillId="47" borderId="0" applyNumberFormat="0" applyBorder="0" applyAlignment="0" applyProtection="0"/>
    <xf numFmtId="0" fontId="79" fillId="62" borderId="31" applyNumberFormat="0" applyAlignment="0" applyProtection="0"/>
    <xf numFmtId="0" fontId="103" fillId="43" borderId="0" applyNumberFormat="0" applyBorder="0" applyAlignment="0" applyProtection="0"/>
    <xf numFmtId="0" fontId="5" fillId="66" borderId="24" applyNumberFormat="0" applyFont="0" applyAlignment="0">
      <protection locked="0"/>
    </xf>
    <xf numFmtId="0" fontId="3" fillId="0" borderId="0"/>
    <xf numFmtId="0" fontId="72" fillId="40" borderId="0" applyNumberFormat="0" applyBorder="0" applyAlignment="0" applyProtection="0"/>
    <xf numFmtId="0" fontId="75" fillId="58" borderId="0" applyNumberFormat="0" applyBorder="0" applyAlignment="0" applyProtection="0"/>
    <xf numFmtId="9" fontId="5" fillId="0" borderId="0" applyNumberFormat="0" applyFont="0" applyFill="0" applyBorder="0" applyAlignment="0" applyProtection="0"/>
    <xf numFmtId="0" fontId="5" fillId="37" borderId="0"/>
    <xf numFmtId="0" fontId="73" fillId="50" borderId="0" applyNumberFormat="0" applyBorder="0" applyAlignment="0" applyProtection="0"/>
    <xf numFmtId="0" fontId="82" fillId="37" borderId="0">
      <alignment horizontal="center"/>
    </xf>
    <xf numFmtId="0" fontId="3" fillId="0" borderId="0"/>
    <xf numFmtId="0" fontId="5" fillId="69" borderId="24" applyNumberFormat="0" applyFont="0" applyBorder="0" applyAlignment="0"/>
    <xf numFmtId="0" fontId="3" fillId="0" borderId="0"/>
    <xf numFmtId="0" fontId="5" fillId="0" borderId="0"/>
    <xf numFmtId="0" fontId="74" fillId="40" borderId="0" applyNumberFormat="0" applyBorder="0" applyAlignment="0" applyProtection="0"/>
    <xf numFmtId="0" fontId="10" fillId="37" borderId="28">
      <alignment wrapText="1"/>
    </xf>
    <xf numFmtId="43" fontId="5" fillId="0" borderId="0" applyFont="0" applyFill="0" applyBorder="0" applyAlignment="0" applyProtection="0"/>
    <xf numFmtId="0" fontId="73" fillId="43" borderId="0" applyNumberFormat="0" applyBorder="0" applyAlignment="0" applyProtection="0"/>
    <xf numFmtId="0" fontId="75" fillId="60" borderId="0" applyNumberFormat="0" applyBorder="0" applyAlignment="0" applyProtection="0"/>
    <xf numFmtId="0" fontId="100" fillId="71" borderId="0">
      <alignment horizontal="center"/>
    </xf>
    <xf numFmtId="164" fontId="92" fillId="36" borderId="0">
      <alignment horizontal="center" vertical="center"/>
    </xf>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71" fillId="38" borderId="38" applyFont="0" applyAlignment="0">
      <alignment horizontal="center" vertical="center" wrapText="1"/>
    </xf>
    <xf numFmtId="0" fontId="104" fillId="72" borderId="0"/>
    <xf numFmtId="0" fontId="104" fillId="72" borderId="0"/>
    <xf numFmtId="0" fontId="104" fillId="35" borderId="0"/>
    <xf numFmtId="185" fontId="104" fillId="35" borderId="0" applyFill="0" applyBorder="0" applyAlignment="0">
      <alignment horizontal="right"/>
    </xf>
    <xf numFmtId="186" fontId="104" fillId="35" borderId="0" applyFill="0" applyBorder="0" applyProtection="0">
      <alignment horizontal="right"/>
    </xf>
    <xf numFmtId="185" fontId="104" fillId="35" borderId="0" applyFill="0" applyBorder="0" applyProtection="0">
      <alignment horizontal="right"/>
    </xf>
    <xf numFmtId="186" fontId="104" fillId="35" borderId="0" applyFill="0" applyBorder="0" applyProtection="0">
      <alignment horizontal="right"/>
    </xf>
    <xf numFmtId="187" fontId="104" fillId="35" borderId="0" applyFill="0">
      <alignment horizontal="right"/>
    </xf>
    <xf numFmtId="188" fontId="104" fillId="35" borderId="0" applyFill="0" applyBorder="0" applyProtection="0">
      <alignment horizontal="right"/>
    </xf>
    <xf numFmtId="187" fontId="96" fillId="35" borderId="0" applyFill="0">
      <alignment horizontal="right"/>
    </xf>
    <xf numFmtId="0" fontId="82" fillId="37" borderId="0">
      <alignment horizontal="center"/>
    </xf>
    <xf numFmtId="0" fontId="96" fillId="67" borderId="0">
      <alignment horizontal="left" vertical="center"/>
    </xf>
    <xf numFmtId="0" fontId="96" fillId="73" borderId="0">
      <alignment horizontal="left" vertical="center"/>
    </xf>
    <xf numFmtId="0" fontId="96" fillId="74" borderId="0">
      <alignment horizontal="left" vertical="center"/>
    </xf>
    <xf numFmtId="0" fontId="96" fillId="35" borderId="0">
      <alignment horizontal="left" vertical="center"/>
    </xf>
    <xf numFmtId="49" fontId="104" fillId="75" borderId="39" applyBorder="0" applyAlignment="0">
      <alignment horizontal="center" vertical="center" wrapText="1"/>
    </xf>
    <xf numFmtId="0" fontId="45" fillId="37" borderId="0"/>
    <xf numFmtId="0" fontId="104" fillId="72" borderId="40">
      <alignment horizontal="center"/>
    </xf>
    <xf numFmtId="0" fontId="104" fillId="72" borderId="40">
      <alignment horizontal="center"/>
    </xf>
    <xf numFmtId="0" fontId="104" fillId="35" borderId="40">
      <alignment horizontal="center"/>
    </xf>
    <xf numFmtId="172" fontId="86" fillId="61" borderId="0" applyFont="0" applyBorder="0" applyAlignment="0">
      <alignment horizontal="right"/>
    </xf>
    <xf numFmtId="49" fontId="105" fillId="61" borderId="0" applyFont="0" applyFill="0" applyBorder="0" applyAlignment="0" applyProtection="0">
      <alignment horizontal="right"/>
    </xf>
    <xf numFmtId="0" fontId="106" fillId="0" borderId="41"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49" fontId="110" fillId="67" borderId="36">
      <alignment horizontal="center" vertical="center" wrapText="1"/>
    </xf>
    <xf numFmtId="0" fontId="104" fillId="74" borderId="0">
      <alignment horizontal="center"/>
    </xf>
    <xf numFmtId="0" fontId="111" fillId="0" borderId="44" applyNumberFormat="0" applyFill="0" applyAlignment="0" applyProtection="0"/>
    <xf numFmtId="0" fontId="112" fillId="0" borderId="0"/>
    <xf numFmtId="189" fontId="5" fillId="0" borderId="0" applyFont="0" applyFill="0" applyBorder="0" applyAlignment="0" applyProtection="0"/>
    <xf numFmtId="0" fontId="74" fillId="0" borderId="0" applyNumberFormat="0" applyFill="0" applyBorder="0" applyAlignment="0" applyProtection="0"/>
    <xf numFmtId="49" fontId="87" fillId="37" borderId="0" applyBorder="0" applyAlignment="0">
      <alignment horizontal="right"/>
      <protection locked="0"/>
    </xf>
    <xf numFmtId="49" fontId="76" fillId="34" borderId="0">
      <alignment horizontal="left" vertical="center"/>
    </xf>
    <xf numFmtId="49" fontId="91" fillId="0" borderId="24">
      <alignment horizontal="left" vertical="center"/>
      <protection locked="0"/>
    </xf>
    <xf numFmtId="190" fontId="99" fillId="0" borderId="29">
      <alignment horizontal="right"/>
    </xf>
    <xf numFmtId="191" fontId="99" fillId="0" borderId="29">
      <alignment horizontal="left"/>
    </xf>
    <xf numFmtId="0" fontId="113" fillId="76" borderId="45" applyNumberFormat="0" applyAlignment="0" applyProtection="0"/>
    <xf numFmtId="0" fontId="104" fillId="74" borderId="0">
      <alignment horizontal="center"/>
    </xf>
    <xf numFmtId="0" fontId="25" fillId="0" borderId="0"/>
    <xf numFmtId="0" fontId="3" fillId="0" borderId="0"/>
    <xf numFmtId="0" fontId="4" fillId="0" borderId="0"/>
    <xf numFmtId="0" fontId="5" fillId="0" borderId="0"/>
    <xf numFmtId="0" fontId="4" fillId="0" borderId="0"/>
    <xf numFmtId="0" fontId="4" fillId="8" borderId="8" applyNumberFormat="0" applyFont="0" applyAlignment="0" applyProtection="0"/>
    <xf numFmtId="9" fontId="114" fillId="0" borderId="0" applyFont="0" applyFill="0" applyBorder="0" applyAlignment="0" applyProtection="0"/>
    <xf numFmtId="9" fontId="114" fillId="0" borderId="0" applyFont="0" applyFill="0" applyBorder="0" applyAlignment="0" applyProtection="0"/>
    <xf numFmtId="0" fontId="11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applyFill="0" applyAlignment="0"/>
    <xf numFmtId="0" fontId="50"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3" fillId="0" borderId="0"/>
    <xf numFmtId="0" fontId="5"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cellStyleXfs>
  <cellXfs count="229">
    <xf numFmtId="0" fontId="0" fillId="0" borderId="0" xfId="0"/>
    <xf numFmtId="0" fontId="7" fillId="0" borderId="0" xfId="0" applyFont="1"/>
    <xf numFmtId="0" fontId="8" fillId="0" borderId="0" xfId="0" applyFont="1"/>
    <xf numFmtId="0" fontId="7" fillId="0" borderId="0" xfId="0" applyFont="1" applyAlignment="1">
      <alignment horizontal="right"/>
    </xf>
    <xf numFmtId="0" fontId="5" fillId="0" borderId="0" xfId="0" applyFont="1"/>
    <xf numFmtId="0" fontId="5" fillId="0" borderId="0" xfId="0" quotePrefix="1" applyFont="1" applyAlignment="1">
      <alignment horizontal="left"/>
    </xf>
    <xf numFmtId="0" fontId="5" fillId="0" borderId="0" xfId="0" applyFont="1" applyAlignment="1">
      <alignment horizontal="left"/>
    </xf>
    <xf numFmtId="0" fontId="15" fillId="0" borderId="0" xfId="0" applyFont="1"/>
    <xf numFmtId="0" fontId="6" fillId="0" borderId="0" xfId="0" applyFont="1" applyAlignment="1">
      <alignment horizontal="center"/>
    </xf>
    <xf numFmtId="0" fontId="0" fillId="0" borderId="0" xfId="0" applyAlignment="1">
      <alignment vertical="center"/>
    </xf>
    <xf numFmtId="0" fontId="0" fillId="0" borderId="0" xfId="0"/>
    <xf numFmtId="0" fontId="0" fillId="0" borderId="0" xfId="0" applyAlignment="1"/>
    <xf numFmtId="0" fontId="0" fillId="0" borderId="0" xfId="0" applyAlignment="1">
      <alignment horizontal="left"/>
    </xf>
    <xf numFmtId="0" fontId="0" fillId="0" borderId="0" xfId="0" applyAlignment="1">
      <alignment horizontal="center"/>
    </xf>
    <xf numFmtId="0" fontId="13" fillId="0" borderId="0" xfId="0" applyFont="1"/>
    <xf numFmtId="0" fontId="0" fillId="0" borderId="0" xfId="0" applyFill="1"/>
    <xf numFmtId="0" fontId="16" fillId="0" borderId="0" xfId="0" applyFont="1"/>
    <xf numFmtId="0" fontId="0" fillId="0" borderId="0" xfId="0" applyFont="1"/>
    <xf numFmtId="0" fontId="0" fillId="0" borderId="0" xfId="0" applyAlignment="1">
      <alignment horizontal="right" vertical="center"/>
    </xf>
    <xf numFmtId="0" fontId="0" fillId="0" borderId="0" xfId="0" applyAlignment="1">
      <alignment horizontal="right"/>
    </xf>
    <xf numFmtId="0" fontId="13" fillId="0" borderId="0" xfId="0" applyFont="1" applyBorder="1"/>
    <xf numFmtId="165" fontId="40" fillId="0" borderId="0" xfId="50" applyNumberFormat="1" applyFont="1" applyBorder="1" applyProtection="1">
      <protection locked="0"/>
    </xf>
    <xf numFmtId="165" fontId="40" fillId="0" borderId="0" xfId="50" applyNumberFormat="1" applyFont="1" applyBorder="1" applyAlignment="1" applyProtection="1">
      <alignment horizontal="right"/>
      <protection locked="0"/>
    </xf>
    <xf numFmtId="166" fontId="40" fillId="0" borderId="0" xfId="50" applyNumberFormat="1" applyFont="1" applyBorder="1" applyProtection="1">
      <protection locked="0"/>
    </xf>
    <xf numFmtId="165" fontId="10" fillId="0" borderId="0" xfId="0" applyNumberFormat="1" applyFont="1" applyFill="1" applyAlignment="1"/>
    <xf numFmtId="0" fontId="45" fillId="0" borderId="0" xfId="0" applyFont="1" applyBorder="1" applyAlignment="1"/>
    <xf numFmtId="165" fontId="46" fillId="0" borderId="0" xfId="0" applyNumberFormat="1" applyFont="1" applyAlignment="1">
      <alignment horizontal="right"/>
    </xf>
    <xf numFmtId="0" fontId="14" fillId="0" borderId="0" xfId="0" applyFont="1" applyAlignment="1">
      <alignment horizontal="center"/>
    </xf>
    <xf numFmtId="166" fontId="0" fillId="0" borderId="0" xfId="0" applyNumberFormat="1"/>
    <xf numFmtId="0" fontId="10" fillId="0" borderId="0" xfId="0" applyFont="1" applyFill="1"/>
    <xf numFmtId="0" fontId="45" fillId="0" borderId="0" xfId="0" applyFont="1" applyBorder="1" applyAlignment="1">
      <alignment horizontal="right"/>
    </xf>
    <xf numFmtId="0" fontId="0" fillId="0" borderId="0" xfId="0" applyFont="1" applyAlignment="1">
      <alignment horizontal="left"/>
    </xf>
    <xf numFmtId="0" fontId="16" fillId="0" borderId="0" xfId="0" applyFont="1" applyAlignment="1">
      <alignment horizontal="center"/>
    </xf>
    <xf numFmtId="166" fontId="16" fillId="0" borderId="0" xfId="0" applyNumberFormat="1" applyFont="1"/>
    <xf numFmtId="0" fontId="0" fillId="0" borderId="0" xfId="0" applyFont="1" applyAlignment="1">
      <alignment vertical="center"/>
    </xf>
    <xf numFmtId="167" fontId="45" fillId="0" borderId="0" xfId="0" applyNumberFormat="1" applyFont="1" applyBorder="1" applyAlignment="1">
      <alignment horizontal="right"/>
    </xf>
    <xf numFmtId="167" fontId="16" fillId="0" borderId="0" xfId="0" applyNumberFormat="1" applyFont="1" applyAlignment="1">
      <alignment horizontal="right"/>
    </xf>
    <xf numFmtId="167" fontId="10" fillId="0" borderId="0" xfId="0" applyNumberFormat="1" applyFont="1" applyBorder="1" applyAlignment="1">
      <alignment horizontal="right"/>
    </xf>
    <xf numFmtId="0" fontId="0" fillId="0" borderId="0" xfId="0" applyFont="1" applyAlignment="1">
      <alignment horizontal="left" wrapText="1"/>
    </xf>
    <xf numFmtId="0" fontId="13" fillId="0" borderId="0" xfId="0" applyFont="1" applyAlignment="1">
      <alignment horizontal="left"/>
    </xf>
    <xf numFmtId="0" fontId="0" fillId="0" borderId="0" xfId="0" applyAlignment="1">
      <alignment horizontal="left" wrapText="1"/>
    </xf>
    <xf numFmtId="0" fontId="1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12" fillId="0" borderId="0" xfId="0" applyFont="1" applyAlignment="1">
      <alignment horizontal="left"/>
    </xf>
    <xf numFmtId="0" fontId="16" fillId="0" borderId="0" xfId="0" applyFont="1" applyAlignment="1">
      <alignment wrapText="1"/>
    </xf>
    <xf numFmtId="0" fontId="10" fillId="0" borderId="0" xfId="0" applyFont="1" applyBorder="1" applyAlignment="1">
      <alignment wrapText="1"/>
    </xf>
    <xf numFmtId="0" fontId="45" fillId="0" borderId="0" xfId="0" applyFont="1" applyBorder="1" applyAlignment="1">
      <alignment wrapText="1"/>
    </xf>
    <xf numFmtId="0" fontId="10" fillId="0" borderId="0" xfId="0" applyFont="1" applyAlignment="1">
      <alignment wrapText="1"/>
    </xf>
    <xf numFmtId="0" fontId="0" fillId="0" borderId="0" xfId="0" applyFont="1" applyAlignment="1">
      <alignment horizontal="right" vertical="center"/>
    </xf>
    <xf numFmtId="165" fontId="45" fillId="0" borderId="0" xfId="50" applyNumberFormat="1" applyFont="1" applyBorder="1" applyAlignment="1" applyProtection="1">
      <alignment horizontal="right"/>
      <protection locked="0"/>
    </xf>
    <xf numFmtId="167" fontId="45" fillId="0" borderId="0" xfId="50" applyNumberFormat="1" applyFont="1" applyBorder="1" applyAlignment="1" applyProtection="1">
      <alignment horizontal="right"/>
      <protection locked="0"/>
    </xf>
    <xf numFmtId="167" fontId="10" fillId="0" borderId="0" xfId="50" applyNumberFormat="1" applyFont="1" applyBorder="1" applyAlignment="1" applyProtection="1">
      <alignment horizontal="right"/>
      <protection locked="0"/>
    </xf>
    <xf numFmtId="0" fontId="0" fillId="0" borderId="0" xfId="0" applyFont="1" applyAlignment="1">
      <alignment horizontal="center"/>
    </xf>
    <xf numFmtId="0" fontId="0" fillId="0" borderId="0" xfId="0" applyFont="1" applyAlignment="1">
      <alignment horizontal="right"/>
    </xf>
    <xf numFmtId="0" fontId="10" fillId="0" borderId="0" xfId="0" applyFont="1" applyBorder="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51" fillId="0" borderId="0" xfId="55" applyAlignment="1">
      <alignment horizontal="left" wrapText="1"/>
    </xf>
    <xf numFmtId="0" fontId="0" fillId="0" borderId="0" xfId="0" applyAlignment="1">
      <alignment wrapText="1"/>
    </xf>
    <xf numFmtId="165" fontId="17" fillId="0" borderId="0" xfId="50" applyNumberFormat="1" applyFont="1" applyBorder="1" applyProtection="1">
      <protection locked="0"/>
    </xf>
    <xf numFmtId="0" fontId="2" fillId="0" borderId="0" xfId="0" applyFont="1"/>
    <xf numFmtId="0" fontId="17" fillId="0" borderId="0" xfId="0" applyFont="1" applyFill="1"/>
    <xf numFmtId="165" fontId="17" fillId="0" borderId="0" xfId="0" applyNumberFormat="1" applyFont="1" applyFill="1" applyAlignment="1"/>
    <xf numFmtId="0" fontId="2" fillId="0" borderId="0" xfId="0" applyFont="1" applyFill="1"/>
    <xf numFmtId="0" fontId="17" fillId="0" borderId="0" xfId="0" applyFont="1" applyFill="1" applyBorder="1"/>
    <xf numFmtId="165" fontId="17" fillId="0" borderId="0" xfId="0" applyNumberFormat="1" applyFont="1" applyFill="1" applyBorder="1" applyAlignment="1"/>
    <xf numFmtId="0" fontId="2" fillId="0" borderId="0" xfId="0" applyFont="1" applyFill="1" applyBorder="1"/>
    <xf numFmtId="0" fontId="16" fillId="33" borderId="12"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45" fillId="0" borderId="15" xfId="0" applyFont="1" applyBorder="1" applyAlignment="1">
      <alignment wrapText="1"/>
    </xf>
    <xf numFmtId="0" fontId="10" fillId="0" borderId="15" xfId="0" applyFont="1" applyBorder="1" applyAlignment="1">
      <alignment wrapText="1"/>
    </xf>
    <xf numFmtId="0" fontId="11" fillId="0" borderId="0" xfId="0" applyFont="1" applyFill="1" applyAlignment="1">
      <alignment wrapText="1"/>
    </xf>
    <xf numFmtId="0" fontId="11" fillId="0" borderId="0" xfId="0" applyFont="1" applyBorder="1" applyAlignment="1">
      <alignment wrapText="1"/>
    </xf>
    <xf numFmtId="0" fontId="10" fillId="0" borderId="15" xfId="0" applyFont="1" applyBorder="1" applyAlignment="1">
      <alignment horizontal="left" wrapText="1"/>
    </xf>
    <xf numFmtId="0" fontId="45" fillId="0" borderId="15" xfId="0" applyFont="1" applyBorder="1" applyAlignment="1">
      <alignment horizontal="left" wrapText="1"/>
    </xf>
    <xf numFmtId="165" fontId="45" fillId="0" borderId="15" xfId="50" applyNumberFormat="1" applyFont="1" applyBorder="1" applyAlignment="1" applyProtection="1">
      <alignment horizontal="left"/>
      <protection locked="0"/>
    </xf>
    <xf numFmtId="165" fontId="10" fillId="0" borderId="15" xfId="50" applyNumberFormat="1" applyFont="1" applyBorder="1" applyAlignment="1" applyProtection="1">
      <alignment horizontal="left"/>
      <protection locked="0"/>
    </xf>
    <xf numFmtId="16" fontId="10" fillId="33" borderId="12" xfId="0" quotePrefix="1" applyNumberFormat="1" applyFont="1" applyFill="1" applyBorder="1" applyAlignment="1">
      <alignment horizontal="center" vertical="center" wrapText="1"/>
    </xf>
    <xf numFmtId="0" fontId="10" fillId="0" borderId="15" xfId="0" applyFont="1" applyBorder="1" applyAlignment="1"/>
    <xf numFmtId="0" fontId="13" fillId="0" borderId="0" xfId="0" applyFont="1" applyAlignment="1"/>
    <xf numFmtId="0" fontId="15" fillId="0" borderId="0" xfId="0" applyFont="1" applyAlignment="1"/>
    <xf numFmtId="0" fontId="0" fillId="0" borderId="0" xfId="0" applyFont="1" applyAlignment="1"/>
    <xf numFmtId="0" fontId="43" fillId="0" borderId="0" xfId="56" applyFont="1" applyAlignment="1"/>
    <xf numFmtId="0" fontId="17" fillId="0" borderId="0" xfId="56" applyFont="1" applyAlignment="1"/>
    <xf numFmtId="0" fontId="17" fillId="0" borderId="0" xfId="56" applyFont="1" applyAlignment="1">
      <alignment horizontal="right"/>
    </xf>
    <xf numFmtId="0" fontId="52" fillId="0" borderId="0" xfId="56" applyAlignment="1"/>
    <xf numFmtId="0" fontId="17" fillId="0" borderId="0" xfId="56" applyNumberFormat="1" applyFont="1" applyAlignment="1"/>
    <xf numFmtId="0" fontId="17" fillId="0" borderId="0" xfId="56" quotePrefix="1" applyNumberFormat="1" applyFont="1" applyAlignment="1"/>
    <xf numFmtId="0" fontId="52" fillId="0" borderId="0" xfId="56"/>
    <xf numFmtId="0" fontId="52" fillId="0" borderId="0" xfId="56" applyNumberFormat="1"/>
    <xf numFmtId="0" fontId="52" fillId="0" borderId="0" xfId="56" applyAlignment="1">
      <alignment horizontal="right"/>
    </xf>
    <xf numFmtId="0" fontId="17" fillId="0" borderId="0" xfId="56" applyFont="1"/>
    <xf numFmtId="165" fontId="45" fillId="0" borderId="14" xfId="50" applyNumberFormat="1" applyFont="1" applyBorder="1" applyAlignment="1" applyProtection="1">
      <alignment horizontal="center"/>
      <protection locked="0"/>
    </xf>
    <xf numFmtId="0" fontId="15" fillId="33" borderId="12" xfId="0" applyFont="1" applyFill="1" applyBorder="1" applyAlignment="1">
      <alignment horizontal="center" vertical="center"/>
    </xf>
    <xf numFmtId="166" fontId="15" fillId="33" borderId="12" xfId="0" applyNumberFormat="1" applyFont="1" applyFill="1" applyBorder="1" applyAlignment="1">
      <alignment horizontal="center" vertical="center"/>
    </xf>
    <xf numFmtId="0" fontId="15" fillId="33" borderId="13" xfId="0" applyFont="1" applyFill="1" applyBorder="1" applyAlignment="1">
      <alignment horizontal="center" vertical="center"/>
    </xf>
    <xf numFmtId="167" fontId="0" fillId="0" borderId="0" xfId="0" applyNumberFormat="1" applyFont="1"/>
    <xf numFmtId="0" fontId="16" fillId="0" borderId="0" xfId="0" applyFont="1" applyAlignment="1">
      <alignment horizontal="right"/>
    </xf>
    <xf numFmtId="0" fontId="4" fillId="0" borderId="0" xfId="0" applyFont="1" applyFill="1"/>
    <xf numFmtId="0" fontId="0" fillId="0" borderId="0" xfId="0"/>
    <xf numFmtId="0" fontId="4" fillId="0" borderId="0" xfId="0" applyFont="1" applyAlignment="1">
      <alignment horizontal="right"/>
    </xf>
    <xf numFmtId="0" fontId="10" fillId="0" borderId="0" xfId="0" applyFont="1" applyFill="1" applyAlignment="1">
      <alignment horizontal="left" vertical="top" wrapText="1"/>
    </xf>
    <xf numFmtId="0" fontId="11" fillId="0" borderId="0" xfId="0" applyFont="1" applyAlignment="1">
      <alignment horizontal="left" wrapText="1"/>
    </xf>
    <xf numFmtId="0" fontId="11" fillId="0" borderId="0" xfId="0" applyFont="1" applyFill="1" applyAlignment="1">
      <alignment horizontal="left" wrapText="1"/>
    </xf>
    <xf numFmtId="0" fontId="17" fillId="0" borderId="14" xfId="0" applyFont="1" applyBorder="1" applyAlignment="1">
      <alignment horizontal="center"/>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22" fillId="0" borderId="0" xfId="0" applyFont="1" applyAlignment="1">
      <alignment horizontal="left"/>
    </xf>
    <xf numFmtId="0" fontId="1" fillId="0" borderId="0" xfId="0" applyFont="1" applyAlignment="1"/>
    <xf numFmtId="0" fontId="67" fillId="0" borderId="0" xfId="0" applyFont="1" applyAlignment="1"/>
    <xf numFmtId="0" fontId="10" fillId="33" borderId="11" xfId="0" applyFont="1" applyFill="1" applyBorder="1" applyAlignment="1">
      <alignment horizontal="center" vertical="center" wrapText="1"/>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16" fillId="0" borderId="0" xfId="0" applyFont="1" applyAlignment="1">
      <alignment horizontal="left"/>
    </xf>
    <xf numFmtId="0" fontId="16" fillId="33" borderId="21" xfId="0" applyFont="1" applyFill="1" applyBorder="1" applyAlignment="1">
      <alignment vertical="center" wrapText="1"/>
    </xf>
    <xf numFmtId="0" fontId="51" fillId="0" borderId="0" xfId="55"/>
    <xf numFmtId="0" fontId="10" fillId="0" borderId="0" xfId="0" applyFont="1" applyFill="1" applyBorder="1"/>
    <xf numFmtId="0" fontId="0" fillId="0" borderId="0" xfId="0" applyFont="1" applyBorder="1"/>
    <xf numFmtId="0" fontId="16" fillId="33" borderId="12" xfId="0" applyFont="1" applyFill="1" applyBorder="1" applyAlignment="1">
      <alignment horizontal="center" vertical="center"/>
    </xf>
    <xf numFmtId="0" fontId="45" fillId="0" borderId="16" xfId="0" applyFont="1" applyBorder="1" applyAlignment="1">
      <alignment horizontal="left" wrapText="1"/>
    </xf>
    <xf numFmtId="0" fontId="16" fillId="0" borderId="0" xfId="0" applyFont="1" applyBorder="1" applyAlignment="1">
      <alignment wrapText="1"/>
    </xf>
    <xf numFmtId="0" fontId="45" fillId="0" borderId="10" xfId="0" applyFont="1" applyBorder="1" applyAlignment="1">
      <alignment wrapText="1"/>
    </xf>
    <xf numFmtId="165" fontId="45" fillId="0" borderId="16" xfId="50" applyNumberFormat="1" applyFont="1" applyBorder="1" applyAlignment="1" applyProtection="1">
      <alignment horizontal="left"/>
      <protection locked="0"/>
    </xf>
    <xf numFmtId="0" fontId="10" fillId="0" borderId="14" xfId="0" applyFont="1" applyBorder="1" applyAlignment="1"/>
    <xf numFmtId="165" fontId="10" fillId="0" borderId="0" xfId="50" applyNumberFormat="1" applyFont="1" applyBorder="1" applyProtection="1">
      <protection locked="0"/>
    </xf>
    <xf numFmtId="0" fontId="45" fillId="0" borderId="15" xfId="0" applyFont="1" applyBorder="1" applyAlignment="1"/>
    <xf numFmtId="167" fontId="10" fillId="0" borderId="0" xfId="50" applyNumberFormat="1" applyFont="1" applyBorder="1" applyAlignment="1" applyProtection="1">
      <alignment horizontal="right" indent="2"/>
      <protection locked="0"/>
    </xf>
    <xf numFmtId="168" fontId="10" fillId="0" borderId="0" xfId="50" applyNumberFormat="1" applyFont="1" applyBorder="1" applyAlignment="1" applyProtection="1">
      <alignment horizontal="right" indent="2"/>
      <protection locked="0"/>
    </xf>
    <xf numFmtId="0" fontId="10" fillId="0" borderId="15" xfId="0" applyFont="1" applyFill="1" applyBorder="1" applyAlignment="1"/>
    <xf numFmtId="0" fontId="10" fillId="0" borderId="15" xfId="0" applyFont="1" applyBorder="1" applyAlignment="1">
      <alignment horizontal="left" wrapText="1"/>
    </xf>
    <xf numFmtId="0" fontId="45" fillId="0" borderId="15" xfId="0" applyFont="1" applyBorder="1" applyAlignment="1">
      <alignment horizontal="left" wrapText="1"/>
    </xf>
    <xf numFmtId="0" fontId="0" fillId="0" borderId="0" xfId="0" applyAlignment="1"/>
    <xf numFmtId="0" fontId="17" fillId="0" borderId="15" xfId="0" applyNumberFormat="1" applyFont="1" applyBorder="1" applyAlignment="1">
      <alignment horizontal="left"/>
    </xf>
    <xf numFmtId="0" fontId="17" fillId="0" borderId="15" xfId="0" quotePrefix="1" applyNumberFormat="1" applyFont="1" applyBorder="1" applyAlignment="1">
      <alignment horizontal="left"/>
    </xf>
    <xf numFmtId="169" fontId="17" fillId="0" borderId="0" xfId="50" applyNumberFormat="1" applyFont="1" applyBorder="1" applyAlignment="1" applyProtection="1">
      <alignment horizontal="right" indent="1"/>
      <protection locked="0"/>
    </xf>
    <xf numFmtId="170" fontId="17" fillId="0" borderId="0" xfId="50" applyNumberFormat="1" applyFont="1" applyBorder="1" applyAlignment="1" applyProtection="1">
      <alignment horizontal="right" indent="1"/>
      <protection locked="0"/>
    </xf>
    <xf numFmtId="169" fontId="43" fillId="0" borderId="0" xfId="50" applyNumberFormat="1" applyFont="1" applyBorder="1" applyAlignment="1" applyProtection="1">
      <alignment horizontal="right" indent="1"/>
      <protection locked="0"/>
    </xf>
    <xf numFmtId="170" fontId="43" fillId="0" borderId="0" xfId="50" applyNumberFormat="1" applyFont="1" applyBorder="1" applyAlignment="1" applyProtection="1">
      <alignment horizontal="right" indent="1"/>
      <protection locked="0"/>
    </xf>
    <xf numFmtId="0" fontId="0" fillId="0" borderId="0" xfId="0"/>
    <xf numFmtId="0" fontId="18" fillId="0" borderId="0" xfId="0" applyFont="1" applyAlignment="1">
      <alignment horizontal="left" vertical="top"/>
    </xf>
    <xf numFmtId="0" fontId="0" fillId="0" borderId="0" xfId="0" applyAlignment="1">
      <alignment vertical="top"/>
    </xf>
    <xf numFmtId="0" fontId="0" fillId="0" borderId="0" xfId="0" applyFont="1" applyAlignment="1">
      <alignment vertical="top"/>
    </xf>
    <xf numFmtId="0" fontId="17" fillId="0" borderId="20" xfId="0" applyFont="1" applyBorder="1" applyAlignment="1">
      <alignment horizontal="left"/>
    </xf>
    <xf numFmtId="165" fontId="40" fillId="0" borderId="20" xfId="50" applyNumberFormat="1" applyFont="1" applyBorder="1" applyProtection="1">
      <protection locked="0"/>
    </xf>
    <xf numFmtId="166" fontId="40" fillId="0" borderId="20" xfId="50" applyNumberFormat="1" applyFont="1" applyBorder="1" applyProtection="1">
      <protection locked="0"/>
    </xf>
    <xf numFmtId="0" fontId="5" fillId="0" borderId="0" xfId="52"/>
    <xf numFmtId="0" fontId="5" fillId="0" borderId="0" xfId="56" quotePrefix="1" applyNumberFormat="1" applyFont="1" applyAlignment="1">
      <alignment vertical="top"/>
    </xf>
    <xf numFmtId="3" fontId="5" fillId="0" borderId="0" xfId="56" applyNumberFormat="1" applyFont="1" applyAlignment="1">
      <alignment horizontal="right"/>
    </xf>
    <xf numFmtId="0" fontId="5" fillId="0" borderId="0" xfId="56" quotePrefix="1" applyNumberFormat="1" applyFont="1" applyAlignment="1"/>
    <xf numFmtId="0" fontId="5" fillId="0" borderId="0" xfId="56" applyNumberFormat="1" applyFont="1" applyAlignment="1">
      <alignment horizontal="left"/>
    </xf>
    <xf numFmtId="0" fontId="5" fillId="0" borderId="0" xfId="56" quotePrefix="1" applyNumberFormat="1" applyFont="1" applyAlignment="1">
      <alignment vertical="center" wrapText="1"/>
    </xf>
    <xf numFmtId="3" fontId="5" fillId="0" borderId="0" xfId="56" applyNumberFormat="1" applyFont="1" applyAlignment="1">
      <alignment horizontal="right" vertical="center"/>
    </xf>
    <xf numFmtId="0" fontId="5" fillId="0" borderId="0" xfId="56" applyFont="1" applyAlignment="1">
      <alignment horizontal="right"/>
    </xf>
    <xf numFmtId="0" fontId="51" fillId="0" borderId="0" xfId="55" applyAlignment="1">
      <alignment wrapText="1"/>
    </xf>
    <xf numFmtId="0" fontId="22" fillId="0" borderId="0" xfId="0" applyFont="1" applyAlignment="1">
      <alignment horizontal="right"/>
    </xf>
    <xf numFmtId="0" fontId="0" fillId="0" borderId="0" xfId="0"/>
    <xf numFmtId="0" fontId="5" fillId="0" borderId="0" xfId="52" applyAlignment="1">
      <alignment vertical="top"/>
    </xf>
    <xf numFmtId="169" fontId="45" fillId="0" borderId="0" xfId="50" applyNumberFormat="1" applyFont="1" applyBorder="1" applyAlignment="1" applyProtection="1">
      <alignment horizontal="right" indent="2"/>
      <protection locked="0"/>
    </xf>
    <xf numFmtId="192" fontId="45" fillId="0" borderId="0" xfId="50" applyNumberFormat="1" applyFont="1" applyBorder="1" applyAlignment="1" applyProtection="1">
      <alignment horizontal="right" indent="2"/>
      <protection locked="0"/>
    </xf>
    <xf numFmtId="169" fontId="10" fillId="0" borderId="0" xfId="50" applyNumberFormat="1" applyFont="1" applyBorder="1" applyAlignment="1" applyProtection="1">
      <alignment horizontal="right" indent="2"/>
      <protection locked="0"/>
    </xf>
    <xf numFmtId="192" fontId="10" fillId="0" borderId="0" xfId="50" applyNumberFormat="1" applyFont="1" applyBorder="1" applyAlignment="1" applyProtection="1">
      <alignment horizontal="right" indent="2"/>
      <protection locked="0"/>
    </xf>
    <xf numFmtId="169" fontId="10" fillId="0" borderId="0" xfId="50" applyNumberFormat="1" applyFont="1" applyFill="1" applyBorder="1" applyAlignment="1" applyProtection="1">
      <alignment horizontal="right" indent="2"/>
      <protection locked="0"/>
    </xf>
    <xf numFmtId="192" fontId="10" fillId="0" borderId="0" xfId="50" applyNumberFormat="1" applyFont="1" applyFill="1" applyBorder="1" applyAlignment="1" applyProtection="1">
      <alignment horizontal="right" indent="2"/>
      <protection locked="0"/>
    </xf>
    <xf numFmtId="169" fontId="45" fillId="0" borderId="0" xfId="50" applyNumberFormat="1" applyFont="1" applyBorder="1" applyAlignment="1" applyProtection="1">
      <alignment horizontal="right"/>
      <protection locked="0"/>
    </xf>
    <xf numFmtId="169" fontId="45" fillId="0" borderId="0" xfId="0" applyNumberFormat="1" applyFont="1" applyBorder="1" applyAlignment="1">
      <alignment horizontal="right"/>
    </xf>
    <xf numFmtId="169" fontId="10" fillId="0" borderId="0" xfId="50" applyNumberFormat="1" applyFont="1" applyBorder="1" applyAlignment="1" applyProtection="1">
      <alignment horizontal="right"/>
      <protection locked="0"/>
    </xf>
    <xf numFmtId="169" fontId="16" fillId="0" borderId="0" xfId="0" applyNumberFormat="1" applyFont="1" applyAlignment="1">
      <alignment horizontal="right"/>
    </xf>
    <xf numFmtId="169" fontId="10" fillId="0" borderId="0" xfId="0" applyNumberFormat="1" applyFont="1" applyBorder="1" applyAlignment="1">
      <alignment horizontal="right"/>
    </xf>
    <xf numFmtId="169" fontId="45" fillId="0" borderId="10" xfId="50" applyNumberFormat="1" applyFont="1" applyBorder="1" applyAlignment="1" applyProtection="1">
      <alignment horizontal="right"/>
      <protection locked="0"/>
    </xf>
    <xf numFmtId="169" fontId="45" fillId="0" borderId="10" xfId="0" applyNumberFormat="1" applyFont="1" applyBorder="1" applyAlignment="1">
      <alignment horizontal="right"/>
    </xf>
    <xf numFmtId="169" fontId="46" fillId="0" borderId="0" xfId="0" applyNumberFormat="1" applyFont="1" applyAlignment="1">
      <alignment horizontal="right"/>
    </xf>
    <xf numFmtId="0" fontId="22" fillId="0" borderId="0" xfId="0" applyFont="1" applyAlignment="1">
      <alignment horizontal="right"/>
    </xf>
    <xf numFmtId="0" fontId="8" fillId="0" borderId="0" xfId="0" applyFont="1" applyAlignment="1">
      <alignment horizontal="right"/>
    </xf>
    <xf numFmtId="0" fontId="9" fillId="0" borderId="0" xfId="0" applyFont="1" applyAlignment="1">
      <alignment horizontal="center" wrapText="1"/>
    </xf>
    <xf numFmtId="0" fontId="19" fillId="0" borderId="0" xfId="0" applyFont="1"/>
    <xf numFmtId="0" fontId="21" fillId="0" borderId="0" xfId="0" applyFont="1" applyAlignment="1">
      <alignment horizontal="right" vertical="center"/>
    </xf>
    <xf numFmtId="0" fontId="8" fillId="0" borderId="0" xfId="0" applyFont="1" applyAlignment="1">
      <alignment horizontal="right" vertical="center"/>
    </xf>
    <xf numFmtId="0" fontId="4" fillId="0" borderId="0" xfId="0" applyFont="1" applyAlignment="1">
      <alignment horizontal="left"/>
    </xf>
    <xf numFmtId="0" fontId="18" fillId="0" borderId="0" xfId="0" applyFont="1" applyAlignment="1">
      <alignment horizontal="left" vertical="top"/>
    </xf>
    <xf numFmtId="0" fontId="20" fillId="0" borderId="0" xfId="0" applyFont="1" applyAlignment="1">
      <alignment horizontal="left"/>
    </xf>
    <xf numFmtId="0" fontId="8" fillId="0" borderId="0" xfId="0" applyFont="1" applyAlignment="1">
      <alignment horizontal="left"/>
    </xf>
    <xf numFmtId="0" fontId="13" fillId="0" borderId="0" xfId="0" applyFont="1" applyAlignment="1">
      <alignment horizontal="left"/>
    </xf>
    <xf numFmtId="0" fontId="13" fillId="0" borderId="0" xfId="0" applyFont="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0" fillId="0" borderId="0" xfId="0" applyFont="1" applyAlignment="1">
      <alignment horizontal="left" wrapText="1"/>
    </xf>
    <xf numFmtId="0" fontId="0" fillId="0" borderId="0" xfId="0"/>
    <xf numFmtId="0" fontId="5" fillId="0" borderId="0" xfId="56" applyNumberFormat="1" applyFont="1" applyAlignment="1">
      <alignment horizontal="left" vertical="center" wrapText="1"/>
    </xf>
    <xf numFmtId="0" fontId="5" fillId="0" borderId="0" xfId="56" applyNumberFormat="1" applyFont="1" applyAlignment="1">
      <alignment horizontal="left" wrapText="1"/>
    </xf>
    <xf numFmtId="0" fontId="5" fillId="0" borderId="0" xfId="56" applyNumberFormat="1" applyFont="1" applyAlignment="1">
      <alignment horizontal="left" vertical="center"/>
    </xf>
    <xf numFmtId="0" fontId="18" fillId="0" borderId="0" xfId="56" applyFont="1" applyAlignment="1">
      <alignment vertical="top"/>
    </xf>
    <xf numFmtId="0" fontId="5" fillId="0" borderId="0" xfId="56" applyNumberFormat="1" applyFont="1" applyAlignment="1"/>
    <xf numFmtId="0" fontId="12" fillId="0" borderId="0" xfId="0" applyFont="1" applyBorder="1" applyAlignment="1">
      <alignment horizontal="center" vertical="top" wrapText="1"/>
    </xf>
    <xf numFmtId="0" fontId="12" fillId="0" borderId="0" xfId="0" applyFont="1" applyBorder="1" applyAlignment="1">
      <alignment horizontal="center" vertical="top"/>
    </xf>
    <xf numFmtId="0" fontId="10" fillId="0" borderId="20" xfId="0" applyFont="1" applyFill="1" applyBorder="1" applyAlignment="1">
      <alignment horizontal="left" wrapText="1"/>
    </xf>
    <xf numFmtId="0" fontId="10" fillId="0" borderId="20" xfId="0" applyFont="1" applyFill="1" applyBorder="1" applyAlignment="1">
      <alignment horizontal="left"/>
    </xf>
    <xf numFmtId="0" fontId="10" fillId="0" borderId="0" xfId="0" applyFont="1" applyFill="1" applyAlignment="1">
      <alignment horizontal="left" vertical="top" wrapText="1"/>
    </xf>
    <xf numFmtId="0" fontId="16" fillId="33" borderId="12" xfId="0" applyFont="1" applyFill="1" applyBorder="1" applyAlignment="1">
      <alignment horizontal="center" vertical="center"/>
    </xf>
    <xf numFmtId="0" fontId="16" fillId="0" borderId="12" xfId="0" applyFont="1" applyBorder="1" applyAlignment="1">
      <alignment horizontal="center" vertical="center"/>
    </xf>
    <xf numFmtId="0" fontId="10" fillId="33" borderId="13" xfId="0" applyFont="1" applyFill="1" applyBorder="1" applyAlignment="1">
      <alignment horizontal="center" vertical="center" wrapText="1"/>
    </xf>
    <xf numFmtId="0" fontId="10" fillId="33" borderId="13" xfId="0" applyFont="1" applyFill="1" applyBorder="1" applyAlignment="1">
      <alignment horizontal="center" vertical="center"/>
    </xf>
    <xf numFmtId="0" fontId="10" fillId="33" borderId="11" xfId="0" applyFont="1" applyFill="1" applyBorder="1" applyAlignment="1">
      <alignment horizontal="center" vertical="center" wrapText="1"/>
    </xf>
    <xf numFmtId="0" fontId="49" fillId="33" borderId="11" xfId="0" applyFont="1" applyFill="1" applyBorder="1" applyAlignment="1">
      <alignment horizontal="center" vertical="center"/>
    </xf>
    <xf numFmtId="0" fontId="16" fillId="33" borderId="13" xfId="0" applyFont="1" applyFill="1" applyBorder="1" applyAlignment="1">
      <alignment horizontal="center" vertical="center"/>
    </xf>
    <xf numFmtId="0" fontId="16" fillId="33" borderId="17" xfId="0" applyFont="1" applyFill="1" applyBorder="1" applyAlignment="1">
      <alignment horizontal="center" vertical="center"/>
    </xf>
    <xf numFmtId="0" fontId="16" fillId="0" borderId="17" xfId="0" applyFont="1" applyBorder="1" applyAlignment="1">
      <alignment horizontal="center" vertical="center"/>
    </xf>
    <xf numFmtId="0" fontId="16" fillId="0" borderId="11" xfId="0" applyFont="1" applyBorder="1" applyAlignment="1">
      <alignment horizontal="center" vertical="center"/>
    </xf>
    <xf numFmtId="0" fontId="49" fillId="33" borderId="11" xfId="0" applyFont="1" applyFill="1" applyBorder="1" applyAlignment="1">
      <alignment horizontal="center" vertical="center" wrapText="1"/>
    </xf>
    <xf numFmtId="0" fontId="13" fillId="0" borderId="0" xfId="0" applyFont="1" applyAlignment="1">
      <alignment horizontal="center" vertical="top" wrapText="1"/>
    </xf>
    <xf numFmtId="0" fontId="10" fillId="33" borderId="12" xfId="0" applyFont="1" applyFill="1" applyBorder="1" applyAlignment="1">
      <alignment horizontal="center" vertical="center" wrapText="1"/>
    </xf>
    <xf numFmtId="0" fontId="13" fillId="0" borderId="0" xfId="0" applyFont="1" applyAlignment="1">
      <alignment horizontal="center" vertical="center"/>
    </xf>
    <xf numFmtId="0" fontId="16" fillId="33" borderId="11" xfId="0" applyFont="1" applyFill="1" applyBorder="1" applyAlignment="1">
      <alignment horizontal="center" vertical="center" wrapText="1"/>
    </xf>
    <xf numFmtId="0" fontId="10" fillId="0" borderId="0" xfId="0" applyFont="1" applyFill="1" applyBorder="1" applyAlignment="1">
      <alignment horizontal="left" wrapText="1"/>
    </xf>
    <xf numFmtId="0" fontId="10" fillId="0" borderId="0" xfId="0" applyFont="1" applyAlignment="1">
      <alignment horizontal="left" wrapText="1"/>
    </xf>
    <xf numFmtId="0" fontId="16" fillId="33" borderId="18" xfId="0" applyFont="1" applyFill="1" applyBorder="1" applyAlignment="1">
      <alignment horizontal="center" vertical="center" wrapText="1"/>
    </xf>
    <xf numFmtId="0" fontId="16" fillId="33" borderId="19" xfId="0" applyFont="1" applyFill="1" applyBorder="1" applyAlignment="1">
      <alignment horizontal="center" vertical="center"/>
    </xf>
    <xf numFmtId="0" fontId="16" fillId="33" borderId="14" xfId="0" applyFont="1" applyFill="1" applyBorder="1" applyAlignment="1">
      <alignment horizontal="center" vertical="center" wrapText="1"/>
    </xf>
    <xf numFmtId="0" fontId="16" fillId="33" borderId="16" xfId="0" applyFont="1" applyFill="1" applyBorder="1" applyAlignment="1">
      <alignment horizontal="center" vertical="center" wrapText="1"/>
    </xf>
    <xf numFmtId="0" fontId="10" fillId="33" borderId="17"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7" fillId="33" borderId="11" xfId="0" applyFont="1" applyFill="1" applyBorder="1" applyAlignment="1">
      <alignment horizontal="center" vertical="center" wrapText="1"/>
    </xf>
    <xf numFmtId="0" fontId="41" fillId="33" borderId="11" xfId="0" applyFont="1" applyFill="1" applyBorder="1" applyAlignment="1">
      <alignment horizontal="center" vertical="center"/>
    </xf>
    <xf numFmtId="0" fontId="1" fillId="33" borderId="12" xfId="0" applyFont="1" applyFill="1" applyBorder="1" applyAlignment="1">
      <alignment horizontal="center" vertical="center"/>
    </xf>
    <xf numFmtId="0" fontId="0" fillId="0" borderId="12" xfId="0" applyBorder="1" applyAlignment="1">
      <alignment horizontal="center" vertical="center"/>
    </xf>
    <xf numFmtId="0" fontId="16" fillId="0" borderId="0" xfId="0" applyFont="1" applyAlignment="1">
      <alignment horizontal="left"/>
    </xf>
    <xf numFmtId="0" fontId="10" fillId="0" borderId="0" xfId="0" applyFont="1" applyBorder="1" applyAlignment="1">
      <alignment horizontal="left"/>
    </xf>
    <xf numFmtId="0" fontId="1" fillId="33" borderId="12" xfId="0" applyFont="1" applyFill="1" applyBorder="1" applyAlignment="1">
      <alignment horizontal="center" vertical="center" wrapText="1"/>
    </xf>
    <xf numFmtId="0" fontId="0" fillId="0" borderId="13" xfId="0" applyBorder="1" applyAlignment="1">
      <alignment horizontal="center" vertical="center" wrapText="1"/>
    </xf>
  </cellXfs>
  <cellStyles count="1680">
    <cellStyle name="20 % - Akzent1" xfId="24" builtinId="30" hidden="1"/>
    <cellStyle name="20 % - Akzent1" xfId="79" builtinId="30" customBuiltin="1"/>
    <cellStyle name="20 % - Akzent1 2" xfId="425"/>
    <cellStyle name="20 % - Akzent1 3" xfId="951"/>
    <cellStyle name="20 % - Akzent1 3 2" xfId="1340"/>
    <cellStyle name="20 % - Akzent1 4" xfId="1128"/>
    <cellStyle name="20 % - Akzent1 5" xfId="742"/>
    <cellStyle name="20 % - Akzent2" xfId="28" builtinId="34" hidden="1"/>
    <cellStyle name="20 % - Akzent2" xfId="83" builtinId="34" customBuiltin="1"/>
    <cellStyle name="20 % - Akzent2 2" xfId="461"/>
    <cellStyle name="20 % - Akzent2 3" xfId="953"/>
    <cellStyle name="20 % - Akzent2 3 2" xfId="1342"/>
    <cellStyle name="20 % - Akzent2 4" xfId="1130"/>
    <cellStyle name="20 % - Akzent2 5" xfId="744"/>
    <cellStyle name="20 % - Akzent3" xfId="32" builtinId="38" hidden="1"/>
    <cellStyle name="20 % - Akzent3" xfId="87" builtinId="38" customBuiltin="1"/>
    <cellStyle name="20 % - Akzent3 2" xfId="389"/>
    <cellStyle name="20 % - Akzent3 3" xfId="955"/>
    <cellStyle name="20 % - Akzent3 3 2" xfId="1344"/>
    <cellStyle name="20 % - Akzent3 4" xfId="1132"/>
    <cellStyle name="20 % - Akzent3 5" xfId="746"/>
    <cellStyle name="20 % - Akzent4" xfId="36" builtinId="42" hidden="1"/>
    <cellStyle name="20 % - Akzent4" xfId="91" builtinId="42" customBuiltin="1"/>
    <cellStyle name="20 % - Akzent4 2" xfId="354"/>
    <cellStyle name="20 % - Akzent4 3" xfId="957"/>
    <cellStyle name="20 % - Akzent4 3 2" xfId="1346"/>
    <cellStyle name="20 % - Akzent4 4" xfId="1134"/>
    <cellStyle name="20 % - Akzent4 5" xfId="748"/>
    <cellStyle name="20 % - Akzent5" xfId="40" builtinId="46" hidden="1"/>
    <cellStyle name="20 % - Akzent5" xfId="95" builtinId="46" customBuiltin="1"/>
    <cellStyle name="20 % - Akzent5 2" xfId="336"/>
    <cellStyle name="20 % - Akzent5 3" xfId="959"/>
    <cellStyle name="20 % - Akzent5 3 2" xfId="1348"/>
    <cellStyle name="20 % - Akzent5 4" xfId="1136"/>
    <cellStyle name="20 % - Akzent5 5" xfId="750"/>
    <cellStyle name="20 % - Akzent6" xfId="44" builtinId="50" hidden="1"/>
    <cellStyle name="20 % - Akzent6" xfId="99" builtinId="50" customBuiltin="1"/>
    <cellStyle name="20 % - Akzent6 2" xfId="326"/>
    <cellStyle name="20 % - Akzent6 3" xfId="961"/>
    <cellStyle name="20 % - Akzent6 3 2" xfId="1350"/>
    <cellStyle name="20 % - Akzent6 4" xfId="1138"/>
    <cellStyle name="20 % - Akzent6 5" xfId="752"/>
    <cellStyle name="20% - Akzent1" xfId="331"/>
    <cellStyle name="20% - Akzent2" xfId="474"/>
    <cellStyle name="20% - Akzent3" xfId="402"/>
    <cellStyle name="20% - Akzent4" xfId="438"/>
    <cellStyle name="20% - Akzent5" xfId="366"/>
    <cellStyle name="20% - Akzent6" xfId="420"/>
    <cellStyle name="40 % - Akzent1" xfId="25" builtinId="31" hidden="1"/>
    <cellStyle name="40 % - Akzent1" xfId="80" builtinId="31" customBuiltin="1"/>
    <cellStyle name="40 % - Akzent1 2" xfId="456"/>
    <cellStyle name="40 % - Akzent1 3" xfId="952"/>
    <cellStyle name="40 % - Akzent1 3 2" xfId="1341"/>
    <cellStyle name="40 % - Akzent1 4" xfId="1129"/>
    <cellStyle name="40 % - Akzent1 5" xfId="743"/>
    <cellStyle name="40 % - Akzent2" xfId="29" builtinId="35" hidden="1"/>
    <cellStyle name="40 % - Akzent2" xfId="84" builtinId="35" customBuiltin="1"/>
    <cellStyle name="40 % - Akzent2 2" xfId="384"/>
    <cellStyle name="40 % - Akzent2 3" xfId="954"/>
    <cellStyle name="40 % - Akzent2 3 2" xfId="1343"/>
    <cellStyle name="40 % - Akzent2 4" xfId="1131"/>
    <cellStyle name="40 % - Akzent2 5" xfId="745"/>
    <cellStyle name="40 % - Akzent3" xfId="33" builtinId="39" hidden="1"/>
    <cellStyle name="40 % - Akzent3" xfId="88" builtinId="39" customBuiltin="1"/>
    <cellStyle name="40 % - Akzent3 2" xfId="349"/>
    <cellStyle name="40 % - Akzent3 3" xfId="956"/>
    <cellStyle name="40 % - Akzent3 3 2" xfId="1345"/>
    <cellStyle name="40 % - Akzent3 4" xfId="1133"/>
    <cellStyle name="40 % - Akzent3 5" xfId="747"/>
    <cellStyle name="40 % - Akzent4" xfId="37" builtinId="43" hidden="1"/>
    <cellStyle name="40 % - Akzent4" xfId="92" builtinId="43" customBuiltin="1"/>
    <cellStyle name="40 % - Akzent4 2" xfId="411"/>
    <cellStyle name="40 % - Akzent4 3" xfId="958"/>
    <cellStyle name="40 % - Akzent4 3 2" xfId="1347"/>
    <cellStyle name="40 % - Akzent4 4" xfId="1135"/>
    <cellStyle name="40 % - Akzent4 5" xfId="749"/>
    <cellStyle name="40 % - Akzent5" xfId="41" builtinId="47" hidden="1"/>
    <cellStyle name="40 % - Akzent5" xfId="96" builtinId="47" customBuiltin="1"/>
    <cellStyle name="40 % - Akzent5 2" xfId="447"/>
    <cellStyle name="40 % - Akzent5 3" xfId="960"/>
    <cellStyle name="40 % - Akzent5 3 2" xfId="1349"/>
    <cellStyle name="40 % - Akzent5 4" xfId="1137"/>
    <cellStyle name="40 % - Akzent5 5" xfId="751"/>
    <cellStyle name="40 % - Akzent6" xfId="45" builtinId="51" hidden="1"/>
    <cellStyle name="40 % - Akzent6" xfId="100" builtinId="51" customBuiltin="1"/>
    <cellStyle name="40 % - Akzent6 2" xfId="375"/>
    <cellStyle name="40 % - Akzent6 3" xfId="962"/>
    <cellStyle name="40 % - Akzent6 3 2" xfId="1351"/>
    <cellStyle name="40 % - Akzent6 4" xfId="1139"/>
    <cellStyle name="40 % - Akzent6 5" xfId="753"/>
    <cellStyle name="40% - Akzent1" xfId="429"/>
    <cellStyle name="40% - Akzent2" xfId="465"/>
    <cellStyle name="40% - Akzent3" xfId="393"/>
    <cellStyle name="40% - Akzent4" xfId="358"/>
    <cellStyle name="40% - Akzent5" xfId="340"/>
    <cellStyle name="40% - Akzent6" xfId="292"/>
    <cellStyle name="60 % - Akzent1" xfId="26" builtinId="32" hidden="1"/>
    <cellStyle name="60 % - Akzent1" xfId="81" builtinId="32" customBuiltin="1"/>
    <cellStyle name="60 % - Akzent1 2" xfId="328"/>
    <cellStyle name="60 % - Akzent2" xfId="30" builtinId="36" hidden="1"/>
    <cellStyle name="60 % - Akzent2" xfId="85" builtinId="36" customBuiltin="1"/>
    <cellStyle name="60 % - Akzent2 2" xfId="471"/>
    <cellStyle name="60 % - Akzent3" xfId="34" builtinId="40" hidden="1"/>
    <cellStyle name="60 % - Akzent3" xfId="89" builtinId="40" customBuiltin="1"/>
    <cellStyle name="60 % - Akzent3 2" xfId="399"/>
    <cellStyle name="60 % - Akzent4" xfId="38" builtinId="44" hidden="1"/>
    <cellStyle name="60 % - Akzent4" xfId="93" builtinId="44" customBuiltin="1"/>
    <cellStyle name="60 % - Akzent4 2" xfId="435"/>
    <cellStyle name="60 % - Akzent5" xfId="42" builtinId="48" hidden="1"/>
    <cellStyle name="60 % - Akzent5" xfId="97" builtinId="48" customBuiltin="1"/>
    <cellStyle name="60 % - Akzent5 2" xfId="363"/>
    <cellStyle name="60 % - Akzent6" xfId="46" builtinId="52" hidden="1"/>
    <cellStyle name="60 % - Akzent6" xfId="101" builtinId="52" customBuiltin="1"/>
    <cellStyle name="60 % - Akzent6 2" xfId="417"/>
    <cellStyle name="60% - Akzent1" xfId="453"/>
    <cellStyle name="60% - Akzent2" xfId="381"/>
    <cellStyle name="60% - Akzent3" xfId="346"/>
    <cellStyle name="60% - Akzent4" xfId="408"/>
    <cellStyle name="60% - Akzent5" xfId="444"/>
    <cellStyle name="60% - Akzent6" xfId="372"/>
    <cellStyle name="Akzent1" xfId="23" builtinId="29" hidden="1"/>
    <cellStyle name="Akzent1" xfId="78" builtinId="29" customBuiltin="1"/>
    <cellStyle name="Akzent1 2" xfId="426"/>
    <cellStyle name="Akzent2" xfId="27" builtinId="33" hidden="1"/>
    <cellStyle name="Akzent2" xfId="82" builtinId="33" customBuiltin="1"/>
    <cellStyle name="Akzent2 2" xfId="462"/>
    <cellStyle name="Akzent3" xfId="31" builtinId="37" hidden="1"/>
    <cellStyle name="Akzent3" xfId="86" builtinId="37" customBuiltin="1"/>
    <cellStyle name="Akzent3 2" xfId="390"/>
    <cellStyle name="Akzent4" xfId="35" builtinId="41" hidden="1"/>
    <cellStyle name="Akzent4" xfId="90" builtinId="41" customBuiltin="1"/>
    <cellStyle name="Akzent4 2" xfId="355"/>
    <cellStyle name="Akzent5" xfId="39" builtinId="45" hidden="1"/>
    <cellStyle name="Akzent5" xfId="94" builtinId="45" customBuiltin="1"/>
    <cellStyle name="Akzent5 2" xfId="337"/>
    <cellStyle name="Akzent6" xfId="43" builtinId="49" hidden="1"/>
    <cellStyle name="Akzent6" xfId="98" builtinId="49" customBuiltin="1"/>
    <cellStyle name="Akzent6 2" xfId="475"/>
    <cellStyle name="AllgAus" xfId="403"/>
    <cellStyle name="AllgEin" xfId="439"/>
    <cellStyle name="Arial, 10pt" xfId="49"/>
    <cellStyle name="Arial, 10pt 10" xfId="755"/>
    <cellStyle name="Arial, 10pt 2" xfId="128"/>
    <cellStyle name="Arial, 10pt 2 2" xfId="147"/>
    <cellStyle name="Arial, 10pt 2 2 2" xfId="185"/>
    <cellStyle name="Arial, 10pt 2 2 2 2" xfId="262"/>
    <cellStyle name="Arial, 10pt 2 2 2 2 2" xfId="1113"/>
    <cellStyle name="Arial, 10pt 2 2 2 2 2 2" xfId="1502"/>
    <cellStyle name="Arial, 10pt 2 2 2 2 3" xfId="1319"/>
    <cellStyle name="Arial, 10pt 2 2 2 2 4" xfId="1670"/>
    <cellStyle name="Arial, 10pt 2 2 2 2 5" xfId="916"/>
    <cellStyle name="Arial, 10pt 2 2 2 3" xfId="1037"/>
    <cellStyle name="Arial, 10pt 2 2 2 3 2" xfId="1426"/>
    <cellStyle name="Arial, 10pt 2 2 2 4" xfId="1243"/>
    <cellStyle name="Arial, 10pt 2 2 2 5" xfId="1594"/>
    <cellStyle name="Arial, 10pt 2 2 2 6" xfId="839"/>
    <cellStyle name="Arial, 10pt 2 2 3" xfId="224"/>
    <cellStyle name="Arial, 10pt 2 2 3 2" xfId="1075"/>
    <cellStyle name="Arial, 10pt 2 2 3 2 2" xfId="1464"/>
    <cellStyle name="Arial, 10pt 2 2 3 3" xfId="1281"/>
    <cellStyle name="Arial, 10pt 2 2 3 4" xfId="1632"/>
    <cellStyle name="Arial, 10pt 2 2 3 5" xfId="878"/>
    <cellStyle name="Arial, 10pt 2 2 4" xfId="999"/>
    <cellStyle name="Arial, 10pt 2 2 4 2" xfId="1388"/>
    <cellStyle name="Arial, 10pt 2 2 5" xfId="1205"/>
    <cellStyle name="Arial, 10pt 2 2 6" xfId="1556"/>
    <cellStyle name="Arial, 10pt 2 2 7" xfId="801"/>
    <cellStyle name="Arial, 10pt 2 3" xfId="166"/>
    <cellStyle name="Arial, 10pt 2 3 2" xfId="243"/>
    <cellStyle name="Arial, 10pt 2 3 2 2" xfId="1094"/>
    <cellStyle name="Arial, 10pt 2 3 2 2 2" xfId="1483"/>
    <cellStyle name="Arial, 10pt 2 3 2 3" xfId="1300"/>
    <cellStyle name="Arial, 10pt 2 3 2 4" xfId="1651"/>
    <cellStyle name="Arial, 10pt 2 3 2 5" xfId="897"/>
    <cellStyle name="Arial, 10pt 2 3 3" xfId="1018"/>
    <cellStyle name="Arial, 10pt 2 3 3 2" xfId="1407"/>
    <cellStyle name="Arial, 10pt 2 3 4" xfId="1224"/>
    <cellStyle name="Arial, 10pt 2 3 5" xfId="1575"/>
    <cellStyle name="Arial, 10pt 2 3 6" xfId="820"/>
    <cellStyle name="Arial, 10pt 2 4" xfId="205"/>
    <cellStyle name="Arial, 10pt 2 4 2" xfId="1056"/>
    <cellStyle name="Arial, 10pt 2 4 2 2" xfId="1445"/>
    <cellStyle name="Arial, 10pt 2 4 3" xfId="1262"/>
    <cellStyle name="Arial, 10pt 2 4 4" xfId="1613"/>
    <cellStyle name="Arial, 10pt 2 4 5" xfId="859"/>
    <cellStyle name="Arial, 10pt 2 5" xfId="980"/>
    <cellStyle name="Arial, 10pt 2 5 2" xfId="1369"/>
    <cellStyle name="Arial, 10pt 2 6" xfId="1186"/>
    <cellStyle name="Arial, 10pt 2 7" xfId="1537"/>
    <cellStyle name="Arial, 10pt 2 8" xfId="782"/>
    <cellStyle name="Arial, 10pt 3" xfId="137"/>
    <cellStyle name="Arial, 10pt 3 2" xfId="175"/>
    <cellStyle name="Arial, 10pt 3 2 2" xfId="252"/>
    <cellStyle name="Arial, 10pt 3 2 2 2" xfId="1103"/>
    <cellStyle name="Arial, 10pt 3 2 2 2 2" xfId="1492"/>
    <cellStyle name="Arial, 10pt 3 2 2 3" xfId="1309"/>
    <cellStyle name="Arial, 10pt 3 2 2 4" xfId="1660"/>
    <cellStyle name="Arial, 10pt 3 2 2 5" xfId="906"/>
    <cellStyle name="Arial, 10pt 3 2 3" xfId="1027"/>
    <cellStyle name="Arial, 10pt 3 2 3 2" xfId="1416"/>
    <cellStyle name="Arial, 10pt 3 2 4" xfId="1233"/>
    <cellStyle name="Arial, 10pt 3 2 5" xfId="1584"/>
    <cellStyle name="Arial, 10pt 3 2 6" xfId="829"/>
    <cellStyle name="Arial, 10pt 3 3" xfId="214"/>
    <cellStyle name="Arial, 10pt 3 3 2" xfId="1065"/>
    <cellStyle name="Arial, 10pt 3 3 2 2" xfId="1454"/>
    <cellStyle name="Arial, 10pt 3 3 3" xfId="1271"/>
    <cellStyle name="Arial, 10pt 3 3 4" xfId="1622"/>
    <cellStyle name="Arial, 10pt 3 3 5" xfId="868"/>
    <cellStyle name="Arial, 10pt 3 4" xfId="989"/>
    <cellStyle name="Arial, 10pt 3 4 2" xfId="1378"/>
    <cellStyle name="Arial, 10pt 3 5" xfId="1195"/>
    <cellStyle name="Arial, 10pt 3 6" xfId="1546"/>
    <cellStyle name="Arial, 10pt 3 7" xfId="791"/>
    <cellStyle name="Arial, 10pt 4" xfId="156"/>
    <cellStyle name="Arial, 10pt 4 2" xfId="233"/>
    <cellStyle name="Arial, 10pt 4 2 2" xfId="1084"/>
    <cellStyle name="Arial, 10pt 4 2 2 2" xfId="1473"/>
    <cellStyle name="Arial, 10pt 4 2 3" xfId="1290"/>
    <cellStyle name="Arial, 10pt 4 2 4" xfId="1641"/>
    <cellStyle name="Arial, 10pt 4 2 5" xfId="887"/>
    <cellStyle name="Arial, 10pt 4 3" xfId="1008"/>
    <cellStyle name="Arial, 10pt 4 3 2" xfId="1397"/>
    <cellStyle name="Arial, 10pt 4 4" xfId="1214"/>
    <cellStyle name="Arial, 10pt 4 5" xfId="1565"/>
    <cellStyle name="Arial, 10pt 4 6" xfId="810"/>
    <cellStyle name="Arial, 10pt 5" xfId="194"/>
    <cellStyle name="Arial, 10pt 5 2" xfId="1046"/>
    <cellStyle name="Arial, 10pt 5 2 2" xfId="1435"/>
    <cellStyle name="Arial, 10pt 5 3" xfId="1252"/>
    <cellStyle name="Arial, 10pt 5 4" xfId="1603"/>
    <cellStyle name="Arial, 10pt 5 5" xfId="848"/>
    <cellStyle name="Arial, 10pt 6" xfId="271"/>
    <cellStyle name="Arial, 10pt 6 2" xfId="1122"/>
    <cellStyle name="Arial, 10pt 6 2 2" xfId="1511"/>
    <cellStyle name="Arial, 10pt 6 3" xfId="1328"/>
    <cellStyle name="Arial, 10pt 6 4" xfId="1679"/>
    <cellStyle name="Arial, 10pt 6 5" xfId="925"/>
    <cellStyle name="Arial, 10pt 7" xfId="945"/>
    <cellStyle name="Arial, 10pt 7 2" xfId="1334"/>
    <cellStyle name="Arial, 10pt 8" xfId="1163"/>
    <cellStyle name="Arial, 10pt 9" xfId="1527"/>
    <cellStyle name="Arial, 8pt" xfId="47"/>
    <cellStyle name="Arial, 9pt" xfId="48"/>
    <cellStyle name="Ariel" xfId="367"/>
    <cellStyle name="Aus" xfId="421"/>
    <cellStyle name="Ausgabe" xfId="16" builtinId="21" hidden="1"/>
    <cellStyle name="Ausgabe" xfId="70" builtinId="21" customBuiltin="1"/>
    <cellStyle name="Ausgabe 2" xfId="457"/>
    <cellStyle name="BasisEineNK" xfId="385"/>
    <cellStyle name="BasisOhneNK" xfId="350"/>
    <cellStyle name="Berechnung" xfId="17" builtinId="22" hidden="1"/>
    <cellStyle name="Berechnung" xfId="71" builtinId="22" customBuiltin="1"/>
    <cellStyle name="Berechnung 2" xfId="412"/>
    <cellStyle name="bin" xfId="448"/>
    <cellStyle name="blue" xfId="376"/>
    <cellStyle name="cell" xfId="430"/>
    <cellStyle name="Col&amp;RowHeadings" xfId="466"/>
    <cellStyle name="ColCodes" xfId="394"/>
    <cellStyle name="ColTitles" xfId="359"/>
    <cellStyle name="column" xfId="341"/>
    <cellStyle name="Comma [0]_00grad" xfId="332"/>
    <cellStyle name="Comma 2" xfId="473"/>
    <cellStyle name="Comma_00grad" xfId="401"/>
    <cellStyle name="Currency [0]_00grad" xfId="437"/>
    <cellStyle name="Currency_00grad" xfId="365"/>
    <cellStyle name="DataEntryCells" xfId="419"/>
    <cellStyle name="Dezimal [0]" xfId="4" builtinId="6" hidden="1"/>
    <cellStyle name="Eingabe" xfId="15" builtinId="20" hidden="1"/>
    <cellStyle name="Eingabe" xfId="69" builtinId="20" customBuiltin="1"/>
    <cellStyle name="Eingabe 2" xfId="455"/>
    <cellStyle name="ErfAus" xfId="383"/>
    <cellStyle name="ErfEin" xfId="348"/>
    <cellStyle name="Ergebnis" xfId="22" builtinId="25" hidden="1"/>
    <cellStyle name="Ergebnis" xfId="77" builtinId="25" customBuiltin="1"/>
    <cellStyle name="Ergebnis 2" xfId="410"/>
    <cellStyle name="Erklärender Text" xfId="21" builtinId="53" hidden="1"/>
    <cellStyle name="Erklärender Text" xfId="76" builtinId="53" customBuiltin="1"/>
    <cellStyle name="Erklärender Text 2" xfId="446"/>
    <cellStyle name="ErrRpt_DataEntryCells" xfId="374"/>
    <cellStyle name="ErrRpt-DataEntryCells" xfId="428"/>
    <cellStyle name="ErrRpt-GreyBackground" xfId="464"/>
    <cellStyle name="Euro" xfId="380"/>
    <cellStyle name="Euro 2" xfId="392"/>
    <cellStyle name="Finz2Ein" xfId="357"/>
    <cellStyle name="Finz3Ein" xfId="339"/>
    <cellStyle name="FinzAus" xfId="477"/>
    <cellStyle name="FinzEin" xfId="405"/>
    <cellStyle name="FordDM" xfId="441"/>
    <cellStyle name="FordEU" xfId="369"/>
    <cellStyle name="formula" xfId="423"/>
    <cellStyle name="FreiWeiß" xfId="459"/>
    <cellStyle name="FreiWeiß 2" xfId="387"/>
    <cellStyle name="Fußnote" xfId="352"/>
    <cellStyle name="gap" xfId="414"/>
    <cellStyle name="GesperrtGelb" xfId="450"/>
    <cellStyle name="GesperrtGelb 2" xfId="378"/>
    <cellStyle name="GesperrtSchraffiert" xfId="432"/>
    <cellStyle name="GesperrtSchraffiert 2" xfId="468"/>
    <cellStyle name="GJhrEin" xfId="396"/>
    <cellStyle name="GreyBackground" xfId="361"/>
    <cellStyle name="Gut" xfId="13" builtinId="26" hidden="1"/>
    <cellStyle name="Gut" xfId="66" builtinId="26" customBuiltin="1"/>
    <cellStyle name="Gut 2" xfId="343"/>
    <cellStyle name="Hyperlink" xfId="55" builtinId="8"/>
    <cellStyle name="Hyperlink 2" xfId="288"/>
    <cellStyle name="Hyperlink 3" xfId="285"/>
    <cellStyle name="ISC" xfId="334"/>
    <cellStyle name="isced" xfId="330"/>
    <cellStyle name="ISCED Titles" xfId="291"/>
    <cellStyle name="Komma" xfId="3" builtinId="3" hidden="1"/>
    <cellStyle name="Kopf" xfId="290"/>
    <cellStyle name="Leerzellen/Rand grau" xfId="329"/>
    <cellStyle name="level1a" xfId="472"/>
    <cellStyle name="level2" xfId="400"/>
    <cellStyle name="level2a" xfId="436"/>
    <cellStyle name="level2a 2" xfId="364"/>
    <cellStyle name="level3" xfId="418"/>
    <cellStyle name="Migliaia (0)_conti99" xfId="454"/>
    <cellStyle name="Neutral" xfId="1" builtinId="28" hidden="1"/>
    <cellStyle name="Neutral" xfId="68" builtinId="28" customBuiltin="1"/>
    <cellStyle name="Neutral 2" xfId="382"/>
    <cellStyle name="Normal_00enrl" xfId="347"/>
    <cellStyle name="Notiz" xfId="20" builtinId="10" hidden="1"/>
    <cellStyle name="Notiz" xfId="75" builtinId="10" customBuiltin="1"/>
    <cellStyle name="Notiz 2" xfId="409"/>
    <cellStyle name="Notiz 2 2" xfId="445"/>
    <cellStyle name="Notiz 2 2 2" xfId="373"/>
    <cellStyle name="Notiz 3" xfId="711"/>
    <cellStyle name="Notiz 3 2" xfId="1168"/>
    <cellStyle name="Notiz 3 3" xfId="761"/>
    <cellStyle name="Notiz 4" xfId="950"/>
    <cellStyle name="Notiz 4 2" xfId="1339"/>
    <cellStyle name="o.Tausender" xfId="427"/>
    <cellStyle name="Percent_1 SubOverv.USd" xfId="463"/>
    <cellStyle name="Prozent" xfId="7" builtinId="5" hidden="1"/>
    <cellStyle name="Prozent 2" xfId="712"/>
    <cellStyle name="Prozent 3" xfId="713"/>
    <cellStyle name="ProzVeränderung" xfId="391"/>
    <cellStyle name="row" xfId="356"/>
    <cellStyle name="RowCodes" xfId="338"/>
    <cellStyle name="Row-Col Headings" xfId="476"/>
    <cellStyle name="RowTitles" xfId="404"/>
    <cellStyle name="RowTitles1-Detail" xfId="440"/>
    <cellStyle name="RowTitles-Col2" xfId="368"/>
    <cellStyle name="RowTitles-Detail" xfId="422"/>
    <cellStyle name="Schlecht" xfId="14" builtinId="27" hidden="1"/>
    <cellStyle name="Schlecht" xfId="67" builtinId="27" customBuiltin="1"/>
    <cellStyle name="Schlecht 2" xfId="458"/>
    <cellStyle name="Standard" xfId="0" builtinId="0" customBuiltin="1"/>
    <cellStyle name="Standard 10" xfId="293"/>
    <cellStyle name="Standard 10 2" xfId="351"/>
    <cellStyle name="Standard 10 2 2" xfId="413"/>
    <cellStyle name="Standard 10 2 3" xfId="932"/>
    <cellStyle name="Standard 10 2 4" xfId="1156"/>
    <cellStyle name="Standard 10 2 5" xfId="736"/>
    <cellStyle name="Standard 10 3" xfId="449"/>
    <cellStyle name="Standard 10 4" xfId="386"/>
    <cellStyle name="Standard 10 5" xfId="928"/>
    <cellStyle name="Standard 10 6" xfId="1145"/>
    <cellStyle name="Standard 10 7" xfId="722"/>
    <cellStyle name="Standard 11" xfId="377"/>
    <cellStyle name="Standard 11 2" xfId="431"/>
    <cellStyle name="Standard 11 2 2" xfId="467"/>
    <cellStyle name="Standard 11 2 3" xfId="937"/>
    <cellStyle name="Standard 11 2 4" xfId="1160"/>
    <cellStyle name="Standard 11 2 5" xfId="740"/>
    <cellStyle name="Standard 11 3" xfId="395"/>
    <cellStyle name="Standard 11 4" xfId="934"/>
    <cellStyle name="Standard 11 5" xfId="1149"/>
    <cellStyle name="Standard 11 6" xfId="728"/>
    <cellStyle name="Standard 12" xfId="360"/>
    <cellStyle name="Standard 12 2" xfId="342"/>
    <cellStyle name="Standard 12 2 2" xfId="333"/>
    <cellStyle name="Standard 12 2 2 2" xfId="287"/>
    <cellStyle name="Standard 12 2 3" xfId="931"/>
    <cellStyle name="Standard 12 2 4" xfId="1161"/>
    <cellStyle name="Standard 12 2 5" xfId="741"/>
    <cellStyle name="Standard 12 3" xfId="289"/>
    <cellStyle name="Standard 12 4" xfId="933"/>
    <cellStyle name="Standard 12 5" xfId="1150"/>
    <cellStyle name="Standard 12 6" xfId="729"/>
    <cellStyle name="Standard 13" xfId="327"/>
    <cellStyle name="Standard 13 2" xfId="470"/>
    <cellStyle name="Standard 13 2 2" xfId="707"/>
    <cellStyle name="Standard 13 3" xfId="286"/>
    <cellStyle name="Standard 13 4" xfId="929"/>
    <cellStyle name="Standard 13 5" xfId="1151"/>
    <cellStyle name="Standard 13 6" xfId="730"/>
    <cellStyle name="Standard 14" xfId="281"/>
    <cellStyle name="Standard 14 2" xfId="295"/>
    <cellStyle name="Standard 14 3" xfId="927"/>
    <cellStyle name="Standard 14 4" xfId="731"/>
    <cellStyle name="Standard 15" xfId="300"/>
    <cellStyle name="Standard 15 2" xfId="296"/>
    <cellStyle name="Standard 16" xfId="294"/>
    <cellStyle name="Standard 16 2" xfId="301"/>
    <cellStyle name="Standard 16 3" xfId="302"/>
    <cellStyle name="Standard 16 5" xfId="273"/>
    <cellStyle name="Standard 17" xfId="297"/>
    <cellStyle name="Standard 17 2" xfId="299"/>
    <cellStyle name="Standard 18" xfId="298"/>
    <cellStyle name="Standard 18 2" xfId="283"/>
    <cellStyle name="Standard 18 3" xfId="706"/>
    <cellStyle name="Standard 19" xfId="282"/>
    <cellStyle name="Standard 19 2" xfId="478"/>
    <cellStyle name="Standard 19 2 2" xfId="406"/>
    <cellStyle name="Standard 19 3" xfId="442"/>
    <cellStyle name="Standard 19 3 2" xfId="370"/>
    <cellStyle name="Standard 19 3 3" xfId="424"/>
    <cellStyle name="Standard 19 4" xfId="460"/>
    <cellStyle name="Standard 19 5" xfId="388"/>
    <cellStyle name="Standard 2" xfId="52"/>
    <cellStyle name="Standard 2 10" xfId="263"/>
    <cellStyle name="Standard 2 10 2" xfId="415"/>
    <cellStyle name="Standard 2 10 3" xfId="353"/>
    <cellStyle name="Standard 2 10 4" xfId="1114"/>
    <cellStyle name="Standard 2 10 4 2" xfId="1503"/>
    <cellStyle name="Standard 2 10 5" xfId="1320"/>
    <cellStyle name="Standard 2 10 6" xfId="1671"/>
    <cellStyle name="Standard 2 10 7" xfId="917"/>
    <cellStyle name="Standard 2 11" xfId="106"/>
    <cellStyle name="Standard 2 11 2" xfId="379"/>
    <cellStyle name="Standard 2 11 3" xfId="451"/>
    <cellStyle name="Standard 2 11 4" xfId="963"/>
    <cellStyle name="Standard 2 11 4 2" xfId="1352"/>
    <cellStyle name="Standard 2 11 5" xfId="1169"/>
    <cellStyle name="Standard 2 11 6" xfId="762"/>
    <cellStyle name="Standard 2 12" xfId="277"/>
    <cellStyle name="Standard 2 12 2" xfId="469"/>
    <cellStyle name="Standard 2 12 3" xfId="433"/>
    <cellStyle name="Standard 2 13" xfId="397"/>
    <cellStyle name="Standard 2 13 2" xfId="362"/>
    <cellStyle name="Standard 2 14" xfId="344"/>
    <cellStyle name="Standard 2 14 2" xfId="284"/>
    <cellStyle name="Standard 2 15" xfId="322"/>
    <cellStyle name="Standard 2 15 2" xfId="318"/>
    <cellStyle name="Standard 2 16" xfId="315"/>
    <cellStyle name="Standard 2 17" xfId="311"/>
    <cellStyle name="Standard 2 18" xfId="407"/>
    <cellStyle name="Standard 2 19" xfId="709"/>
    <cellStyle name="Standard 2 19 2" xfId="1517"/>
    <cellStyle name="Standard 2 2" xfId="57"/>
    <cellStyle name="Standard 2 2 10" xfId="710"/>
    <cellStyle name="Standard 2 2 10 2" xfId="1164"/>
    <cellStyle name="Standard 2 2 10 3" xfId="757"/>
    <cellStyle name="Standard 2 2 11" xfId="946"/>
    <cellStyle name="Standard 2 2 11 2" xfId="1335"/>
    <cellStyle name="Standard 2 2 12" xfId="1521"/>
    <cellStyle name="Standard 2 2 2" xfId="114"/>
    <cellStyle name="Standard 2 2 2 10" xfId="1525"/>
    <cellStyle name="Standard 2 2 2 11" xfId="770"/>
    <cellStyle name="Standard 2 2 2 2" xfId="126"/>
    <cellStyle name="Standard 2 2 2 2 2" xfId="145"/>
    <cellStyle name="Standard 2 2 2 2 2 2" xfId="183"/>
    <cellStyle name="Standard 2 2 2 2 2 2 2" xfId="260"/>
    <cellStyle name="Standard 2 2 2 2 2 2 2 2" xfId="1111"/>
    <cellStyle name="Standard 2 2 2 2 2 2 2 2 2" xfId="1500"/>
    <cellStyle name="Standard 2 2 2 2 2 2 2 3" xfId="1317"/>
    <cellStyle name="Standard 2 2 2 2 2 2 2 4" xfId="1668"/>
    <cellStyle name="Standard 2 2 2 2 2 2 2 5" xfId="914"/>
    <cellStyle name="Standard 2 2 2 2 2 2 3" xfId="1035"/>
    <cellStyle name="Standard 2 2 2 2 2 2 3 2" xfId="1424"/>
    <cellStyle name="Standard 2 2 2 2 2 2 4" xfId="1241"/>
    <cellStyle name="Standard 2 2 2 2 2 2 5" xfId="1592"/>
    <cellStyle name="Standard 2 2 2 2 2 2 6" xfId="837"/>
    <cellStyle name="Standard 2 2 2 2 2 3" xfId="222"/>
    <cellStyle name="Standard 2 2 2 2 2 3 2" xfId="1073"/>
    <cellStyle name="Standard 2 2 2 2 2 3 2 2" xfId="1462"/>
    <cellStyle name="Standard 2 2 2 2 2 3 3" xfId="1279"/>
    <cellStyle name="Standard 2 2 2 2 2 3 4" xfId="1630"/>
    <cellStyle name="Standard 2 2 2 2 2 3 5" xfId="876"/>
    <cellStyle name="Standard 2 2 2 2 2 4" xfId="997"/>
    <cellStyle name="Standard 2 2 2 2 2 4 2" xfId="1386"/>
    <cellStyle name="Standard 2 2 2 2 2 5" xfId="1203"/>
    <cellStyle name="Standard 2 2 2 2 2 6" xfId="1554"/>
    <cellStyle name="Standard 2 2 2 2 2 7" xfId="799"/>
    <cellStyle name="Standard 2 2 2 2 3" xfId="164"/>
    <cellStyle name="Standard 2 2 2 2 3 2" xfId="241"/>
    <cellStyle name="Standard 2 2 2 2 3 2 2" xfId="1092"/>
    <cellStyle name="Standard 2 2 2 2 3 2 2 2" xfId="1481"/>
    <cellStyle name="Standard 2 2 2 2 3 2 3" xfId="1298"/>
    <cellStyle name="Standard 2 2 2 2 3 2 4" xfId="1649"/>
    <cellStyle name="Standard 2 2 2 2 3 2 5" xfId="895"/>
    <cellStyle name="Standard 2 2 2 2 3 3" xfId="1016"/>
    <cellStyle name="Standard 2 2 2 2 3 3 2" xfId="1405"/>
    <cellStyle name="Standard 2 2 2 2 3 4" xfId="1222"/>
    <cellStyle name="Standard 2 2 2 2 3 5" xfId="1573"/>
    <cellStyle name="Standard 2 2 2 2 3 6" xfId="818"/>
    <cellStyle name="Standard 2 2 2 2 4" xfId="203"/>
    <cellStyle name="Standard 2 2 2 2 4 2" xfId="1054"/>
    <cellStyle name="Standard 2 2 2 2 4 2 2" xfId="1443"/>
    <cellStyle name="Standard 2 2 2 2 4 3" xfId="1260"/>
    <cellStyle name="Standard 2 2 2 2 4 4" xfId="1611"/>
    <cellStyle name="Standard 2 2 2 2 4 5" xfId="857"/>
    <cellStyle name="Standard 2 2 2 2 5" xfId="325"/>
    <cellStyle name="Standard 2 2 2 2 6" xfId="978"/>
    <cellStyle name="Standard 2 2 2 2 6 2" xfId="1367"/>
    <cellStyle name="Standard 2 2 2 2 7" xfId="1184"/>
    <cellStyle name="Standard 2 2 2 2 8" xfId="1535"/>
    <cellStyle name="Standard 2 2 2 2 9" xfId="780"/>
    <cellStyle name="Standard 2 2 2 3" xfId="135"/>
    <cellStyle name="Standard 2 2 2 3 2" xfId="173"/>
    <cellStyle name="Standard 2 2 2 3 2 2" xfId="250"/>
    <cellStyle name="Standard 2 2 2 3 2 2 2" xfId="1101"/>
    <cellStyle name="Standard 2 2 2 3 2 2 2 2" xfId="1490"/>
    <cellStyle name="Standard 2 2 2 3 2 2 3" xfId="1307"/>
    <cellStyle name="Standard 2 2 2 3 2 2 4" xfId="1658"/>
    <cellStyle name="Standard 2 2 2 3 2 2 5" xfId="904"/>
    <cellStyle name="Standard 2 2 2 3 2 3" xfId="1025"/>
    <cellStyle name="Standard 2 2 2 3 2 3 2" xfId="1414"/>
    <cellStyle name="Standard 2 2 2 3 2 4" xfId="1231"/>
    <cellStyle name="Standard 2 2 2 3 2 5" xfId="1582"/>
    <cellStyle name="Standard 2 2 2 3 2 6" xfId="827"/>
    <cellStyle name="Standard 2 2 2 3 3" xfId="212"/>
    <cellStyle name="Standard 2 2 2 3 3 2" xfId="1063"/>
    <cellStyle name="Standard 2 2 2 3 3 2 2" xfId="1452"/>
    <cellStyle name="Standard 2 2 2 3 3 3" xfId="1269"/>
    <cellStyle name="Standard 2 2 2 3 3 4" xfId="1620"/>
    <cellStyle name="Standard 2 2 2 3 3 5" xfId="866"/>
    <cellStyle name="Standard 2 2 2 3 4" xfId="321"/>
    <cellStyle name="Standard 2 2 2 3 5" xfId="987"/>
    <cellStyle name="Standard 2 2 2 3 5 2" xfId="1376"/>
    <cellStyle name="Standard 2 2 2 3 6" xfId="1193"/>
    <cellStyle name="Standard 2 2 2 3 7" xfId="1544"/>
    <cellStyle name="Standard 2 2 2 3 8" xfId="789"/>
    <cellStyle name="Standard 2 2 2 4" xfId="154"/>
    <cellStyle name="Standard 2 2 2 4 2" xfId="231"/>
    <cellStyle name="Standard 2 2 2 4 2 2" xfId="1082"/>
    <cellStyle name="Standard 2 2 2 4 2 2 2" xfId="1471"/>
    <cellStyle name="Standard 2 2 2 4 2 3" xfId="1288"/>
    <cellStyle name="Standard 2 2 2 4 2 4" xfId="1639"/>
    <cellStyle name="Standard 2 2 2 4 2 5" xfId="885"/>
    <cellStyle name="Standard 2 2 2 4 3" xfId="1006"/>
    <cellStyle name="Standard 2 2 2 4 3 2" xfId="1395"/>
    <cellStyle name="Standard 2 2 2 4 4" xfId="1212"/>
    <cellStyle name="Standard 2 2 2 4 5" xfId="1563"/>
    <cellStyle name="Standard 2 2 2 4 6" xfId="808"/>
    <cellStyle name="Standard 2 2 2 5" xfId="192"/>
    <cellStyle name="Standard 2 2 2 5 2" xfId="1044"/>
    <cellStyle name="Standard 2 2 2 5 2 2" xfId="1433"/>
    <cellStyle name="Standard 2 2 2 5 3" xfId="1250"/>
    <cellStyle name="Standard 2 2 2 5 4" xfId="1601"/>
    <cellStyle name="Standard 2 2 2 5 5" xfId="846"/>
    <cellStyle name="Standard 2 2 2 6" xfId="269"/>
    <cellStyle name="Standard 2 2 2 6 2" xfId="1120"/>
    <cellStyle name="Standard 2 2 2 6 2 2" xfId="1509"/>
    <cellStyle name="Standard 2 2 2 6 3" xfId="1326"/>
    <cellStyle name="Standard 2 2 2 6 4" xfId="1677"/>
    <cellStyle name="Standard 2 2 2 6 5" xfId="923"/>
    <cellStyle name="Standard 2 2 2 7" xfId="303"/>
    <cellStyle name="Standard 2 2 2 8" xfId="969"/>
    <cellStyle name="Standard 2 2 2 8 2" xfId="1358"/>
    <cellStyle name="Standard 2 2 2 9" xfId="1175"/>
    <cellStyle name="Standard 2 2 3" xfId="122"/>
    <cellStyle name="Standard 2 2 3 2" xfId="141"/>
    <cellStyle name="Standard 2 2 3 2 2" xfId="179"/>
    <cellStyle name="Standard 2 2 3 2 2 2" xfId="256"/>
    <cellStyle name="Standard 2 2 3 2 2 2 2" xfId="1107"/>
    <cellStyle name="Standard 2 2 3 2 2 2 2 2" xfId="1496"/>
    <cellStyle name="Standard 2 2 3 2 2 2 3" xfId="1313"/>
    <cellStyle name="Standard 2 2 3 2 2 2 4" xfId="1664"/>
    <cellStyle name="Standard 2 2 3 2 2 2 5" xfId="910"/>
    <cellStyle name="Standard 2 2 3 2 2 3" xfId="1031"/>
    <cellStyle name="Standard 2 2 3 2 2 3 2" xfId="1420"/>
    <cellStyle name="Standard 2 2 3 2 2 4" xfId="1237"/>
    <cellStyle name="Standard 2 2 3 2 2 5" xfId="1588"/>
    <cellStyle name="Standard 2 2 3 2 2 6" xfId="833"/>
    <cellStyle name="Standard 2 2 3 2 3" xfId="218"/>
    <cellStyle name="Standard 2 2 3 2 3 2" xfId="1069"/>
    <cellStyle name="Standard 2 2 3 2 3 2 2" xfId="1458"/>
    <cellStyle name="Standard 2 2 3 2 3 3" xfId="1275"/>
    <cellStyle name="Standard 2 2 3 2 3 4" xfId="1626"/>
    <cellStyle name="Standard 2 2 3 2 3 5" xfId="872"/>
    <cellStyle name="Standard 2 2 3 2 4" xfId="993"/>
    <cellStyle name="Standard 2 2 3 2 4 2" xfId="1382"/>
    <cellStyle name="Standard 2 2 3 2 5" xfId="1199"/>
    <cellStyle name="Standard 2 2 3 2 6" xfId="1550"/>
    <cellStyle name="Standard 2 2 3 2 7" xfId="795"/>
    <cellStyle name="Standard 2 2 3 3" xfId="160"/>
    <cellStyle name="Standard 2 2 3 3 2" xfId="237"/>
    <cellStyle name="Standard 2 2 3 3 2 2" xfId="1088"/>
    <cellStyle name="Standard 2 2 3 3 2 2 2" xfId="1477"/>
    <cellStyle name="Standard 2 2 3 3 2 3" xfId="1294"/>
    <cellStyle name="Standard 2 2 3 3 2 4" xfId="1645"/>
    <cellStyle name="Standard 2 2 3 3 2 5" xfId="891"/>
    <cellStyle name="Standard 2 2 3 3 3" xfId="1012"/>
    <cellStyle name="Standard 2 2 3 3 3 2" xfId="1401"/>
    <cellStyle name="Standard 2 2 3 3 4" xfId="1218"/>
    <cellStyle name="Standard 2 2 3 3 5" xfId="1569"/>
    <cellStyle name="Standard 2 2 3 3 6" xfId="814"/>
    <cellStyle name="Standard 2 2 3 4" xfId="199"/>
    <cellStyle name="Standard 2 2 3 4 2" xfId="1050"/>
    <cellStyle name="Standard 2 2 3 4 2 2" xfId="1439"/>
    <cellStyle name="Standard 2 2 3 4 3" xfId="1256"/>
    <cellStyle name="Standard 2 2 3 4 4" xfId="1607"/>
    <cellStyle name="Standard 2 2 3 4 5" xfId="853"/>
    <cellStyle name="Standard 2 2 3 5" xfId="317"/>
    <cellStyle name="Standard 2 2 3 6" xfId="974"/>
    <cellStyle name="Standard 2 2 3 6 2" xfId="1363"/>
    <cellStyle name="Standard 2 2 3 7" xfId="1180"/>
    <cellStyle name="Standard 2 2 3 8" xfId="1531"/>
    <cellStyle name="Standard 2 2 3 9" xfId="776"/>
    <cellStyle name="Standard 2 2 4" xfId="131"/>
    <cellStyle name="Standard 2 2 4 2" xfId="169"/>
    <cellStyle name="Standard 2 2 4 2 2" xfId="246"/>
    <cellStyle name="Standard 2 2 4 2 2 2" xfId="1097"/>
    <cellStyle name="Standard 2 2 4 2 2 2 2" xfId="1486"/>
    <cellStyle name="Standard 2 2 4 2 2 3" xfId="1303"/>
    <cellStyle name="Standard 2 2 4 2 2 4" xfId="1654"/>
    <cellStyle name="Standard 2 2 4 2 2 5" xfId="900"/>
    <cellStyle name="Standard 2 2 4 2 3" xfId="1021"/>
    <cellStyle name="Standard 2 2 4 2 3 2" xfId="1410"/>
    <cellStyle name="Standard 2 2 4 2 4" xfId="1227"/>
    <cellStyle name="Standard 2 2 4 2 5" xfId="1578"/>
    <cellStyle name="Standard 2 2 4 2 6" xfId="823"/>
    <cellStyle name="Standard 2 2 4 3" xfId="208"/>
    <cellStyle name="Standard 2 2 4 3 2" xfId="1059"/>
    <cellStyle name="Standard 2 2 4 3 2 2" xfId="1448"/>
    <cellStyle name="Standard 2 2 4 3 3" xfId="1265"/>
    <cellStyle name="Standard 2 2 4 3 4" xfId="1616"/>
    <cellStyle name="Standard 2 2 4 3 5" xfId="862"/>
    <cellStyle name="Standard 2 2 4 4" xfId="314"/>
    <cellStyle name="Standard 2 2 4 5" xfId="983"/>
    <cellStyle name="Standard 2 2 4 5 2" xfId="1372"/>
    <cellStyle name="Standard 2 2 4 6" xfId="1189"/>
    <cellStyle name="Standard 2 2 4 7" xfId="1540"/>
    <cellStyle name="Standard 2 2 4 8" xfId="785"/>
    <cellStyle name="Standard 2 2 5" xfId="150"/>
    <cellStyle name="Standard 2 2 5 2" xfId="227"/>
    <cellStyle name="Standard 2 2 5 2 2" xfId="1078"/>
    <cellStyle name="Standard 2 2 5 2 2 2" xfId="1467"/>
    <cellStyle name="Standard 2 2 5 2 3" xfId="1284"/>
    <cellStyle name="Standard 2 2 5 2 4" xfId="1635"/>
    <cellStyle name="Standard 2 2 5 2 5" xfId="881"/>
    <cellStyle name="Standard 2 2 5 3" xfId="307"/>
    <cellStyle name="Standard 2 2 5 4" xfId="1002"/>
    <cellStyle name="Standard 2 2 5 4 2" xfId="1391"/>
    <cellStyle name="Standard 2 2 5 5" xfId="1208"/>
    <cellStyle name="Standard 2 2 5 6" xfId="1559"/>
    <cellStyle name="Standard 2 2 5 7" xfId="804"/>
    <cellStyle name="Standard 2 2 6" xfId="188"/>
    <cellStyle name="Standard 2 2 6 2" xfId="1040"/>
    <cellStyle name="Standard 2 2 6 2 2" xfId="1429"/>
    <cellStyle name="Standard 2 2 6 3" xfId="1246"/>
    <cellStyle name="Standard 2 2 6 4" xfId="1597"/>
    <cellStyle name="Standard 2 2 6 5" xfId="842"/>
    <cellStyle name="Standard 2 2 7" xfId="265"/>
    <cellStyle name="Standard 2 2 7 2" xfId="1116"/>
    <cellStyle name="Standard 2 2 7 2 2" xfId="1505"/>
    <cellStyle name="Standard 2 2 7 3" xfId="1322"/>
    <cellStyle name="Standard 2 2 7 4" xfId="1673"/>
    <cellStyle name="Standard 2 2 7 5" xfId="919"/>
    <cellStyle name="Standard 2 2 8" xfId="110"/>
    <cellStyle name="Standard 2 2 8 2" xfId="965"/>
    <cellStyle name="Standard 2 2 8 2 2" xfId="1354"/>
    <cellStyle name="Standard 2 2 8 3" xfId="1171"/>
    <cellStyle name="Standard 2 2 8 4" xfId="766"/>
    <cellStyle name="Standard 2 2 9" xfId="280"/>
    <cellStyle name="Standard 2 20" xfId="1519"/>
    <cellStyle name="Standard 2 3" xfId="58"/>
    <cellStyle name="Standard 2 3 10" xfId="310"/>
    <cellStyle name="Standard 2 3 11" xfId="1518"/>
    <cellStyle name="Standard 2 3 12" xfId="1520"/>
    <cellStyle name="Standard 2 3 2" xfId="111"/>
    <cellStyle name="Standard 2 3 2 10" xfId="1172"/>
    <cellStyle name="Standard 2 3 2 11" xfId="1522"/>
    <cellStyle name="Standard 2 3 2 12" xfId="767"/>
    <cellStyle name="Standard 2 3 2 2" xfId="115"/>
    <cellStyle name="Standard 2 3 2 2 10" xfId="771"/>
    <cellStyle name="Standard 2 3 2 2 2" xfId="127"/>
    <cellStyle name="Standard 2 3 2 2 2 2" xfId="146"/>
    <cellStyle name="Standard 2 3 2 2 2 2 2" xfId="184"/>
    <cellStyle name="Standard 2 3 2 2 2 2 2 2" xfId="261"/>
    <cellStyle name="Standard 2 3 2 2 2 2 2 2 2" xfId="1112"/>
    <cellStyle name="Standard 2 3 2 2 2 2 2 2 2 2" xfId="1501"/>
    <cellStyle name="Standard 2 3 2 2 2 2 2 2 3" xfId="1318"/>
    <cellStyle name="Standard 2 3 2 2 2 2 2 2 4" xfId="1669"/>
    <cellStyle name="Standard 2 3 2 2 2 2 2 2 5" xfId="915"/>
    <cellStyle name="Standard 2 3 2 2 2 2 2 3" xfId="1036"/>
    <cellStyle name="Standard 2 3 2 2 2 2 2 3 2" xfId="1425"/>
    <cellStyle name="Standard 2 3 2 2 2 2 2 4" xfId="1242"/>
    <cellStyle name="Standard 2 3 2 2 2 2 2 5" xfId="1593"/>
    <cellStyle name="Standard 2 3 2 2 2 2 2 6" xfId="838"/>
    <cellStyle name="Standard 2 3 2 2 2 2 3" xfId="223"/>
    <cellStyle name="Standard 2 3 2 2 2 2 3 2" xfId="1074"/>
    <cellStyle name="Standard 2 3 2 2 2 2 3 2 2" xfId="1463"/>
    <cellStyle name="Standard 2 3 2 2 2 2 3 3" xfId="1280"/>
    <cellStyle name="Standard 2 3 2 2 2 2 3 4" xfId="1631"/>
    <cellStyle name="Standard 2 3 2 2 2 2 3 5" xfId="877"/>
    <cellStyle name="Standard 2 3 2 2 2 2 4" xfId="998"/>
    <cellStyle name="Standard 2 3 2 2 2 2 4 2" xfId="1387"/>
    <cellStyle name="Standard 2 3 2 2 2 2 5" xfId="1204"/>
    <cellStyle name="Standard 2 3 2 2 2 2 6" xfId="1555"/>
    <cellStyle name="Standard 2 3 2 2 2 2 7" xfId="800"/>
    <cellStyle name="Standard 2 3 2 2 2 3" xfId="165"/>
    <cellStyle name="Standard 2 3 2 2 2 3 2" xfId="242"/>
    <cellStyle name="Standard 2 3 2 2 2 3 2 2" xfId="1093"/>
    <cellStyle name="Standard 2 3 2 2 2 3 2 2 2" xfId="1482"/>
    <cellStyle name="Standard 2 3 2 2 2 3 2 3" xfId="1299"/>
    <cellStyle name="Standard 2 3 2 2 2 3 2 4" xfId="1650"/>
    <cellStyle name="Standard 2 3 2 2 2 3 2 5" xfId="896"/>
    <cellStyle name="Standard 2 3 2 2 2 3 3" xfId="1017"/>
    <cellStyle name="Standard 2 3 2 2 2 3 3 2" xfId="1406"/>
    <cellStyle name="Standard 2 3 2 2 2 3 4" xfId="1223"/>
    <cellStyle name="Standard 2 3 2 2 2 3 5" xfId="1574"/>
    <cellStyle name="Standard 2 3 2 2 2 3 6" xfId="819"/>
    <cellStyle name="Standard 2 3 2 2 2 4" xfId="204"/>
    <cellStyle name="Standard 2 3 2 2 2 4 2" xfId="1055"/>
    <cellStyle name="Standard 2 3 2 2 2 4 2 2" xfId="1444"/>
    <cellStyle name="Standard 2 3 2 2 2 4 3" xfId="1261"/>
    <cellStyle name="Standard 2 3 2 2 2 4 4" xfId="1612"/>
    <cellStyle name="Standard 2 3 2 2 2 4 5" xfId="858"/>
    <cellStyle name="Standard 2 3 2 2 2 5" xfId="979"/>
    <cellStyle name="Standard 2 3 2 2 2 5 2" xfId="1368"/>
    <cellStyle name="Standard 2 3 2 2 2 6" xfId="1185"/>
    <cellStyle name="Standard 2 3 2 2 2 7" xfId="1536"/>
    <cellStyle name="Standard 2 3 2 2 2 8" xfId="781"/>
    <cellStyle name="Standard 2 3 2 2 3" xfId="136"/>
    <cellStyle name="Standard 2 3 2 2 3 2" xfId="174"/>
    <cellStyle name="Standard 2 3 2 2 3 2 2" xfId="251"/>
    <cellStyle name="Standard 2 3 2 2 3 2 2 2" xfId="1102"/>
    <cellStyle name="Standard 2 3 2 2 3 2 2 2 2" xfId="1491"/>
    <cellStyle name="Standard 2 3 2 2 3 2 2 3" xfId="1308"/>
    <cellStyle name="Standard 2 3 2 2 3 2 2 4" xfId="1659"/>
    <cellStyle name="Standard 2 3 2 2 3 2 2 5" xfId="905"/>
    <cellStyle name="Standard 2 3 2 2 3 2 3" xfId="1026"/>
    <cellStyle name="Standard 2 3 2 2 3 2 3 2" xfId="1415"/>
    <cellStyle name="Standard 2 3 2 2 3 2 4" xfId="1232"/>
    <cellStyle name="Standard 2 3 2 2 3 2 5" xfId="1583"/>
    <cellStyle name="Standard 2 3 2 2 3 2 6" xfId="828"/>
    <cellStyle name="Standard 2 3 2 2 3 3" xfId="213"/>
    <cellStyle name="Standard 2 3 2 2 3 3 2" xfId="1064"/>
    <cellStyle name="Standard 2 3 2 2 3 3 2 2" xfId="1453"/>
    <cellStyle name="Standard 2 3 2 2 3 3 3" xfId="1270"/>
    <cellStyle name="Standard 2 3 2 2 3 3 4" xfId="1621"/>
    <cellStyle name="Standard 2 3 2 2 3 3 5" xfId="867"/>
    <cellStyle name="Standard 2 3 2 2 3 4" xfId="988"/>
    <cellStyle name="Standard 2 3 2 2 3 4 2" xfId="1377"/>
    <cellStyle name="Standard 2 3 2 2 3 5" xfId="1194"/>
    <cellStyle name="Standard 2 3 2 2 3 6" xfId="1545"/>
    <cellStyle name="Standard 2 3 2 2 3 7" xfId="790"/>
    <cellStyle name="Standard 2 3 2 2 4" xfId="155"/>
    <cellStyle name="Standard 2 3 2 2 4 2" xfId="232"/>
    <cellStyle name="Standard 2 3 2 2 4 2 2" xfId="1083"/>
    <cellStyle name="Standard 2 3 2 2 4 2 2 2" xfId="1472"/>
    <cellStyle name="Standard 2 3 2 2 4 2 3" xfId="1289"/>
    <cellStyle name="Standard 2 3 2 2 4 2 4" xfId="1640"/>
    <cellStyle name="Standard 2 3 2 2 4 2 5" xfId="886"/>
    <cellStyle name="Standard 2 3 2 2 4 3" xfId="1007"/>
    <cellStyle name="Standard 2 3 2 2 4 3 2" xfId="1396"/>
    <cellStyle name="Standard 2 3 2 2 4 4" xfId="1213"/>
    <cellStyle name="Standard 2 3 2 2 4 5" xfId="1564"/>
    <cellStyle name="Standard 2 3 2 2 4 6" xfId="809"/>
    <cellStyle name="Standard 2 3 2 2 5" xfId="193"/>
    <cellStyle name="Standard 2 3 2 2 5 2" xfId="1045"/>
    <cellStyle name="Standard 2 3 2 2 5 2 2" xfId="1434"/>
    <cellStyle name="Standard 2 3 2 2 5 3" xfId="1251"/>
    <cellStyle name="Standard 2 3 2 2 5 4" xfId="1602"/>
    <cellStyle name="Standard 2 3 2 2 5 5" xfId="847"/>
    <cellStyle name="Standard 2 3 2 2 6" xfId="270"/>
    <cellStyle name="Standard 2 3 2 2 6 2" xfId="1121"/>
    <cellStyle name="Standard 2 3 2 2 6 2 2" xfId="1510"/>
    <cellStyle name="Standard 2 3 2 2 6 3" xfId="1327"/>
    <cellStyle name="Standard 2 3 2 2 6 4" xfId="1678"/>
    <cellStyle name="Standard 2 3 2 2 6 5" xfId="924"/>
    <cellStyle name="Standard 2 3 2 2 7" xfId="970"/>
    <cellStyle name="Standard 2 3 2 2 7 2" xfId="1359"/>
    <cellStyle name="Standard 2 3 2 2 8" xfId="1176"/>
    <cellStyle name="Standard 2 3 2 2 9" xfId="1526"/>
    <cellStyle name="Standard 2 3 2 3" xfId="123"/>
    <cellStyle name="Standard 2 3 2 3 2" xfId="142"/>
    <cellStyle name="Standard 2 3 2 3 2 2" xfId="180"/>
    <cellStyle name="Standard 2 3 2 3 2 2 2" xfId="257"/>
    <cellStyle name="Standard 2 3 2 3 2 2 2 2" xfId="1108"/>
    <cellStyle name="Standard 2 3 2 3 2 2 2 2 2" xfId="1497"/>
    <cellStyle name="Standard 2 3 2 3 2 2 2 3" xfId="1314"/>
    <cellStyle name="Standard 2 3 2 3 2 2 2 4" xfId="1665"/>
    <cellStyle name="Standard 2 3 2 3 2 2 2 5" xfId="911"/>
    <cellStyle name="Standard 2 3 2 3 2 2 3" xfId="1032"/>
    <cellStyle name="Standard 2 3 2 3 2 2 3 2" xfId="1421"/>
    <cellStyle name="Standard 2 3 2 3 2 2 4" xfId="1238"/>
    <cellStyle name="Standard 2 3 2 3 2 2 5" xfId="1589"/>
    <cellStyle name="Standard 2 3 2 3 2 2 6" xfId="834"/>
    <cellStyle name="Standard 2 3 2 3 2 3" xfId="219"/>
    <cellStyle name="Standard 2 3 2 3 2 3 2" xfId="1070"/>
    <cellStyle name="Standard 2 3 2 3 2 3 2 2" xfId="1459"/>
    <cellStyle name="Standard 2 3 2 3 2 3 3" xfId="1276"/>
    <cellStyle name="Standard 2 3 2 3 2 3 4" xfId="1627"/>
    <cellStyle name="Standard 2 3 2 3 2 3 5" xfId="873"/>
    <cellStyle name="Standard 2 3 2 3 2 4" xfId="994"/>
    <cellStyle name="Standard 2 3 2 3 2 4 2" xfId="1383"/>
    <cellStyle name="Standard 2 3 2 3 2 5" xfId="1200"/>
    <cellStyle name="Standard 2 3 2 3 2 6" xfId="1551"/>
    <cellStyle name="Standard 2 3 2 3 2 7" xfId="796"/>
    <cellStyle name="Standard 2 3 2 3 3" xfId="161"/>
    <cellStyle name="Standard 2 3 2 3 3 2" xfId="238"/>
    <cellStyle name="Standard 2 3 2 3 3 2 2" xfId="1089"/>
    <cellStyle name="Standard 2 3 2 3 3 2 2 2" xfId="1478"/>
    <cellStyle name="Standard 2 3 2 3 3 2 3" xfId="1295"/>
    <cellStyle name="Standard 2 3 2 3 3 2 4" xfId="1646"/>
    <cellStyle name="Standard 2 3 2 3 3 2 5" xfId="892"/>
    <cellStyle name="Standard 2 3 2 3 3 3" xfId="1013"/>
    <cellStyle name="Standard 2 3 2 3 3 3 2" xfId="1402"/>
    <cellStyle name="Standard 2 3 2 3 3 4" xfId="1219"/>
    <cellStyle name="Standard 2 3 2 3 3 5" xfId="1570"/>
    <cellStyle name="Standard 2 3 2 3 3 6" xfId="815"/>
    <cellStyle name="Standard 2 3 2 3 4" xfId="200"/>
    <cellStyle name="Standard 2 3 2 3 4 2" xfId="1051"/>
    <cellStyle name="Standard 2 3 2 3 4 2 2" xfId="1440"/>
    <cellStyle name="Standard 2 3 2 3 4 3" xfId="1257"/>
    <cellStyle name="Standard 2 3 2 3 4 4" xfId="1608"/>
    <cellStyle name="Standard 2 3 2 3 4 5" xfId="854"/>
    <cellStyle name="Standard 2 3 2 3 5" xfId="975"/>
    <cellStyle name="Standard 2 3 2 3 5 2" xfId="1364"/>
    <cellStyle name="Standard 2 3 2 3 6" xfId="1181"/>
    <cellStyle name="Standard 2 3 2 3 7" xfId="1532"/>
    <cellStyle name="Standard 2 3 2 3 8" xfId="777"/>
    <cellStyle name="Standard 2 3 2 4" xfId="132"/>
    <cellStyle name="Standard 2 3 2 4 2" xfId="170"/>
    <cellStyle name="Standard 2 3 2 4 2 2" xfId="247"/>
    <cellStyle name="Standard 2 3 2 4 2 2 2" xfId="1098"/>
    <cellStyle name="Standard 2 3 2 4 2 2 2 2" xfId="1487"/>
    <cellStyle name="Standard 2 3 2 4 2 2 3" xfId="1304"/>
    <cellStyle name="Standard 2 3 2 4 2 2 4" xfId="1655"/>
    <cellStyle name="Standard 2 3 2 4 2 2 5" xfId="901"/>
    <cellStyle name="Standard 2 3 2 4 2 3" xfId="1022"/>
    <cellStyle name="Standard 2 3 2 4 2 3 2" xfId="1411"/>
    <cellStyle name="Standard 2 3 2 4 2 4" xfId="1228"/>
    <cellStyle name="Standard 2 3 2 4 2 5" xfId="1579"/>
    <cellStyle name="Standard 2 3 2 4 2 6" xfId="824"/>
    <cellStyle name="Standard 2 3 2 4 3" xfId="209"/>
    <cellStyle name="Standard 2 3 2 4 3 2" xfId="1060"/>
    <cellStyle name="Standard 2 3 2 4 3 2 2" xfId="1449"/>
    <cellStyle name="Standard 2 3 2 4 3 3" xfId="1266"/>
    <cellStyle name="Standard 2 3 2 4 3 4" xfId="1617"/>
    <cellStyle name="Standard 2 3 2 4 3 5" xfId="863"/>
    <cellStyle name="Standard 2 3 2 4 4" xfId="984"/>
    <cellStyle name="Standard 2 3 2 4 4 2" xfId="1373"/>
    <cellStyle name="Standard 2 3 2 4 5" xfId="1190"/>
    <cellStyle name="Standard 2 3 2 4 6" xfId="1541"/>
    <cellStyle name="Standard 2 3 2 4 7" xfId="786"/>
    <cellStyle name="Standard 2 3 2 5" xfId="151"/>
    <cellStyle name="Standard 2 3 2 5 2" xfId="228"/>
    <cellStyle name="Standard 2 3 2 5 2 2" xfId="1079"/>
    <cellStyle name="Standard 2 3 2 5 2 2 2" xfId="1468"/>
    <cellStyle name="Standard 2 3 2 5 2 3" xfId="1285"/>
    <cellStyle name="Standard 2 3 2 5 2 4" xfId="1636"/>
    <cellStyle name="Standard 2 3 2 5 2 5" xfId="882"/>
    <cellStyle name="Standard 2 3 2 5 3" xfId="1003"/>
    <cellStyle name="Standard 2 3 2 5 3 2" xfId="1392"/>
    <cellStyle name="Standard 2 3 2 5 4" xfId="1209"/>
    <cellStyle name="Standard 2 3 2 5 5" xfId="1560"/>
    <cellStyle name="Standard 2 3 2 5 6" xfId="805"/>
    <cellStyle name="Standard 2 3 2 6" xfId="189"/>
    <cellStyle name="Standard 2 3 2 6 2" xfId="1041"/>
    <cellStyle name="Standard 2 3 2 6 2 2" xfId="1430"/>
    <cellStyle name="Standard 2 3 2 6 3" xfId="1247"/>
    <cellStyle name="Standard 2 3 2 6 4" xfId="1598"/>
    <cellStyle name="Standard 2 3 2 6 5" xfId="843"/>
    <cellStyle name="Standard 2 3 2 7" xfId="266"/>
    <cellStyle name="Standard 2 3 2 7 2" xfId="1117"/>
    <cellStyle name="Standard 2 3 2 7 2 2" xfId="1506"/>
    <cellStyle name="Standard 2 3 2 7 3" xfId="1323"/>
    <cellStyle name="Standard 2 3 2 7 4" xfId="1674"/>
    <cellStyle name="Standard 2 3 2 7 5" xfId="920"/>
    <cellStyle name="Standard 2 3 2 8" xfId="306"/>
    <cellStyle name="Standard 2 3 2 9" xfId="966"/>
    <cellStyle name="Standard 2 3 2 9 2" xfId="1355"/>
    <cellStyle name="Standard 2 3 3" xfId="113"/>
    <cellStyle name="Standard 2 3 3 10" xfId="769"/>
    <cellStyle name="Standard 2 3 3 2" xfId="125"/>
    <cellStyle name="Standard 2 3 3 2 2" xfId="144"/>
    <cellStyle name="Standard 2 3 3 2 2 2" xfId="182"/>
    <cellStyle name="Standard 2 3 3 2 2 2 2" xfId="259"/>
    <cellStyle name="Standard 2 3 3 2 2 2 2 2" xfId="1110"/>
    <cellStyle name="Standard 2 3 3 2 2 2 2 2 2" xfId="1499"/>
    <cellStyle name="Standard 2 3 3 2 2 2 2 3" xfId="1316"/>
    <cellStyle name="Standard 2 3 3 2 2 2 2 4" xfId="1667"/>
    <cellStyle name="Standard 2 3 3 2 2 2 2 5" xfId="913"/>
    <cellStyle name="Standard 2 3 3 2 2 2 3" xfId="1034"/>
    <cellStyle name="Standard 2 3 3 2 2 2 3 2" xfId="1423"/>
    <cellStyle name="Standard 2 3 3 2 2 2 4" xfId="1240"/>
    <cellStyle name="Standard 2 3 3 2 2 2 5" xfId="1591"/>
    <cellStyle name="Standard 2 3 3 2 2 2 6" xfId="836"/>
    <cellStyle name="Standard 2 3 3 2 2 3" xfId="221"/>
    <cellStyle name="Standard 2 3 3 2 2 3 2" xfId="1072"/>
    <cellStyle name="Standard 2 3 3 2 2 3 2 2" xfId="1461"/>
    <cellStyle name="Standard 2 3 3 2 2 3 3" xfId="1278"/>
    <cellStyle name="Standard 2 3 3 2 2 3 4" xfId="1629"/>
    <cellStyle name="Standard 2 3 3 2 2 3 5" xfId="875"/>
    <cellStyle name="Standard 2 3 3 2 2 4" xfId="996"/>
    <cellStyle name="Standard 2 3 3 2 2 4 2" xfId="1385"/>
    <cellStyle name="Standard 2 3 3 2 2 5" xfId="1202"/>
    <cellStyle name="Standard 2 3 3 2 2 6" xfId="1553"/>
    <cellStyle name="Standard 2 3 3 2 2 7" xfId="798"/>
    <cellStyle name="Standard 2 3 3 2 3" xfId="163"/>
    <cellStyle name="Standard 2 3 3 2 3 2" xfId="240"/>
    <cellStyle name="Standard 2 3 3 2 3 2 2" xfId="1091"/>
    <cellStyle name="Standard 2 3 3 2 3 2 2 2" xfId="1480"/>
    <cellStyle name="Standard 2 3 3 2 3 2 3" xfId="1297"/>
    <cellStyle name="Standard 2 3 3 2 3 2 4" xfId="1648"/>
    <cellStyle name="Standard 2 3 3 2 3 2 5" xfId="894"/>
    <cellStyle name="Standard 2 3 3 2 3 3" xfId="1015"/>
    <cellStyle name="Standard 2 3 3 2 3 3 2" xfId="1404"/>
    <cellStyle name="Standard 2 3 3 2 3 4" xfId="1221"/>
    <cellStyle name="Standard 2 3 3 2 3 5" xfId="1572"/>
    <cellStyle name="Standard 2 3 3 2 3 6" xfId="817"/>
    <cellStyle name="Standard 2 3 3 2 4" xfId="202"/>
    <cellStyle name="Standard 2 3 3 2 4 2" xfId="1053"/>
    <cellStyle name="Standard 2 3 3 2 4 2 2" xfId="1442"/>
    <cellStyle name="Standard 2 3 3 2 4 3" xfId="1259"/>
    <cellStyle name="Standard 2 3 3 2 4 4" xfId="1610"/>
    <cellStyle name="Standard 2 3 3 2 4 5" xfId="856"/>
    <cellStyle name="Standard 2 3 3 2 5" xfId="977"/>
    <cellStyle name="Standard 2 3 3 2 5 2" xfId="1366"/>
    <cellStyle name="Standard 2 3 3 2 6" xfId="1183"/>
    <cellStyle name="Standard 2 3 3 2 7" xfId="1534"/>
    <cellStyle name="Standard 2 3 3 2 8" xfId="779"/>
    <cellStyle name="Standard 2 3 3 3" xfId="134"/>
    <cellStyle name="Standard 2 3 3 3 2" xfId="172"/>
    <cellStyle name="Standard 2 3 3 3 2 2" xfId="249"/>
    <cellStyle name="Standard 2 3 3 3 2 2 2" xfId="1100"/>
    <cellStyle name="Standard 2 3 3 3 2 2 2 2" xfId="1489"/>
    <cellStyle name="Standard 2 3 3 3 2 2 3" xfId="1306"/>
    <cellStyle name="Standard 2 3 3 3 2 2 4" xfId="1657"/>
    <cellStyle name="Standard 2 3 3 3 2 2 5" xfId="903"/>
    <cellStyle name="Standard 2 3 3 3 2 3" xfId="1024"/>
    <cellStyle name="Standard 2 3 3 3 2 3 2" xfId="1413"/>
    <cellStyle name="Standard 2 3 3 3 2 4" xfId="1230"/>
    <cellStyle name="Standard 2 3 3 3 2 5" xfId="1581"/>
    <cellStyle name="Standard 2 3 3 3 2 6" xfId="826"/>
    <cellStyle name="Standard 2 3 3 3 3" xfId="211"/>
    <cellStyle name="Standard 2 3 3 3 3 2" xfId="1062"/>
    <cellStyle name="Standard 2 3 3 3 3 2 2" xfId="1451"/>
    <cellStyle name="Standard 2 3 3 3 3 3" xfId="1268"/>
    <cellStyle name="Standard 2 3 3 3 3 4" xfId="1619"/>
    <cellStyle name="Standard 2 3 3 3 3 5" xfId="865"/>
    <cellStyle name="Standard 2 3 3 3 4" xfId="986"/>
    <cellStyle name="Standard 2 3 3 3 4 2" xfId="1375"/>
    <cellStyle name="Standard 2 3 3 3 5" xfId="1192"/>
    <cellStyle name="Standard 2 3 3 3 6" xfId="1543"/>
    <cellStyle name="Standard 2 3 3 3 7" xfId="788"/>
    <cellStyle name="Standard 2 3 3 4" xfId="153"/>
    <cellStyle name="Standard 2 3 3 4 2" xfId="230"/>
    <cellStyle name="Standard 2 3 3 4 2 2" xfId="1081"/>
    <cellStyle name="Standard 2 3 3 4 2 2 2" xfId="1470"/>
    <cellStyle name="Standard 2 3 3 4 2 3" xfId="1287"/>
    <cellStyle name="Standard 2 3 3 4 2 4" xfId="1638"/>
    <cellStyle name="Standard 2 3 3 4 2 5" xfId="884"/>
    <cellStyle name="Standard 2 3 3 4 3" xfId="1005"/>
    <cellStyle name="Standard 2 3 3 4 3 2" xfId="1394"/>
    <cellStyle name="Standard 2 3 3 4 4" xfId="1211"/>
    <cellStyle name="Standard 2 3 3 4 5" xfId="1562"/>
    <cellStyle name="Standard 2 3 3 4 6" xfId="807"/>
    <cellStyle name="Standard 2 3 3 5" xfId="191"/>
    <cellStyle name="Standard 2 3 3 5 2" xfId="1043"/>
    <cellStyle name="Standard 2 3 3 5 2 2" xfId="1432"/>
    <cellStyle name="Standard 2 3 3 5 3" xfId="1249"/>
    <cellStyle name="Standard 2 3 3 5 4" xfId="1600"/>
    <cellStyle name="Standard 2 3 3 5 5" xfId="845"/>
    <cellStyle name="Standard 2 3 3 6" xfId="268"/>
    <cellStyle name="Standard 2 3 3 6 2" xfId="1119"/>
    <cellStyle name="Standard 2 3 3 6 2 2" xfId="1508"/>
    <cellStyle name="Standard 2 3 3 6 3" xfId="1325"/>
    <cellStyle name="Standard 2 3 3 6 4" xfId="1676"/>
    <cellStyle name="Standard 2 3 3 6 5" xfId="922"/>
    <cellStyle name="Standard 2 3 3 7" xfId="968"/>
    <cellStyle name="Standard 2 3 3 7 2" xfId="1357"/>
    <cellStyle name="Standard 2 3 3 8" xfId="1174"/>
    <cellStyle name="Standard 2 3 3 9" xfId="1524"/>
    <cellStyle name="Standard 2 3 4" xfId="121"/>
    <cellStyle name="Standard 2 3 4 2" xfId="140"/>
    <cellStyle name="Standard 2 3 4 2 2" xfId="178"/>
    <cellStyle name="Standard 2 3 4 2 2 2" xfId="255"/>
    <cellStyle name="Standard 2 3 4 2 2 2 2" xfId="1106"/>
    <cellStyle name="Standard 2 3 4 2 2 2 2 2" xfId="1495"/>
    <cellStyle name="Standard 2 3 4 2 2 2 3" xfId="1312"/>
    <cellStyle name="Standard 2 3 4 2 2 2 4" xfId="1663"/>
    <cellStyle name="Standard 2 3 4 2 2 2 5" xfId="909"/>
    <cellStyle name="Standard 2 3 4 2 2 3" xfId="1030"/>
    <cellStyle name="Standard 2 3 4 2 2 3 2" xfId="1419"/>
    <cellStyle name="Standard 2 3 4 2 2 4" xfId="1236"/>
    <cellStyle name="Standard 2 3 4 2 2 5" xfId="1587"/>
    <cellStyle name="Standard 2 3 4 2 2 6" xfId="832"/>
    <cellStyle name="Standard 2 3 4 2 3" xfId="217"/>
    <cellStyle name="Standard 2 3 4 2 3 2" xfId="1068"/>
    <cellStyle name="Standard 2 3 4 2 3 2 2" xfId="1457"/>
    <cellStyle name="Standard 2 3 4 2 3 3" xfId="1274"/>
    <cellStyle name="Standard 2 3 4 2 3 4" xfId="1625"/>
    <cellStyle name="Standard 2 3 4 2 3 5" xfId="871"/>
    <cellStyle name="Standard 2 3 4 2 4" xfId="992"/>
    <cellStyle name="Standard 2 3 4 2 4 2" xfId="1381"/>
    <cellStyle name="Standard 2 3 4 2 5" xfId="1198"/>
    <cellStyle name="Standard 2 3 4 2 6" xfId="1549"/>
    <cellStyle name="Standard 2 3 4 2 7" xfId="794"/>
    <cellStyle name="Standard 2 3 4 3" xfId="159"/>
    <cellStyle name="Standard 2 3 4 3 2" xfId="236"/>
    <cellStyle name="Standard 2 3 4 3 2 2" xfId="1087"/>
    <cellStyle name="Standard 2 3 4 3 2 2 2" xfId="1476"/>
    <cellStyle name="Standard 2 3 4 3 2 3" xfId="1293"/>
    <cellStyle name="Standard 2 3 4 3 2 4" xfId="1644"/>
    <cellStyle name="Standard 2 3 4 3 2 5" xfId="890"/>
    <cellStyle name="Standard 2 3 4 3 3" xfId="1011"/>
    <cellStyle name="Standard 2 3 4 3 3 2" xfId="1400"/>
    <cellStyle name="Standard 2 3 4 3 4" xfId="1217"/>
    <cellStyle name="Standard 2 3 4 3 5" xfId="1568"/>
    <cellStyle name="Standard 2 3 4 3 6" xfId="813"/>
    <cellStyle name="Standard 2 3 4 4" xfId="198"/>
    <cellStyle name="Standard 2 3 4 4 2" xfId="1049"/>
    <cellStyle name="Standard 2 3 4 4 2 2" xfId="1438"/>
    <cellStyle name="Standard 2 3 4 4 3" xfId="1255"/>
    <cellStyle name="Standard 2 3 4 4 4" xfId="1606"/>
    <cellStyle name="Standard 2 3 4 4 5" xfId="852"/>
    <cellStyle name="Standard 2 3 4 5" xfId="973"/>
    <cellStyle name="Standard 2 3 4 5 2" xfId="1362"/>
    <cellStyle name="Standard 2 3 4 6" xfId="1179"/>
    <cellStyle name="Standard 2 3 4 7" xfId="1530"/>
    <cellStyle name="Standard 2 3 4 8" xfId="775"/>
    <cellStyle name="Standard 2 3 5" xfId="130"/>
    <cellStyle name="Standard 2 3 5 2" xfId="168"/>
    <cellStyle name="Standard 2 3 5 2 2" xfId="245"/>
    <cellStyle name="Standard 2 3 5 2 2 2" xfId="1096"/>
    <cellStyle name="Standard 2 3 5 2 2 2 2" xfId="1485"/>
    <cellStyle name="Standard 2 3 5 2 2 3" xfId="1302"/>
    <cellStyle name="Standard 2 3 5 2 2 4" xfId="1653"/>
    <cellStyle name="Standard 2 3 5 2 2 5" xfId="899"/>
    <cellStyle name="Standard 2 3 5 2 3" xfId="1020"/>
    <cellStyle name="Standard 2 3 5 2 3 2" xfId="1409"/>
    <cellStyle name="Standard 2 3 5 2 4" xfId="1226"/>
    <cellStyle name="Standard 2 3 5 2 5" xfId="1577"/>
    <cellStyle name="Standard 2 3 5 2 6" xfId="822"/>
    <cellStyle name="Standard 2 3 5 3" xfId="207"/>
    <cellStyle name="Standard 2 3 5 3 2" xfId="1058"/>
    <cellStyle name="Standard 2 3 5 3 2 2" xfId="1447"/>
    <cellStyle name="Standard 2 3 5 3 3" xfId="1264"/>
    <cellStyle name="Standard 2 3 5 3 4" xfId="1615"/>
    <cellStyle name="Standard 2 3 5 3 5" xfId="861"/>
    <cellStyle name="Standard 2 3 5 4" xfId="982"/>
    <cellStyle name="Standard 2 3 5 4 2" xfId="1371"/>
    <cellStyle name="Standard 2 3 5 5" xfId="1188"/>
    <cellStyle name="Standard 2 3 5 6" xfId="1539"/>
    <cellStyle name="Standard 2 3 5 7" xfId="784"/>
    <cellStyle name="Standard 2 3 6" xfId="149"/>
    <cellStyle name="Standard 2 3 6 2" xfId="226"/>
    <cellStyle name="Standard 2 3 6 2 2" xfId="1077"/>
    <cellStyle name="Standard 2 3 6 2 2 2" xfId="1466"/>
    <cellStyle name="Standard 2 3 6 2 3" xfId="1283"/>
    <cellStyle name="Standard 2 3 6 2 4" xfId="1634"/>
    <cellStyle name="Standard 2 3 6 2 5" xfId="880"/>
    <cellStyle name="Standard 2 3 6 3" xfId="1001"/>
    <cellStyle name="Standard 2 3 6 3 2" xfId="1390"/>
    <cellStyle name="Standard 2 3 6 4" xfId="1207"/>
    <cellStyle name="Standard 2 3 6 5" xfId="1558"/>
    <cellStyle name="Standard 2 3 6 6" xfId="803"/>
    <cellStyle name="Standard 2 3 7" xfId="187"/>
    <cellStyle name="Standard 2 3 7 2" xfId="1039"/>
    <cellStyle name="Standard 2 3 7 2 2" xfId="1428"/>
    <cellStyle name="Standard 2 3 7 3" xfId="1245"/>
    <cellStyle name="Standard 2 3 7 4" xfId="1596"/>
    <cellStyle name="Standard 2 3 7 5" xfId="841"/>
    <cellStyle name="Standard 2 3 8" xfId="264"/>
    <cellStyle name="Standard 2 3 8 2" xfId="1115"/>
    <cellStyle name="Standard 2 3 8 2 2" xfId="1504"/>
    <cellStyle name="Standard 2 3 8 3" xfId="1321"/>
    <cellStyle name="Standard 2 3 8 4" xfId="1672"/>
    <cellStyle name="Standard 2 3 8 5" xfId="918"/>
    <cellStyle name="Standard 2 3 9" xfId="107"/>
    <cellStyle name="Standard 2 3 9 2" xfId="964"/>
    <cellStyle name="Standard 2 3 9 2 2" xfId="1353"/>
    <cellStyle name="Standard 2 3 9 3" xfId="1170"/>
    <cellStyle name="Standard 2 3 9 4" xfId="763"/>
    <cellStyle name="Standard 2 4" xfId="59"/>
    <cellStyle name="Standard 2 4 2" xfId="124"/>
    <cellStyle name="Standard 2 4 2 2" xfId="143"/>
    <cellStyle name="Standard 2 4 2 2 2" xfId="181"/>
    <cellStyle name="Standard 2 4 2 2 2 2" xfId="258"/>
    <cellStyle name="Standard 2 4 2 2 2 2 2" xfId="1109"/>
    <cellStyle name="Standard 2 4 2 2 2 2 2 2" xfId="1498"/>
    <cellStyle name="Standard 2 4 2 2 2 2 3" xfId="1315"/>
    <cellStyle name="Standard 2 4 2 2 2 2 4" xfId="1666"/>
    <cellStyle name="Standard 2 4 2 2 2 2 5" xfId="912"/>
    <cellStyle name="Standard 2 4 2 2 2 3" xfId="1033"/>
    <cellStyle name="Standard 2 4 2 2 2 3 2" xfId="1422"/>
    <cellStyle name="Standard 2 4 2 2 2 4" xfId="1239"/>
    <cellStyle name="Standard 2 4 2 2 2 5" xfId="1590"/>
    <cellStyle name="Standard 2 4 2 2 2 6" xfId="835"/>
    <cellStyle name="Standard 2 4 2 2 3" xfId="220"/>
    <cellStyle name="Standard 2 4 2 2 3 2" xfId="1071"/>
    <cellStyle name="Standard 2 4 2 2 3 2 2" xfId="1460"/>
    <cellStyle name="Standard 2 4 2 2 3 3" xfId="1277"/>
    <cellStyle name="Standard 2 4 2 2 3 4" xfId="1628"/>
    <cellStyle name="Standard 2 4 2 2 3 5" xfId="874"/>
    <cellStyle name="Standard 2 4 2 2 4" xfId="995"/>
    <cellStyle name="Standard 2 4 2 2 4 2" xfId="1384"/>
    <cellStyle name="Standard 2 4 2 2 5" xfId="1201"/>
    <cellStyle name="Standard 2 4 2 2 6" xfId="1552"/>
    <cellStyle name="Standard 2 4 2 2 7" xfId="797"/>
    <cellStyle name="Standard 2 4 2 3" xfId="162"/>
    <cellStyle name="Standard 2 4 2 3 2" xfId="239"/>
    <cellStyle name="Standard 2 4 2 3 2 2" xfId="1090"/>
    <cellStyle name="Standard 2 4 2 3 2 2 2" xfId="1479"/>
    <cellStyle name="Standard 2 4 2 3 2 3" xfId="1296"/>
    <cellStyle name="Standard 2 4 2 3 2 4" xfId="1647"/>
    <cellStyle name="Standard 2 4 2 3 2 5" xfId="893"/>
    <cellStyle name="Standard 2 4 2 3 3" xfId="1014"/>
    <cellStyle name="Standard 2 4 2 3 3 2" xfId="1403"/>
    <cellStyle name="Standard 2 4 2 3 4" xfId="1220"/>
    <cellStyle name="Standard 2 4 2 3 5" xfId="1571"/>
    <cellStyle name="Standard 2 4 2 3 6" xfId="816"/>
    <cellStyle name="Standard 2 4 2 4" xfId="201"/>
    <cellStyle name="Standard 2 4 2 4 2" xfId="1052"/>
    <cellStyle name="Standard 2 4 2 4 2 2" xfId="1441"/>
    <cellStyle name="Standard 2 4 2 4 3" xfId="1258"/>
    <cellStyle name="Standard 2 4 2 4 4" xfId="1609"/>
    <cellStyle name="Standard 2 4 2 4 5" xfId="855"/>
    <cellStyle name="Standard 2 4 2 5" xfId="320"/>
    <cellStyle name="Standard 2 4 2 6" xfId="976"/>
    <cellStyle name="Standard 2 4 2 6 2" xfId="1365"/>
    <cellStyle name="Standard 2 4 2 7" xfId="1182"/>
    <cellStyle name="Standard 2 4 2 8" xfId="1533"/>
    <cellStyle name="Standard 2 4 2 9" xfId="778"/>
    <cellStyle name="Standard 2 4 3" xfId="133"/>
    <cellStyle name="Standard 2 4 3 2" xfId="171"/>
    <cellStyle name="Standard 2 4 3 2 2" xfId="248"/>
    <cellStyle name="Standard 2 4 3 2 2 2" xfId="1099"/>
    <cellStyle name="Standard 2 4 3 2 2 2 2" xfId="1488"/>
    <cellStyle name="Standard 2 4 3 2 2 3" xfId="1305"/>
    <cellStyle name="Standard 2 4 3 2 2 4" xfId="1656"/>
    <cellStyle name="Standard 2 4 3 2 2 5" xfId="902"/>
    <cellStyle name="Standard 2 4 3 2 3" xfId="1023"/>
    <cellStyle name="Standard 2 4 3 2 3 2" xfId="1412"/>
    <cellStyle name="Standard 2 4 3 2 4" xfId="1229"/>
    <cellStyle name="Standard 2 4 3 2 5" xfId="1580"/>
    <cellStyle name="Standard 2 4 3 2 6" xfId="825"/>
    <cellStyle name="Standard 2 4 3 3" xfId="210"/>
    <cellStyle name="Standard 2 4 3 3 2" xfId="1061"/>
    <cellStyle name="Standard 2 4 3 3 2 2" xfId="1450"/>
    <cellStyle name="Standard 2 4 3 3 3" xfId="1267"/>
    <cellStyle name="Standard 2 4 3 3 4" xfId="1618"/>
    <cellStyle name="Standard 2 4 3 3 5" xfId="864"/>
    <cellStyle name="Standard 2 4 3 4" xfId="985"/>
    <cellStyle name="Standard 2 4 3 4 2" xfId="1374"/>
    <cellStyle name="Standard 2 4 3 5" xfId="1191"/>
    <cellStyle name="Standard 2 4 3 6" xfId="1542"/>
    <cellStyle name="Standard 2 4 3 7" xfId="787"/>
    <cellStyle name="Standard 2 4 4" xfId="152"/>
    <cellStyle name="Standard 2 4 4 2" xfId="229"/>
    <cellStyle name="Standard 2 4 4 2 2" xfId="1080"/>
    <cellStyle name="Standard 2 4 4 2 2 2" xfId="1469"/>
    <cellStyle name="Standard 2 4 4 2 3" xfId="1286"/>
    <cellStyle name="Standard 2 4 4 2 4" xfId="1637"/>
    <cellStyle name="Standard 2 4 4 2 5" xfId="883"/>
    <cellStyle name="Standard 2 4 4 3" xfId="1004"/>
    <cellStyle name="Standard 2 4 4 3 2" xfId="1393"/>
    <cellStyle name="Standard 2 4 4 4" xfId="1210"/>
    <cellStyle name="Standard 2 4 4 5" xfId="1561"/>
    <cellStyle name="Standard 2 4 4 6" xfId="806"/>
    <cellStyle name="Standard 2 4 5" xfId="190"/>
    <cellStyle name="Standard 2 4 5 2" xfId="1042"/>
    <cellStyle name="Standard 2 4 5 2 2" xfId="1431"/>
    <cellStyle name="Standard 2 4 5 3" xfId="1248"/>
    <cellStyle name="Standard 2 4 5 4" xfId="1599"/>
    <cellStyle name="Standard 2 4 5 5" xfId="844"/>
    <cellStyle name="Standard 2 4 6" xfId="267"/>
    <cellStyle name="Standard 2 4 6 2" xfId="1118"/>
    <cellStyle name="Standard 2 4 6 2 2" xfId="1507"/>
    <cellStyle name="Standard 2 4 6 3" xfId="1324"/>
    <cellStyle name="Standard 2 4 6 4" xfId="1675"/>
    <cellStyle name="Standard 2 4 6 5" xfId="921"/>
    <cellStyle name="Standard 2 4 7" xfId="112"/>
    <cellStyle name="Standard 2 4 7 2" xfId="967"/>
    <cellStyle name="Standard 2 4 7 2 2" xfId="1356"/>
    <cellStyle name="Standard 2 4 7 3" xfId="1173"/>
    <cellStyle name="Standard 2 4 7 4" xfId="768"/>
    <cellStyle name="Standard 2 4 8" xfId="324"/>
    <cellStyle name="Standard 2 4 9" xfId="1523"/>
    <cellStyle name="Standard 2 5" xfId="102"/>
    <cellStyle name="Standard 2 5 2" xfId="313"/>
    <cellStyle name="Standard 2 6" xfId="120"/>
    <cellStyle name="Standard 2 6 2" xfId="139"/>
    <cellStyle name="Standard 2 6 2 2" xfId="177"/>
    <cellStyle name="Standard 2 6 2 2 2" xfId="254"/>
    <cellStyle name="Standard 2 6 2 2 2 2" xfId="1105"/>
    <cellStyle name="Standard 2 6 2 2 2 2 2" xfId="1494"/>
    <cellStyle name="Standard 2 6 2 2 2 3" xfId="1311"/>
    <cellStyle name="Standard 2 6 2 2 2 4" xfId="1662"/>
    <cellStyle name="Standard 2 6 2 2 2 5" xfId="908"/>
    <cellStyle name="Standard 2 6 2 2 3" xfId="1029"/>
    <cellStyle name="Standard 2 6 2 2 3 2" xfId="1418"/>
    <cellStyle name="Standard 2 6 2 2 4" xfId="1235"/>
    <cellStyle name="Standard 2 6 2 2 5" xfId="1586"/>
    <cellStyle name="Standard 2 6 2 2 6" xfId="831"/>
    <cellStyle name="Standard 2 6 2 3" xfId="216"/>
    <cellStyle name="Standard 2 6 2 3 2" xfId="1067"/>
    <cellStyle name="Standard 2 6 2 3 2 2" xfId="1456"/>
    <cellStyle name="Standard 2 6 2 3 3" xfId="1273"/>
    <cellStyle name="Standard 2 6 2 3 4" xfId="1624"/>
    <cellStyle name="Standard 2 6 2 3 5" xfId="870"/>
    <cellStyle name="Standard 2 6 2 4" xfId="305"/>
    <cellStyle name="Standard 2 6 2 5" xfId="991"/>
    <cellStyle name="Standard 2 6 2 5 2" xfId="1380"/>
    <cellStyle name="Standard 2 6 2 6" xfId="1197"/>
    <cellStyle name="Standard 2 6 2 7" xfId="1548"/>
    <cellStyle name="Standard 2 6 2 8" xfId="793"/>
    <cellStyle name="Standard 2 6 3" xfId="158"/>
    <cellStyle name="Standard 2 6 3 2" xfId="235"/>
    <cellStyle name="Standard 2 6 3 2 2" xfId="1086"/>
    <cellStyle name="Standard 2 6 3 2 2 2" xfId="1475"/>
    <cellStyle name="Standard 2 6 3 2 3" xfId="1292"/>
    <cellStyle name="Standard 2 6 3 2 4" xfId="1643"/>
    <cellStyle name="Standard 2 6 3 2 5" xfId="889"/>
    <cellStyle name="Standard 2 6 3 3" xfId="1010"/>
    <cellStyle name="Standard 2 6 3 3 2" xfId="1399"/>
    <cellStyle name="Standard 2 6 3 4" xfId="1216"/>
    <cellStyle name="Standard 2 6 3 5" xfId="1567"/>
    <cellStyle name="Standard 2 6 3 6" xfId="812"/>
    <cellStyle name="Standard 2 6 4" xfId="197"/>
    <cellStyle name="Standard 2 6 4 2" xfId="1048"/>
    <cellStyle name="Standard 2 6 4 2 2" xfId="1437"/>
    <cellStyle name="Standard 2 6 4 3" xfId="1254"/>
    <cellStyle name="Standard 2 6 4 4" xfId="1605"/>
    <cellStyle name="Standard 2 6 4 5" xfId="851"/>
    <cellStyle name="Standard 2 6 5" xfId="309"/>
    <cellStyle name="Standard 2 6 6" xfId="972"/>
    <cellStyle name="Standard 2 6 6 2" xfId="1361"/>
    <cellStyle name="Standard 2 6 7" xfId="1178"/>
    <cellStyle name="Standard 2 6 8" xfId="1529"/>
    <cellStyle name="Standard 2 6 9" xfId="774"/>
    <cellStyle name="Standard 2 7" xfId="129"/>
    <cellStyle name="Standard 2 7 2" xfId="167"/>
    <cellStyle name="Standard 2 7 2 2" xfId="244"/>
    <cellStyle name="Standard 2 7 2 2 2" xfId="1095"/>
    <cellStyle name="Standard 2 7 2 2 2 2" xfId="1484"/>
    <cellStyle name="Standard 2 7 2 2 3" xfId="1301"/>
    <cellStyle name="Standard 2 7 2 2 4" xfId="1652"/>
    <cellStyle name="Standard 2 7 2 2 5" xfId="898"/>
    <cellStyle name="Standard 2 7 2 3" xfId="319"/>
    <cellStyle name="Standard 2 7 2 4" xfId="1019"/>
    <cellStyle name="Standard 2 7 2 4 2" xfId="1408"/>
    <cellStyle name="Standard 2 7 2 5" xfId="1225"/>
    <cellStyle name="Standard 2 7 2 6" xfId="1576"/>
    <cellStyle name="Standard 2 7 2 7" xfId="821"/>
    <cellStyle name="Standard 2 7 3" xfId="206"/>
    <cellStyle name="Standard 2 7 3 2" xfId="1057"/>
    <cellStyle name="Standard 2 7 3 2 2" xfId="1446"/>
    <cellStyle name="Standard 2 7 3 3" xfId="1263"/>
    <cellStyle name="Standard 2 7 3 4" xfId="1614"/>
    <cellStyle name="Standard 2 7 3 5" xfId="860"/>
    <cellStyle name="Standard 2 7 4" xfId="323"/>
    <cellStyle name="Standard 2 7 5" xfId="981"/>
    <cellStyle name="Standard 2 7 5 2" xfId="1370"/>
    <cellStyle name="Standard 2 7 6" xfId="1187"/>
    <cellStyle name="Standard 2 7 7" xfId="1538"/>
    <cellStyle name="Standard 2 7 8" xfId="783"/>
    <cellStyle name="Standard 2 8" xfId="148"/>
    <cellStyle name="Standard 2 8 2" xfId="225"/>
    <cellStyle name="Standard 2 8 2 2" xfId="312"/>
    <cellStyle name="Standard 2 8 2 3" xfId="1076"/>
    <cellStyle name="Standard 2 8 2 3 2" xfId="1465"/>
    <cellStyle name="Standard 2 8 2 4" xfId="1282"/>
    <cellStyle name="Standard 2 8 2 5" xfId="1633"/>
    <cellStyle name="Standard 2 8 2 6" xfId="879"/>
    <cellStyle name="Standard 2 8 3" xfId="316"/>
    <cellStyle name="Standard 2 8 4" xfId="1000"/>
    <cellStyle name="Standard 2 8 4 2" xfId="1389"/>
    <cellStyle name="Standard 2 8 5" xfId="1206"/>
    <cellStyle name="Standard 2 8 6" xfId="1557"/>
    <cellStyle name="Standard 2 8 7" xfId="802"/>
    <cellStyle name="Standard 2 9" xfId="186"/>
    <cellStyle name="Standard 2 9 2" xfId="304"/>
    <cellStyle name="Standard 2 9 3" xfId="308"/>
    <cellStyle name="Standard 2 9 4" xfId="1038"/>
    <cellStyle name="Standard 2 9 4 2" xfId="1427"/>
    <cellStyle name="Standard 2 9 5" xfId="1244"/>
    <cellStyle name="Standard 2 9 6" xfId="1595"/>
    <cellStyle name="Standard 2 9 7" xfId="840"/>
    <cellStyle name="Standard 2_0200" xfId="720"/>
    <cellStyle name="Standard 20" xfId="479"/>
    <cellStyle name="Standard 20 2" xfId="480"/>
    <cellStyle name="Standard 21" xfId="481"/>
    <cellStyle name="Standard 21 2" xfId="482"/>
    <cellStyle name="Standard 21 2 2" xfId="483"/>
    <cellStyle name="Standard 21 3" xfId="484"/>
    <cellStyle name="Standard 22" xfId="485"/>
    <cellStyle name="Standard 22 2" xfId="486"/>
    <cellStyle name="Standard 23" xfId="487"/>
    <cellStyle name="Standard 23 2" xfId="488"/>
    <cellStyle name="Standard 24" xfId="489"/>
    <cellStyle name="Standard 24 2" xfId="490"/>
    <cellStyle name="Standard 25" xfId="491"/>
    <cellStyle name="Standard 25 2" xfId="492"/>
    <cellStyle name="Standard 26" xfId="493"/>
    <cellStyle name="Standard 26 2" xfId="494"/>
    <cellStyle name="Standard 27" xfId="495"/>
    <cellStyle name="Standard 27 2" xfId="496"/>
    <cellStyle name="Standard 28" xfId="497"/>
    <cellStyle name="Standard 28 2" xfId="498"/>
    <cellStyle name="Standard 29" xfId="499"/>
    <cellStyle name="Standard 29 2" xfId="500"/>
    <cellStyle name="Standard 29 2 2" xfId="501"/>
    <cellStyle name="Standard 3" xfId="53"/>
    <cellStyle name="Standard 3 2" xfId="54"/>
    <cellStyle name="Standard 3 2 2" xfId="503"/>
    <cellStyle name="Standard 3 2 2 2" xfId="504"/>
    <cellStyle name="Standard 3 2 3" xfId="505"/>
    <cellStyle name="Standard 3 2 4" xfId="502"/>
    <cellStyle name="Standard 3 2 5" xfId="756"/>
    <cellStyle name="Standard 3 2 6" xfId="714"/>
    <cellStyle name="Standard 3 3" xfId="60"/>
    <cellStyle name="Standard 3 3 2" xfId="116"/>
    <cellStyle name="Standard 3 4" xfId="103"/>
    <cellStyle name="Standard 3 4 2" xfId="506"/>
    <cellStyle name="Standard 3 5" xfId="278"/>
    <cellStyle name="Standard 3 5 2" xfId="507"/>
    <cellStyle name="Standard 3 5 3" xfId="949"/>
    <cellStyle name="Standard 3 5 3 2" xfId="1338"/>
    <cellStyle name="Standard 3 5 4" xfId="1167"/>
    <cellStyle name="Standard 3 5 5" xfId="760"/>
    <cellStyle name="Standard 3 6" xfId="443"/>
    <cellStyle name="Standard 30" xfId="508"/>
    <cellStyle name="Standard 30 2" xfId="509"/>
    <cellStyle name="Standard 31" xfId="510"/>
    <cellStyle name="Standard 31 2" xfId="511"/>
    <cellStyle name="Standard 32" xfId="512"/>
    <cellStyle name="Standard 32 2" xfId="513"/>
    <cellStyle name="Standard 33" xfId="514"/>
    <cellStyle name="Standard 33 2" xfId="515"/>
    <cellStyle name="Standard 34" xfId="516"/>
    <cellStyle name="Standard 34 2" xfId="517"/>
    <cellStyle name="Standard 35" xfId="518"/>
    <cellStyle name="Standard 35 2" xfId="519"/>
    <cellStyle name="Standard 36" xfId="520"/>
    <cellStyle name="Standard 36 2" xfId="521"/>
    <cellStyle name="Standard 37" xfId="522"/>
    <cellStyle name="Standard 37 2" xfId="523"/>
    <cellStyle name="Standard 38" xfId="524"/>
    <cellStyle name="Standard 38 2" xfId="525"/>
    <cellStyle name="Standard 39" xfId="526"/>
    <cellStyle name="Standard 39 2" xfId="527"/>
    <cellStyle name="Standard 4" xfId="51"/>
    <cellStyle name="Standard 4 2" xfId="104"/>
    <cellStyle name="Standard 4 2 2" xfId="109"/>
    <cellStyle name="Standard 4 2 2 2" xfId="531"/>
    <cellStyle name="Standard 4 2 2 3" xfId="530"/>
    <cellStyle name="Standard 4 2 2 4" xfId="765"/>
    <cellStyle name="Standard 4 2 3" xfId="532"/>
    <cellStyle name="Standard 4 2 4" xfId="529"/>
    <cellStyle name="Standard 4 3" xfId="117"/>
    <cellStyle name="Standard 4 3 2" xfId="534"/>
    <cellStyle name="Standard 4 3 3" xfId="533"/>
    <cellStyle name="Standard 4 3 4" xfId="398"/>
    <cellStyle name="Standard 4 3 4 2" xfId="1124"/>
    <cellStyle name="Standard 4 3 4 2 2" xfId="1513"/>
    <cellStyle name="Standard 4 3 4 3" xfId="1330"/>
    <cellStyle name="Standard 4 3 4 4" xfId="935"/>
    <cellStyle name="Standard 4 4" xfId="105"/>
    <cellStyle name="Standard 4 4 2" xfId="535"/>
    <cellStyle name="Standard 4 5" xfId="276"/>
    <cellStyle name="Standard 4 5 2" xfId="528"/>
    <cellStyle name="Standard 4 6" xfId="274"/>
    <cellStyle name="Standard 4 6 2" xfId="1165"/>
    <cellStyle name="Standard 4 6 3" xfId="758"/>
    <cellStyle name="Standard 4 7" xfId="947"/>
    <cellStyle name="Standard 4 7 2" xfId="1336"/>
    <cellStyle name="Standard 40" xfId="536"/>
    <cellStyle name="Standard 40 2" xfId="537"/>
    <cellStyle name="Standard 41" xfId="538"/>
    <cellStyle name="Standard 41 2" xfId="539"/>
    <cellStyle name="Standard 42" xfId="540"/>
    <cellStyle name="Standard 42 2" xfId="541"/>
    <cellStyle name="Standard 43" xfId="542"/>
    <cellStyle name="Standard 43 2" xfId="543"/>
    <cellStyle name="Standard 44" xfId="544"/>
    <cellStyle name="Standard 44 2" xfId="545"/>
    <cellStyle name="Standard 45" xfId="546"/>
    <cellStyle name="Standard 45 2" xfId="547"/>
    <cellStyle name="Standard 46" xfId="548"/>
    <cellStyle name="Standard 46 2" xfId="549"/>
    <cellStyle name="Standard 47" xfId="550"/>
    <cellStyle name="Standard 47 2" xfId="551"/>
    <cellStyle name="Standard 48" xfId="552"/>
    <cellStyle name="Standard 48 2" xfId="553"/>
    <cellStyle name="Standard 49" xfId="554"/>
    <cellStyle name="Standard 49 2" xfId="555"/>
    <cellStyle name="Standard 5" xfId="56"/>
    <cellStyle name="Standard 5 2" xfId="108"/>
    <cellStyle name="Standard 5 2 2" xfId="557"/>
    <cellStyle name="Standard 5 2 2 2" xfId="558"/>
    <cellStyle name="Standard 5 2 2 3" xfId="939"/>
    <cellStyle name="Standard 5 2 2 4" xfId="1157"/>
    <cellStyle name="Standard 5 2 2 5" xfId="737"/>
    <cellStyle name="Standard 5 2 3" xfId="559"/>
    <cellStyle name="Standard 5 2 4" xfId="764"/>
    <cellStyle name="Standard 5 2 5" xfId="1146"/>
    <cellStyle name="Standard 5 2 6" xfId="724"/>
    <cellStyle name="Standard 5 3" xfId="272"/>
    <cellStyle name="Standard 5 3 2" xfId="561"/>
    <cellStyle name="Standard 5 3 3" xfId="560"/>
    <cellStyle name="Standard 5 3 4" xfId="926"/>
    <cellStyle name="Standard 5 3 5" xfId="1152"/>
    <cellStyle name="Standard 5 3 6" xfId="732"/>
    <cellStyle name="Standard 5 4" xfId="279"/>
    <cellStyle name="Standard 5 4 2" xfId="562"/>
    <cellStyle name="Standard 5 5" xfId="556"/>
    <cellStyle name="Standard 5 6" xfId="275"/>
    <cellStyle name="Standard 5 6 2" xfId="1166"/>
    <cellStyle name="Standard 5 6 3" xfId="759"/>
    <cellStyle name="Standard 5 7" xfId="948"/>
    <cellStyle name="Standard 5 7 2" xfId="1337"/>
    <cellStyle name="Standard 5 8" xfId="1141"/>
    <cellStyle name="Standard 5 9" xfId="715"/>
    <cellStyle name="Standard 5_0200" xfId="723"/>
    <cellStyle name="Standard 50" xfId="371"/>
    <cellStyle name="Standard 50 2" xfId="563"/>
    <cellStyle name="Standard 50 2 2" xfId="564"/>
    <cellStyle name="Standard 50 2 2 2" xfId="565"/>
    <cellStyle name="Standard 50 2 3" xfId="566"/>
    <cellStyle name="Standard 50 3" xfId="567"/>
    <cellStyle name="Standard 50 4" xfId="568"/>
    <cellStyle name="Standard 51" xfId="569"/>
    <cellStyle name="Standard 51 2" xfId="570"/>
    <cellStyle name="Standard 52" xfId="571"/>
    <cellStyle name="Standard 52 2" xfId="572"/>
    <cellStyle name="Standard 53" xfId="573"/>
    <cellStyle name="Standard 53 2" xfId="574"/>
    <cellStyle name="Standard 54" xfId="575"/>
    <cellStyle name="Standard 54 2" xfId="576"/>
    <cellStyle name="Standard 55" xfId="577"/>
    <cellStyle name="Standard 55 2" xfId="578"/>
    <cellStyle name="Standard 56" xfId="579"/>
    <cellStyle name="Standard 56 2" xfId="580"/>
    <cellStyle name="Standard 57" xfId="581"/>
    <cellStyle name="Standard 57 2" xfId="582"/>
    <cellStyle name="Standard 58" xfId="583"/>
    <cellStyle name="Standard 58 2" xfId="584"/>
    <cellStyle name="Standard 59" xfId="585"/>
    <cellStyle name="Standard 59 2" xfId="586"/>
    <cellStyle name="Standard 59 2 2" xfId="587"/>
    <cellStyle name="Standard 59 2 2 2" xfId="588"/>
    <cellStyle name="Standard 59 2 2 3" xfId="589"/>
    <cellStyle name="Standard 59 2 3" xfId="590"/>
    <cellStyle name="Standard 59 3" xfId="591"/>
    <cellStyle name="Standard 59 3 2" xfId="592"/>
    <cellStyle name="Standard 59 3 2 2" xfId="593"/>
    <cellStyle name="Standard 59 3 3" xfId="594"/>
    <cellStyle name="Standard 59 4" xfId="595"/>
    <cellStyle name="Standard 6" xfId="119"/>
    <cellStyle name="Standard 6 10" xfId="716"/>
    <cellStyle name="Standard 6 2" xfId="597"/>
    <cellStyle name="Standard 6 2 2" xfId="598"/>
    <cellStyle name="Standard 6 2 2 2" xfId="941"/>
    <cellStyle name="Standard 6 2 2 3" xfId="1158"/>
    <cellStyle name="Standard 6 2 2 4" xfId="738"/>
    <cellStyle name="Standard 6 2 3" xfId="940"/>
    <cellStyle name="Standard 6 2 4" xfId="1147"/>
    <cellStyle name="Standard 6 2 5" xfId="725"/>
    <cellStyle name="Standard 6 3" xfId="599"/>
    <cellStyle name="Standard 6 3 2" xfId="600"/>
    <cellStyle name="Standard 6 3 2 2" xfId="601"/>
    <cellStyle name="Standard 6 3 3" xfId="602"/>
    <cellStyle name="Standard 6 3 4" xfId="942"/>
    <cellStyle name="Standard 6 3 5" xfId="1153"/>
    <cellStyle name="Standard 6 3 6" xfId="733"/>
    <cellStyle name="Standard 6 4" xfId="603"/>
    <cellStyle name="Standard 6 4 2" xfId="604"/>
    <cellStyle name="Standard 6 5" xfId="605"/>
    <cellStyle name="Standard 6 6" xfId="596"/>
    <cellStyle name="Standard 6 7" xfId="434"/>
    <cellStyle name="Standard 6 7 2" xfId="1126"/>
    <cellStyle name="Standard 6 7 2 2" xfId="1515"/>
    <cellStyle name="Standard 6 7 3" xfId="1332"/>
    <cellStyle name="Standard 6 7 4" xfId="938"/>
    <cellStyle name="Standard 6 8" xfId="773"/>
    <cellStyle name="Standard 6 9" xfId="1142"/>
    <cellStyle name="Standard 6_0200" xfId="727"/>
    <cellStyle name="Standard 60" xfId="606"/>
    <cellStyle name="Standard 60 2" xfId="607"/>
    <cellStyle name="Standard 60 2 2" xfId="608"/>
    <cellStyle name="Standard 60 3" xfId="609"/>
    <cellStyle name="Standard 61" xfId="610"/>
    <cellStyle name="Standard 61 2" xfId="611"/>
    <cellStyle name="Standard 61 2 2" xfId="612"/>
    <cellStyle name="Standard 61 3" xfId="613"/>
    <cellStyle name="Standard 62" xfId="614"/>
    <cellStyle name="Standard 62 2" xfId="615"/>
    <cellStyle name="Standard 62 3" xfId="616"/>
    <cellStyle name="Standard 63" xfId="617"/>
    <cellStyle name="Standard 63 2" xfId="618"/>
    <cellStyle name="Standard 64" xfId="619"/>
    <cellStyle name="Standard 64 2" xfId="620"/>
    <cellStyle name="Standard 65" xfId="621"/>
    <cellStyle name="Standard 65 2" xfId="622"/>
    <cellStyle name="Standard 66" xfId="452"/>
    <cellStyle name="Standard 67" xfId="708"/>
    <cellStyle name="Standard 67 2" xfId="1162"/>
    <cellStyle name="Standard 67 3" xfId="754"/>
    <cellStyle name="Standard 68" xfId="944"/>
    <cellStyle name="Standard 68 2" xfId="1333"/>
    <cellStyle name="Standard 69" xfId="1140"/>
    <cellStyle name="Standard 7" xfId="118"/>
    <cellStyle name="Standard 7 10" xfId="971"/>
    <cellStyle name="Standard 7 10 2" xfId="1360"/>
    <cellStyle name="Standard 7 11" xfId="1143"/>
    <cellStyle name="Standard 7 12" xfId="1528"/>
    <cellStyle name="Standard 7 13" xfId="717"/>
    <cellStyle name="Standard 7 2" xfId="138"/>
    <cellStyle name="Standard 7 2 2" xfId="176"/>
    <cellStyle name="Standard 7 2 2 2" xfId="253"/>
    <cellStyle name="Standard 7 2 2 2 2" xfId="1104"/>
    <cellStyle name="Standard 7 2 2 2 2 2" xfId="1493"/>
    <cellStyle name="Standard 7 2 2 2 3" xfId="1310"/>
    <cellStyle name="Standard 7 2 2 2 4" xfId="1661"/>
    <cellStyle name="Standard 7 2 2 2 5" xfId="907"/>
    <cellStyle name="Standard 7 2 2 3" xfId="625"/>
    <cellStyle name="Standard 7 2 2 4" xfId="830"/>
    <cellStyle name="Standard 7 2 2 4 2" xfId="1234"/>
    <cellStyle name="Standard 7 2 2 5" xfId="1028"/>
    <cellStyle name="Standard 7 2 2 5 2" xfId="1417"/>
    <cellStyle name="Standard 7 2 2 6" xfId="1159"/>
    <cellStyle name="Standard 7 2 2 7" xfId="1585"/>
    <cellStyle name="Standard 7 2 2 8" xfId="739"/>
    <cellStyle name="Standard 7 2 3" xfId="215"/>
    <cellStyle name="Standard 7 2 3 2" xfId="626"/>
    <cellStyle name="Standard 7 2 3 3" xfId="1066"/>
    <cellStyle name="Standard 7 2 3 3 2" xfId="1455"/>
    <cellStyle name="Standard 7 2 3 4" xfId="1272"/>
    <cellStyle name="Standard 7 2 3 5" xfId="1623"/>
    <cellStyle name="Standard 7 2 3 6" xfId="869"/>
    <cellStyle name="Standard 7 2 4" xfId="624"/>
    <cellStyle name="Standard 7 2 5" xfId="792"/>
    <cellStyle name="Standard 7 2 5 2" xfId="1196"/>
    <cellStyle name="Standard 7 2 6" xfId="990"/>
    <cellStyle name="Standard 7 2 6 2" xfId="1379"/>
    <cellStyle name="Standard 7 2 7" xfId="1148"/>
    <cellStyle name="Standard 7 2 8" xfId="1547"/>
    <cellStyle name="Standard 7 2 9" xfId="726"/>
    <cellStyle name="Standard 7 3" xfId="157"/>
    <cellStyle name="Standard 7 3 2" xfId="234"/>
    <cellStyle name="Standard 7 3 2 2" xfId="628"/>
    <cellStyle name="Standard 7 3 2 3" xfId="1085"/>
    <cellStyle name="Standard 7 3 2 3 2" xfId="1474"/>
    <cellStyle name="Standard 7 3 2 4" xfId="1291"/>
    <cellStyle name="Standard 7 3 2 5" xfId="1642"/>
    <cellStyle name="Standard 7 3 2 6" xfId="888"/>
    <cellStyle name="Standard 7 3 3" xfId="627"/>
    <cellStyle name="Standard 7 3 4" xfId="811"/>
    <cellStyle name="Standard 7 3 4 2" xfId="1215"/>
    <cellStyle name="Standard 7 3 5" xfId="1009"/>
    <cellStyle name="Standard 7 3 5 2" xfId="1398"/>
    <cellStyle name="Standard 7 3 6" xfId="1154"/>
    <cellStyle name="Standard 7 3 7" xfId="1566"/>
    <cellStyle name="Standard 7 3 8" xfId="734"/>
    <cellStyle name="Standard 7 4" xfId="196"/>
    <cellStyle name="Standard 7 4 2" xfId="630"/>
    <cellStyle name="Standard 7 4 3" xfId="629"/>
    <cellStyle name="Standard 7 4 4" xfId="1047"/>
    <cellStyle name="Standard 7 4 4 2" xfId="1436"/>
    <cellStyle name="Standard 7 4 5" xfId="1253"/>
    <cellStyle name="Standard 7 4 6" xfId="1604"/>
    <cellStyle name="Standard 7 4 7" xfId="850"/>
    <cellStyle name="Standard 7 5" xfId="631"/>
    <cellStyle name="Standard 7 5 2" xfId="632"/>
    <cellStyle name="Standard 7 5 2 2" xfId="633"/>
    <cellStyle name="Standard 7 5 3" xfId="634"/>
    <cellStyle name="Standard 7 6" xfId="635"/>
    <cellStyle name="Standard 7 6 2" xfId="636"/>
    <cellStyle name="Standard 7 7" xfId="637"/>
    <cellStyle name="Standard 7 7 2" xfId="638"/>
    <cellStyle name="Standard 7 8" xfId="623"/>
    <cellStyle name="Standard 7 9" xfId="772"/>
    <cellStyle name="Standard 7 9 2" xfId="1177"/>
    <cellStyle name="Standard 7_0200" xfId="721"/>
    <cellStyle name="Standard 70" xfId="1127"/>
    <cellStyle name="Standard 71" xfId="1516"/>
    <cellStyle name="Standard 8" xfId="195"/>
    <cellStyle name="Standard 8 10" xfId="640"/>
    <cellStyle name="Standard 8 10 2" xfId="641"/>
    <cellStyle name="Standard 8 11" xfId="642"/>
    <cellStyle name="Standard 8 12" xfId="639"/>
    <cellStyle name="Standard 8 13" xfId="416"/>
    <cellStyle name="Standard 8 13 2" xfId="1125"/>
    <cellStyle name="Standard 8 13 2 2" xfId="1514"/>
    <cellStyle name="Standard 8 13 3" xfId="1331"/>
    <cellStyle name="Standard 8 13 4" xfId="936"/>
    <cellStyle name="Standard 8 14" xfId="849"/>
    <cellStyle name="Standard 8 15" xfId="1144"/>
    <cellStyle name="Standard 8 16" xfId="718"/>
    <cellStyle name="Standard 8 2" xfId="643"/>
    <cellStyle name="Standard 8 2 2" xfId="644"/>
    <cellStyle name="Standard 8 2 3" xfId="943"/>
    <cellStyle name="Standard 8 2 4" xfId="1155"/>
    <cellStyle name="Standard 8 2 5" xfId="735"/>
    <cellStyle name="Standard 8 3" xfId="645"/>
    <cellStyle name="Standard 8 3 2" xfId="646"/>
    <cellStyle name="Standard 8 4" xfId="647"/>
    <cellStyle name="Standard 8 4 2" xfId="648"/>
    <cellStyle name="Standard 8 4 2 2" xfId="649"/>
    <cellStyle name="Standard 8 4 3" xfId="650"/>
    <cellStyle name="Standard 8 5" xfId="651"/>
    <cellStyle name="Standard 8 5 2" xfId="652"/>
    <cellStyle name="Standard 8 6" xfId="653"/>
    <cellStyle name="Standard 8 6 2" xfId="654"/>
    <cellStyle name="Standard 8 7" xfId="655"/>
    <cellStyle name="Standard 8 7 2" xfId="656"/>
    <cellStyle name="Standard 8 8" xfId="657"/>
    <cellStyle name="Standard 8 8 2" xfId="658"/>
    <cellStyle name="Standard 8 9" xfId="659"/>
    <cellStyle name="Standard 8 9 2" xfId="660"/>
    <cellStyle name="Standard 9" xfId="335"/>
    <cellStyle name="Standard 9 2" xfId="662"/>
    <cellStyle name="Standard 9 2 2" xfId="663"/>
    <cellStyle name="Standard 9 3" xfId="664"/>
    <cellStyle name="Standard 9 4" xfId="661"/>
    <cellStyle name="Standard 9 5" xfId="930"/>
    <cellStyle name="Standard 9 5 2" xfId="1329"/>
    <cellStyle name="Standard 9 6" xfId="1123"/>
    <cellStyle name="Standard 9 6 2" xfId="1512"/>
    <cellStyle name="Standard 9 7" xfId="719"/>
    <cellStyle name="Standard_Monatlicher Bericht" xfId="50"/>
    <cellStyle name="Stil 1" xfId="345"/>
    <cellStyle name="Stil 2" xfId="665"/>
    <cellStyle name="Tabelle grau" xfId="666"/>
    <cellStyle name="Tabelle grau 2" xfId="667"/>
    <cellStyle name="Tabelle Weiss" xfId="668"/>
    <cellStyle name="Tausender" xfId="669"/>
    <cellStyle name="Tausender 2" xfId="670"/>
    <cellStyle name="tausender 2 2" xfId="671"/>
    <cellStyle name="Tausender 3" xfId="672"/>
    <cellStyle name="Tausender Komma" xfId="673"/>
    <cellStyle name="tausender mit komma" xfId="674"/>
    <cellStyle name="Tausender_Komma" xfId="675"/>
    <cellStyle name="temp" xfId="676"/>
    <cellStyle name="Text grau" xfId="677"/>
    <cellStyle name="Text grau 2" xfId="678"/>
    <cellStyle name="Text grau 3" xfId="679"/>
    <cellStyle name="Text weiß" xfId="680"/>
    <cellStyle name="Textkasten rot" xfId="681"/>
    <cellStyle name="title1" xfId="682"/>
    <cellStyle name="Trennstrich grau" xfId="683"/>
    <cellStyle name="Trennstrich grau 2" xfId="684"/>
    <cellStyle name="Trennstrich weiß" xfId="685"/>
    <cellStyle name="TxtAus" xfId="686"/>
    <cellStyle name="TxtEin" xfId="687"/>
    <cellStyle name="Überschrift" xfId="8" builtinId="15" hidden="1"/>
    <cellStyle name="Überschrift" xfId="61" builtinId="15" customBuiltin="1"/>
    <cellStyle name="Überschrift 1" xfId="9" builtinId="16" hidden="1"/>
    <cellStyle name="Überschrift 1" xfId="62" builtinId="16" customBuiltin="1"/>
    <cellStyle name="Überschrift 1 2" xfId="688"/>
    <cellStyle name="Überschrift 2" xfId="10" builtinId="17" hidden="1"/>
    <cellStyle name="Überschrift 2" xfId="63" builtinId="17" customBuiltin="1"/>
    <cellStyle name="Überschrift 2 2" xfId="689"/>
    <cellStyle name="Überschrift 3" xfId="11" builtinId="18" hidden="1"/>
    <cellStyle name="Überschrift 3" xfId="64" builtinId="18" customBuiltin="1"/>
    <cellStyle name="Überschrift 3 2" xfId="690"/>
    <cellStyle name="Überschrift 4" xfId="12" builtinId="19" hidden="1"/>
    <cellStyle name="Überschrift 4" xfId="65" builtinId="19" customBuiltin="1"/>
    <cellStyle name="Überschrift 4 2" xfId="691"/>
    <cellStyle name="Überschrift 5" xfId="692"/>
    <cellStyle name="Überschrift Hintergrund Grau" xfId="693"/>
    <cellStyle name="Überschriften" xfId="694"/>
    <cellStyle name="Verknüpfte Zelle" xfId="18" builtinId="24" hidden="1"/>
    <cellStyle name="Verknüpfte Zelle" xfId="72" builtinId="24" customBuiltin="1"/>
    <cellStyle name="Verknüpfte Zelle 2" xfId="695"/>
    <cellStyle name="Versuch" xfId="696"/>
    <cellStyle name="Währung" xfId="5" builtinId="4" hidden="1"/>
    <cellStyle name="Währung [0]" xfId="6" builtinId="7" hidden="1"/>
    <cellStyle name="Währung 2" xfId="697"/>
    <cellStyle name="Warnender Text" xfId="2" builtinId="11" hidden="1"/>
    <cellStyle name="Warnender Text" xfId="74" builtinId="11" customBuiltin="1"/>
    <cellStyle name="Warnender Text 2" xfId="698"/>
    <cellStyle name="WisysEin" xfId="699"/>
    <cellStyle name="WzAus" xfId="700"/>
    <cellStyle name="WzEin" xfId="701"/>
    <cellStyle name="Zelle mit 2.Komma" xfId="702"/>
    <cellStyle name="Zelle mit Rand" xfId="703"/>
    <cellStyle name="Zelle überprüfen" xfId="19" builtinId="23" hidden="1"/>
    <cellStyle name="Zelle überprüfen" xfId="73" builtinId="23" customBuiltin="1"/>
    <cellStyle name="Zelle überprüfen 2" xfId="704"/>
    <cellStyle name="Zwischenüberschrift" xfId="705"/>
  </cellStyles>
  <dxfs count="552">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FF0000"/>
      <color rgb="FFFFDD71"/>
      <color rgb="FFE10019"/>
      <color rgb="FFD9D9D9"/>
      <color rgb="FFEBEBEB"/>
      <color rgb="FF001E4B"/>
      <color rgb="FFCCCCCC"/>
      <color rgb="FFFFCC32"/>
      <color rgb="FF66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5</xdr:col>
      <xdr:colOff>630555</xdr:colOff>
      <xdr:row>0</xdr:row>
      <xdr:rowOff>0</xdr:rowOff>
    </xdr:from>
    <xdr:to>
      <xdr:col>6</xdr:col>
      <xdr:colOff>866775</xdr:colOff>
      <xdr:row>3</xdr:row>
      <xdr:rowOff>245049</xdr:rowOff>
    </xdr:to>
    <xdr:pic>
      <xdr:nvPicPr>
        <xdr:cNvPr id="4" name="Grafik 3"/>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50180" y="0"/>
          <a:ext cx="1160145" cy="826074"/>
        </a:xfrm>
        <a:prstGeom prst="rect">
          <a:avLst/>
        </a:prstGeom>
        <a:ln>
          <a:noFill/>
        </a:ln>
      </xdr:spPr>
    </xdr:pic>
    <xdr:clientData/>
  </xdr:twoCellAnchor>
  <xdr:twoCellAnchor editAs="oneCell">
    <xdr:from>
      <xdr:col>0</xdr:col>
      <xdr:colOff>0</xdr:colOff>
      <xdr:row>31</xdr:row>
      <xdr:rowOff>32385</xdr:rowOff>
    </xdr:from>
    <xdr:to>
      <xdr:col>6</xdr:col>
      <xdr:colOff>900450</xdr:colOff>
      <xdr:row>51</xdr:row>
      <xdr:rowOff>160154</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90335"/>
          <a:ext cx="6444000" cy="3366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3806</xdr:colOff>
      <xdr:row>0</xdr:row>
      <xdr:rowOff>2</xdr:rowOff>
    </xdr:from>
    <xdr:ext cx="6381754" cy="3943348"/>
    <xdr:sp macro="" textlink="">
      <xdr:nvSpPr>
        <xdr:cNvPr id="2" name="Textfeld 1"/>
        <xdr:cNvSpPr txBox="1">
          <a:spLocks/>
        </xdr:cNvSpPr>
      </xdr:nvSpPr>
      <xdr:spPr>
        <a:xfrm>
          <a:off x="3806" y="2"/>
          <a:ext cx="6381754" cy="394334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600"/>
            </a:spcAft>
          </a:pPr>
          <a:r>
            <a:rPr lang="de-DE" sz="1200" b="1" baseline="0">
              <a:latin typeface="Arial" pitchFamily="34" charset="0"/>
              <a:cs typeface="Arial" pitchFamily="34" charset="0"/>
            </a:rPr>
            <a:t>Erläuterungen</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Nach § 2 Abs. 1 des Aufenthaltsrgesetzes vom 1.1.2005 sind alle Personen, die nicht Deutsche im Sinne des Artikels 116  Abs. 1 GG sind, Ausländer. Dazu zählen auch Staatenlose und Personen mit ungeklärter Staatsangehörigkeit.</a:t>
          </a:r>
          <a:br>
            <a:rPr lang="de-DE" sz="1000" baseline="0">
              <a:latin typeface="Arial" pitchFamily="34" charset="0"/>
              <a:cs typeface="Arial" pitchFamily="34" charset="0"/>
            </a:rPr>
          </a:br>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Deutsche, die zusätzlich eine fremde Staatsangehörigkeit besitzen, gehören nicht zu </a:t>
          </a:r>
          <a:br>
            <a:rPr lang="de-DE" sz="1000" baseline="0">
              <a:latin typeface="Arial" pitchFamily="34" charset="0"/>
              <a:cs typeface="Arial" pitchFamily="34" charset="0"/>
            </a:rPr>
          </a:br>
          <a:r>
            <a:rPr lang="de-DE" sz="1000" baseline="0">
              <a:latin typeface="Arial" pitchFamily="34" charset="0"/>
              <a:cs typeface="Arial" pitchFamily="34" charset="0"/>
            </a:rPr>
            <a:t>den Ausländern.</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Mitglieder der Stationierungsstreitkräfte, der ausländischen und konsularischen Vertretungen </a:t>
          </a:r>
          <a:br>
            <a:rPr lang="de-DE" sz="1000" baseline="0">
              <a:latin typeface="Arial" pitchFamily="34" charset="0"/>
              <a:cs typeface="Arial" pitchFamily="34" charset="0"/>
            </a:rPr>
          </a:br>
          <a:r>
            <a:rPr lang="de-DE" sz="1000" baseline="0">
              <a:latin typeface="Arial" pitchFamily="34" charset="0"/>
              <a:cs typeface="Arial" pitchFamily="34" charset="0"/>
            </a:rPr>
            <a:t>im Bundesgebiet sowie deren Familienangehörige unterliegen nicht den Bestimmungen des Ausländergesetzes.</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600"/>
            </a:spcAft>
          </a:pPr>
          <a:r>
            <a:rPr lang="de-DE" sz="1200" b="1" baseline="0">
              <a:latin typeface="Arial" pitchFamily="34" charset="0"/>
              <a:cs typeface="Arial" pitchFamily="34" charset="0"/>
            </a:rPr>
            <a:t>Hinweis</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Im Jahr 2018 wurden die Zahlen zu Schutzsuchenden für die Jahre 1998 </a:t>
          </a:r>
          <a:br>
            <a:rPr lang="de-DE" sz="1000" baseline="0">
              <a:latin typeface="Arial" pitchFamily="34" charset="0"/>
              <a:cs typeface="Arial" pitchFamily="34" charset="0"/>
            </a:rPr>
          </a:br>
          <a:r>
            <a:rPr lang="de-DE" sz="1000" baseline="0">
              <a:latin typeface="Arial" pitchFamily="34" charset="0"/>
              <a:cs typeface="Arial" pitchFamily="34" charset="0"/>
            </a:rPr>
            <a:t>bis 2016 revidiert.</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Revision hat generell einen geringen Einfluss </a:t>
          </a:r>
          <a:br>
            <a:rPr lang="de-DE" sz="1000" baseline="0">
              <a:latin typeface="Arial" pitchFamily="34" charset="0"/>
              <a:cs typeface="Arial" pitchFamily="34" charset="0"/>
            </a:rPr>
          </a:br>
          <a:r>
            <a:rPr lang="de-DE" sz="1000" baseline="0">
              <a:latin typeface="Arial" pitchFamily="34" charset="0"/>
              <a:cs typeface="Arial" pitchFamily="34" charset="0"/>
            </a:rPr>
            <a:t>auf die bereits veröffentlichten Fallzahlen. </a:t>
          </a:r>
        </a:p>
        <a:p>
          <a:pPr lvl="0"/>
          <a:r>
            <a:rPr lang="de-DE" sz="1000" baseline="0">
              <a:latin typeface="Arial" pitchFamily="34" charset="0"/>
              <a:cs typeface="Arial" pitchFamily="34" charset="0"/>
            </a:rPr>
            <a:t>So hat sich die Zahl der Schutzsuchenden zum Jahresende 2016 durch die Revision </a:t>
          </a:r>
        </a:p>
        <a:p>
          <a:pPr lvl="0"/>
          <a:r>
            <a:rPr lang="de-DE" sz="1000" baseline="0">
              <a:latin typeface="Arial" pitchFamily="34" charset="0"/>
              <a:cs typeface="Arial" pitchFamily="34" charset="0"/>
            </a:rPr>
            <a:t>bundesweit von ursprünglich 1 603 000 auf nun </a:t>
          </a:r>
          <a:br>
            <a:rPr lang="de-DE" sz="1000" baseline="0">
              <a:latin typeface="Arial" pitchFamily="34" charset="0"/>
              <a:cs typeface="Arial" pitchFamily="34" charset="0"/>
            </a:rPr>
          </a:br>
          <a:r>
            <a:rPr lang="de-DE" sz="1000" baseline="0">
              <a:latin typeface="Arial" pitchFamily="34" charset="0"/>
              <a:cs typeface="Arial" pitchFamily="34" charset="0"/>
            </a:rPr>
            <a:t>1 598 000 um 5 000 Fälle (- 0,3 %) verringert.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Werte der Tabellen wurden der Geheimhaltung nach dem Verfahren der Fünferrundung unterzogen. </a:t>
          </a:r>
        </a:p>
        <a:p>
          <a:pPr lvl="0"/>
          <a:r>
            <a:rPr lang="de-DE" sz="1000" baseline="0">
              <a:latin typeface="Arial" pitchFamily="34" charset="0"/>
              <a:cs typeface="Arial" pitchFamily="34" charset="0"/>
            </a:rPr>
            <a:t>Dadurch kann es bei allen Summen zu Rundungsdifferenzen zwischen den gerundeten Summen der Einzelwerte und den Summen der gerundeten Einzelwerte kommen.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Ausführliche Erläuterungen finden Sie auf den Internetseiten des Statistischen Bundesamtes </a:t>
          </a:r>
        </a:p>
        <a:p>
          <a:pPr lvl="0"/>
          <a:r>
            <a:rPr lang="de-DE" sz="1000" baseline="0">
              <a:latin typeface="Arial" pitchFamily="34" charset="0"/>
              <a:cs typeface="Arial" pitchFamily="34" charset="0"/>
            </a:rPr>
            <a:t>bei der methodischen Einführung auf Seite 7 ff, </a:t>
          </a:r>
          <a:br>
            <a:rPr lang="de-DE" sz="1000" baseline="0">
              <a:latin typeface="Arial" pitchFamily="34" charset="0"/>
              <a:cs typeface="Arial" pitchFamily="34" charset="0"/>
            </a:rPr>
          </a:br>
          <a:r>
            <a:rPr lang="de-DE" sz="1000" baseline="0">
              <a:latin typeface="Arial" pitchFamily="34" charset="0"/>
              <a:cs typeface="Arial" pitchFamily="34" charset="0"/>
            </a:rPr>
            <a:t>der Veröffentlichung der Ergebnisse des Ausländerzentralregisters für 2017 (Ausländische Bevölkerung- Fachserie 1 Reihe 2 - 2017) unter:</a:t>
          </a:r>
        </a:p>
      </xdr:txBody>
    </xdr:sp>
    <xdr:clientData/>
  </xdr:one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estatis.de/DE/Publikationen/Thematisch/Bevoelkerung/MigrationIntegration/AuslaendBevoelkerung.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heetViews>
  <sheetFormatPr baseColWidth="10" defaultRowHeight="12.75"/>
  <cols>
    <col min="1" max="7" width="13.140625" style="156" customWidth="1"/>
    <col min="8" max="26" width="0" hidden="1" customWidth="1"/>
  </cols>
  <sheetData>
    <row r="1" spans="1:7" s="156" customFormat="1">
      <c r="A1" s="141"/>
    </row>
    <row r="2" spans="1:7" s="156" customFormat="1"/>
    <row r="3" spans="1:7" s="156" customFormat="1" ht="20.25">
      <c r="A3" s="175" t="s">
        <v>22</v>
      </c>
      <c r="B3" s="175"/>
      <c r="C3" s="175"/>
      <c r="D3" s="175"/>
    </row>
    <row r="4" spans="1:7" s="156" customFormat="1" ht="20.25">
      <c r="A4" s="175" t="s">
        <v>23</v>
      </c>
      <c r="B4" s="175"/>
      <c r="C4" s="175"/>
      <c r="D4" s="175"/>
    </row>
    <row r="5" spans="1:7" s="156" customFormat="1"/>
    <row r="6" spans="1:7" s="156" customFormat="1"/>
    <row r="7" spans="1:7" s="156" customFormat="1"/>
    <row r="8" spans="1:7" s="156" customFormat="1"/>
    <row r="9" spans="1:7" s="156" customFormat="1"/>
    <row r="10" spans="1:7" s="156" customFormat="1"/>
    <row r="11" spans="1:7" s="156" customFormat="1" ht="15">
      <c r="A11" s="1"/>
      <c r="F11" s="2"/>
      <c r="G11" s="3"/>
    </row>
    <row r="12" spans="1:7" s="156" customFormat="1"/>
    <row r="13" spans="1:7" s="156" customFormat="1">
      <c r="A13" s="4"/>
    </row>
    <row r="14" spans="1:7" s="156" customFormat="1"/>
    <row r="15" spans="1:7" s="156" customFormat="1" ht="23.25">
      <c r="D15" s="176" t="s">
        <v>76</v>
      </c>
      <c r="E15" s="176"/>
      <c r="F15" s="176"/>
      <c r="G15" s="176"/>
    </row>
    <row r="16" spans="1:7" s="156" customFormat="1" ht="15">
      <c r="D16" s="177" t="s">
        <v>345</v>
      </c>
      <c r="E16" s="177"/>
      <c r="F16" s="177"/>
      <c r="G16" s="177"/>
    </row>
    <row r="17" spans="1:7" s="156" customFormat="1"/>
    <row r="18" spans="1:7" s="156" customFormat="1" ht="37.5">
      <c r="B18" s="172" t="s">
        <v>94</v>
      </c>
      <c r="C18" s="172"/>
      <c r="D18" s="172"/>
      <c r="E18" s="172"/>
      <c r="F18" s="172"/>
      <c r="G18" s="172"/>
    </row>
    <row r="19" spans="1:7" s="156" customFormat="1" ht="37.5">
      <c r="B19" s="172" t="s">
        <v>95</v>
      </c>
      <c r="C19" s="172"/>
      <c r="D19" s="172"/>
      <c r="E19" s="172"/>
      <c r="F19" s="172"/>
      <c r="G19" s="172"/>
    </row>
    <row r="20" spans="1:7" s="156" customFormat="1" ht="37.5">
      <c r="A20" s="8"/>
      <c r="B20" s="172" t="s">
        <v>346</v>
      </c>
      <c r="C20" s="172"/>
      <c r="D20" s="172"/>
      <c r="E20" s="172"/>
      <c r="F20" s="172"/>
      <c r="G20" s="172"/>
    </row>
    <row r="21" spans="1:7" s="156" customFormat="1" ht="15" customHeight="1">
      <c r="A21" s="8"/>
      <c r="B21" s="155"/>
      <c r="C21" s="155"/>
      <c r="D21" s="155"/>
      <c r="E21" s="108"/>
      <c r="F21" s="108"/>
      <c r="G21" s="108"/>
    </row>
    <row r="22" spans="1:7" s="156" customFormat="1" ht="15.75">
      <c r="D22" s="173" t="s">
        <v>358</v>
      </c>
      <c r="E22" s="173"/>
      <c r="F22" s="173"/>
      <c r="G22" s="173"/>
    </row>
    <row r="23" spans="1:7" s="156" customFormat="1" ht="16.5">
      <c r="A23" s="174"/>
      <c r="B23" s="174"/>
      <c r="C23" s="174"/>
      <c r="D23" s="174"/>
      <c r="E23" s="174"/>
      <c r="F23" s="174"/>
      <c r="G23" s="174"/>
    </row>
    <row r="24" spans="1:7" s="156" customFormat="1"/>
    <row r="25" spans="1:7" s="156" customFormat="1"/>
    <row r="26" spans="1:7" s="156" customFormat="1"/>
    <row r="27" spans="1:7" s="156" customFormat="1"/>
    <row r="28" spans="1:7" s="156" customFormat="1"/>
    <row r="29" spans="1:7" s="156" customFormat="1"/>
    <row r="30" spans="1:7" s="156" customFormat="1"/>
    <row r="31" spans="1:7" s="156" customFormat="1"/>
    <row r="32" spans="1:7" s="156" customFormat="1"/>
    <row r="33" s="156" customFormat="1"/>
    <row r="34" s="156" customFormat="1"/>
    <row r="35" s="156" customFormat="1"/>
    <row r="36" s="156" customFormat="1"/>
    <row r="37" s="156" customFormat="1"/>
    <row r="38" s="156" customFormat="1"/>
    <row r="39" s="156" customFormat="1"/>
    <row r="40" s="156" customFormat="1"/>
    <row r="41" s="156" customFormat="1"/>
    <row r="42" s="156" customFormat="1"/>
    <row r="43" s="156" customFormat="1"/>
    <row r="44" s="156" customFormat="1"/>
    <row r="45" s="156" customFormat="1"/>
    <row r="46" s="156" customFormat="1"/>
    <row r="47" s="156" customFormat="1"/>
    <row r="48" s="156" customFormat="1"/>
    <row r="49" s="156" customFormat="1"/>
    <row r="50" s="156" customFormat="1"/>
    <row r="51" s="156" customFormat="1"/>
    <row r="52" s="156" customFormat="1"/>
  </sheetData>
  <mergeCells count="9">
    <mergeCell ref="B20:G20"/>
    <mergeCell ref="A23:G23"/>
    <mergeCell ref="A3:D3"/>
    <mergeCell ref="A4:D4"/>
    <mergeCell ref="D15:G15"/>
    <mergeCell ref="D16:G16"/>
    <mergeCell ref="B18:G18"/>
    <mergeCell ref="B19:G19"/>
    <mergeCell ref="D22:G22"/>
  </mergeCells>
  <pageMargins left="0.59055118110236227" right="0.59055118110236227" top="0.59055118110236227" bottom="0.59055118110236227" header="0.31496062992125984" footer="0.39370078740157483"/>
  <pageSetup paperSize="9" orientation="portrait" r:id="rId1"/>
  <headerFooter differentFirst="1" scaleWithDoc="0">
    <oddFooter>&amp;L&amp;"Arial, Standard"&amp;8Statistikamt Nord&amp;C&amp;"Arial, Standard"&amp;8&amp;P&amp;R&amp;"Arial, Standard"&amp;8Statistischer Bericht A I 4 - j 14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Layout" zoomScaleNormal="100" workbookViewId="0">
      <selection sqref="A1:G1"/>
    </sheetView>
  </sheetViews>
  <sheetFormatPr baseColWidth="10" defaultColWidth="10.85546875" defaultRowHeight="12.75"/>
  <cols>
    <col min="1" max="2" width="10.140625" style="10" customWidth="1"/>
    <col min="3" max="7" width="14.28515625" style="10" customWidth="1"/>
    <col min="8" max="8" width="10.7109375" style="10" customWidth="1"/>
    <col min="9" max="57" width="12.140625" style="10" customWidth="1"/>
    <col min="58" max="16384" width="10.85546875" style="10"/>
  </cols>
  <sheetData>
    <row r="1" spans="1:7" s="12" customFormat="1" ht="15.75">
      <c r="A1" s="179" t="s">
        <v>0</v>
      </c>
      <c r="B1" s="179"/>
      <c r="C1" s="179"/>
      <c r="D1" s="179"/>
      <c r="E1" s="179"/>
      <c r="F1" s="179"/>
      <c r="G1" s="179"/>
    </row>
    <row r="2" spans="1:7" s="12" customFormat="1" ht="12.75" customHeight="1">
      <c r="A2" s="140"/>
      <c r="B2" s="140"/>
      <c r="C2" s="140"/>
      <c r="D2" s="140"/>
      <c r="E2" s="140"/>
      <c r="F2" s="140"/>
      <c r="G2" s="140"/>
    </row>
    <row r="3" spans="1:7" s="12" customFormat="1" ht="12.75" customHeight="1"/>
    <row r="4" spans="1:7" s="12" customFormat="1" ht="15.75">
      <c r="A4" s="180" t="s">
        <v>1</v>
      </c>
      <c r="B4" s="181"/>
      <c r="C4" s="181"/>
      <c r="D4" s="181"/>
      <c r="E4" s="181"/>
      <c r="F4" s="181"/>
      <c r="G4" s="181"/>
    </row>
    <row r="5" spans="1:7" s="12" customFormat="1">
      <c r="A5" s="182"/>
      <c r="B5" s="182"/>
      <c r="C5" s="182"/>
      <c r="D5" s="182"/>
      <c r="E5" s="182"/>
      <c r="F5" s="182"/>
      <c r="G5" s="182"/>
    </row>
    <row r="6" spans="1:7" s="12" customFormat="1">
      <c r="A6" s="39" t="s">
        <v>77</v>
      </c>
    </row>
    <row r="7" spans="1:7" s="12" customFormat="1" ht="5.25" customHeight="1">
      <c r="A7" s="39"/>
    </row>
    <row r="8" spans="1:7" s="12" customFormat="1" ht="12.75" customHeight="1">
      <c r="A8" s="183" t="s">
        <v>24</v>
      </c>
      <c r="B8" s="184"/>
      <c r="C8" s="184"/>
      <c r="D8" s="184"/>
      <c r="E8" s="184"/>
      <c r="F8" s="184"/>
      <c r="G8" s="184"/>
    </row>
    <row r="9" spans="1:7" s="12" customFormat="1">
      <c r="A9" s="185" t="s">
        <v>4</v>
      </c>
      <c r="B9" s="184"/>
      <c r="C9" s="184"/>
      <c r="D9" s="184"/>
      <c r="E9" s="184"/>
      <c r="F9" s="184"/>
      <c r="G9" s="184"/>
    </row>
    <row r="10" spans="1:7" s="12" customFormat="1" ht="5.25" customHeight="1">
      <c r="A10" s="42"/>
    </row>
    <row r="11" spans="1:7" s="12" customFormat="1" ht="12.75" customHeight="1">
      <c r="A11" s="178" t="s">
        <v>2</v>
      </c>
      <c r="B11" s="178"/>
      <c r="C11" s="178"/>
      <c r="D11" s="178"/>
      <c r="E11" s="178"/>
      <c r="F11" s="178"/>
      <c r="G11" s="178"/>
    </row>
    <row r="12" spans="1:7" s="12" customFormat="1">
      <c r="A12" s="185" t="s">
        <v>3</v>
      </c>
      <c r="B12" s="184"/>
      <c r="C12" s="184"/>
      <c r="D12" s="184"/>
      <c r="E12" s="184"/>
      <c r="F12" s="184"/>
      <c r="G12" s="184"/>
    </row>
    <row r="13" spans="1:7" s="12" customFormat="1" ht="12.75" customHeight="1">
      <c r="A13" s="43"/>
      <c r="B13" s="40"/>
      <c r="C13" s="40"/>
      <c r="D13" s="40"/>
      <c r="E13" s="40"/>
      <c r="F13" s="40"/>
      <c r="G13" s="40"/>
    </row>
    <row r="14" spans="1:7" s="12" customFormat="1" ht="12.75" customHeight="1">
      <c r="A14" s="42"/>
    </row>
    <row r="15" spans="1:7" s="12" customFormat="1" ht="12.75" customHeight="1">
      <c r="A15" s="183" t="s">
        <v>25</v>
      </c>
      <c r="B15" s="184"/>
      <c r="C15" s="184"/>
      <c r="D15" s="41"/>
      <c r="E15" s="41"/>
      <c r="F15" s="41"/>
      <c r="G15" s="41"/>
    </row>
    <row r="16" spans="1:7" s="12" customFormat="1" ht="5.0999999999999996" customHeight="1">
      <c r="A16" s="41"/>
      <c r="B16" s="40"/>
      <c r="C16" s="40"/>
      <c r="D16" s="41"/>
      <c r="E16" s="41"/>
      <c r="F16" s="41"/>
      <c r="G16" s="41"/>
    </row>
    <row r="17" spans="1:7" s="12" customFormat="1" ht="12.75" customHeight="1">
      <c r="A17" s="186" t="s">
        <v>221</v>
      </c>
      <c r="B17" s="184"/>
      <c r="C17" s="184"/>
      <c r="D17" s="43"/>
      <c r="E17" s="43"/>
      <c r="F17" s="43"/>
      <c r="G17" s="43"/>
    </row>
    <row r="18" spans="1:7" s="12" customFormat="1" ht="12.75" customHeight="1">
      <c r="A18" s="38" t="s">
        <v>78</v>
      </c>
      <c r="B18" s="186" t="s">
        <v>222</v>
      </c>
      <c r="C18" s="184"/>
      <c r="D18" s="43"/>
      <c r="E18" s="43"/>
      <c r="F18" s="43"/>
      <c r="G18" s="43"/>
    </row>
    <row r="19" spans="1:7" s="12" customFormat="1" ht="12.75" customHeight="1">
      <c r="A19" s="43" t="s">
        <v>79</v>
      </c>
      <c r="B19" s="187" t="s">
        <v>223</v>
      </c>
      <c r="C19" s="187"/>
      <c r="D19" s="187"/>
      <c r="E19" s="43"/>
      <c r="F19" s="43"/>
      <c r="G19" s="43"/>
    </row>
    <row r="20" spans="1:7" s="12" customFormat="1" ht="12.75" customHeight="1">
      <c r="A20" s="57"/>
      <c r="B20" s="58"/>
      <c r="C20" s="56"/>
      <c r="D20" s="56"/>
      <c r="E20" s="57"/>
      <c r="F20" s="57"/>
      <c r="G20" s="57"/>
    </row>
    <row r="21" spans="1:7" s="12" customFormat="1">
      <c r="A21" s="43"/>
      <c r="B21" s="40"/>
      <c r="C21" s="40"/>
      <c r="D21" s="40"/>
      <c r="E21" s="40"/>
      <c r="F21" s="40"/>
      <c r="G21" s="40"/>
    </row>
    <row r="22" spans="1:7" s="12" customFormat="1">
      <c r="A22" s="183" t="s">
        <v>80</v>
      </c>
      <c r="B22" s="184"/>
      <c r="C22" s="41"/>
      <c r="D22" s="41"/>
      <c r="E22" s="41"/>
      <c r="F22" s="41"/>
      <c r="G22" s="41"/>
    </row>
    <row r="23" spans="1:7" s="12" customFormat="1" ht="5.0999999999999996" customHeight="1">
      <c r="A23" s="41"/>
      <c r="B23" s="40"/>
      <c r="C23" s="41"/>
      <c r="D23" s="41"/>
      <c r="E23" s="41"/>
      <c r="F23" s="41"/>
      <c r="G23" s="41"/>
    </row>
    <row r="24" spans="1:7" s="12" customFormat="1">
      <c r="A24" s="38" t="s">
        <v>81</v>
      </c>
      <c r="B24" s="185" t="s">
        <v>82</v>
      </c>
      <c r="C24" s="184"/>
      <c r="D24" s="43"/>
      <c r="E24" s="43"/>
      <c r="F24" s="43"/>
      <c r="G24" s="43"/>
    </row>
    <row r="25" spans="1:7" s="12" customFormat="1" ht="12.75" customHeight="1">
      <c r="A25" s="43" t="s">
        <v>83</v>
      </c>
      <c r="B25" s="185" t="s">
        <v>84</v>
      </c>
      <c r="C25" s="184"/>
      <c r="D25" s="43"/>
      <c r="E25" s="43"/>
      <c r="F25" s="43"/>
      <c r="G25" s="43"/>
    </row>
    <row r="26" spans="1:7" s="12" customFormat="1">
      <c r="A26" s="43"/>
      <c r="B26" s="184"/>
      <c r="C26" s="184"/>
      <c r="D26" s="40"/>
      <c r="E26" s="40"/>
      <c r="F26" s="40"/>
      <c r="G26" s="40"/>
    </row>
    <row r="27" spans="1:7" s="12" customFormat="1" ht="12.75" customHeight="1">
      <c r="A27" s="42"/>
    </row>
    <row r="28" spans="1:7" s="12" customFormat="1" ht="14.1" customHeight="1">
      <c r="A28" s="31" t="s">
        <v>85</v>
      </c>
      <c r="B28" s="12" t="s">
        <v>86</v>
      </c>
    </row>
    <row r="29" spans="1:7" s="12" customFormat="1" ht="14.1" customHeight="1">
      <c r="A29" s="31"/>
    </row>
    <row r="30" spans="1:7" s="12" customFormat="1">
      <c r="A30" s="42"/>
    </row>
    <row r="31" spans="1:7" s="12" customFormat="1" ht="28.35" customHeight="1">
      <c r="A31" s="186" t="s">
        <v>359</v>
      </c>
      <c r="B31" s="186"/>
      <c r="C31" s="186"/>
      <c r="D31" s="186"/>
      <c r="E31" s="186"/>
      <c r="F31" s="186"/>
      <c r="G31" s="186"/>
    </row>
    <row r="32" spans="1:7" s="12" customFormat="1" ht="42.6" customHeight="1">
      <c r="A32" s="186" t="s">
        <v>340</v>
      </c>
      <c r="B32" s="186"/>
      <c r="C32" s="186"/>
      <c r="D32" s="186"/>
      <c r="E32" s="186"/>
      <c r="F32" s="186"/>
      <c r="G32" s="186"/>
    </row>
    <row r="33" spans="1:2" s="12" customFormat="1"/>
    <row r="34" spans="1:2" s="12" customFormat="1"/>
    <row r="35" spans="1:2" s="12" customFormat="1"/>
    <row r="36" spans="1:2" s="12" customFormat="1"/>
    <row r="37" spans="1:2" s="12" customFormat="1"/>
    <row r="38" spans="1:2" s="12" customFormat="1"/>
    <row r="39" spans="1:2" s="12" customFormat="1"/>
    <row r="40" spans="1:2" s="12" customFormat="1">
      <c r="A40" s="182" t="s">
        <v>87</v>
      </c>
      <c r="B40" s="182"/>
    </row>
    <row r="41" spans="1:2" s="12" customFormat="1" ht="5.0999999999999996" customHeight="1"/>
    <row r="42" spans="1:2" s="12" customFormat="1">
      <c r="A42" s="5">
        <v>0</v>
      </c>
      <c r="B42" s="6" t="s">
        <v>5</v>
      </c>
    </row>
    <row r="43" spans="1:2" s="12" customFormat="1">
      <c r="A43" s="6" t="s">
        <v>18</v>
      </c>
      <c r="B43" s="6" t="s">
        <v>6</v>
      </c>
    </row>
    <row r="44" spans="1:2" s="12" customFormat="1">
      <c r="A44" s="44" t="s">
        <v>19</v>
      </c>
      <c r="B44" s="6" t="s">
        <v>7</v>
      </c>
    </row>
    <row r="45" spans="1:2" s="12" customFormat="1">
      <c r="A45" s="44" t="s">
        <v>20</v>
      </c>
      <c r="B45" s="6" t="s">
        <v>8</v>
      </c>
    </row>
    <row r="46" spans="1:2" s="12" customFormat="1">
      <c r="A46" s="6" t="s">
        <v>88</v>
      </c>
      <c r="B46" s="6" t="s">
        <v>9</v>
      </c>
    </row>
    <row r="47" spans="1:2" s="12" customFormat="1">
      <c r="A47" s="6" t="s">
        <v>15</v>
      </c>
      <c r="B47" s="6" t="s">
        <v>10</v>
      </c>
    </row>
    <row r="48" spans="1:2" s="12" customFormat="1">
      <c r="A48" s="6" t="s">
        <v>16</v>
      </c>
      <c r="B48" s="6" t="s">
        <v>11</v>
      </c>
    </row>
    <row r="49" spans="1:7" s="12" customFormat="1">
      <c r="A49" s="6" t="s">
        <v>17</v>
      </c>
      <c r="B49" s="6" t="s">
        <v>12</v>
      </c>
    </row>
    <row r="50" spans="1:7" s="12" customFormat="1">
      <c r="A50" s="6" t="s">
        <v>89</v>
      </c>
      <c r="B50" s="6" t="s">
        <v>13</v>
      </c>
    </row>
    <row r="51" spans="1:7">
      <c r="A51" s="6" t="s">
        <v>26</v>
      </c>
      <c r="B51" s="6" t="s">
        <v>14</v>
      </c>
      <c r="C51" s="12"/>
      <c r="D51" s="12"/>
      <c r="E51" s="12"/>
      <c r="F51" s="12"/>
      <c r="G51" s="12"/>
    </row>
    <row r="52" spans="1:7">
      <c r="A52" s="12" t="s">
        <v>90</v>
      </c>
      <c r="B52" s="12" t="s">
        <v>91</v>
      </c>
      <c r="C52" s="12"/>
      <c r="D52" s="12"/>
      <c r="E52" s="12"/>
      <c r="F52" s="12"/>
      <c r="G52" s="12"/>
    </row>
    <row r="53" spans="1:7">
      <c r="A53" s="6" t="s">
        <v>92</v>
      </c>
      <c r="B53" s="11" t="s">
        <v>93</v>
      </c>
      <c r="C53" s="11"/>
      <c r="D53" s="11"/>
      <c r="E53" s="11"/>
      <c r="F53" s="11"/>
      <c r="G53" s="11"/>
    </row>
    <row r="54" spans="1:7">
      <c r="A54" s="11"/>
      <c r="B54" s="11"/>
      <c r="C54" s="11"/>
      <c r="D54" s="11"/>
      <c r="E54" s="11"/>
      <c r="F54" s="11"/>
      <c r="G54" s="11"/>
    </row>
    <row r="55" spans="1:7" s="139" customFormat="1">
      <c r="A55" s="132"/>
      <c r="B55" s="132"/>
      <c r="C55" s="132"/>
      <c r="D55" s="132"/>
      <c r="E55" s="132"/>
      <c r="F55" s="132"/>
      <c r="G55" s="132"/>
    </row>
    <row r="56" spans="1:7">
      <c r="A56" s="11"/>
      <c r="B56" s="11"/>
      <c r="C56" s="11"/>
      <c r="D56" s="11"/>
      <c r="E56" s="11"/>
      <c r="F56" s="11"/>
      <c r="G56" s="11"/>
    </row>
    <row r="57" spans="1:7">
      <c r="A57" s="11"/>
      <c r="B57" s="11"/>
      <c r="C57" s="11"/>
      <c r="D57" s="11"/>
      <c r="E57" s="11"/>
      <c r="F57" s="11"/>
      <c r="G57" s="11"/>
    </row>
    <row r="58" spans="1:7">
      <c r="A58" s="11"/>
      <c r="B58" s="11"/>
      <c r="C58" s="11"/>
      <c r="D58" s="11"/>
      <c r="E58" s="11"/>
      <c r="F58" s="11"/>
      <c r="G58" s="11"/>
    </row>
    <row r="59" spans="1:7">
      <c r="A59" s="11"/>
      <c r="B59" s="11"/>
      <c r="C59" s="11"/>
      <c r="D59" s="11"/>
      <c r="E59" s="11"/>
      <c r="F59" s="11"/>
      <c r="G59" s="11"/>
    </row>
    <row r="60" spans="1:7">
      <c r="A60" s="11"/>
      <c r="B60" s="11"/>
      <c r="C60" s="11"/>
      <c r="D60" s="11"/>
      <c r="E60" s="11"/>
      <c r="F60" s="11"/>
      <c r="G60" s="11"/>
    </row>
    <row r="61" spans="1:7">
      <c r="A61" s="11"/>
      <c r="B61" s="11"/>
      <c r="C61" s="11"/>
      <c r="D61" s="11"/>
      <c r="E61" s="11"/>
      <c r="F61" s="11"/>
      <c r="G61" s="11"/>
    </row>
    <row r="62" spans="1:7">
      <c r="A62" s="11"/>
      <c r="B62" s="11"/>
      <c r="C62" s="11"/>
      <c r="D62" s="11"/>
      <c r="E62" s="11"/>
      <c r="F62" s="11"/>
      <c r="G62" s="11"/>
    </row>
    <row r="63" spans="1:7">
      <c r="A63" s="11"/>
      <c r="B63" s="11"/>
      <c r="C63" s="11"/>
      <c r="D63" s="11"/>
      <c r="E63" s="11"/>
      <c r="F63" s="11"/>
      <c r="G63" s="11"/>
    </row>
    <row r="64" spans="1:7">
      <c r="A64" s="11"/>
      <c r="B64" s="11"/>
      <c r="C64" s="11"/>
      <c r="D64" s="11"/>
      <c r="E64" s="11"/>
      <c r="F64" s="11"/>
      <c r="G64" s="11"/>
    </row>
    <row r="65" spans="1:7">
      <c r="A65" s="11"/>
      <c r="B65" s="11"/>
      <c r="C65" s="11"/>
      <c r="D65" s="11"/>
      <c r="E65" s="11"/>
      <c r="F65" s="11"/>
      <c r="G65" s="11"/>
    </row>
    <row r="66" spans="1:7">
      <c r="A66" s="11"/>
      <c r="B66" s="11"/>
      <c r="C66" s="11"/>
      <c r="D66" s="11"/>
      <c r="E66" s="11"/>
      <c r="F66" s="11"/>
      <c r="G66" s="11"/>
    </row>
    <row r="67" spans="1:7">
      <c r="A67" s="11"/>
      <c r="B67" s="11"/>
      <c r="C67" s="11"/>
      <c r="D67" s="11"/>
      <c r="E67" s="11"/>
      <c r="F67" s="11"/>
      <c r="G67" s="11"/>
    </row>
    <row r="68" spans="1:7">
      <c r="A68" s="11"/>
      <c r="B68" s="11"/>
      <c r="C68" s="11"/>
      <c r="D68" s="11"/>
      <c r="E68" s="11"/>
      <c r="F68" s="11"/>
      <c r="G68" s="11"/>
    </row>
    <row r="69" spans="1:7">
      <c r="A69" s="11"/>
      <c r="B69" s="11"/>
      <c r="C69" s="11"/>
      <c r="D69" s="11"/>
      <c r="E69" s="11"/>
      <c r="F69" s="11"/>
      <c r="G69" s="11"/>
    </row>
    <row r="70" spans="1:7">
      <c r="A70" s="11"/>
      <c r="B70" s="11"/>
      <c r="C70" s="11"/>
      <c r="D70" s="11"/>
      <c r="E70" s="11"/>
      <c r="F70" s="11"/>
      <c r="G70" s="11"/>
    </row>
    <row r="71" spans="1:7">
      <c r="A71" s="11"/>
      <c r="B71" s="11"/>
      <c r="C71" s="11"/>
      <c r="D71" s="11"/>
      <c r="E71" s="11"/>
      <c r="F71" s="11"/>
      <c r="G71" s="11"/>
    </row>
    <row r="72" spans="1:7">
      <c r="A72" s="11"/>
      <c r="B72" s="11"/>
      <c r="C72" s="11"/>
      <c r="D72" s="11"/>
      <c r="E72" s="11"/>
      <c r="F72" s="11"/>
      <c r="G72" s="11"/>
    </row>
    <row r="73" spans="1:7">
      <c r="A73" s="11"/>
      <c r="B73" s="11"/>
      <c r="C73" s="11"/>
      <c r="D73" s="11"/>
      <c r="E73" s="11"/>
      <c r="F73" s="11"/>
      <c r="G73" s="11"/>
    </row>
    <row r="74" spans="1:7">
      <c r="A74" s="11"/>
      <c r="B74" s="11"/>
      <c r="C74" s="11"/>
      <c r="D74" s="11"/>
      <c r="E74" s="11"/>
      <c r="F74" s="11"/>
      <c r="G74" s="11"/>
    </row>
    <row r="75" spans="1:7">
      <c r="A75" s="11"/>
      <c r="B75" s="11"/>
      <c r="C75" s="11"/>
      <c r="D75" s="11"/>
      <c r="E75" s="11"/>
      <c r="F75" s="11"/>
      <c r="G75" s="11"/>
    </row>
    <row r="76" spans="1:7">
      <c r="A76" s="11"/>
      <c r="B76" s="11"/>
      <c r="C76" s="11"/>
      <c r="D76" s="11"/>
      <c r="E76" s="11"/>
      <c r="F76" s="11"/>
      <c r="G76" s="11"/>
    </row>
    <row r="77" spans="1:7">
      <c r="A77" s="11"/>
      <c r="B77" s="11"/>
      <c r="C77" s="11"/>
      <c r="D77" s="11"/>
      <c r="E77" s="11"/>
      <c r="F77" s="11"/>
      <c r="G77" s="11"/>
    </row>
    <row r="78" spans="1:7">
      <c r="A78" s="11"/>
      <c r="B78" s="11"/>
      <c r="C78" s="11"/>
      <c r="D78" s="11"/>
      <c r="E78" s="11"/>
      <c r="F78" s="11"/>
      <c r="G78" s="11"/>
    </row>
    <row r="79" spans="1:7">
      <c r="A79" s="11"/>
      <c r="B79" s="11"/>
      <c r="C79" s="11"/>
      <c r="D79" s="11"/>
      <c r="E79" s="11"/>
      <c r="F79" s="11"/>
      <c r="G79" s="11"/>
    </row>
    <row r="80" spans="1:7">
      <c r="A80" s="11"/>
      <c r="B80" s="11"/>
      <c r="C80" s="11"/>
      <c r="D80" s="11"/>
      <c r="E80" s="11"/>
      <c r="F80" s="11"/>
      <c r="G80" s="11"/>
    </row>
    <row r="81" spans="1:7">
      <c r="A81" s="11"/>
      <c r="B81" s="11"/>
      <c r="C81" s="11"/>
      <c r="D81" s="11"/>
      <c r="E81" s="11"/>
      <c r="F81" s="11"/>
      <c r="G81" s="11"/>
    </row>
    <row r="82" spans="1:7">
      <c r="A82" s="11"/>
      <c r="B82" s="11"/>
      <c r="C82" s="11"/>
      <c r="D82" s="11"/>
      <c r="E82" s="11"/>
      <c r="F82" s="11"/>
      <c r="G82" s="11"/>
    </row>
    <row r="83" spans="1:7">
      <c r="A83" s="11"/>
      <c r="B83" s="11"/>
      <c r="C83" s="11"/>
      <c r="D83" s="11"/>
      <c r="E83" s="11"/>
      <c r="F83" s="11"/>
      <c r="G83" s="11"/>
    </row>
    <row r="84" spans="1:7">
      <c r="A84" s="11"/>
      <c r="B84" s="11"/>
      <c r="C84" s="11"/>
      <c r="D84" s="11"/>
      <c r="E84" s="11"/>
      <c r="F84" s="11"/>
      <c r="G84" s="11"/>
    </row>
    <row r="85" spans="1:7">
      <c r="A85" s="11"/>
      <c r="B85" s="11"/>
      <c r="C85" s="11"/>
      <c r="D85" s="11"/>
      <c r="E85" s="11"/>
      <c r="F85" s="11"/>
      <c r="G85" s="11"/>
    </row>
    <row r="86" spans="1:7">
      <c r="A86" s="11"/>
      <c r="B86" s="11"/>
      <c r="C86" s="11"/>
      <c r="D86" s="11"/>
      <c r="E86" s="11"/>
      <c r="F86" s="11"/>
      <c r="G86" s="11"/>
    </row>
    <row r="87" spans="1:7">
      <c r="A87" s="11"/>
      <c r="B87" s="11"/>
      <c r="C87" s="11"/>
      <c r="D87" s="11"/>
      <c r="E87" s="11"/>
      <c r="F87" s="11"/>
      <c r="G87" s="11"/>
    </row>
    <row r="88" spans="1:7">
      <c r="A88" s="11"/>
      <c r="B88" s="11"/>
      <c r="C88" s="11"/>
      <c r="D88" s="11"/>
      <c r="E88" s="11"/>
      <c r="F88" s="11"/>
      <c r="G88" s="11"/>
    </row>
    <row r="89" spans="1:7">
      <c r="A89" s="11"/>
      <c r="B89" s="11"/>
      <c r="C89" s="11"/>
      <c r="D89" s="11"/>
      <c r="E89" s="11"/>
      <c r="F89" s="11"/>
      <c r="G89" s="11"/>
    </row>
    <row r="90" spans="1:7">
      <c r="A90" s="11"/>
      <c r="B90" s="11"/>
      <c r="C90" s="11"/>
      <c r="D90" s="11"/>
      <c r="E90" s="11"/>
      <c r="F90" s="11"/>
      <c r="G90" s="11"/>
    </row>
    <row r="91" spans="1:7">
      <c r="A91" s="11"/>
      <c r="B91" s="11"/>
      <c r="C91" s="11"/>
      <c r="D91" s="11"/>
      <c r="E91" s="11"/>
      <c r="F91" s="11"/>
      <c r="G91" s="11"/>
    </row>
    <row r="92" spans="1:7">
      <c r="A92" s="11"/>
      <c r="B92" s="11"/>
      <c r="C92" s="11"/>
      <c r="D92" s="11"/>
      <c r="E92" s="11"/>
      <c r="F92" s="11"/>
      <c r="G92" s="11"/>
    </row>
    <row r="93" spans="1:7">
      <c r="A93" s="11"/>
      <c r="B93" s="11"/>
      <c r="C93" s="11"/>
      <c r="D93" s="11"/>
      <c r="E93" s="11"/>
      <c r="F93" s="11"/>
      <c r="G93" s="11"/>
    </row>
    <row r="94" spans="1:7">
      <c r="A94" s="11"/>
      <c r="B94" s="11"/>
      <c r="C94" s="11"/>
      <c r="D94" s="11"/>
      <c r="E94" s="11"/>
      <c r="F94" s="11"/>
      <c r="G94" s="11"/>
    </row>
    <row r="95" spans="1:7">
      <c r="A95" s="11"/>
      <c r="B95" s="11"/>
      <c r="C95" s="11"/>
      <c r="D95" s="11"/>
      <c r="E95" s="11"/>
      <c r="F95" s="11"/>
      <c r="G95" s="11"/>
    </row>
    <row r="96" spans="1:7">
      <c r="A96" s="11"/>
      <c r="B96" s="11"/>
      <c r="C96" s="11"/>
      <c r="D96" s="11"/>
      <c r="E96" s="11"/>
      <c r="F96" s="11"/>
      <c r="G96" s="11"/>
    </row>
    <row r="97" spans="1:7">
      <c r="A97" s="11"/>
      <c r="B97" s="11"/>
      <c r="C97" s="11"/>
      <c r="D97" s="11"/>
      <c r="E97" s="11"/>
      <c r="F97" s="11"/>
      <c r="G97" s="11"/>
    </row>
    <row r="98" spans="1:7">
      <c r="A98" s="11"/>
      <c r="B98" s="11"/>
      <c r="C98" s="11"/>
      <c r="D98" s="11"/>
      <c r="E98" s="11"/>
      <c r="F98" s="11"/>
      <c r="G98" s="11"/>
    </row>
    <row r="99" spans="1:7">
      <c r="A99" s="11"/>
      <c r="B99" s="11"/>
      <c r="C99" s="11"/>
      <c r="D99" s="11"/>
      <c r="E99" s="11"/>
      <c r="F99" s="11"/>
      <c r="G99" s="11"/>
    </row>
    <row r="100" spans="1:7">
      <c r="A100" s="11"/>
      <c r="B100" s="11"/>
      <c r="C100" s="11"/>
      <c r="D100" s="11"/>
      <c r="E100" s="11"/>
      <c r="F100" s="11"/>
      <c r="G100" s="11"/>
    </row>
    <row r="101" spans="1:7">
      <c r="A101" s="11"/>
      <c r="B101" s="11"/>
      <c r="C101" s="11"/>
      <c r="D101" s="11"/>
      <c r="E101" s="11"/>
      <c r="F101" s="11"/>
      <c r="G101" s="11"/>
    </row>
    <row r="102" spans="1:7">
      <c r="A102" s="11"/>
      <c r="B102" s="11"/>
      <c r="C102" s="11"/>
      <c r="D102" s="11"/>
      <c r="E102" s="11"/>
      <c r="F102" s="11"/>
      <c r="G102" s="11"/>
    </row>
    <row r="103" spans="1:7">
      <c r="A103" s="11"/>
      <c r="B103" s="11"/>
      <c r="C103" s="11"/>
      <c r="D103" s="11"/>
      <c r="E103" s="11"/>
      <c r="F103" s="11"/>
      <c r="G103" s="11"/>
    </row>
    <row r="104" spans="1:7">
      <c r="A104" s="11"/>
      <c r="B104" s="11"/>
      <c r="C104" s="11"/>
      <c r="D104" s="11"/>
      <c r="E104" s="11"/>
      <c r="F104" s="11"/>
      <c r="G104" s="11"/>
    </row>
    <row r="105" spans="1:7">
      <c r="A105" s="11"/>
      <c r="B105" s="11"/>
      <c r="C105" s="11"/>
      <c r="D105" s="11"/>
      <c r="E105" s="11"/>
      <c r="F105" s="11"/>
      <c r="G105" s="11"/>
    </row>
    <row r="106" spans="1:7">
      <c r="A106" s="11"/>
      <c r="B106" s="11"/>
      <c r="C106" s="11"/>
      <c r="D106" s="11"/>
      <c r="E106" s="11"/>
      <c r="F106" s="11"/>
      <c r="G106" s="11"/>
    </row>
    <row r="107" spans="1:7">
      <c r="A107" s="11"/>
      <c r="B107" s="11"/>
      <c r="C107" s="11"/>
      <c r="D107" s="11"/>
      <c r="E107" s="11"/>
      <c r="F107" s="11"/>
      <c r="G107" s="11"/>
    </row>
    <row r="108" spans="1:7">
      <c r="A108" s="11"/>
      <c r="B108" s="11"/>
      <c r="C108" s="11"/>
      <c r="D108" s="11"/>
      <c r="E108" s="11"/>
      <c r="F108" s="11"/>
      <c r="G108" s="11"/>
    </row>
    <row r="109" spans="1:7">
      <c r="A109" s="11"/>
      <c r="B109" s="11"/>
      <c r="C109" s="11"/>
      <c r="D109" s="11"/>
      <c r="E109" s="11"/>
      <c r="F109" s="11"/>
      <c r="G109" s="11"/>
    </row>
    <row r="110" spans="1:7">
      <c r="A110" s="11"/>
      <c r="B110" s="11"/>
      <c r="C110" s="11"/>
      <c r="D110" s="11"/>
      <c r="E110" s="11"/>
      <c r="F110" s="11"/>
      <c r="G110" s="11"/>
    </row>
    <row r="111" spans="1:7">
      <c r="A111" s="11"/>
      <c r="B111" s="11"/>
      <c r="C111" s="11"/>
      <c r="D111" s="11"/>
      <c r="E111" s="11"/>
      <c r="F111" s="11"/>
      <c r="G111" s="11"/>
    </row>
    <row r="112" spans="1:7">
      <c r="A112" s="11"/>
      <c r="B112" s="11"/>
      <c r="C112" s="11"/>
      <c r="D112" s="11"/>
      <c r="E112" s="11"/>
      <c r="F112" s="11"/>
      <c r="G112" s="11"/>
    </row>
    <row r="113" spans="1:7">
      <c r="A113" s="11"/>
      <c r="B113" s="11"/>
      <c r="C113" s="11"/>
      <c r="D113" s="11"/>
      <c r="E113" s="11"/>
      <c r="F113" s="11"/>
      <c r="G113" s="11"/>
    </row>
    <row r="114" spans="1:7">
      <c r="A114" s="11"/>
      <c r="B114" s="11"/>
      <c r="C114" s="11"/>
      <c r="D114" s="11"/>
      <c r="E114" s="11"/>
      <c r="F114" s="11"/>
      <c r="G114" s="11"/>
    </row>
    <row r="115" spans="1:7">
      <c r="A115" s="11"/>
      <c r="B115" s="11"/>
      <c r="C115" s="11"/>
      <c r="D115" s="11"/>
      <c r="E115" s="11"/>
      <c r="F115" s="11"/>
      <c r="G115" s="11"/>
    </row>
    <row r="116" spans="1:7">
      <c r="A116" s="11"/>
      <c r="B116" s="11"/>
      <c r="C116" s="11"/>
      <c r="D116" s="11"/>
      <c r="E116" s="11"/>
      <c r="F116" s="11"/>
      <c r="G116" s="11"/>
    </row>
    <row r="117" spans="1:7">
      <c r="A117" s="11"/>
      <c r="B117" s="11"/>
      <c r="C117" s="11"/>
      <c r="D117" s="11"/>
      <c r="E117" s="11"/>
      <c r="F117" s="11"/>
      <c r="G117" s="11"/>
    </row>
    <row r="118" spans="1:7">
      <c r="A118" s="11"/>
      <c r="B118" s="11"/>
      <c r="C118" s="11"/>
      <c r="D118" s="11"/>
      <c r="E118" s="11"/>
      <c r="F118" s="11"/>
      <c r="G118" s="11"/>
    </row>
    <row r="119" spans="1:7">
      <c r="A119" s="11"/>
      <c r="B119" s="11"/>
      <c r="C119" s="11"/>
      <c r="D119" s="11"/>
      <c r="E119" s="11"/>
      <c r="F119" s="11"/>
      <c r="G119" s="11"/>
    </row>
    <row r="120" spans="1:7">
      <c r="A120" s="11"/>
      <c r="B120" s="11"/>
      <c r="C120" s="11"/>
      <c r="D120" s="11"/>
      <c r="E120" s="11"/>
      <c r="F120" s="11"/>
      <c r="G120" s="11"/>
    </row>
    <row r="121" spans="1:7">
      <c r="A121" s="11"/>
      <c r="B121" s="11"/>
      <c r="C121" s="11"/>
      <c r="D121" s="11"/>
      <c r="E121" s="11"/>
      <c r="F121" s="11"/>
      <c r="G121" s="11"/>
    </row>
    <row r="122" spans="1:7">
      <c r="A122" s="11"/>
      <c r="B122" s="11"/>
      <c r="C122" s="11"/>
      <c r="D122" s="11"/>
      <c r="E122" s="11"/>
      <c r="F122" s="11"/>
      <c r="G122" s="11"/>
    </row>
    <row r="123" spans="1:7">
      <c r="A123" s="11"/>
      <c r="B123" s="11"/>
      <c r="C123" s="11"/>
      <c r="D123" s="11"/>
      <c r="E123" s="11"/>
      <c r="F123" s="11"/>
      <c r="G123" s="11"/>
    </row>
    <row r="124" spans="1:7">
      <c r="A124" s="11"/>
      <c r="B124" s="11"/>
      <c r="C124" s="11"/>
      <c r="D124" s="11"/>
      <c r="E124" s="11"/>
      <c r="F124" s="11"/>
      <c r="G124" s="11"/>
    </row>
    <row r="125" spans="1:7">
      <c r="A125" s="11"/>
      <c r="B125" s="11"/>
      <c r="C125" s="11"/>
      <c r="D125" s="11"/>
      <c r="E125" s="11"/>
      <c r="F125" s="11"/>
      <c r="G125" s="11"/>
    </row>
    <row r="126" spans="1:7">
      <c r="A126" s="11"/>
      <c r="B126" s="11"/>
      <c r="C126" s="11"/>
      <c r="D126" s="11"/>
      <c r="E126" s="11"/>
      <c r="F126" s="11"/>
      <c r="G126" s="11"/>
    </row>
    <row r="127" spans="1:7">
      <c r="A127" s="11"/>
      <c r="B127" s="11"/>
      <c r="C127" s="11"/>
      <c r="D127" s="11"/>
      <c r="E127" s="11"/>
      <c r="F127" s="11"/>
      <c r="G127" s="11"/>
    </row>
    <row r="128" spans="1:7">
      <c r="A128" s="11"/>
      <c r="B128" s="11"/>
      <c r="C128" s="11"/>
      <c r="D128" s="11"/>
      <c r="E128" s="11"/>
      <c r="F128" s="11"/>
      <c r="G128" s="11"/>
    </row>
    <row r="129" spans="1:7">
      <c r="A129" s="11"/>
      <c r="B129" s="11"/>
      <c r="C129" s="11"/>
      <c r="D129" s="11"/>
      <c r="E129" s="11"/>
      <c r="F129" s="11"/>
      <c r="G129" s="11"/>
    </row>
    <row r="130" spans="1:7">
      <c r="A130" s="11"/>
      <c r="B130" s="11"/>
      <c r="C130" s="11"/>
      <c r="D130" s="11"/>
      <c r="E130" s="11"/>
      <c r="F130" s="11"/>
      <c r="G130" s="11"/>
    </row>
    <row r="131" spans="1:7">
      <c r="A131" s="11"/>
      <c r="B131" s="11"/>
      <c r="C131" s="11"/>
      <c r="D131" s="11"/>
      <c r="E131" s="11"/>
      <c r="F131" s="11"/>
      <c r="G131" s="11"/>
    </row>
    <row r="132" spans="1:7">
      <c r="A132" s="11"/>
      <c r="B132" s="11"/>
      <c r="C132" s="11"/>
      <c r="D132" s="11"/>
      <c r="E132" s="11"/>
      <c r="F132" s="11"/>
      <c r="G132" s="11"/>
    </row>
    <row r="133" spans="1:7">
      <c r="A133" s="11"/>
      <c r="B133" s="11"/>
      <c r="C133" s="11"/>
      <c r="D133" s="11"/>
      <c r="E133" s="11"/>
      <c r="F133" s="11"/>
      <c r="G133" s="11"/>
    </row>
    <row r="134" spans="1:7">
      <c r="A134" s="11"/>
      <c r="B134" s="11"/>
      <c r="C134" s="11"/>
      <c r="D134" s="11"/>
      <c r="E134" s="11"/>
      <c r="F134" s="11"/>
      <c r="G134" s="11"/>
    </row>
    <row r="135" spans="1:7">
      <c r="A135" s="11"/>
      <c r="B135" s="11"/>
      <c r="C135" s="11"/>
      <c r="D135" s="11"/>
      <c r="E135" s="11"/>
      <c r="F135" s="11"/>
      <c r="G135" s="11"/>
    </row>
    <row r="136" spans="1:7">
      <c r="A136" s="11"/>
      <c r="B136" s="11"/>
      <c r="C136" s="11"/>
      <c r="D136" s="11"/>
      <c r="E136" s="11"/>
      <c r="F136" s="11"/>
      <c r="G136" s="11"/>
    </row>
    <row r="137" spans="1:7">
      <c r="A137" s="11"/>
      <c r="B137" s="11"/>
      <c r="C137" s="11"/>
      <c r="D137" s="11"/>
      <c r="E137" s="11"/>
      <c r="F137" s="11"/>
      <c r="G137" s="11"/>
    </row>
    <row r="138" spans="1:7">
      <c r="A138" s="11"/>
      <c r="B138" s="11"/>
      <c r="C138" s="11"/>
      <c r="D138" s="11"/>
      <c r="E138" s="11"/>
      <c r="F138" s="11"/>
      <c r="G138" s="11"/>
    </row>
    <row r="139" spans="1:7">
      <c r="A139" s="11"/>
      <c r="B139" s="11"/>
      <c r="C139" s="11"/>
      <c r="D139" s="11"/>
      <c r="E139" s="11"/>
      <c r="F139" s="11"/>
      <c r="G139" s="11"/>
    </row>
    <row r="140" spans="1:7">
      <c r="A140" s="11"/>
      <c r="B140" s="11"/>
      <c r="C140" s="11"/>
      <c r="D140" s="11"/>
      <c r="E140" s="11"/>
      <c r="F140" s="11"/>
      <c r="G140" s="11"/>
    </row>
    <row r="141" spans="1:7">
      <c r="A141" s="11"/>
      <c r="B141" s="11"/>
      <c r="C141" s="11"/>
      <c r="D141" s="11"/>
      <c r="E141" s="11"/>
      <c r="F141" s="11"/>
      <c r="G141" s="11"/>
    </row>
    <row r="142" spans="1:7">
      <c r="A142" s="11"/>
      <c r="B142" s="11"/>
      <c r="C142" s="11"/>
      <c r="D142" s="11"/>
      <c r="E142" s="11"/>
      <c r="F142" s="11"/>
      <c r="G142" s="11"/>
    </row>
    <row r="143" spans="1:7">
      <c r="A143" s="11"/>
      <c r="B143" s="11"/>
      <c r="C143" s="11"/>
      <c r="D143" s="11"/>
      <c r="E143" s="11"/>
      <c r="F143" s="11"/>
      <c r="G143" s="11"/>
    </row>
    <row r="144" spans="1:7">
      <c r="A144" s="11"/>
      <c r="B144" s="11"/>
      <c r="C144" s="11"/>
      <c r="D144" s="11"/>
      <c r="E144" s="11"/>
      <c r="F144" s="11"/>
      <c r="G144" s="11"/>
    </row>
    <row r="145" spans="1:7">
      <c r="A145" s="11"/>
      <c r="B145" s="11"/>
      <c r="C145" s="11"/>
      <c r="D145" s="11"/>
      <c r="E145" s="11"/>
      <c r="F145" s="11"/>
      <c r="G145" s="11"/>
    </row>
    <row r="146" spans="1:7">
      <c r="A146" s="11"/>
      <c r="B146" s="11"/>
      <c r="C146" s="11"/>
      <c r="D146" s="11"/>
      <c r="E146" s="11"/>
      <c r="F146" s="11"/>
      <c r="G146" s="11"/>
    </row>
    <row r="147" spans="1:7">
      <c r="A147" s="11"/>
      <c r="B147" s="11"/>
      <c r="C147" s="11"/>
      <c r="D147" s="11"/>
      <c r="E147" s="11"/>
      <c r="F147" s="11"/>
      <c r="G147" s="11"/>
    </row>
    <row r="148" spans="1:7">
      <c r="A148" s="11"/>
      <c r="B148" s="11"/>
      <c r="C148" s="11"/>
      <c r="D148" s="11"/>
      <c r="E148" s="11"/>
      <c r="F148" s="11"/>
      <c r="G148" s="11"/>
    </row>
    <row r="149" spans="1:7">
      <c r="A149" s="11"/>
      <c r="B149" s="11"/>
      <c r="C149" s="11"/>
      <c r="D149" s="11"/>
      <c r="E149" s="11"/>
      <c r="F149" s="11"/>
      <c r="G149" s="11"/>
    </row>
    <row r="150" spans="1:7">
      <c r="A150" s="11"/>
      <c r="B150" s="11"/>
      <c r="C150" s="11"/>
      <c r="D150" s="11"/>
      <c r="E150" s="11"/>
      <c r="F150" s="11"/>
      <c r="G150" s="11"/>
    </row>
    <row r="151" spans="1:7">
      <c r="A151" s="11"/>
      <c r="B151" s="11"/>
      <c r="C151" s="11"/>
      <c r="D151" s="11"/>
      <c r="E151" s="11"/>
      <c r="F151" s="11"/>
      <c r="G151" s="11"/>
    </row>
    <row r="152" spans="1:7">
      <c r="A152" s="11"/>
      <c r="B152" s="11"/>
      <c r="C152" s="11"/>
      <c r="D152" s="11"/>
      <c r="E152" s="11"/>
      <c r="F152" s="11"/>
      <c r="G152" s="11"/>
    </row>
    <row r="153" spans="1:7">
      <c r="A153" s="11"/>
      <c r="B153" s="11"/>
      <c r="C153" s="11"/>
      <c r="D153" s="11"/>
      <c r="E153" s="11"/>
      <c r="F153" s="11"/>
      <c r="G153" s="11"/>
    </row>
    <row r="154" spans="1:7">
      <c r="A154" s="11"/>
      <c r="B154" s="11"/>
      <c r="C154" s="11"/>
      <c r="D154" s="11"/>
      <c r="E154" s="11"/>
      <c r="F154" s="11"/>
      <c r="G154" s="11"/>
    </row>
    <row r="155" spans="1:7">
      <c r="A155" s="11"/>
      <c r="B155" s="11"/>
      <c r="C155" s="11"/>
      <c r="D155" s="11"/>
      <c r="E155" s="11"/>
      <c r="F155" s="11"/>
      <c r="G155" s="11"/>
    </row>
    <row r="156" spans="1:7">
      <c r="A156" s="11"/>
      <c r="B156" s="11"/>
      <c r="C156" s="11"/>
      <c r="D156" s="11"/>
      <c r="E156" s="11"/>
      <c r="F156" s="11"/>
      <c r="G156" s="11"/>
    </row>
    <row r="157" spans="1:7">
      <c r="A157" s="11"/>
      <c r="B157" s="11"/>
      <c r="C157" s="11"/>
      <c r="D157" s="11"/>
      <c r="E157" s="11"/>
      <c r="F157" s="11"/>
      <c r="G157" s="11"/>
    </row>
    <row r="158" spans="1:7">
      <c r="A158" s="11"/>
      <c r="B158" s="11"/>
      <c r="C158" s="11"/>
      <c r="D158" s="11"/>
      <c r="E158" s="11"/>
      <c r="F158" s="11"/>
      <c r="G158" s="11"/>
    </row>
    <row r="159" spans="1:7">
      <c r="A159" s="11"/>
      <c r="B159" s="11"/>
      <c r="C159" s="11"/>
      <c r="D159" s="11"/>
      <c r="E159" s="11"/>
      <c r="F159" s="11"/>
      <c r="G159" s="11"/>
    </row>
    <row r="160" spans="1:7">
      <c r="A160" s="11"/>
      <c r="B160" s="11"/>
      <c r="C160" s="11"/>
      <c r="D160" s="11"/>
      <c r="E160" s="11"/>
      <c r="F160" s="11"/>
      <c r="G160" s="11"/>
    </row>
    <row r="161" spans="1:7">
      <c r="A161" s="11"/>
      <c r="B161" s="11"/>
      <c r="C161" s="11"/>
      <c r="D161" s="11"/>
      <c r="E161" s="11"/>
      <c r="F161" s="11"/>
      <c r="G161" s="11"/>
    </row>
    <row r="162" spans="1:7">
      <c r="A162" s="11"/>
      <c r="B162" s="11"/>
      <c r="C162" s="11"/>
      <c r="D162" s="11"/>
      <c r="E162" s="11"/>
      <c r="F162" s="11"/>
      <c r="G162" s="11"/>
    </row>
    <row r="163" spans="1:7">
      <c r="A163" s="11"/>
      <c r="B163" s="11"/>
      <c r="C163" s="11"/>
      <c r="D163" s="11"/>
      <c r="E163" s="11"/>
      <c r="F163" s="11"/>
      <c r="G163" s="11"/>
    </row>
    <row r="164" spans="1:7">
      <c r="A164" s="11"/>
      <c r="B164" s="11"/>
      <c r="C164" s="11"/>
      <c r="D164" s="11"/>
      <c r="E164" s="11"/>
      <c r="F164" s="11"/>
      <c r="G164" s="11"/>
    </row>
    <row r="165" spans="1:7">
      <c r="A165" s="11"/>
      <c r="B165" s="11"/>
      <c r="C165" s="11"/>
      <c r="D165" s="11"/>
      <c r="E165" s="11"/>
      <c r="F165" s="11"/>
      <c r="G165" s="11"/>
    </row>
    <row r="166" spans="1:7">
      <c r="A166" s="11"/>
      <c r="B166" s="11"/>
      <c r="C166" s="11"/>
      <c r="D166" s="11"/>
      <c r="E166" s="11"/>
      <c r="F166" s="11"/>
      <c r="G166" s="11"/>
    </row>
    <row r="167" spans="1:7">
      <c r="A167" s="11"/>
      <c r="B167" s="11"/>
      <c r="C167" s="11"/>
      <c r="D167" s="11"/>
      <c r="E167" s="11"/>
      <c r="F167" s="11"/>
      <c r="G167" s="11"/>
    </row>
    <row r="168" spans="1:7">
      <c r="A168" s="11"/>
      <c r="B168" s="11"/>
      <c r="C168" s="11"/>
      <c r="D168" s="11"/>
      <c r="E168" s="11"/>
      <c r="F168" s="11"/>
      <c r="G168" s="11"/>
    </row>
    <row r="169" spans="1:7">
      <c r="A169" s="11"/>
      <c r="B169" s="11"/>
      <c r="C169" s="11"/>
      <c r="D169" s="11"/>
      <c r="E169" s="11"/>
      <c r="F169" s="11"/>
      <c r="G169" s="11"/>
    </row>
    <row r="170" spans="1:7">
      <c r="A170" s="11"/>
      <c r="B170" s="11"/>
      <c r="C170" s="11"/>
      <c r="D170" s="11"/>
      <c r="E170" s="11"/>
      <c r="F170" s="11"/>
      <c r="G170" s="11"/>
    </row>
    <row r="171" spans="1:7">
      <c r="A171" s="11"/>
      <c r="B171" s="11"/>
      <c r="C171" s="11"/>
      <c r="D171" s="11"/>
      <c r="E171" s="11"/>
      <c r="F171" s="11"/>
      <c r="G171" s="11"/>
    </row>
    <row r="172" spans="1:7">
      <c r="A172" s="11"/>
      <c r="B172" s="11"/>
      <c r="C172" s="11"/>
      <c r="D172" s="11"/>
      <c r="E172" s="11"/>
      <c r="F172" s="11"/>
      <c r="G172" s="11"/>
    </row>
    <row r="173" spans="1:7">
      <c r="A173" s="11"/>
      <c r="B173" s="11"/>
      <c r="C173" s="11"/>
      <c r="D173" s="11"/>
      <c r="E173" s="11"/>
      <c r="F173" s="11"/>
      <c r="G173" s="11"/>
    </row>
    <row r="174" spans="1:7">
      <c r="A174" s="11"/>
      <c r="B174" s="11"/>
      <c r="C174" s="11"/>
      <c r="D174" s="11"/>
      <c r="E174" s="11"/>
      <c r="F174" s="11"/>
      <c r="G174" s="11"/>
    </row>
    <row r="175" spans="1:7">
      <c r="A175" s="11"/>
      <c r="B175" s="11"/>
      <c r="C175" s="11"/>
      <c r="D175" s="11"/>
      <c r="E175" s="11"/>
      <c r="F175" s="11"/>
      <c r="G175" s="11"/>
    </row>
  </sheetData>
  <mergeCells count="18">
    <mergeCell ref="A40:B40"/>
    <mergeCell ref="A12:G12"/>
    <mergeCell ref="A15:C15"/>
    <mergeCell ref="A17:C17"/>
    <mergeCell ref="B18:C18"/>
    <mergeCell ref="B19:D19"/>
    <mergeCell ref="A22:B22"/>
    <mergeCell ref="B24:C24"/>
    <mergeCell ref="B25:C25"/>
    <mergeCell ref="B26:C26"/>
    <mergeCell ref="A31:G31"/>
    <mergeCell ref="A32:G32"/>
    <mergeCell ref="A11:G11"/>
    <mergeCell ref="A1:G1"/>
    <mergeCell ref="A4:G4"/>
    <mergeCell ref="A5:G5"/>
    <mergeCell ref="A8:G8"/>
    <mergeCell ref="A9:G9"/>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14 SH</oddFooter>
    <firstFooter>&amp;L&amp;8Statistikamt Nord&amp;C&amp;8&amp;P&amp;R&amp;8Statistischer Bericht A I 4 - j/14 SH</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view="pageLayout" zoomScaleNormal="100" zoomScaleSheetLayoutView="100" workbookViewId="0">
      <selection sqref="A1:H1"/>
    </sheetView>
  </sheetViews>
  <sheetFormatPr baseColWidth="10" defaultColWidth="11.140625" defaultRowHeight="12.75"/>
  <cols>
    <col min="1" max="1" width="3.5703125" style="89" customWidth="1"/>
    <col min="2" max="8" width="12.5703125" style="89" customWidth="1"/>
    <col min="9" max="9" width="11.140625" style="89" hidden="1" customWidth="1"/>
    <col min="10" max="22" width="1.5703125" style="89" hidden="1" customWidth="1"/>
    <col min="23" max="26" width="11.140625" style="89" hidden="1" customWidth="1"/>
    <col min="27" max="16384" width="11.140625" style="89"/>
  </cols>
  <sheetData>
    <row r="1" spans="1:8" s="86" customFormat="1" ht="15.75" customHeight="1">
      <c r="A1" s="191" t="s">
        <v>99</v>
      </c>
      <c r="B1" s="191"/>
      <c r="C1" s="191"/>
      <c r="D1" s="191"/>
      <c r="E1" s="191"/>
      <c r="F1" s="191"/>
      <c r="G1" s="191"/>
      <c r="H1" s="191"/>
    </row>
    <row r="2" spans="1:8" s="86" customFormat="1" ht="12.75" customHeight="1">
      <c r="A2" s="83"/>
      <c r="B2" s="84"/>
      <c r="C2" s="84"/>
      <c r="D2" s="84"/>
      <c r="E2" s="84"/>
      <c r="F2" s="84"/>
      <c r="G2" s="84"/>
      <c r="H2" s="153" t="s">
        <v>75</v>
      </c>
    </row>
    <row r="3" spans="1:8" s="86" customFormat="1" ht="12.75" customHeight="1">
      <c r="A3" s="84"/>
      <c r="B3" s="84"/>
      <c r="C3" s="84"/>
      <c r="D3" s="84"/>
      <c r="E3" s="84"/>
      <c r="F3" s="84"/>
      <c r="G3" s="84"/>
      <c r="H3" s="84"/>
    </row>
    <row r="4" spans="1:8" s="86" customFormat="1" ht="27" customHeight="1">
      <c r="A4" s="147" t="s">
        <v>208</v>
      </c>
      <c r="B4" s="188" t="s">
        <v>347</v>
      </c>
      <c r="C4" s="188"/>
      <c r="D4" s="188"/>
      <c r="E4" s="188"/>
      <c r="F4" s="188"/>
      <c r="G4" s="188"/>
      <c r="H4" s="148">
        <v>5</v>
      </c>
    </row>
    <row r="5" spans="1:8" s="86" customFormat="1" ht="12.75" customHeight="1">
      <c r="A5" s="149"/>
      <c r="B5" s="192"/>
      <c r="C5" s="192"/>
      <c r="D5" s="192"/>
      <c r="E5" s="192"/>
      <c r="F5" s="192"/>
      <c r="G5" s="192"/>
      <c r="H5" s="148"/>
    </row>
    <row r="6" spans="1:8" s="86" customFormat="1" ht="27" customHeight="1">
      <c r="A6" s="147" t="s">
        <v>209</v>
      </c>
      <c r="B6" s="188" t="s">
        <v>348</v>
      </c>
      <c r="C6" s="188"/>
      <c r="D6" s="188"/>
      <c r="E6" s="188"/>
      <c r="F6" s="188"/>
      <c r="G6" s="188"/>
      <c r="H6" s="148">
        <v>8</v>
      </c>
    </row>
    <row r="7" spans="1:8" s="86" customFormat="1" ht="12.75" customHeight="1">
      <c r="A7" s="147"/>
      <c r="B7" s="189"/>
      <c r="C7" s="189"/>
      <c r="D7" s="189"/>
      <c r="E7" s="189"/>
      <c r="F7" s="189"/>
      <c r="G7" s="189"/>
      <c r="H7" s="148"/>
    </row>
    <row r="8" spans="1:8" s="86" customFormat="1" ht="27" customHeight="1">
      <c r="A8" s="147" t="s">
        <v>210</v>
      </c>
      <c r="B8" s="188" t="s">
        <v>349</v>
      </c>
      <c r="C8" s="188"/>
      <c r="D8" s="188"/>
      <c r="E8" s="188"/>
      <c r="F8" s="188"/>
      <c r="G8" s="188"/>
      <c r="H8" s="148">
        <v>14</v>
      </c>
    </row>
    <row r="9" spans="1:8" s="86" customFormat="1" ht="12.75" customHeight="1">
      <c r="A9" s="147"/>
      <c r="B9" s="189"/>
      <c r="C9" s="189"/>
      <c r="D9" s="189"/>
      <c r="E9" s="189"/>
      <c r="F9" s="189"/>
      <c r="G9" s="189"/>
      <c r="H9" s="148"/>
    </row>
    <row r="10" spans="1:8" s="86" customFormat="1" ht="27" customHeight="1">
      <c r="A10" s="147" t="s">
        <v>211</v>
      </c>
      <c r="B10" s="188" t="s">
        <v>350</v>
      </c>
      <c r="C10" s="190"/>
      <c r="D10" s="190"/>
      <c r="E10" s="190"/>
      <c r="F10" s="190"/>
      <c r="G10" s="190"/>
      <c r="H10" s="148">
        <v>26</v>
      </c>
    </row>
    <row r="11" spans="1:8" s="86" customFormat="1" ht="12.75" customHeight="1">
      <c r="A11" s="149"/>
      <c r="B11" s="150"/>
      <c r="C11" s="150"/>
      <c r="D11" s="150"/>
      <c r="E11" s="150"/>
      <c r="F11" s="150"/>
      <c r="G11" s="150"/>
      <c r="H11" s="148"/>
    </row>
    <row r="12" spans="1:8" s="86" customFormat="1" ht="13.5" customHeight="1">
      <c r="A12" s="151" t="s">
        <v>212</v>
      </c>
      <c r="B12" s="188" t="s">
        <v>351</v>
      </c>
      <c r="C12" s="188"/>
      <c r="D12" s="188"/>
      <c r="E12" s="188"/>
      <c r="F12" s="188"/>
      <c r="G12" s="188"/>
      <c r="H12" s="152">
        <v>30</v>
      </c>
    </row>
    <row r="13" spans="1:8" s="86" customFormat="1" ht="12.75" customHeight="1">
      <c r="A13" s="88"/>
      <c r="B13" s="87"/>
      <c r="C13" s="87"/>
      <c r="D13" s="87"/>
      <c r="E13" s="87"/>
      <c r="F13" s="87"/>
      <c r="G13" s="87"/>
      <c r="H13" s="85"/>
    </row>
    <row r="14" spans="1:8">
      <c r="A14" s="90"/>
      <c r="B14" s="90"/>
      <c r="C14" s="90"/>
      <c r="D14" s="90"/>
      <c r="E14" s="90"/>
      <c r="F14" s="90"/>
      <c r="G14" s="90"/>
      <c r="H14" s="91"/>
    </row>
    <row r="15" spans="1:8">
      <c r="H15" s="91"/>
    </row>
    <row r="16" spans="1:8">
      <c r="H16" s="91"/>
    </row>
    <row r="17" spans="1:8">
      <c r="A17" s="116"/>
      <c r="B17" s="92"/>
      <c r="C17" s="92"/>
      <c r="D17" s="92"/>
      <c r="E17" s="92"/>
      <c r="F17" s="92"/>
      <c r="G17" s="92"/>
      <c r="H17" s="85"/>
    </row>
    <row r="18" spans="1:8">
      <c r="A18" s="92"/>
      <c r="B18" s="92"/>
      <c r="C18" s="92"/>
      <c r="D18" s="92"/>
      <c r="E18" s="92"/>
      <c r="F18" s="92"/>
      <c r="G18" s="92"/>
      <c r="H18" s="92"/>
    </row>
    <row r="19" spans="1:8">
      <c r="A19" s="92"/>
      <c r="B19" s="92"/>
      <c r="C19" s="92"/>
      <c r="D19" s="92"/>
      <c r="E19" s="92"/>
      <c r="F19" s="92"/>
      <c r="G19" s="92"/>
      <c r="H19" s="92"/>
    </row>
    <row r="20" spans="1:8">
      <c r="A20" s="92"/>
      <c r="B20" s="92"/>
      <c r="C20" s="92"/>
      <c r="D20" s="92"/>
      <c r="E20" s="92"/>
      <c r="F20" s="92"/>
      <c r="G20" s="92"/>
      <c r="H20" s="92"/>
    </row>
    <row r="21" spans="1:8">
      <c r="A21" s="92"/>
      <c r="B21" s="92"/>
      <c r="C21" s="92"/>
      <c r="D21" s="92"/>
      <c r="E21" s="92"/>
      <c r="F21" s="92"/>
      <c r="G21" s="92"/>
      <c r="H21" s="92"/>
    </row>
  </sheetData>
  <mergeCells count="9">
    <mergeCell ref="B8:G8"/>
    <mergeCell ref="B9:G9"/>
    <mergeCell ref="B10:G10"/>
    <mergeCell ref="B12:G12"/>
    <mergeCell ref="A1:H1"/>
    <mergeCell ref="B4:G4"/>
    <mergeCell ref="B5:G5"/>
    <mergeCell ref="B6:G6"/>
    <mergeCell ref="B7:G7"/>
  </mergeCells>
  <conditionalFormatting sqref="A5:H5 A4:B4 H4 A7:H13 A6:B6 H6">
    <cfRule type="expression" dxfId="551"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14 SH</oddFooter>
    <firstFooter>&amp;L&amp;8Statistikamt Nord&amp;C&amp;8&amp;P&amp;R&amp;8Statistischer Bericht A I 4 - j/14 SH</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view="pageLayout" zoomScaleNormal="100" workbookViewId="0"/>
  </sheetViews>
  <sheetFormatPr baseColWidth="10" defaultColWidth="11.140625" defaultRowHeight="12.75"/>
  <cols>
    <col min="1" max="1" width="48.42578125" style="146" customWidth="1"/>
    <col min="2" max="2" width="42.85546875" style="146" customWidth="1"/>
    <col min="3" max="16384" width="11.140625" style="146"/>
  </cols>
  <sheetData>
    <row r="1" spans="1:1">
      <c r="A1" s="157"/>
    </row>
    <row r="26" spans="2:2" ht="38.25">
      <c r="B26" s="154" t="s">
        <v>341</v>
      </c>
    </row>
    <row r="27" spans="2:2">
      <c r="B27" s="154"/>
    </row>
    <row r="29" spans="2:2">
      <c r="B29" s="154"/>
    </row>
  </sheetData>
  <hyperlinks>
    <hyperlink ref="B26" r:id="rId1"/>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14 SH</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136"/>
  <sheetViews>
    <sheetView zoomScaleNormal="100" zoomScaleSheetLayoutView="100" workbookViewId="0">
      <selection sqref="A1:E1"/>
    </sheetView>
  </sheetViews>
  <sheetFormatPr baseColWidth="10" defaultColWidth="10" defaultRowHeight="12.75"/>
  <cols>
    <col min="1" max="1" width="34.85546875" style="61" customWidth="1"/>
    <col min="2" max="5" width="14.28515625" style="61" customWidth="1"/>
    <col min="6" max="20" width="10" hidden="1" customWidth="1"/>
  </cols>
  <sheetData>
    <row r="1" spans="1:16357" s="141" customFormat="1" ht="28.5" customHeight="1">
      <c r="A1" s="193" t="s">
        <v>352</v>
      </c>
      <c r="B1" s="194"/>
      <c r="C1" s="194"/>
      <c r="D1" s="194"/>
      <c r="E1" s="194"/>
    </row>
    <row r="2" spans="1:16357" ht="6.95" customHeight="1">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row>
    <row r="3" spans="1:16357" s="7" customFormat="1" ht="18" customHeight="1">
      <c r="A3" s="202" t="s">
        <v>195</v>
      </c>
      <c r="B3" s="119" t="s">
        <v>21</v>
      </c>
      <c r="C3" s="119" t="s">
        <v>62</v>
      </c>
      <c r="D3" s="119" t="s">
        <v>63</v>
      </c>
      <c r="E3" s="200" t="s">
        <v>105</v>
      </c>
    </row>
    <row r="4" spans="1:16357" s="7" customFormat="1" ht="18" customHeight="1">
      <c r="A4" s="203"/>
      <c r="B4" s="198" t="s">
        <v>27</v>
      </c>
      <c r="C4" s="199"/>
      <c r="D4" s="199"/>
      <c r="E4" s="201"/>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row>
    <row r="5" spans="1:16357" s="10" customFormat="1" ht="9.9499999999999993" customHeight="1">
      <c r="A5" s="124"/>
      <c r="B5" s="125"/>
      <c r="C5" s="125"/>
      <c r="D5" s="125"/>
      <c r="E5" s="16"/>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row>
    <row r="6" spans="1:16357" s="14" customFormat="1" ht="12.75" customHeight="1">
      <c r="A6" s="126" t="s">
        <v>31</v>
      </c>
      <c r="B6" s="158">
        <v>122430</v>
      </c>
      <c r="C6" s="158">
        <v>62210</v>
      </c>
      <c r="D6" s="158">
        <v>60220</v>
      </c>
      <c r="E6" s="159">
        <v>49.187290696724659</v>
      </c>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row>
    <row r="7" spans="1:16357" s="10" customFormat="1" ht="12.75" customHeight="1">
      <c r="A7" s="79" t="s">
        <v>32</v>
      </c>
      <c r="B7" s="160">
        <v>71120</v>
      </c>
      <c r="C7" s="160">
        <v>37485</v>
      </c>
      <c r="D7" s="160">
        <v>33635</v>
      </c>
      <c r="E7" s="161">
        <v>47.29330708661417</v>
      </c>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row>
    <row r="8" spans="1:16357" s="7" customFormat="1" ht="12.75" customHeight="1">
      <c r="A8" s="79" t="s">
        <v>107</v>
      </c>
      <c r="B8" s="127"/>
      <c r="C8" s="127"/>
      <c r="D8" s="127"/>
      <c r="E8" s="128"/>
    </row>
    <row r="9" spans="1:16357" s="7" customFormat="1" ht="12.75" customHeight="1">
      <c r="A9" s="79" t="s">
        <v>117</v>
      </c>
      <c r="B9" s="160">
        <v>365</v>
      </c>
      <c r="C9" s="160">
        <v>180</v>
      </c>
      <c r="D9" s="160">
        <v>180</v>
      </c>
      <c r="E9" s="161">
        <v>49.315068493150683</v>
      </c>
    </row>
    <row r="10" spans="1:16357" s="7" customFormat="1" ht="12.75" customHeight="1">
      <c r="A10" s="79" t="s">
        <v>118</v>
      </c>
      <c r="B10" s="160">
        <v>3730</v>
      </c>
      <c r="C10" s="160">
        <v>2060</v>
      </c>
      <c r="D10" s="160">
        <v>1665</v>
      </c>
      <c r="E10" s="161">
        <v>44.638069705093834</v>
      </c>
    </row>
    <row r="11" spans="1:16357" s="7" customFormat="1" ht="12.75" customHeight="1">
      <c r="A11" s="79" t="s">
        <v>119</v>
      </c>
      <c r="B11" s="160">
        <v>7050</v>
      </c>
      <c r="C11" s="160">
        <v>3230</v>
      </c>
      <c r="D11" s="160">
        <v>3825</v>
      </c>
      <c r="E11" s="161">
        <v>54.255319148936167</v>
      </c>
    </row>
    <row r="12" spans="1:16357" s="7" customFormat="1" ht="12.75" customHeight="1">
      <c r="A12" s="79" t="s">
        <v>120</v>
      </c>
      <c r="B12" s="160">
        <v>325</v>
      </c>
      <c r="C12" s="160">
        <v>100</v>
      </c>
      <c r="D12" s="160">
        <v>225</v>
      </c>
      <c r="E12" s="161">
        <v>69.230769230769226</v>
      </c>
    </row>
    <row r="13" spans="1:16357" s="7" customFormat="1" ht="12.75" customHeight="1">
      <c r="A13" s="79" t="s">
        <v>121</v>
      </c>
      <c r="B13" s="160">
        <v>1035</v>
      </c>
      <c r="C13" s="160">
        <v>280</v>
      </c>
      <c r="D13" s="160">
        <v>755</v>
      </c>
      <c r="E13" s="161">
        <v>72.94685990338165</v>
      </c>
    </row>
    <row r="14" spans="1:16357" s="7" customFormat="1" ht="12.75" customHeight="1">
      <c r="A14" s="79" t="s">
        <v>122</v>
      </c>
      <c r="B14" s="160">
        <v>1620</v>
      </c>
      <c r="C14" s="160">
        <v>700</v>
      </c>
      <c r="D14" s="160">
        <v>920</v>
      </c>
      <c r="E14" s="161">
        <v>56.79012345679012</v>
      </c>
    </row>
    <row r="15" spans="1:16357" s="7" customFormat="1" ht="12.75" customHeight="1">
      <c r="A15" s="79" t="s">
        <v>123</v>
      </c>
      <c r="B15" s="160">
        <v>4115</v>
      </c>
      <c r="C15" s="160">
        <v>2460</v>
      </c>
      <c r="D15" s="160">
        <v>1655</v>
      </c>
      <c r="E15" s="161">
        <v>40.218712029161601</v>
      </c>
    </row>
    <row r="16" spans="1:16357" s="7" customFormat="1" ht="12.75" customHeight="1">
      <c r="A16" s="79" t="s">
        <v>124</v>
      </c>
      <c r="B16" s="160">
        <v>285</v>
      </c>
      <c r="C16" s="160">
        <v>140</v>
      </c>
      <c r="D16" s="160">
        <v>145</v>
      </c>
      <c r="E16" s="161">
        <v>50.877192982456144</v>
      </c>
    </row>
    <row r="17" spans="1:5" s="7" customFormat="1" ht="12.75" customHeight="1">
      <c r="A17" s="79" t="s">
        <v>125</v>
      </c>
      <c r="B17" s="160">
        <v>4480</v>
      </c>
      <c r="C17" s="160">
        <v>2905</v>
      </c>
      <c r="D17" s="160">
        <v>1575</v>
      </c>
      <c r="E17" s="161">
        <v>35.15625</v>
      </c>
    </row>
    <row r="18" spans="1:5" s="7" customFormat="1" ht="12.75" customHeight="1">
      <c r="A18" s="79" t="s">
        <v>126</v>
      </c>
      <c r="B18" s="160">
        <v>2130</v>
      </c>
      <c r="C18" s="160">
        <v>1205</v>
      </c>
      <c r="D18" s="160">
        <v>925</v>
      </c>
      <c r="E18" s="161">
        <v>43.42723004694836</v>
      </c>
    </row>
    <row r="19" spans="1:5" s="7" customFormat="1" ht="12.75" customHeight="1">
      <c r="A19" s="79" t="s">
        <v>127</v>
      </c>
      <c r="B19" s="160">
        <v>1035</v>
      </c>
      <c r="C19" s="160">
        <v>505</v>
      </c>
      <c r="D19" s="160">
        <v>530</v>
      </c>
      <c r="E19" s="161">
        <v>51.207729468599041</v>
      </c>
    </row>
    <row r="20" spans="1:5" s="7" customFormat="1" ht="12.75" customHeight="1">
      <c r="A20" s="79" t="s">
        <v>128</v>
      </c>
      <c r="B20" s="160">
        <v>1505</v>
      </c>
      <c r="C20" s="160">
        <v>645</v>
      </c>
      <c r="D20" s="160">
        <v>865</v>
      </c>
      <c r="E20" s="161">
        <v>57.475083056478404</v>
      </c>
    </row>
    <row r="21" spans="1:5" s="7" customFormat="1" ht="12.75" customHeight="1">
      <c r="A21" s="79" t="s">
        <v>129</v>
      </c>
      <c r="B21" s="160">
        <v>80</v>
      </c>
      <c r="C21" s="160">
        <v>40</v>
      </c>
      <c r="D21" s="160">
        <v>40</v>
      </c>
      <c r="E21" s="161">
        <v>50</v>
      </c>
    </row>
    <row r="22" spans="1:5" s="7" customFormat="1" ht="12.75" customHeight="1">
      <c r="A22" s="79" t="s">
        <v>130</v>
      </c>
      <c r="B22" s="160">
        <v>20</v>
      </c>
      <c r="C22" s="160">
        <v>10</v>
      </c>
      <c r="D22" s="160">
        <v>5</v>
      </c>
      <c r="E22" s="161" t="s">
        <v>353</v>
      </c>
    </row>
    <row r="23" spans="1:5" s="7" customFormat="1" ht="12.75" customHeight="1">
      <c r="A23" s="79" t="s">
        <v>131</v>
      </c>
      <c r="B23" s="160">
        <v>2085</v>
      </c>
      <c r="C23" s="160">
        <v>1170</v>
      </c>
      <c r="D23" s="160">
        <v>910</v>
      </c>
      <c r="E23" s="161">
        <v>43.645083932853716</v>
      </c>
    </row>
    <row r="24" spans="1:5" s="7" customFormat="1" ht="12.75" customHeight="1">
      <c r="A24" s="79" t="s">
        <v>132</v>
      </c>
      <c r="B24" s="160">
        <v>3040</v>
      </c>
      <c r="C24" s="160">
        <v>1530</v>
      </c>
      <c r="D24" s="160">
        <v>1510</v>
      </c>
      <c r="E24" s="161">
        <v>49.671052631578952</v>
      </c>
    </row>
    <row r="25" spans="1:5" s="7" customFormat="1" ht="12.75" customHeight="1">
      <c r="A25" s="79" t="s">
        <v>133</v>
      </c>
      <c r="B25" s="160">
        <v>21180</v>
      </c>
      <c r="C25" s="160">
        <v>11015</v>
      </c>
      <c r="D25" s="160">
        <v>10170</v>
      </c>
      <c r="E25" s="161">
        <v>48.016997167138811</v>
      </c>
    </row>
    <row r="26" spans="1:5" s="7" customFormat="1" ht="12.75" customHeight="1">
      <c r="A26" s="79" t="s">
        <v>134</v>
      </c>
      <c r="B26" s="160">
        <v>2575</v>
      </c>
      <c r="C26" s="160">
        <v>1400</v>
      </c>
      <c r="D26" s="160">
        <v>1180</v>
      </c>
      <c r="E26" s="161">
        <v>45.825242718446603</v>
      </c>
    </row>
    <row r="27" spans="1:5" s="7" customFormat="1" ht="12.75" customHeight="1">
      <c r="A27" s="79" t="s">
        <v>135</v>
      </c>
      <c r="B27" s="160">
        <v>5135</v>
      </c>
      <c r="C27" s="160">
        <v>3025</v>
      </c>
      <c r="D27" s="160">
        <v>2115</v>
      </c>
      <c r="E27" s="161">
        <v>41.187925998052584</v>
      </c>
    </row>
    <row r="28" spans="1:5" s="7" customFormat="1" ht="12.75" customHeight="1">
      <c r="A28" s="79" t="s">
        <v>136</v>
      </c>
      <c r="B28" s="160">
        <v>1135</v>
      </c>
      <c r="C28" s="160">
        <v>395</v>
      </c>
      <c r="D28" s="160">
        <v>745</v>
      </c>
      <c r="E28" s="161">
        <v>65.63876651982379</v>
      </c>
    </row>
    <row r="29" spans="1:5" s="7" customFormat="1" ht="12.75" customHeight="1">
      <c r="A29" s="79" t="s">
        <v>137</v>
      </c>
      <c r="B29" s="160">
        <v>570</v>
      </c>
      <c r="C29" s="160">
        <v>270</v>
      </c>
      <c r="D29" s="160">
        <v>305</v>
      </c>
      <c r="E29" s="161">
        <v>53.508771929824562</v>
      </c>
    </row>
    <row r="30" spans="1:5" s="7" customFormat="1" ht="12.75" customHeight="1">
      <c r="A30" s="79" t="s">
        <v>138</v>
      </c>
      <c r="B30" s="160">
        <v>205</v>
      </c>
      <c r="C30" s="160">
        <v>120</v>
      </c>
      <c r="D30" s="160">
        <v>85</v>
      </c>
      <c r="E30" s="161">
        <v>41.463414634146339</v>
      </c>
    </row>
    <row r="31" spans="1:5" s="7" customFormat="1" ht="12.75" customHeight="1">
      <c r="A31" s="79" t="s">
        <v>139</v>
      </c>
      <c r="B31" s="160">
        <v>2645</v>
      </c>
      <c r="C31" s="160">
        <v>1435</v>
      </c>
      <c r="D31" s="160">
        <v>1210</v>
      </c>
      <c r="E31" s="161">
        <v>45.746691871455575</v>
      </c>
    </row>
    <row r="32" spans="1:5" s="7" customFormat="1" ht="12.75" customHeight="1">
      <c r="A32" s="79" t="s">
        <v>140</v>
      </c>
      <c r="B32" s="160">
        <v>480</v>
      </c>
      <c r="C32" s="160">
        <v>175</v>
      </c>
      <c r="D32" s="160">
        <v>300</v>
      </c>
      <c r="E32" s="161">
        <v>62.5</v>
      </c>
    </row>
    <row r="33" spans="1:5" s="7" customFormat="1" ht="12.75" customHeight="1">
      <c r="A33" s="79" t="s">
        <v>141</v>
      </c>
      <c r="B33" s="160">
        <v>1210</v>
      </c>
      <c r="C33" s="160">
        <v>715</v>
      </c>
      <c r="D33" s="160">
        <v>495</v>
      </c>
      <c r="E33" s="161">
        <v>40.909090909090914</v>
      </c>
    </row>
    <row r="34" spans="1:5" s="7" customFormat="1" ht="12.75" customHeight="1">
      <c r="A34" s="79" t="s">
        <v>142</v>
      </c>
      <c r="B34" s="160">
        <v>2990</v>
      </c>
      <c r="C34" s="160">
        <v>1725</v>
      </c>
      <c r="D34" s="160">
        <v>1265</v>
      </c>
      <c r="E34" s="161">
        <v>42.307692307692307</v>
      </c>
    </row>
    <row r="35" spans="1:5" s="7" customFormat="1" ht="12.75" customHeight="1">
      <c r="A35" s="79" t="s">
        <v>143</v>
      </c>
      <c r="B35" s="160">
        <v>45</v>
      </c>
      <c r="C35" s="160">
        <v>20</v>
      </c>
      <c r="D35" s="160">
        <v>20</v>
      </c>
      <c r="E35" s="161" t="s">
        <v>353</v>
      </c>
    </row>
    <row r="36" spans="1:5" s="7" customFormat="1" ht="12.75" customHeight="1">
      <c r="A36" s="79" t="s">
        <v>49</v>
      </c>
      <c r="B36" s="160">
        <v>51310</v>
      </c>
      <c r="C36" s="160">
        <v>24725</v>
      </c>
      <c r="D36" s="160">
        <v>26590</v>
      </c>
      <c r="E36" s="161">
        <v>51.822256870005845</v>
      </c>
    </row>
    <row r="37" spans="1:5" s="7" customFormat="1" ht="12.75" customHeight="1">
      <c r="A37" s="79" t="s">
        <v>144</v>
      </c>
      <c r="B37" s="127"/>
      <c r="C37" s="127"/>
      <c r="D37" s="127"/>
      <c r="E37" s="128"/>
    </row>
    <row r="38" spans="1:5" s="7" customFormat="1" ht="12.75" customHeight="1">
      <c r="A38" s="79" t="s">
        <v>145</v>
      </c>
      <c r="B38" s="160">
        <v>685</v>
      </c>
      <c r="C38" s="160">
        <v>370</v>
      </c>
      <c r="D38" s="160">
        <v>315</v>
      </c>
      <c r="E38" s="161">
        <v>45.985401459854018</v>
      </c>
    </row>
    <row r="39" spans="1:5" s="7" customFormat="1" ht="12.75" customHeight="1">
      <c r="A39" s="79" t="s">
        <v>112</v>
      </c>
      <c r="B39" s="160">
        <v>1380</v>
      </c>
      <c r="C39" s="160">
        <v>750</v>
      </c>
      <c r="D39" s="160">
        <v>630</v>
      </c>
      <c r="E39" s="161">
        <v>45.652173913043477</v>
      </c>
    </row>
    <row r="40" spans="1:5" s="7" customFormat="1" ht="12.75" customHeight="1">
      <c r="A40" s="79" t="s">
        <v>113</v>
      </c>
      <c r="B40" s="160">
        <v>320</v>
      </c>
      <c r="C40" s="160">
        <v>160</v>
      </c>
      <c r="D40" s="160">
        <v>160</v>
      </c>
      <c r="E40" s="161">
        <v>50</v>
      </c>
    </row>
    <row r="41" spans="1:5" s="7" customFormat="1" ht="12.75" customHeight="1">
      <c r="A41" s="79" t="s">
        <v>114</v>
      </c>
      <c r="B41" s="160">
        <v>2945</v>
      </c>
      <c r="C41" s="160">
        <v>1480</v>
      </c>
      <c r="D41" s="160">
        <v>1465</v>
      </c>
      <c r="E41" s="161">
        <v>49.745331069609506</v>
      </c>
    </row>
    <row r="42" spans="1:5" s="7" customFormat="1" ht="12.75" customHeight="1">
      <c r="A42" s="79" t="s">
        <v>115</v>
      </c>
      <c r="B42" s="160">
        <v>210</v>
      </c>
      <c r="C42" s="160">
        <v>95</v>
      </c>
      <c r="D42" s="160">
        <v>115</v>
      </c>
      <c r="E42" s="161">
        <v>54.761904761904766</v>
      </c>
    </row>
    <row r="43" spans="1:5" s="7" customFormat="1" ht="12.75" customHeight="1">
      <c r="A43" s="79" t="s">
        <v>116</v>
      </c>
      <c r="B43" s="160">
        <v>28845</v>
      </c>
      <c r="C43" s="160">
        <v>14970</v>
      </c>
      <c r="D43" s="160">
        <v>13880</v>
      </c>
      <c r="E43" s="161">
        <v>48.119258103657479</v>
      </c>
    </row>
    <row r="44" spans="1:5" s="7" customFormat="1" ht="12.75" customHeight="1">
      <c r="A44" s="79" t="s">
        <v>108</v>
      </c>
      <c r="B44" s="160">
        <v>100</v>
      </c>
      <c r="C44" s="160">
        <v>55</v>
      </c>
      <c r="D44" s="160">
        <v>50</v>
      </c>
      <c r="E44" s="161">
        <v>50</v>
      </c>
    </row>
    <row r="45" spans="1:5" s="7" customFormat="1" ht="12.75" customHeight="1">
      <c r="A45" s="79" t="s">
        <v>109</v>
      </c>
      <c r="B45" s="160">
        <v>10</v>
      </c>
      <c r="C45" s="160">
        <v>5</v>
      </c>
      <c r="D45" s="160">
        <v>5</v>
      </c>
      <c r="E45" s="161" t="s">
        <v>353</v>
      </c>
    </row>
    <row r="46" spans="1:5" s="7" customFormat="1" ht="12.75" customHeight="1">
      <c r="A46" s="79" t="s">
        <v>110</v>
      </c>
      <c r="B46" s="160">
        <v>480</v>
      </c>
      <c r="C46" s="160">
        <v>190</v>
      </c>
      <c r="D46" s="160">
        <v>290</v>
      </c>
      <c r="E46" s="161">
        <v>60.416666666666664</v>
      </c>
    </row>
    <row r="47" spans="1:5" s="7" customFormat="1" ht="12.75" customHeight="1">
      <c r="A47" s="79" t="s">
        <v>111</v>
      </c>
      <c r="B47" s="160">
        <v>1010</v>
      </c>
      <c r="C47" s="160">
        <v>425</v>
      </c>
      <c r="D47" s="160">
        <v>585</v>
      </c>
      <c r="E47" s="161">
        <v>57.920792079207914</v>
      </c>
    </row>
    <row r="48" spans="1:5" s="7" customFormat="1" ht="12.75" customHeight="1">
      <c r="A48" s="129" t="s">
        <v>146</v>
      </c>
      <c r="B48" s="162">
        <v>1345</v>
      </c>
      <c r="C48" s="162">
        <v>705</v>
      </c>
      <c r="D48" s="162">
        <v>640</v>
      </c>
      <c r="E48" s="163">
        <v>47.583643122676577</v>
      </c>
    </row>
    <row r="49" spans="1:16357" s="7" customFormat="1" ht="12" customHeight="1">
      <c r="A49" s="129" t="s">
        <v>147</v>
      </c>
      <c r="B49" s="162">
        <v>2735</v>
      </c>
      <c r="C49" s="162">
        <v>1320</v>
      </c>
      <c r="D49" s="162">
        <v>1410</v>
      </c>
      <c r="E49" s="163">
        <v>51.553930530164536</v>
      </c>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row>
    <row r="50" spans="1:16357" ht="13.5" customHeight="1">
      <c r="A50" s="129" t="s">
        <v>148</v>
      </c>
      <c r="B50" s="162">
        <v>205</v>
      </c>
      <c r="C50" s="162">
        <v>65</v>
      </c>
      <c r="D50" s="162">
        <v>140</v>
      </c>
      <c r="E50" s="163">
        <v>68.292682926829272</v>
      </c>
    </row>
    <row r="51" spans="1:16357" ht="13.5" customHeight="1">
      <c r="A51" s="129" t="s">
        <v>149</v>
      </c>
      <c r="B51" s="162">
        <v>6915</v>
      </c>
      <c r="C51" s="162">
        <v>2605</v>
      </c>
      <c r="D51" s="162">
        <v>4310</v>
      </c>
      <c r="E51" s="163">
        <v>62.328271872740416</v>
      </c>
    </row>
    <row r="52" spans="1:16357" ht="12.75" customHeight="1">
      <c r="A52" s="79" t="s">
        <v>150</v>
      </c>
      <c r="B52" s="160">
        <v>2975</v>
      </c>
      <c r="C52" s="160">
        <v>1085</v>
      </c>
      <c r="D52" s="160">
        <v>1890</v>
      </c>
      <c r="E52" s="161">
        <v>63.529411764705877</v>
      </c>
    </row>
    <row r="53" spans="1:16357" ht="12.75" customHeight="1">
      <c r="A53" s="79" t="s">
        <v>151</v>
      </c>
      <c r="B53" s="160">
        <v>575</v>
      </c>
      <c r="C53" s="160">
        <v>135</v>
      </c>
      <c r="D53" s="160">
        <v>440</v>
      </c>
      <c r="E53" s="161">
        <v>76.521739130434781</v>
      </c>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row>
    <row r="54" spans="1:16357" s="14" customFormat="1" ht="14.25" customHeight="1">
      <c r="A54" s="126" t="s">
        <v>33</v>
      </c>
      <c r="B54" s="158">
        <v>6055</v>
      </c>
      <c r="C54" s="158">
        <v>3530</v>
      </c>
      <c r="D54" s="158">
        <v>2525</v>
      </c>
      <c r="E54" s="159">
        <v>41.701073492981003</v>
      </c>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row>
    <row r="55" spans="1:16357" s="10" customFormat="1" ht="14.25" customHeight="1">
      <c r="A55" s="79" t="s">
        <v>144</v>
      </c>
      <c r="B55" s="16"/>
      <c r="C55" s="16"/>
      <c r="D55" s="16"/>
      <c r="E55" s="16"/>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row>
    <row r="56" spans="1:16357" ht="14.25" customHeight="1">
      <c r="A56" s="79" t="s">
        <v>152</v>
      </c>
      <c r="B56" s="160">
        <v>470</v>
      </c>
      <c r="C56" s="160">
        <v>325</v>
      </c>
      <c r="D56" s="160">
        <v>145</v>
      </c>
      <c r="E56" s="161">
        <v>30.851063829787233</v>
      </c>
    </row>
    <row r="57" spans="1:16357" ht="14.25" customHeight="1">
      <c r="A57" s="71" t="s">
        <v>153</v>
      </c>
      <c r="B57" s="160">
        <v>420</v>
      </c>
      <c r="C57" s="160">
        <v>275</v>
      </c>
      <c r="D57" s="160">
        <v>145</v>
      </c>
      <c r="E57" s="161">
        <v>34.523809523809526</v>
      </c>
    </row>
    <row r="58" spans="1:16357" ht="14.25" customHeight="1">
      <c r="A58" s="71" t="s">
        <v>154</v>
      </c>
      <c r="B58" s="160">
        <v>60</v>
      </c>
      <c r="C58" s="160">
        <v>45</v>
      </c>
      <c r="D58" s="160">
        <v>20</v>
      </c>
      <c r="E58" s="161">
        <v>33.333333333333329</v>
      </c>
    </row>
    <row r="59" spans="1:16357" ht="14.25" customHeight="1">
      <c r="A59" s="71" t="s">
        <v>155</v>
      </c>
      <c r="B59" s="160">
        <v>420</v>
      </c>
      <c r="C59" s="160">
        <v>255</v>
      </c>
      <c r="D59" s="160">
        <v>170</v>
      </c>
      <c r="E59" s="161">
        <v>40.476190476190474</v>
      </c>
    </row>
    <row r="60" spans="1:16357" ht="14.25" customHeight="1">
      <c r="A60" s="71" t="s">
        <v>156</v>
      </c>
      <c r="B60" s="160">
        <v>570</v>
      </c>
      <c r="C60" s="160">
        <v>350</v>
      </c>
      <c r="D60" s="160">
        <v>220</v>
      </c>
      <c r="E60" s="161">
        <v>38.596491228070171</v>
      </c>
    </row>
    <row r="61" spans="1:16357" ht="14.25" customHeight="1">
      <c r="A61" s="71" t="s">
        <v>157</v>
      </c>
      <c r="B61" s="160">
        <v>825</v>
      </c>
      <c r="C61" s="160">
        <v>430</v>
      </c>
      <c r="D61" s="160">
        <v>395</v>
      </c>
      <c r="E61" s="161">
        <v>47.878787878787875</v>
      </c>
    </row>
    <row r="62" spans="1:16357" ht="14.25" customHeight="1">
      <c r="A62" s="71" t="s">
        <v>158</v>
      </c>
      <c r="B62" s="160">
        <v>425</v>
      </c>
      <c r="C62" s="160">
        <v>260</v>
      </c>
      <c r="D62" s="160">
        <v>165</v>
      </c>
      <c r="E62" s="161">
        <v>38.82352941176471</v>
      </c>
    </row>
    <row r="63" spans="1:16357" ht="14.25" customHeight="1">
      <c r="A63" s="71" t="s">
        <v>159</v>
      </c>
      <c r="B63" s="160">
        <v>445</v>
      </c>
      <c r="C63" s="160">
        <v>200</v>
      </c>
      <c r="D63" s="160">
        <v>240</v>
      </c>
      <c r="E63" s="161">
        <v>53.932584269662918</v>
      </c>
    </row>
    <row r="64" spans="1:16357" ht="14.25" customHeight="1">
      <c r="A64" s="71" t="s">
        <v>160</v>
      </c>
      <c r="B64" s="160">
        <v>205</v>
      </c>
      <c r="C64" s="160">
        <v>95</v>
      </c>
      <c r="D64" s="160">
        <v>110</v>
      </c>
      <c r="E64" s="161">
        <v>53.658536585365859</v>
      </c>
    </row>
    <row r="65" spans="1:16357" ht="14.25" customHeight="1">
      <c r="A65" s="71" t="s">
        <v>161</v>
      </c>
      <c r="B65" s="160">
        <v>140</v>
      </c>
      <c r="C65" s="160">
        <v>75</v>
      </c>
      <c r="D65" s="160">
        <v>65</v>
      </c>
      <c r="E65" s="161">
        <v>46.428571428571431</v>
      </c>
    </row>
    <row r="66" spans="1:16357" ht="14.25" customHeight="1">
      <c r="A66" s="71" t="s">
        <v>162</v>
      </c>
      <c r="B66" s="160">
        <v>75</v>
      </c>
      <c r="C66" s="160">
        <v>35</v>
      </c>
      <c r="D66" s="160">
        <v>40</v>
      </c>
      <c r="E66" s="161">
        <v>53.333333333333336</v>
      </c>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c r="HOA66" s="10"/>
      <c r="HOB66" s="10"/>
      <c r="HOC66" s="10"/>
      <c r="HOD66" s="10"/>
      <c r="HOE66" s="10"/>
      <c r="HOF66" s="10"/>
      <c r="HOG66" s="10"/>
      <c r="HOH66" s="10"/>
      <c r="HOI66" s="10"/>
      <c r="HOJ66" s="10"/>
      <c r="HOK66" s="10"/>
      <c r="HOL66" s="10"/>
      <c r="HOM66" s="10"/>
      <c r="HON66" s="10"/>
      <c r="HOO66" s="10"/>
      <c r="HOP66" s="10"/>
      <c r="HOQ66" s="10"/>
      <c r="HOR66" s="10"/>
      <c r="HOS66" s="10"/>
      <c r="HOT66" s="10"/>
      <c r="HOU66" s="10"/>
      <c r="HOV66" s="10"/>
      <c r="HOW66" s="10"/>
      <c r="HOX66" s="10"/>
      <c r="HOY66" s="10"/>
      <c r="HOZ66" s="10"/>
      <c r="HPA66" s="10"/>
      <c r="HPB66" s="10"/>
      <c r="HPC66" s="10"/>
      <c r="HPD66" s="10"/>
      <c r="HPE66" s="10"/>
      <c r="HPF66" s="10"/>
      <c r="HPG66" s="10"/>
      <c r="HPH66" s="10"/>
      <c r="HPI66" s="10"/>
      <c r="HPJ66" s="10"/>
      <c r="HPK66" s="10"/>
      <c r="HPL66" s="10"/>
      <c r="HPM66" s="10"/>
      <c r="HPN66" s="10"/>
      <c r="HPO66" s="10"/>
      <c r="HPP66" s="10"/>
      <c r="HPQ66" s="10"/>
      <c r="HPR66" s="10"/>
      <c r="HPS66" s="10"/>
      <c r="HPT66" s="10"/>
      <c r="HPU66" s="10"/>
      <c r="HPV66" s="10"/>
      <c r="HPW66" s="10"/>
      <c r="HPX66" s="10"/>
      <c r="HPY66" s="10"/>
      <c r="HPZ66" s="10"/>
      <c r="HQA66" s="10"/>
      <c r="HQB66" s="10"/>
      <c r="HQC66" s="10"/>
      <c r="HQD66" s="10"/>
      <c r="HQE66" s="10"/>
      <c r="HQF66" s="10"/>
      <c r="HQG66" s="10"/>
      <c r="HQH66" s="10"/>
      <c r="HQI66" s="10"/>
      <c r="HQJ66" s="10"/>
      <c r="HQK66" s="10"/>
      <c r="HQL66" s="10"/>
      <c r="HQM66" s="10"/>
      <c r="HQN66" s="10"/>
      <c r="HQO66" s="10"/>
      <c r="HQP66" s="10"/>
      <c r="HQQ66" s="10"/>
      <c r="HQR66" s="10"/>
      <c r="HQS66" s="10"/>
      <c r="HQT66" s="10"/>
      <c r="HQU66" s="10"/>
      <c r="HQV66" s="10"/>
      <c r="HQW66" s="10"/>
      <c r="HQX66" s="10"/>
      <c r="HQY66" s="10"/>
      <c r="HQZ66" s="10"/>
      <c r="HRA66" s="10"/>
      <c r="HRB66" s="10"/>
      <c r="HRC66" s="10"/>
      <c r="HRD66" s="10"/>
      <c r="HRE66" s="10"/>
      <c r="HRF66" s="10"/>
      <c r="HRG66" s="10"/>
      <c r="HRH66" s="10"/>
      <c r="HRI66" s="10"/>
      <c r="HRJ66" s="10"/>
      <c r="HRK66" s="10"/>
      <c r="HRL66" s="10"/>
      <c r="HRM66" s="10"/>
      <c r="HRN66" s="10"/>
      <c r="HRO66" s="10"/>
      <c r="HRP66" s="10"/>
      <c r="HRQ66" s="10"/>
      <c r="HRR66" s="10"/>
      <c r="HRS66" s="10"/>
      <c r="HRT66" s="10"/>
      <c r="HRU66" s="10"/>
      <c r="HRV66" s="10"/>
      <c r="HRW66" s="10"/>
      <c r="HRX66" s="10"/>
      <c r="HRY66" s="10"/>
      <c r="HRZ66" s="10"/>
      <c r="HSA66" s="10"/>
      <c r="HSB66" s="10"/>
      <c r="HSC66" s="10"/>
      <c r="HSD66" s="10"/>
      <c r="HSE66" s="10"/>
      <c r="HSF66" s="10"/>
      <c r="HSG66" s="10"/>
      <c r="HSH66" s="10"/>
      <c r="HSI66" s="10"/>
      <c r="HSJ66" s="10"/>
      <c r="HSK66" s="10"/>
      <c r="HSL66" s="10"/>
      <c r="HSM66" s="10"/>
      <c r="HSN66" s="10"/>
      <c r="HSO66" s="10"/>
      <c r="HSP66" s="10"/>
      <c r="HSQ66" s="10"/>
      <c r="HSR66" s="10"/>
      <c r="HSS66" s="10"/>
      <c r="HST66" s="10"/>
      <c r="HSU66" s="10"/>
      <c r="HSV66" s="10"/>
      <c r="HSW66" s="10"/>
      <c r="HSX66" s="10"/>
      <c r="HSY66" s="10"/>
      <c r="HSZ66" s="10"/>
      <c r="HTA66" s="10"/>
      <c r="HTB66" s="10"/>
      <c r="HTC66" s="10"/>
      <c r="HTD66" s="10"/>
      <c r="HTE66" s="10"/>
      <c r="HTF66" s="10"/>
      <c r="HTG66" s="10"/>
      <c r="HTH66" s="10"/>
      <c r="HTI66" s="10"/>
      <c r="HTJ66" s="10"/>
      <c r="HTK66" s="10"/>
      <c r="HTL66" s="10"/>
      <c r="HTM66" s="10"/>
      <c r="HTN66" s="10"/>
      <c r="HTO66" s="10"/>
      <c r="HTP66" s="10"/>
      <c r="HTQ66" s="10"/>
      <c r="HTR66" s="10"/>
      <c r="HTS66" s="10"/>
      <c r="HTT66" s="10"/>
      <c r="HTU66" s="10"/>
      <c r="HTV66" s="10"/>
      <c r="HTW66" s="10"/>
      <c r="HTX66" s="10"/>
      <c r="HTY66" s="10"/>
      <c r="HTZ66" s="10"/>
      <c r="HUA66" s="10"/>
      <c r="HUB66" s="10"/>
      <c r="HUC66" s="10"/>
      <c r="HUD66" s="10"/>
      <c r="HUE66" s="10"/>
      <c r="HUF66" s="10"/>
      <c r="HUG66" s="10"/>
      <c r="HUH66" s="10"/>
      <c r="HUI66" s="10"/>
      <c r="HUJ66" s="10"/>
      <c r="HUK66" s="10"/>
      <c r="HUL66" s="10"/>
      <c r="HUM66" s="10"/>
      <c r="HUN66" s="10"/>
      <c r="HUO66" s="10"/>
      <c r="HUP66" s="10"/>
      <c r="HUQ66" s="10"/>
      <c r="HUR66" s="10"/>
      <c r="HUS66" s="10"/>
      <c r="HUT66" s="10"/>
      <c r="HUU66" s="10"/>
      <c r="HUV66" s="10"/>
      <c r="HUW66" s="10"/>
      <c r="HUX66" s="10"/>
      <c r="HUY66" s="10"/>
      <c r="HUZ66" s="10"/>
      <c r="HVA66" s="10"/>
      <c r="HVB66" s="10"/>
      <c r="HVC66" s="10"/>
      <c r="HVD66" s="10"/>
      <c r="HVE66" s="10"/>
      <c r="HVF66" s="10"/>
      <c r="HVG66" s="10"/>
      <c r="HVH66" s="10"/>
      <c r="HVI66" s="10"/>
      <c r="HVJ66" s="10"/>
      <c r="HVK66" s="10"/>
      <c r="HVL66" s="10"/>
      <c r="HVM66" s="10"/>
      <c r="HVN66" s="10"/>
      <c r="HVO66" s="10"/>
      <c r="HVP66" s="10"/>
      <c r="HVQ66" s="10"/>
      <c r="HVR66" s="10"/>
      <c r="HVS66" s="10"/>
      <c r="HVT66" s="10"/>
      <c r="HVU66" s="10"/>
      <c r="HVV66" s="10"/>
      <c r="HVW66" s="10"/>
      <c r="HVX66" s="10"/>
      <c r="HVY66" s="10"/>
      <c r="HVZ66" s="10"/>
      <c r="HWA66" s="10"/>
      <c r="HWB66" s="10"/>
      <c r="HWC66" s="10"/>
      <c r="HWD66" s="10"/>
      <c r="HWE66" s="10"/>
      <c r="HWF66" s="10"/>
      <c r="HWG66" s="10"/>
      <c r="HWH66" s="10"/>
      <c r="HWI66" s="10"/>
      <c r="HWJ66" s="10"/>
      <c r="HWK66" s="10"/>
      <c r="HWL66" s="10"/>
      <c r="HWM66" s="10"/>
      <c r="HWN66" s="10"/>
      <c r="HWO66" s="10"/>
      <c r="HWP66" s="10"/>
      <c r="HWQ66" s="10"/>
      <c r="HWR66" s="10"/>
      <c r="HWS66" s="10"/>
      <c r="HWT66" s="10"/>
      <c r="HWU66" s="10"/>
      <c r="HWV66" s="10"/>
      <c r="HWW66" s="10"/>
      <c r="HWX66" s="10"/>
      <c r="HWY66" s="10"/>
      <c r="HWZ66" s="10"/>
      <c r="HXA66" s="10"/>
      <c r="HXB66" s="10"/>
      <c r="HXC66" s="10"/>
      <c r="HXD66" s="10"/>
      <c r="HXE66" s="10"/>
      <c r="HXF66" s="10"/>
      <c r="HXG66" s="10"/>
      <c r="HXH66" s="10"/>
      <c r="HXI66" s="10"/>
      <c r="HXJ66" s="10"/>
      <c r="HXK66" s="10"/>
      <c r="HXL66" s="10"/>
      <c r="HXM66" s="10"/>
      <c r="HXN66" s="10"/>
      <c r="HXO66" s="10"/>
      <c r="HXP66" s="10"/>
      <c r="HXQ66" s="10"/>
      <c r="HXR66" s="10"/>
      <c r="HXS66" s="10"/>
      <c r="HXT66" s="10"/>
      <c r="HXU66" s="10"/>
      <c r="HXV66" s="10"/>
      <c r="HXW66" s="10"/>
      <c r="HXX66" s="10"/>
      <c r="HXY66" s="10"/>
      <c r="HXZ66" s="10"/>
      <c r="HYA66" s="10"/>
      <c r="HYB66" s="10"/>
      <c r="HYC66" s="10"/>
      <c r="HYD66" s="10"/>
      <c r="HYE66" s="10"/>
      <c r="HYF66" s="10"/>
      <c r="HYG66" s="10"/>
      <c r="HYH66" s="10"/>
      <c r="HYI66" s="10"/>
      <c r="HYJ66" s="10"/>
      <c r="HYK66" s="10"/>
      <c r="HYL66" s="10"/>
      <c r="HYM66" s="10"/>
      <c r="HYN66" s="10"/>
      <c r="HYO66" s="10"/>
      <c r="HYP66" s="10"/>
      <c r="HYQ66" s="10"/>
      <c r="HYR66" s="10"/>
      <c r="HYS66" s="10"/>
      <c r="HYT66" s="10"/>
      <c r="HYU66" s="10"/>
      <c r="HYV66" s="10"/>
      <c r="HYW66" s="10"/>
      <c r="HYX66" s="10"/>
      <c r="HYY66" s="10"/>
      <c r="HYZ66" s="10"/>
      <c r="HZA66" s="10"/>
      <c r="HZB66" s="10"/>
      <c r="HZC66" s="10"/>
      <c r="HZD66" s="10"/>
      <c r="HZE66" s="10"/>
      <c r="HZF66" s="10"/>
      <c r="HZG66" s="10"/>
      <c r="HZH66" s="10"/>
      <c r="HZI66" s="10"/>
      <c r="HZJ66" s="10"/>
      <c r="HZK66" s="10"/>
      <c r="HZL66" s="10"/>
      <c r="HZM66" s="10"/>
      <c r="HZN66" s="10"/>
      <c r="HZO66" s="10"/>
      <c r="HZP66" s="10"/>
      <c r="HZQ66" s="10"/>
      <c r="HZR66" s="10"/>
      <c r="HZS66" s="10"/>
      <c r="HZT66" s="10"/>
      <c r="HZU66" s="10"/>
      <c r="HZV66" s="10"/>
      <c r="HZW66" s="10"/>
      <c r="HZX66" s="10"/>
      <c r="HZY66" s="10"/>
      <c r="HZZ66" s="10"/>
      <c r="IAA66" s="10"/>
      <c r="IAB66" s="10"/>
      <c r="IAC66" s="10"/>
      <c r="IAD66" s="10"/>
      <c r="IAE66" s="10"/>
      <c r="IAF66" s="10"/>
      <c r="IAG66" s="10"/>
      <c r="IAH66" s="10"/>
      <c r="IAI66" s="10"/>
      <c r="IAJ66" s="10"/>
      <c r="IAK66" s="10"/>
      <c r="IAL66" s="10"/>
      <c r="IAM66" s="10"/>
      <c r="IAN66" s="10"/>
      <c r="IAO66" s="10"/>
      <c r="IAP66" s="10"/>
      <c r="IAQ66" s="10"/>
      <c r="IAR66" s="10"/>
      <c r="IAS66" s="10"/>
      <c r="IAT66" s="10"/>
      <c r="IAU66" s="10"/>
      <c r="IAV66" s="10"/>
      <c r="IAW66" s="10"/>
      <c r="IAX66" s="10"/>
      <c r="IAY66" s="10"/>
      <c r="IAZ66" s="10"/>
      <c r="IBA66" s="10"/>
      <c r="IBB66" s="10"/>
      <c r="IBC66" s="10"/>
      <c r="IBD66" s="10"/>
      <c r="IBE66" s="10"/>
      <c r="IBF66" s="10"/>
      <c r="IBG66" s="10"/>
      <c r="IBH66" s="10"/>
      <c r="IBI66" s="10"/>
      <c r="IBJ66" s="10"/>
      <c r="IBK66" s="10"/>
      <c r="IBL66" s="10"/>
      <c r="IBM66" s="10"/>
      <c r="IBN66" s="10"/>
      <c r="IBO66" s="10"/>
      <c r="IBP66" s="10"/>
      <c r="IBQ66" s="10"/>
      <c r="IBR66" s="10"/>
      <c r="IBS66" s="10"/>
      <c r="IBT66" s="10"/>
      <c r="IBU66" s="10"/>
      <c r="IBV66" s="10"/>
      <c r="IBW66" s="10"/>
      <c r="IBX66" s="10"/>
      <c r="IBY66" s="10"/>
      <c r="IBZ66" s="10"/>
      <c r="ICA66" s="10"/>
      <c r="ICB66" s="10"/>
      <c r="ICC66" s="10"/>
      <c r="ICD66" s="10"/>
      <c r="ICE66" s="10"/>
      <c r="ICF66" s="10"/>
      <c r="ICG66" s="10"/>
      <c r="ICH66" s="10"/>
      <c r="ICI66" s="10"/>
      <c r="ICJ66" s="10"/>
      <c r="ICK66" s="10"/>
      <c r="ICL66" s="10"/>
      <c r="ICM66" s="10"/>
      <c r="ICN66" s="10"/>
      <c r="ICO66" s="10"/>
      <c r="ICP66" s="10"/>
      <c r="ICQ66" s="10"/>
      <c r="ICR66" s="10"/>
      <c r="ICS66" s="10"/>
      <c r="ICT66" s="10"/>
      <c r="ICU66" s="10"/>
      <c r="ICV66" s="10"/>
      <c r="ICW66" s="10"/>
      <c r="ICX66" s="10"/>
      <c r="ICY66" s="10"/>
      <c r="ICZ66" s="10"/>
      <c r="IDA66" s="10"/>
      <c r="IDB66" s="10"/>
      <c r="IDC66" s="10"/>
      <c r="IDD66" s="10"/>
      <c r="IDE66" s="10"/>
      <c r="IDF66" s="10"/>
      <c r="IDG66" s="10"/>
      <c r="IDH66" s="10"/>
      <c r="IDI66" s="10"/>
      <c r="IDJ66" s="10"/>
      <c r="IDK66" s="10"/>
      <c r="IDL66" s="10"/>
      <c r="IDM66" s="10"/>
      <c r="IDN66" s="10"/>
      <c r="IDO66" s="10"/>
      <c r="IDP66" s="10"/>
      <c r="IDQ66" s="10"/>
      <c r="IDR66" s="10"/>
      <c r="IDS66" s="10"/>
      <c r="IDT66" s="10"/>
      <c r="IDU66" s="10"/>
      <c r="IDV66" s="10"/>
      <c r="IDW66" s="10"/>
      <c r="IDX66" s="10"/>
      <c r="IDY66" s="10"/>
      <c r="IDZ66" s="10"/>
      <c r="IEA66" s="10"/>
      <c r="IEB66" s="10"/>
      <c r="IEC66" s="10"/>
      <c r="IED66" s="10"/>
      <c r="IEE66" s="10"/>
      <c r="IEF66" s="10"/>
      <c r="IEG66" s="10"/>
      <c r="IEH66" s="10"/>
      <c r="IEI66" s="10"/>
      <c r="IEJ66" s="10"/>
      <c r="IEK66" s="10"/>
      <c r="IEL66" s="10"/>
      <c r="IEM66" s="10"/>
      <c r="IEN66" s="10"/>
      <c r="IEO66" s="10"/>
      <c r="IEP66" s="10"/>
      <c r="IEQ66" s="10"/>
      <c r="IER66" s="10"/>
      <c r="IES66" s="10"/>
      <c r="IET66" s="10"/>
      <c r="IEU66" s="10"/>
      <c r="IEV66" s="10"/>
      <c r="IEW66" s="10"/>
      <c r="IEX66" s="10"/>
      <c r="IEY66" s="10"/>
      <c r="IEZ66" s="10"/>
      <c r="IFA66" s="10"/>
      <c r="IFB66" s="10"/>
      <c r="IFC66" s="10"/>
      <c r="IFD66" s="10"/>
      <c r="IFE66" s="10"/>
      <c r="IFF66" s="10"/>
      <c r="IFG66" s="10"/>
      <c r="IFH66" s="10"/>
      <c r="IFI66" s="10"/>
      <c r="IFJ66" s="10"/>
      <c r="IFK66" s="10"/>
      <c r="IFL66" s="10"/>
      <c r="IFM66" s="10"/>
      <c r="IFN66" s="10"/>
      <c r="IFO66" s="10"/>
      <c r="IFP66" s="10"/>
      <c r="IFQ66" s="10"/>
      <c r="IFR66" s="10"/>
      <c r="IFS66" s="10"/>
      <c r="IFT66" s="10"/>
      <c r="IFU66" s="10"/>
      <c r="IFV66" s="10"/>
      <c r="IFW66" s="10"/>
      <c r="IFX66" s="10"/>
      <c r="IFY66" s="10"/>
      <c r="IFZ66" s="10"/>
      <c r="IGA66" s="10"/>
      <c r="IGB66" s="10"/>
      <c r="IGC66" s="10"/>
      <c r="IGD66" s="10"/>
      <c r="IGE66" s="10"/>
      <c r="IGF66" s="10"/>
      <c r="IGG66" s="10"/>
      <c r="IGH66" s="10"/>
      <c r="IGI66" s="10"/>
      <c r="IGJ66" s="10"/>
      <c r="IGK66" s="10"/>
      <c r="IGL66" s="10"/>
      <c r="IGM66" s="10"/>
      <c r="IGN66" s="10"/>
      <c r="IGO66" s="10"/>
      <c r="IGP66" s="10"/>
      <c r="IGQ66" s="10"/>
      <c r="IGR66" s="10"/>
      <c r="IGS66" s="10"/>
      <c r="IGT66" s="10"/>
      <c r="IGU66" s="10"/>
      <c r="IGV66" s="10"/>
      <c r="IGW66" s="10"/>
      <c r="IGX66" s="10"/>
      <c r="IGY66" s="10"/>
      <c r="IGZ66" s="10"/>
      <c r="IHA66" s="10"/>
      <c r="IHB66" s="10"/>
      <c r="IHC66" s="10"/>
      <c r="IHD66" s="10"/>
      <c r="IHE66" s="10"/>
      <c r="IHF66" s="10"/>
      <c r="IHG66" s="10"/>
      <c r="IHH66" s="10"/>
      <c r="IHI66" s="10"/>
      <c r="IHJ66" s="10"/>
      <c r="IHK66" s="10"/>
      <c r="IHL66" s="10"/>
      <c r="IHM66" s="10"/>
      <c r="IHN66" s="10"/>
      <c r="IHO66" s="10"/>
      <c r="IHP66" s="10"/>
      <c r="IHQ66" s="10"/>
      <c r="IHR66" s="10"/>
      <c r="IHS66" s="10"/>
      <c r="IHT66" s="10"/>
      <c r="IHU66" s="10"/>
      <c r="IHV66" s="10"/>
      <c r="IHW66" s="10"/>
      <c r="IHX66" s="10"/>
      <c r="IHY66" s="10"/>
      <c r="IHZ66" s="10"/>
      <c r="IIA66" s="10"/>
      <c r="IIB66" s="10"/>
      <c r="IIC66" s="10"/>
      <c r="IID66" s="10"/>
      <c r="IIE66" s="10"/>
      <c r="IIF66" s="10"/>
      <c r="IIG66" s="10"/>
      <c r="IIH66" s="10"/>
      <c r="III66" s="10"/>
      <c r="IIJ66" s="10"/>
      <c r="IIK66" s="10"/>
      <c r="IIL66" s="10"/>
      <c r="IIM66" s="10"/>
      <c r="IIN66" s="10"/>
      <c r="IIO66" s="10"/>
      <c r="IIP66" s="10"/>
      <c r="IIQ66" s="10"/>
      <c r="IIR66" s="10"/>
      <c r="IIS66" s="10"/>
      <c r="IIT66" s="10"/>
      <c r="IIU66" s="10"/>
      <c r="IIV66" s="10"/>
      <c r="IIW66" s="10"/>
      <c r="IIX66" s="10"/>
      <c r="IIY66" s="10"/>
      <c r="IIZ66" s="10"/>
      <c r="IJA66" s="10"/>
      <c r="IJB66" s="10"/>
      <c r="IJC66" s="10"/>
      <c r="IJD66" s="10"/>
      <c r="IJE66" s="10"/>
      <c r="IJF66" s="10"/>
      <c r="IJG66" s="10"/>
      <c r="IJH66" s="10"/>
      <c r="IJI66" s="10"/>
      <c r="IJJ66" s="10"/>
      <c r="IJK66" s="10"/>
      <c r="IJL66" s="10"/>
      <c r="IJM66" s="10"/>
      <c r="IJN66" s="10"/>
      <c r="IJO66" s="10"/>
      <c r="IJP66" s="10"/>
      <c r="IJQ66" s="10"/>
      <c r="IJR66" s="10"/>
      <c r="IJS66" s="10"/>
      <c r="IJT66" s="10"/>
      <c r="IJU66" s="10"/>
      <c r="IJV66" s="10"/>
      <c r="IJW66" s="10"/>
      <c r="IJX66" s="10"/>
      <c r="IJY66" s="10"/>
      <c r="IJZ66" s="10"/>
      <c r="IKA66" s="10"/>
      <c r="IKB66" s="10"/>
      <c r="IKC66" s="10"/>
      <c r="IKD66" s="10"/>
      <c r="IKE66" s="10"/>
      <c r="IKF66" s="10"/>
      <c r="IKG66" s="10"/>
      <c r="IKH66" s="10"/>
      <c r="IKI66" s="10"/>
      <c r="IKJ66" s="10"/>
      <c r="IKK66" s="10"/>
      <c r="IKL66" s="10"/>
      <c r="IKM66" s="10"/>
      <c r="IKN66" s="10"/>
      <c r="IKO66" s="10"/>
      <c r="IKP66" s="10"/>
      <c r="IKQ66" s="10"/>
      <c r="IKR66" s="10"/>
      <c r="IKS66" s="10"/>
      <c r="IKT66" s="10"/>
      <c r="IKU66" s="10"/>
      <c r="IKV66" s="10"/>
      <c r="IKW66" s="10"/>
      <c r="IKX66" s="10"/>
      <c r="IKY66" s="10"/>
      <c r="IKZ66" s="10"/>
      <c r="ILA66" s="10"/>
      <c r="ILB66" s="10"/>
      <c r="ILC66" s="10"/>
      <c r="ILD66" s="10"/>
      <c r="ILE66" s="10"/>
      <c r="ILF66" s="10"/>
      <c r="ILG66" s="10"/>
      <c r="ILH66" s="10"/>
      <c r="ILI66" s="10"/>
      <c r="ILJ66" s="10"/>
      <c r="ILK66" s="10"/>
      <c r="ILL66" s="10"/>
      <c r="ILM66" s="10"/>
      <c r="ILN66" s="10"/>
      <c r="ILO66" s="10"/>
      <c r="ILP66" s="10"/>
      <c r="ILQ66" s="10"/>
      <c r="ILR66" s="10"/>
      <c r="ILS66" s="10"/>
      <c r="ILT66" s="10"/>
      <c r="ILU66" s="10"/>
      <c r="ILV66" s="10"/>
      <c r="ILW66" s="10"/>
      <c r="ILX66" s="10"/>
      <c r="ILY66" s="10"/>
      <c r="ILZ66" s="10"/>
      <c r="IMA66" s="10"/>
      <c r="IMB66" s="10"/>
      <c r="IMC66" s="10"/>
      <c r="IMD66" s="10"/>
      <c r="IME66" s="10"/>
      <c r="IMF66" s="10"/>
      <c r="IMG66" s="10"/>
      <c r="IMH66" s="10"/>
      <c r="IMI66" s="10"/>
      <c r="IMJ66" s="10"/>
      <c r="IMK66" s="10"/>
      <c r="IML66" s="10"/>
      <c r="IMM66" s="10"/>
      <c r="IMN66" s="10"/>
      <c r="IMO66" s="10"/>
      <c r="IMP66" s="10"/>
      <c r="IMQ66" s="10"/>
      <c r="IMR66" s="10"/>
      <c r="IMS66" s="10"/>
      <c r="IMT66" s="10"/>
      <c r="IMU66" s="10"/>
      <c r="IMV66" s="10"/>
      <c r="IMW66" s="10"/>
      <c r="IMX66" s="10"/>
      <c r="IMY66" s="10"/>
      <c r="IMZ66" s="10"/>
      <c r="INA66" s="10"/>
      <c r="INB66" s="10"/>
      <c r="INC66" s="10"/>
      <c r="IND66" s="10"/>
      <c r="INE66" s="10"/>
      <c r="INF66" s="10"/>
      <c r="ING66" s="10"/>
      <c r="INH66" s="10"/>
      <c r="INI66" s="10"/>
      <c r="INJ66" s="10"/>
      <c r="INK66" s="10"/>
      <c r="INL66" s="10"/>
      <c r="INM66" s="10"/>
      <c r="INN66" s="10"/>
      <c r="INO66" s="10"/>
      <c r="INP66" s="10"/>
      <c r="INQ66" s="10"/>
      <c r="INR66" s="10"/>
      <c r="INS66" s="10"/>
      <c r="INT66" s="10"/>
      <c r="INU66" s="10"/>
      <c r="INV66" s="10"/>
      <c r="INW66" s="10"/>
      <c r="INX66" s="10"/>
      <c r="INY66" s="10"/>
      <c r="INZ66" s="10"/>
      <c r="IOA66" s="10"/>
      <c r="IOB66" s="10"/>
      <c r="IOC66" s="10"/>
      <c r="IOD66" s="10"/>
      <c r="IOE66" s="10"/>
      <c r="IOF66" s="10"/>
      <c r="IOG66" s="10"/>
      <c r="IOH66" s="10"/>
      <c r="IOI66" s="10"/>
      <c r="IOJ66" s="10"/>
      <c r="IOK66" s="10"/>
      <c r="IOL66" s="10"/>
      <c r="IOM66" s="10"/>
      <c r="ION66" s="10"/>
      <c r="IOO66" s="10"/>
      <c r="IOP66" s="10"/>
      <c r="IOQ66" s="10"/>
      <c r="IOR66" s="10"/>
      <c r="IOS66" s="10"/>
      <c r="IOT66" s="10"/>
      <c r="IOU66" s="10"/>
      <c r="IOV66" s="10"/>
      <c r="IOW66" s="10"/>
      <c r="IOX66" s="10"/>
      <c r="IOY66" s="10"/>
      <c r="IOZ66" s="10"/>
      <c r="IPA66" s="10"/>
      <c r="IPB66" s="10"/>
      <c r="IPC66" s="10"/>
      <c r="IPD66" s="10"/>
      <c r="IPE66" s="10"/>
      <c r="IPF66" s="10"/>
      <c r="IPG66" s="10"/>
      <c r="IPH66" s="10"/>
      <c r="IPI66" s="10"/>
      <c r="IPJ66" s="10"/>
      <c r="IPK66" s="10"/>
      <c r="IPL66" s="10"/>
      <c r="IPM66" s="10"/>
      <c r="IPN66" s="10"/>
      <c r="IPO66" s="10"/>
      <c r="IPP66" s="10"/>
      <c r="IPQ66" s="10"/>
      <c r="IPR66" s="10"/>
      <c r="IPS66" s="10"/>
      <c r="IPT66" s="10"/>
      <c r="IPU66" s="10"/>
      <c r="IPV66" s="10"/>
      <c r="IPW66" s="10"/>
      <c r="IPX66" s="10"/>
      <c r="IPY66" s="10"/>
      <c r="IPZ66" s="10"/>
      <c r="IQA66" s="10"/>
      <c r="IQB66" s="10"/>
      <c r="IQC66" s="10"/>
      <c r="IQD66" s="10"/>
      <c r="IQE66" s="10"/>
      <c r="IQF66" s="10"/>
      <c r="IQG66" s="10"/>
      <c r="IQH66" s="10"/>
      <c r="IQI66" s="10"/>
      <c r="IQJ66" s="10"/>
      <c r="IQK66" s="10"/>
      <c r="IQL66" s="10"/>
      <c r="IQM66" s="10"/>
      <c r="IQN66" s="10"/>
      <c r="IQO66" s="10"/>
      <c r="IQP66" s="10"/>
      <c r="IQQ66" s="10"/>
      <c r="IQR66" s="10"/>
      <c r="IQS66" s="10"/>
      <c r="IQT66" s="10"/>
      <c r="IQU66" s="10"/>
      <c r="IQV66" s="10"/>
      <c r="IQW66" s="10"/>
      <c r="IQX66" s="10"/>
      <c r="IQY66" s="10"/>
      <c r="IQZ66" s="10"/>
      <c r="IRA66" s="10"/>
      <c r="IRB66" s="10"/>
      <c r="IRC66" s="10"/>
      <c r="IRD66" s="10"/>
      <c r="IRE66" s="10"/>
      <c r="IRF66" s="10"/>
      <c r="IRG66" s="10"/>
      <c r="IRH66" s="10"/>
      <c r="IRI66" s="10"/>
      <c r="IRJ66" s="10"/>
      <c r="IRK66" s="10"/>
      <c r="IRL66" s="10"/>
      <c r="IRM66" s="10"/>
      <c r="IRN66" s="10"/>
      <c r="IRO66" s="10"/>
      <c r="IRP66" s="10"/>
      <c r="IRQ66" s="10"/>
      <c r="IRR66" s="10"/>
      <c r="IRS66" s="10"/>
      <c r="IRT66" s="10"/>
      <c r="IRU66" s="10"/>
      <c r="IRV66" s="10"/>
      <c r="IRW66" s="10"/>
      <c r="IRX66" s="10"/>
      <c r="IRY66" s="10"/>
      <c r="IRZ66" s="10"/>
      <c r="ISA66" s="10"/>
      <c r="ISB66" s="10"/>
      <c r="ISC66" s="10"/>
      <c r="ISD66" s="10"/>
      <c r="ISE66" s="10"/>
      <c r="ISF66" s="10"/>
      <c r="ISG66" s="10"/>
      <c r="ISH66" s="10"/>
      <c r="ISI66" s="10"/>
      <c r="ISJ66" s="10"/>
      <c r="ISK66" s="10"/>
      <c r="ISL66" s="10"/>
      <c r="ISM66" s="10"/>
      <c r="ISN66" s="10"/>
      <c r="ISO66" s="10"/>
      <c r="ISP66" s="10"/>
      <c r="ISQ66" s="10"/>
      <c r="ISR66" s="10"/>
      <c r="ISS66" s="10"/>
      <c r="IST66" s="10"/>
      <c r="ISU66" s="10"/>
      <c r="ISV66" s="10"/>
      <c r="ISW66" s="10"/>
      <c r="ISX66" s="10"/>
      <c r="ISY66" s="10"/>
      <c r="ISZ66" s="10"/>
      <c r="ITA66" s="10"/>
      <c r="ITB66" s="10"/>
      <c r="ITC66" s="10"/>
      <c r="ITD66" s="10"/>
      <c r="ITE66" s="10"/>
      <c r="ITF66" s="10"/>
      <c r="ITG66" s="10"/>
      <c r="ITH66" s="10"/>
      <c r="ITI66" s="10"/>
      <c r="ITJ66" s="10"/>
      <c r="ITK66" s="10"/>
      <c r="ITL66" s="10"/>
      <c r="ITM66" s="10"/>
      <c r="ITN66" s="10"/>
      <c r="ITO66" s="10"/>
      <c r="ITP66" s="10"/>
      <c r="ITQ66" s="10"/>
      <c r="ITR66" s="10"/>
      <c r="ITS66" s="10"/>
      <c r="ITT66" s="10"/>
      <c r="ITU66" s="10"/>
      <c r="ITV66" s="10"/>
      <c r="ITW66" s="10"/>
      <c r="ITX66" s="10"/>
      <c r="ITY66" s="10"/>
      <c r="ITZ66" s="10"/>
      <c r="IUA66" s="10"/>
      <c r="IUB66" s="10"/>
      <c r="IUC66" s="10"/>
      <c r="IUD66" s="10"/>
      <c r="IUE66" s="10"/>
      <c r="IUF66" s="10"/>
      <c r="IUG66" s="10"/>
      <c r="IUH66" s="10"/>
      <c r="IUI66" s="10"/>
      <c r="IUJ66" s="10"/>
      <c r="IUK66" s="10"/>
      <c r="IUL66" s="10"/>
      <c r="IUM66" s="10"/>
      <c r="IUN66" s="10"/>
      <c r="IUO66" s="10"/>
      <c r="IUP66" s="10"/>
      <c r="IUQ66" s="10"/>
      <c r="IUR66" s="10"/>
      <c r="IUS66" s="10"/>
      <c r="IUT66" s="10"/>
      <c r="IUU66" s="10"/>
      <c r="IUV66" s="10"/>
      <c r="IUW66" s="10"/>
      <c r="IUX66" s="10"/>
      <c r="IUY66" s="10"/>
      <c r="IUZ66" s="10"/>
      <c r="IVA66" s="10"/>
      <c r="IVB66" s="10"/>
      <c r="IVC66" s="10"/>
      <c r="IVD66" s="10"/>
      <c r="IVE66" s="10"/>
      <c r="IVF66" s="10"/>
      <c r="IVG66" s="10"/>
      <c r="IVH66" s="10"/>
      <c r="IVI66" s="10"/>
      <c r="IVJ66" s="10"/>
      <c r="IVK66" s="10"/>
      <c r="IVL66" s="10"/>
      <c r="IVM66" s="10"/>
      <c r="IVN66" s="10"/>
      <c r="IVO66" s="10"/>
      <c r="IVP66" s="10"/>
      <c r="IVQ66" s="10"/>
      <c r="IVR66" s="10"/>
      <c r="IVS66" s="10"/>
      <c r="IVT66" s="10"/>
      <c r="IVU66" s="10"/>
      <c r="IVV66" s="10"/>
      <c r="IVW66" s="10"/>
      <c r="IVX66" s="10"/>
      <c r="IVY66" s="10"/>
      <c r="IVZ66" s="10"/>
      <c r="IWA66" s="10"/>
      <c r="IWB66" s="10"/>
      <c r="IWC66" s="10"/>
      <c r="IWD66" s="10"/>
      <c r="IWE66" s="10"/>
      <c r="IWF66" s="10"/>
      <c r="IWG66" s="10"/>
      <c r="IWH66" s="10"/>
      <c r="IWI66" s="10"/>
      <c r="IWJ66" s="10"/>
      <c r="IWK66" s="10"/>
      <c r="IWL66" s="10"/>
      <c r="IWM66" s="10"/>
      <c r="IWN66" s="10"/>
      <c r="IWO66" s="10"/>
      <c r="IWP66" s="10"/>
      <c r="IWQ66" s="10"/>
      <c r="IWR66" s="10"/>
      <c r="IWS66" s="10"/>
      <c r="IWT66" s="10"/>
      <c r="IWU66" s="10"/>
      <c r="IWV66" s="10"/>
      <c r="IWW66" s="10"/>
      <c r="IWX66" s="10"/>
      <c r="IWY66" s="10"/>
      <c r="IWZ66" s="10"/>
      <c r="IXA66" s="10"/>
      <c r="IXB66" s="10"/>
      <c r="IXC66" s="10"/>
      <c r="IXD66" s="10"/>
      <c r="IXE66" s="10"/>
      <c r="IXF66" s="10"/>
      <c r="IXG66" s="10"/>
      <c r="IXH66" s="10"/>
      <c r="IXI66" s="10"/>
      <c r="IXJ66" s="10"/>
      <c r="IXK66" s="10"/>
      <c r="IXL66" s="10"/>
      <c r="IXM66" s="10"/>
      <c r="IXN66" s="10"/>
      <c r="IXO66" s="10"/>
      <c r="IXP66" s="10"/>
      <c r="IXQ66" s="10"/>
      <c r="IXR66" s="10"/>
      <c r="IXS66" s="10"/>
      <c r="IXT66" s="10"/>
      <c r="IXU66" s="10"/>
      <c r="IXV66" s="10"/>
      <c r="IXW66" s="10"/>
      <c r="IXX66" s="10"/>
      <c r="IXY66" s="10"/>
      <c r="IXZ66" s="10"/>
      <c r="IYA66" s="10"/>
      <c r="IYB66" s="10"/>
      <c r="IYC66" s="10"/>
      <c r="IYD66" s="10"/>
      <c r="IYE66" s="10"/>
      <c r="IYF66" s="10"/>
      <c r="IYG66" s="10"/>
      <c r="IYH66" s="10"/>
      <c r="IYI66" s="10"/>
      <c r="IYJ66" s="10"/>
      <c r="IYK66" s="10"/>
      <c r="IYL66" s="10"/>
      <c r="IYM66" s="10"/>
      <c r="IYN66" s="10"/>
      <c r="IYO66" s="10"/>
      <c r="IYP66" s="10"/>
      <c r="IYQ66" s="10"/>
      <c r="IYR66" s="10"/>
      <c r="IYS66" s="10"/>
      <c r="IYT66" s="10"/>
      <c r="IYU66" s="10"/>
      <c r="IYV66" s="10"/>
      <c r="IYW66" s="10"/>
      <c r="IYX66" s="10"/>
      <c r="IYY66" s="10"/>
      <c r="IYZ66" s="10"/>
      <c r="IZA66" s="10"/>
      <c r="IZB66" s="10"/>
      <c r="IZC66" s="10"/>
      <c r="IZD66" s="10"/>
      <c r="IZE66" s="10"/>
      <c r="IZF66" s="10"/>
      <c r="IZG66" s="10"/>
      <c r="IZH66" s="10"/>
      <c r="IZI66" s="10"/>
      <c r="IZJ66" s="10"/>
      <c r="IZK66" s="10"/>
      <c r="IZL66" s="10"/>
      <c r="IZM66" s="10"/>
      <c r="IZN66" s="10"/>
      <c r="IZO66" s="10"/>
      <c r="IZP66" s="10"/>
      <c r="IZQ66" s="10"/>
      <c r="IZR66" s="10"/>
      <c r="IZS66" s="10"/>
      <c r="IZT66" s="10"/>
      <c r="IZU66" s="10"/>
      <c r="IZV66" s="10"/>
      <c r="IZW66" s="10"/>
      <c r="IZX66" s="10"/>
      <c r="IZY66" s="10"/>
      <c r="IZZ66" s="10"/>
      <c r="JAA66" s="10"/>
      <c r="JAB66" s="10"/>
      <c r="JAC66" s="10"/>
      <c r="JAD66" s="10"/>
      <c r="JAE66" s="10"/>
      <c r="JAF66" s="10"/>
      <c r="JAG66" s="10"/>
      <c r="JAH66" s="10"/>
      <c r="JAI66" s="10"/>
      <c r="JAJ66" s="10"/>
      <c r="JAK66" s="10"/>
      <c r="JAL66" s="10"/>
      <c r="JAM66" s="10"/>
      <c r="JAN66" s="10"/>
      <c r="JAO66" s="10"/>
      <c r="JAP66" s="10"/>
      <c r="JAQ66" s="10"/>
      <c r="JAR66" s="10"/>
      <c r="JAS66" s="10"/>
      <c r="JAT66" s="10"/>
      <c r="JAU66" s="10"/>
      <c r="JAV66" s="10"/>
      <c r="JAW66" s="10"/>
      <c r="JAX66" s="10"/>
      <c r="JAY66" s="10"/>
      <c r="JAZ66" s="10"/>
      <c r="JBA66" s="10"/>
      <c r="JBB66" s="10"/>
      <c r="JBC66" s="10"/>
      <c r="JBD66" s="10"/>
      <c r="JBE66" s="10"/>
      <c r="JBF66" s="10"/>
      <c r="JBG66" s="10"/>
      <c r="JBH66" s="10"/>
      <c r="JBI66" s="10"/>
      <c r="JBJ66" s="10"/>
      <c r="JBK66" s="10"/>
      <c r="JBL66" s="10"/>
      <c r="JBM66" s="10"/>
      <c r="JBN66" s="10"/>
      <c r="JBO66" s="10"/>
      <c r="JBP66" s="10"/>
      <c r="JBQ66" s="10"/>
      <c r="JBR66" s="10"/>
      <c r="JBS66" s="10"/>
      <c r="JBT66" s="10"/>
      <c r="JBU66" s="10"/>
      <c r="JBV66" s="10"/>
      <c r="JBW66" s="10"/>
      <c r="JBX66" s="10"/>
      <c r="JBY66" s="10"/>
      <c r="JBZ66" s="10"/>
      <c r="JCA66" s="10"/>
      <c r="JCB66" s="10"/>
      <c r="JCC66" s="10"/>
      <c r="JCD66" s="10"/>
      <c r="JCE66" s="10"/>
      <c r="JCF66" s="10"/>
      <c r="JCG66" s="10"/>
      <c r="JCH66" s="10"/>
      <c r="JCI66" s="10"/>
      <c r="JCJ66" s="10"/>
      <c r="JCK66" s="10"/>
      <c r="JCL66" s="10"/>
      <c r="JCM66" s="10"/>
      <c r="JCN66" s="10"/>
      <c r="JCO66" s="10"/>
      <c r="JCP66" s="10"/>
      <c r="JCQ66" s="10"/>
      <c r="JCR66" s="10"/>
      <c r="JCS66" s="10"/>
      <c r="JCT66" s="10"/>
      <c r="JCU66" s="10"/>
      <c r="JCV66" s="10"/>
      <c r="JCW66" s="10"/>
      <c r="JCX66" s="10"/>
      <c r="JCY66" s="10"/>
      <c r="JCZ66" s="10"/>
      <c r="JDA66" s="10"/>
      <c r="JDB66" s="10"/>
      <c r="JDC66" s="10"/>
      <c r="JDD66" s="10"/>
      <c r="JDE66" s="10"/>
      <c r="JDF66" s="10"/>
      <c r="JDG66" s="10"/>
      <c r="JDH66" s="10"/>
      <c r="JDI66" s="10"/>
      <c r="JDJ66" s="10"/>
      <c r="JDK66" s="10"/>
      <c r="JDL66" s="10"/>
      <c r="JDM66" s="10"/>
      <c r="JDN66" s="10"/>
      <c r="JDO66" s="10"/>
      <c r="JDP66" s="10"/>
      <c r="JDQ66" s="10"/>
      <c r="JDR66" s="10"/>
      <c r="JDS66" s="10"/>
      <c r="JDT66" s="10"/>
      <c r="JDU66" s="10"/>
      <c r="JDV66" s="10"/>
      <c r="JDW66" s="10"/>
      <c r="JDX66" s="10"/>
      <c r="JDY66" s="10"/>
      <c r="JDZ66" s="10"/>
      <c r="JEA66" s="10"/>
      <c r="JEB66" s="10"/>
      <c r="JEC66" s="10"/>
      <c r="JED66" s="10"/>
      <c r="JEE66" s="10"/>
      <c r="JEF66" s="10"/>
      <c r="JEG66" s="10"/>
      <c r="JEH66" s="10"/>
      <c r="JEI66" s="10"/>
      <c r="JEJ66" s="10"/>
      <c r="JEK66" s="10"/>
      <c r="JEL66" s="10"/>
      <c r="JEM66" s="10"/>
      <c r="JEN66" s="10"/>
      <c r="JEO66" s="10"/>
      <c r="JEP66" s="10"/>
      <c r="JEQ66" s="10"/>
      <c r="JER66" s="10"/>
      <c r="JES66" s="10"/>
      <c r="JET66" s="10"/>
      <c r="JEU66" s="10"/>
      <c r="JEV66" s="10"/>
      <c r="JEW66" s="10"/>
      <c r="JEX66" s="10"/>
      <c r="JEY66" s="10"/>
      <c r="JEZ66" s="10"/>
      <c r="JFA66" s="10"/>
      <c r="JFB66" s="10"/>
      <c r="JFC66" s="10"/>
      <c r="JFD66" s="10"/>
      <c r="JFE66" s="10"/>
      <c r="JFF66" s="10"/>
      <c r="JFG66" s="10"/>
      <c r="JFH66" s="10"/>
      <c r="JFI66" s="10"/>
      <c r="JFJ66" s="10"/>
      <c r="JFK66" s="10"/>
      <c r="JFL66" s="10"/>
      <c r="JFM66" s="10"/>
      <c r="JFN66" s="10"/>
      <c r="JFO66" s="10"/>
      <c r="JFP66" s="10"/>
      <c r="JFQ66" s="10"/>
      <c r="JFR66" s="10"/>
      <c r="JFS66" s="10"/>
      <c r="JFT66" s="10"/>
      <c r="JFU66" s="10"/>
      <c r="JFV66" s="10"/>
      <c r="JFW66" s="10"/>
      <c r="JFX66" s="10"/>
      <c r="JFY66" s="10"/>
      <c r="JFZ66" s="10"/>
      <c r="JGA66" s="10"/>
      <c r="JGB66" s="10"/>
      <c r="JGC66" s="10"/>
      <c r="JGD66" s="10"/>
      <c r="JGE66" s="10"/>
      <c r="JGF66" s="10"/>
      <c r="JGG66" s="10"/>
      <c r="JGH66" s="10"/>
      <c r="JGI66" s="10"/>
      <c r="JGJ66" s="10"/>
      <c r="JGK66" s="10"/>
      <c r="JGL66" s="10"/>
      <c r="JGM66" s="10"/>
      <c r="JGN66" s="10"/>
      <c r="JGO66" s="10"/>
      <c r="JGP66" s="10"/>
      <c r="JGQ66" s="10"/>
      <c r="JGR66" s="10"/>
      <c r="JGS66" s="10"/>
      <c r="JGT66" s="10"/>
      <c r="JGU66" s="10"/>
      <c r="JGV66" s="10"/>
      <c r="JGW66" s="10"/>
      <c r="JGX66" s="10"/>
      <c r="JGY66" s="10"/>
      <c r="JGZ66" s="10"/>
      <c r="JHA66" s="10"/>
      <c r="JHB66" s="10"/>
      <c r="JHC66" s="10"/>
      <c r="JHD66" s="10"/>
      <c r="JHE66" s="10"/>
      <c r="JHF66" s="10"/>
      <c r="JHG66" s="10"/>
      <c r="JHH66" s="10"/>
      <c r="JHI66" s="10"/>
      <c r="JHJ66" s="10"/>
      <c r="JHK66" s="10"/>
      <c r="JHL66" s="10"/>
      <c r="JHM66" s="10"/>
      <c r="JHN66" s="10"/>
      <c r="JHO66" s="10"/>
      <c r="JHP66" s="10"/>
      <c r="JHQ66" s="10"/>
      <c r="JHR66" s="10"/>
      <c r="JHS66" s="10"/>
      <c r="JHT66" s="10"/>
      <c r="JHU66" s="10"/>
      <c r="JHV66" s="10"/>
      <c r="JHW66" s="10"/>
      <c r="JHX66" s="10"/>
      <c r="JHY66" s="10"/>
      <c r="JHZ66" s="10"/>
      <c r="JIA66" s="10"/>
      <c r="JIB66" s="10"/>
      <c r="JIC66" s="10"/>
      <c r="JID66" s="10"/>
      <c r="JIE66" s="10"/>
      <c r="JIF66" s="10"/>
      <c r="JIG66" s="10"/>
      <c r="JIH66" s="10"/>
      <c r="JII66" s="10"/>
      <c r="JIJ66" s="10"/>
      <c r="JIK66" s="10"/>
      <c r="JIL66" s="10"/>
      <c r="JIM66" s="10"/>
      <c r="JIN66" s="10"/>
      <c r="JIO66" s="10"/>
      <c r="JIP66" s="10"/>
      <c r="JIQ66" s="10"/>
      <c r="JIR66" s="10"/>
      <c r="JIS66" s="10"/>
      <c r="JIT66" s="10"/>
      <c r="JIU66" s="10"/>
      <c r="JIV66" s="10"/>
      <c r="JIW66" s="10"/>
      <c r="JIX66" s="10"/>
      <c r="JIY66" s="10"/>
      <c r="JIZ66" s="10"/>
      <c r="JJA66" s="10"/>
      <c r="JJB66" s="10"/>
      <c r="JJC66" s="10"/>
      <c r="JJD66" s="10"/>
      <c r="JJE66" s="10"/>
      <c r="JJF66" s="10"/>
      <c r="JJG66" s="10"/>
      <c r="JJH66" s="10"/>
      <c r="JJI66" s="10"/>
      <c r="JJJ66" s="10"/>
      <c r="JJK66" s="10"/>
      <c r="JJL66" s="10"/>
      <c r="JJM66" s="10"/>
      <c r="JJN66" s="10"/>
      <c r="JJO66" s="10"/>
      <c r="JJP66" s="10"/>
      <c r="JJQ66" s="10"/>
      <c r="JJR66" s="10"/>
      <c r="JJS66" s="10"/>
      <c r="JJT66" s="10"/>
      <c r="JJU66" s="10"/>
      <c r="JJV66" s="10"/>
      <c r="JJW66" s="10"/>
      <c r="JJX66" s="10"/>
      <c r="JJY66" s="10"/>
      <c r="JJZ66" s="10"/>
      <c r="JKA66" s="10"/>
      <c r="JKB66" s="10"/>
      <c r="JKC66" s="10"/>
      <c r="JKD66" s="10"/>
      <c r="JKE66" s="10"/>
      <c r="JKF66" s="10"/>
      <c r="JKG66" s="10"/>
      <c r="JKH66" s="10"/>
      <c r="JKI66" s="10"/>
      <c r="JKJ66" s="10"/>
      <c r="JKK66" s="10"/>
      <c r="JKL66" s="10"/>
      <c r="JKM66" s="10"/>
      <c r="JKN66" s="10"/>
      <c r="JKO66" s="10"/>
      <c r="JKP66" s="10"/>
      <c r="JKQ66" s="10"/>
      <c r="JKR66" s="10"/>
      <c r="JKS66" s="10"/>
      <c r="JKT66" s="10"/>
      <c r="JKU66" s="10"/>
      <c r="JKV66" s="10"/>
      <c r="JKW66" s="10"/>
      <c r="JKX66" s="10"/>
      <c r="JKY66" s="10"/>
      <c r="JKZ66" s="10"/>
      <c r="JLA66" s="10"/>
      <c r="JLB66" s="10"/>
      <c r="JLC66" s="10"/>
      <c r="JLD66" s="10"/>
      <c r="JLE66" s="10"/>
      <c r="JLF66" s="10"/>
      <c r="JLG66" s="10"/>
      <c r="JLH66" s="10"/>
      <c r="JLI66" s="10"/>
      <c r="JLJ66" s="10"/>
      <c r="JLK66" s="10"/>
      <c r="JLL66" s="10"/>
      <c r="JLM66" s="10"/>
      <c r="JLN66" s="10"/>
      <c r="JLO66" s="10"/>
      <c r="JLP66" s="10"/>
      <c r="JLQ66" s="10"/>
      <c r="JLR66" s="10"/>
      <c r="JLS66" s="10"/>
      <c r="JLT66" s="10"/>
      <c r="JLU66" s="10"/>
      <c r="JLV66" s="10"/>
      <c r="JLW66" s="10"/>
      <c r="JLX66" s="10"/>
      <c r="JLY66" s="10"/>
      <c r="JLZ66" s="10"/>
      <c r="JMA66" s="10"/>
      <c r="JMB66" s="10"/>
      <c r="JMC66" s="10"/>
      <c r="JMD66" s="10"/>
      <c r="JME66" s="10"/>
      <c r="JMF66" s="10"/>
      <c r="JMG66" s="10"/>
      <c r="JMH66" s="10"/>
      <c r="JMI66" s="10"/>
      <c r="JMJ66" s="10"/>
      <c r="JMK66" s="10"/>
      <c r="JML66" s="10"/>
      <c r="JMM66" s="10"/>
      <c r="JMN66" s="10"/>
      <c r="JMO66" s="10"/>
      <c r="JMP66" s="10"/>
      <c r="JMQ66" s="10"/>
      <c r="JMR66" s="10"/>
      <c r="JMS66" s="10"/>
      <c r="JMT66" s="10"/>
      <c r="JMU66" s="10"/>
      <c r="JMV66" s="10"/>
      <c r="JMW66" s="10"/>
      <c r="JMX66" s="10"/>
      <c r="JMY66" s="10"/>
      <c r="JMZ66" s="10"/>
      <c r="JNA66" s="10"/>
      <c r="JNB66" s="10"/>
      <c r="JNC66" s="10"/>
      <c r="JND66" s="10"/>
      <c r="JNE66" s="10"/>
      <c r="JNF66" s="10"/>
      <c r="JNG66" s="10"/>
      <c r="JNH66" s="10"/>
      <c r="JNI66" s="10"/>
      <c r="JNJ66" s="10"/>
      <c r="JNK66" s="10"/>
      <c r="JNL66" s="10"/>
      <c r="JNM66" s="10"/>
      <c r="JNN66" s="10"/>
      <c r="JNO66" s="10"/>
      <c r="JNP66" s="10"/>
      <c r="JNQ66" s="10"/>
      <c r="JNR66" s="10"/>
      <c r="JNS66" s="10"/>
      <c r="JNT66" s="10"/>
      <c r="JNU66" s="10"/>
      <c r="JNV66" s="10"/>
      <c r="JNW66" s="10"/>
      <c r="JNX66" s="10"/>
      <c r="JNY66" s="10"/>
      <c r="JNZ66" s="10"/>
      <c r="JOA66" s="10"/>
      <c r="JOB66" s="10"/>
      <c r="JOC66" s="10"/>
      <c r="JOD66" s="10"/>
      <c r="JOE66" s="10"/>
      <c r="JOF66" s="10"/>
      <c r="JOG66" s="10"/>
      <c r="JOH66" s="10"/>
      <c r="JOI66" s="10"/>
      <c r="JOJ66" s="10"/>
      <c r="JOK66" s="10"/>
      <c r="JOL66" s="10"/>
      <c r="JOM66" s="10"/>
      <c r="JON66" s="10"/>
      <c r="JOO66" s="10"/>
      <c r="JOP66" s="10"/>
      <c r="JOQ66" s="10"/>
      <c r="JOR66" s="10"/>
      <c r="JOS66" s="10"/>
      <c r="JOT66" s="10"/>
      <c r="JOU66" s="10"/>
      <c r="JOV66" s="10"/>
      <c r="JOW66" s="10"/>
      <c r="JOX66" s="10"/>
      <c r="JOY66" s="10"/>
      <c r="JOZ66" s="10"/>
      <c r="JPA66" s="10"/>
      <c r="JPB66" s="10"/>
      <c r="JPC66" s="10"/>
      <c r="JPD66" s="10"/>
      <c r="JPE66" s="10"/>
      <c r="JPF66" s="10"/>
      <c r="JPG66" s="10"/>
      <c r="JPH66" s="10"/>
      <c r="JPI66" s="10"/>
      <c r="JPJ66" s="10"/>
      <c r="JPK66" s="10"/>
      <c r="JPL66" s="10"/>
      <c r="JPM66" s="10"/>
      <c r="JPN66" s="10"/>
      <c r="JPO66" s="10"/>
      <c r="JPP66" s="10"/>
      <c r="JPQ66" s="10"/>
      <c r="JPR66" s="10"/>
      <c r="JPS66" s="10"/>
      <c r="JPT66" s="10"/>
      <c r="JPU66" s="10"/>
      <c r="JPV66" s="10"/>
      <c r="JPW66" s="10"/>
      <c r="JPX66" s="10"/>
      <c r="JPY66" s="10"/>
      <c r="JPZ66" s="10"/>
      <c r="JQA66" s="10"/>
      <c r="JQB66" s="10"/>
      <c r="JQC66" s="10"/>
      <c r="JQD66" s="10"/>
      <c r="JQE66" s="10"/>
      <c r="JQF66" s="10"/>
      <c r="JQG66" s="10"/>
      <c r="JQH66" s="10"/>
      <c r="JQI66" s="10"/>
      <c r="JQJ66" s="10"/>
      <c r="JQK66" s="10"/>
      <c r="JQL66" s="10"/>
      <c r="JQM66" s="10"/>
      <c r="JQN66" s="10"/>
      <c r="JQO66" s="10"/>
      <c r="JQP66" s="10"/>
      <c r="JQQ66" s="10"/>
      <c r="JQR66" s="10"/>
      <c r="JQS66" s="10"/>
      <c r="JQT66" s="10"/>
      <c r="JQU66" s="10"/>
      <c r="JQV66" s="10"/>
      <c r="JQW66" s="10"/>
      <c r="JQX66" s="10"/>
      <c r="JQY66" s="10"/>
      <c r="JQZ66" s="10"/>
      <c r="JRA66" s="10"/>
      <c r="JRB66" s="10"/>
      <c r="JRC66" s="10"/>
      <c r="JRD66" s="10"/>
      <c r="JRE66" s="10"/>
      <c r="JRF66" s="10"/>
      <c r="JRG66" s="10"/>
      <c r="JRH66" s="10"/>
      <c r="JRI66" s="10"/>
      <c r="JRJ66" s="10"/>
      <c r="JRK66" s="10"/>
      <c r="JRL66" s="10"/>
      <c r="JRM66" s="10"/>
      <c r="JRN66" s="10"/>
      <c r="JRO66" s="10"/>
      <c r="JRP66" s="10"/>
      <c r="JRQ66" s="10"/>
      <c r="JRR66" s="10"/>
      <c r="JRS66" s="10"/>
      <c r="JRT66" s="10"/>
      <c r="JRU66" s="10"/>
      <c r="JRV66" s="10"/>
      <c r="JRW66" s="10"/>
      <c r="JRX66" s="10"/>
      <c r="JRY66" s="10"/>
      <c r="JRZ66" s="10"/>
      <c r="JSA66" s="10"/>
      <c r="JSB66" s="10"/>
      <c r="JSC66" s="10"/>
      <c r="JSD66" s="10"/>
      <c r="JSE66" s="10"/>
      <c r="JSF66" s="10"/>
      <c r="JSG66" s="10"/>
      <c r="JSH66" s="10"/>
      <c r="JSI66" s="10"/>
      <c r="JSJ66" s="10"/>
      <c r="JSK66" s="10"/>
      <c r="JSL66" s="10"/>
      <c r="JSM66" s="10"/>
      <c r="JSN66" s="10"/>
      <c r="JSO66" s="10"/>
      <c r="JSP66" s="10"/>
      <c r="JSQ66" s="10"/>
      <c r="JSR66" s="10"/>
      <c r="JSS66" s="10"/>
      <c r="JST66" s="10"/>
      <c r="JSU66" s="10"/>
      <c r="JSV66" s="10"/>
      <c r="JSW66" s="10"/>
      <c r="JSX66" s="10"/>
      <c r="JSY66" s="10"/>
      <c r="JSZ66" s="10"/>
      <c r="JTA66" s="10"/>
      <c r="JTB66" s="10"/>
      <c r="JTC66" s="10"/>
      <c r="JTD66" s="10"/>
      <c r="JTE66" s="10"/>
      <c r="JTF66" s="10"/>
      <c r="JTG66" s="10"/>
      <c r="JTH66" s="10"/>
      <c r="JTI66" s="10"/>
      <c r="JTJ66" s="10"/>
      <c r="JTK66" s="10"/>
      <c r="JTL66" s="10"/>
      <c r="JTM66" s="10"/>
      <c r="JTN66" s="10"/>
      <c r="JTO66" s="10"/>
      <c r="JTP66" s="10"/>
      <c r="JTQ66" s="10"/>
      <c r="JTR66" s="10"/>
      <c r="JTS66" s="10"/>
      <c r="JTT66" s="10"/>
      <c r="JTU66" s="10"/>
      <c r="JTV66" s="10"/>
      <c r="JTW66" s="10"/>
      <c r="JTX66" s="10"/>
      <c r="JTY66" s="10"/>
      <c r="JTZ66" s="10"/>
      <c r="JUA66" s="10"/>
      <c r="JUB66" s="10"/>
      <c r="JUC66" s="10"/>
      <c r="JUD66" s="10"/>
      <c r="JUE66" s="10"/>
      <c r="JUF66" s="10"/>
      <c r="JUG66" s="10"/>
      <c r="JUH66" s="10"/>
      <c r="JUI66" s="10"/>
      <c r="JUJ66" s="10"/>
      <c r="JUK66" s="10"/>
      <c r="JUL66" s="10"/>
      <c r="JUM66" s="10"/>
      <c r="JUN66" s="10"/>
      <c r="JUO66" s="10"/>
      <c r="JUP66" s="10"/>
      <c r="JUQ66" s="10"/>
      <c r="JUR66" s="10"/>
      <c r="JUS66" s="10"/>
      <c r="JUT66" s="10"/>
      <c r="JUU66" s="10"/>
      <c r="JUV66" s="10"/>
      <c r="JUW66" s="10"/>
      <c r="JUX66" s="10"/>
      <c r="JUY66" s="10"/>
      <c r="JUZ66" s="10"/>
      <c r="JVA66" s="10"/>
      <c r="JVB66" s="10"/>
      <c r="JVC66" s="10"/>
      <c r="JVD66" s="10"/>
      <c r="JVE66" s="10"/>
      <c r="JVF66" s="10"/>
      <c r="JVG66" s="10"/>
      <c r="JVH66" s="10"/>
      <c r="JVI66" s="10"/>
      <c r="JVJ66" s="10"/>
      <c r="JVK66" s="10"/>
      <c r="JVL66" s="10"/>
      <c r="JVM66" s="10"/>
      <c r="JVN66" s="10"/>
      <c r="JVO66" s="10"/>
      <c r="JVP66" s="10"/>
      <c r="JVQ66" s="10"/>
      <c r="JVR66" s="10"/>
      <c r="JVS66" s="10"/>
      <c r="JVT66" s="10"/>
      <c r="JVU66" s="10"/>
      <c r="JVV66" s="10"/>
      <c r="JVW66" s="10"/>
      <c r="JVX66" s="10"/>
      <c r="JVY66" s="10"/>
      <c r="JVZ66" s="10"/>
      <c r="JWA66" s="10"/>
      <c r="JWB66" s="10"/>
      <c r="JWC66" s="10"/>
      <c r="JWD66" s="10"/>
      <c r="JWE66" s="10"/>
      <c r="JWF66" s="10"/>
      <c r="JWG66" s="10"/>
      <c r="JWH66" s="10"/>
      <c r="JWI66" s="10"/>
      <c r="JWJ66" s="10"/>
      <c r="JWK66" s="10"/>
      <c r="JWL66" s="10"/>
      <c r="JWM66" s="10"/>
      <c r="JWN66" s="10"/>
      <c r="JWO66" s="10"/>
      <c r="JWP66" s="10"/>
      <c r="JWQ66" s="10"/>
      <c r="JWR66" s="10"/>
      <c r="JWS66" s="10"/>
      <c r="JWT66" s="10"/>
      <c r="JWU66" s="10"/>
      <c r="JWV66" s="10"/>
      <c r="JWW66" s="10"/>
      <c r="JWX66" s="10"/>
      <c r="JWY66" s="10"/>
      <c r="JWZ66" s="10"/>
      <c r="JXA66" s="10"/>
      <c r="JXB66" s="10"/>
      <c r="JXC66" s="10"/>
      <c r="JXD66" s="10"/>
      <c r="JXE66" s="10"/>
      <c r="JXF66" s="10"/>
      <c r="JXG66" s="10"/>
      <c r="JXH66" s="10"/>
      <c r="JXI66" s="10"/>
      <c r="JXJ66" s="10"/>
      <c r="JXK66" s="10"/>
      <c r="JXL66" s="10"/>
      <c r="JXM66" s="10"/>
      <c r="JXN66" s="10"/>
      <c r="JXO66" s="10"/>
      <c r="JXP66" s="10"/>
      <c r="JXQ66" s="10"/>
      <c r="JXR66" s="10"/>
      <c r="JXS66" s="10"/>
      <c r="JXT66" s="10"/>
      <c r="JXU66" s="10"/>
      <c r="JXV66" s="10"/>
      <c r="JXW66" s="10"/>
      <c r="JXX66" s="10"/>
      <c r="JXY66" s="10"/>
      <c r="JXZ66" s="10"/>
      <c r="JYA66" s="10"/>
      <c r="JYB66" s="10"/>
      <c r="JYC66" s="10"/>
      <c r="JYD66" s="10"/>
      <c r="JYE66" s="10"/>
      <c r="JYF66" s="10"/>
      <c r="JYG66" s="10"/>
      <c r="JYH66" s="10"/>
      <c r="JYI66" s="10"/>
      <c r="JYJ66" s="10"/>
      <c r="JYK66" s="10"/>
      <c r="JYL66" s="10"/>
      <c r="JYM66" s="10"/>
      <c r="JYN66" s="10"/>
      <c r="JYO66" s="10"/>
      <c r="JYP66" s="10"/>
      <c r="JYQ66" s="10"/>
      <c r="JYR66" s="10"/>
      <c r="JYS66" s="10"/>
      <c r="JYT66" s="10"/>
      <c r="JYU66" s="10"/>
      <c r="JYV66" s="10"/>
      <c r="JYW66" s="10"/>
      <c r="JYX66" s="10"/>
      <c r="JYY66" s="10"/>
      <c r="JYZ66" s="10"/>
      <c r="JZA66" s="10"/>
      <c r="JZB66" s="10"/>
      <c r="JZC66" s="10"/>
      <c r="JZD66" s="10"/>
      <c r="JZE66" s="10"/>
      <c r="JZF66" s="10"/>
      <c r="JZG66" s="10"/>
      <c r="JZH66" s="10"/>
      <c r="JZI66" s="10"/>
      <c r="JZJ66" s="10"/>
      <c r="JZK66" s="10"/>
      <c r="JZL66" s="10"/>
      <c r="JZM66" s="10"/>
      <c r="JZN66" s="10"/>
      <c r="JZO66" s="10"/>
      <c r="JZP66" s="10"/>
      <c r="JZQ66" s="10"/>
      <c r="JZR66" s="10"/>
      <c r="JZS66" s="10"/>
      <c r="JZT66" s="10"/>
      <c r="JZU66" s="10"/>
      <c r="JZV66" s="10"/>
      <c r="JZW66" s="10"/>
      <c r="JZX66" s="10"/>
      <c r="JZY66" s="10"/>
      <c r="JZZ66" s="10"/>
      <c r="KAA66" s="10"/>
      <c r="KAB66" s="10"/>
      <c r="KAC66" s="10"/>
      <c r="KAD66" s="10"/>
      <c r="KAE66" s="10"/>
      <c r="KAF66" s="10"/>
      <c r="KAG66" s="10"/>
      <c r="KAH66" s="10"/>
      <c r="KAI66" s="10"/>
      <c r="KAJ66" s="10"/>
      <c r="KAK66" s="10"/>
      <c r="KAL66" s="10"/>
      <c r="KAM66" s="10"/>
      <c r="KAN66" s="10"/>
      <c r="KAO66" s="10"/>
      <c r="KAP66" s="10"/>
      <c r="KAQ66" s="10"/>
      <c r="KAR66" s="10"/>
      <c r="KAS66" s="10"/>
      <c r="KAT66" s="10"/>
      <c r="KAU66" s="10"/>
      <c r="KAV66" s="10"/>
      <c r="KAW66" s="10"/>
      <c r="KAX66" s="10"/>
      <c r="KAY66" s="10"/>
      <c r="KAZ66" s="10"/>
      <c r="KBA66" s="10"/>
      <c r="KBB66" s="10"/>
      <c r="KBC66" s="10"/>
      <c r="KBD66" s="10"/>
      <c r="KBE66" s="10"/>
      <c r="KBF66" s="10"/>
      <c r="KBG66" s="10"/>
      <c r="KBH66" s="10"/>
      <c r="KBI66" s="10"/>
      <c r="KBJ66" s="10"/>
      <c r="KBK66" s="10"/>
      <c r="KBL66" s="10"/>
      <c r="KBM66" s="10"/>
      <c r="KBN66" s="10"/>
      <c r="KBO66" s="10"/>
      <c r="KBP66" s="10"/>
      <c r="KBQ66" s="10"/>
      <c r="KBR66" s="10"/>
      <c r="KBS66" s="10"/>
      <c r="KBT66" s="10"/>
      <c r="KBU66" s="10"/>
      <c r="KBV66" s="10"/>
      <c r="KBW66" s="10"/>
      <c r="KBX66" s="10"/>
      <c r="KBY66" s="10"/>
      <c r="KBZ66" s="10"/>
      <c r="KCA66" s="10"/>
      <c r="KCB66" s="10"/>
      <c r="KCC66" s="10"/>
      <c r="KCD66" s="10"/>
      <c r="KCE66" s="10"/>
      <c r="KCF66" s="10"/>
      <c r="KCG66" s="10"/>
      <c r="KCH66" s="10"/>
      <c r="KCI66" s="10"/>
      <c r="KCJ66" s="10"/>
      <c r="KCK66" s="10"/>
      <c r="KCL66" s="10"/>
      <c r="KCM66" s="10"/>
      <c r="KCN66" s="10"/>
      <c r="KCO66" s="10"/>
      <c r="KCP66" s="10"/>
      <c r="KCQ66" s="10"/>
      <c r="KCR66" s="10"/>
      <c r="KCS66" s="10"/>
      <c r="KCT66" s="10"/>
      <c r="KCU66" s="10"/>
      <c r="KCV66" s="10"/>
      <c r="KCW66" s="10"/>
      <c r="KCX66" s="10"/>
      <c r="KCY66" s="10"/>
      <c r="KCZ66" s="10"/>
      <c r="KDA66" s="10"/>
      <c r="KDB66" s="10"/>
      <c r="KDC66" s="10"/>
      <c r="KDD66" s="10"/>
      <c r="KDE66" s="10"/>
      <c r="KDF66" s="10"/>
      <c r="KDG66" s="10"/>
      <c r="KDH66" s="10"/>
      <c r="KDI66" s="10"/>
      <c r="KDJ66" s="10"/>
      <c r="KDK66" s="10"/>
      <c r="KDL66" s="10"/>
      <c r="KDM66" s="10"/>
      <c r="KDN66" s="10"/>
      <c r="KDO66" s="10"/>
      <c r="KDP66" s="10"/>
      <c r="KDQ66" s="10"/>
      <c r="KDR66" s="10"/>
      <c r="KDS66" s="10"/>
      <c r="KDT66" s="10"/>
      <c r="KDU66" s="10"/>
      <c r="KDV66" s="10"/>
      <c r="KDW66" s="10"/>
      <c r="KDX66" s="10"/>
      <c r="KDY66" s="10"/>
      <c r="KDZ66" s="10"/>
      <c r="KEA66" s="10"/>
      <c r="KEB66" s="10"/>
      <c r="KEC66" s="10"/>
      <c r="KED66" s="10"/>
      <c r="KEE66" s="10"/>
      <c r="KEF66" s="10"/>
      <c r="KEG66" s="10"/>
      <c r="KEH66" s="10"/>
      <c r="KEI66" s="10"/>
      <c r="KEJ66" s="10"/>
      <c r="KEK66" s="10"/>
      <c r="KEL66" s="10"/>
      <c r="KEM66" s="10"/>
      <c r="KEN66" s="10"/>
      <c r="KEO66" s="10"/>
      <c r="KEP66" s="10"/>
      <c r="KEQ66" s="10"/>
      <c r="KER66" s="10"/>
      <c r="KES66" s="10"/>
      <c r="KET66" s="10"/>
      <c r="KEU66" s="10"/>
      <c r="KEV66" s="10"/>
      <c r="KEW66" s="10"/>
      <c r="KEX66" s="10"/>
      <c r="KEY66" s="10"/>
      <c r="KEZ66" s="10"/>
      <c r="KFA66" s="10"/>
      <c r="KFB66" s="10"/>
      <c r="KFC66" s="10"/>
      <c r="KFD66" s="10"/>
      <c r="KFE66" s="10"/>
      <c r="KFF66" s="10"/>
      <c r="KFG66" s="10"/>
      <c r="KFH66" s="10"/>
      <c r="KFI66" s="10"/>
      <c r="KFJ66" s="10"/>
      <c r="KFK66" s="10"/>
      <c r="KFL66" s="10"/>
      <c r="KFM66" s="10"/>
      <c r="KFN66" s="10"/>
      <c r="KFO66" s="10"/>
      <c r="KFP66" s="10"/>
      <c r="KFQ66" s="10"/>
      <c r="KFR66" s="10"/>
      <c r="KFS66" s="10"/>
      <c r="KFT66" s="10"/>
      <c r="KFU66" s="10"/>
      <c r="KFV66" s="10"/>
      <c r="KFW66" s="10"/>
      <c r="KFX66" s="10"/>
      <c r="KFY66" s="10"/>
      <c r="KFZ66" s="10"/>
      <c r="KGA66" s="10"/>
      <c r="KGB66" s="10"/>
      <c r="KGC66" s="10"/>
      <c r="KGD66" s="10"/>
      <c r="KGE66" s="10"/>
      <c r="KGF66" s="10"/>
      <c r="KGG66" s="10"/>
      <c r="KGH66" s="10"/>
      <c r="KGI66" s="10"/>
      <c r="KGJ66" s="10"/>
      <c r="KGK66" s="10"/>
      <c r="KGL66" s="10"/>
      <c r="KGM66" s="10"/>
      <c r="KGN66" s="10"/>
      <c r="KGO66" s="10"/>
      <c r="KGP66" s="10"/>
      <c r="KGQ66" s="10"/>
      <c r="KGR66" s="10"/>
      <c r="KGS66" s="10"/>
      <c r="KGT66" s="10"/>
      <c r="KGU66" s="10"/>
      <c r="KGV66" s="10"/>
      <c r="KGW66" s="10"/>
      <c r="KGX66" s="10"/>
      <c r="KGY66" s="10"/>
      <c r="KGZ66" s="10"/>
      <c r="KHA66" s="10"/>
      <c r="KHB66" s="10"/>
      <c r="KHC66" s="10"/>
      <c r="KHD66" s="10"/>
      <c r="KHE66" s="10"/>
      <c r="KHF66" s="10"/>
      <c r="KHG66" s="10"/>
      <c r="KHH66" s="10"/>
      <c r="KHI66" s="10"/>
      <c r="KHJ66" s="10"/>
      <c r="KHK66" s="10"/>
      <c r="KHL66" s="10"/>
      <c r="KHM66" s="10"/>
      <c r="KHN66" s="10"/>
      <c r="KHO66" s="10"/>
      <c r="KHP66" s="10"/>
      <c r="KHQ66" s="10"/>
      <c r="KHR66" s="10"/>
      <c r="KHS66" s="10"/>
      <c r="KHT66" s="10"/>
      <c r="KHU66" s="10"/>
      <c r="KHV66" s="10"/>
      <c r="KHW66" s="10"/>
      <c r="KHX66" s="10"/>
      <c r="KHY66" s="10"/>
      <c r="KHZ66" s="10"/>
      <c r="KIA66" s="10"/>
      <c r="KIB66" s="10"/>
      <c r="KIC66" s="10"/>
      <c r="KID66" s="10"/>
      <c r="KIE66" s="10"/>
      <c r="KIF66" s="10"/>
      <c r="KIG66" s="10"/>
      <c r="KIH66" s="10"/>
      <c r="KII66" s="10"/>
      <c r="KIJ66" s="10"/>
      <c r="KIK66" s="10"/>
      <c r="KIL66" s="10"/>
      <c r="KIM66" s="10"/>
      <c r="KIN66" s="10"/>
      <c r="KIO66" s="10"/>
      <c r="KIP66" s="10"/>
      <c r="KIQ66" s="10"/>
      <c r="KIR66" s="10"/>
      <c r="KIS66" s="10"/>
      <c r="KIT66" s="10"/>
      <c r="KIU66" s="10"/>
      <c r="KIV66" s="10"/>
      <c r="KIW66" s="10"/>
      <c r="KIX66" s="10"/>
      <c r="KIY66" s="10"/>
      <c r="KIZ66" s="10"/>
      <c r="KJA66" s="10"/>
      <c r="KJB66" s="10"/>
      <c r="KJC66" s="10"/>
      <c r="KJD66" s="10"/>
      <c r="KJE66" s="10"/>
      <c r="KJF66" s="10"/>
      <c r="KJG66" s="10"/>
      <c r="KJH66" s="10"/>
      <c r="KJI66" s="10"/>
      <c r="KJJ66" s="10"/>
      <c r="KJK66" s="10"/>
      <c r="KJL66" s="10"/>
      <c r="KJM66" s="10"/>
      <c r="KJN66" s="10"/>
      <c r="KJO66" s="10"/>
      <c r="KJP66" s="10"/>
      <c r="KJQ66" s="10"/>
      <c r="KJR66" s="10"/>
      <c r="KJS66" s="10"/>
      <c r="KJT66" s="10"/>
      <c r="KJU66" s="10"/>
      <c r="KJV66" s="10"/>
      <c r="KJW66" s="10"/>
      <c r="KJX66" s="10"/>
      <c r="KJY66" s="10"/>
      <c r="KJZ66" s="10"/>
      <c r="KKA66" s="10"/>
      <c r="KKB66" s="10"/>
      <c r="KKC66" s="10"/>
      <c r="KKD66" s="10"/>
      <c r="KKE66" s="10"/>
      <c r="KKF66" s="10"/>
      <c r="KKG66" s="10"/>
      <c r="KKH66" s="10"/>
      <c r="KKI66" s="10"/>
      <c r="KKJ66" s="10"/>
      <c r="KKK66" s="10"/>
      <c r="KKL66" s="10"/>
      <c r="KKM66" s="10"/>
      <c r="KKN66" s="10"/>
      <c r="KKO66" s="10"/>
      <c r="KKP66" s="10"/>
      <c r="KKQ66" s="10"/>
      <c r="KKR66" s="10"/>
      <c r="KKS66" s="10"/>
      <c r="KKT66" s="10"/>
      <c r="KKU66" s="10"/>
      <c r="KKV66" s="10"/>
      <c r="KKW66" s="10"/>
      <c r="KKX66" s="10"/>
      <c r="KKY66" s="10"/>
      <c r="KKZ66" s="10"/>
      <c r="KLA66" s="10"/>
      <c r="KLB66" s="10"/>
      <c r="KLC66" s="10"/>
      <c r="KLD66" s="10"/>
      <c r="KLE66" s="10"/>
      <c r="KLF66" s="10"/>
      <c r="KLG66" s="10"/>
      <c r="KLH66" s="10"/>
      <c r="KLI66" s="10"/>
      <c r="KLJ66" s="10"/>
      <c r="KLK66" s="10"/>
      <c r="KLL66" s="10"/>
      <c r="KLM66" s="10"/>
      <c r="KLN66" s="10"/>
      <c r="KLO66" s="10"/>
      <c r="KLP66" s="10"/>
      <c r="KLQ66" s="10"/>
      <c r="KLR66" s="10"/>
      <c r="KLS66" s="10"/>
      <c r="KLT66" s="10"/>
      <c r="KLU66" s="10"/>
      <c r="KLV66" s="10"/>
      <c r="KLW66" s="10"/>
      <c r="KLX66" s="10"/>
      <c r="KLY66" s="10"/>
      <c r="KLZ66" s="10"/>
      <c r="KMA66" s="10"/>
      <c r="KMB66" s="10"/>
      <c r="KMC66" s="10"/>
      <c r="KMD66" s="10"/>
      <c r="KME66" s="10"/>
      <c r="KMF66" s="10"/>
      <c r="KMG66" s="10"/>
      <c r="KMH66" s="10"/>
      <c r="KMI66" s="10"/>
      <c r="KMJ66" s="10"/>
      <c r="KMK66" s="10"/>
      <c r="KML66" s="10"/>
      <c r="KMM66" s="10"/>
      <c r="KMN66" s="10"/>
      <c r="KMO66" s="10"/>
      <c r="KMP66" s="10"/>
      <c r="KMQ66" s="10"/>
      <c r="KMR66" s="10"/>
      <c r="KMS66" s="10"/>
      <c r="KMT66" s="10"/>
      <c r="KMU66" s="10"/>
      <c r="KMV66" s="10"/>
      <c r="KMW66" s="10"/>
      <c r="KMX66" s="10"/>
      <c r="KMY66" s="10"/>
      <c r="KMZ66" s="10"/>
      <c r="KNA66" s="10"/>
      <c r="KNB66" s="10"/>
      <c r="KNC66" s="10"/>
      <c r="KND66" s="10"/>
      <c r="KNE66" s="10"/>
      <c r="KNF66" s="10"/>
      <c r="KNG66" s="10"/>
      <c r="KNH66" s="10"/>
      <c r="KNI66" s="10"/>
      <c r="KNJ66" s="10"/>
      <c r="KNK66" s="10"/>
      <c r="KNL66" s="10"/>
      <c r="KNM66" s="10"/>
      <c r="KNN66" s="10"/>
      <c r="KNO66" s="10"/>
      <c r="KNP66" s="10"/>
      <c r="KNQ66" s="10"/>
      <c r="KNR66" s="10"/>
      <c r="KNS66" s="10"/>
      <c r="KNT66" s="10"/>
      <c r="KNU66" s="10"/>
      <c r="KNV66" s="10"/>
      <c r="KNW66" s="10"/>
      <c r="KNX66" s="10"/>
      <c r="KNY66" s="10"/>
      <c r="KNZ66" s="10"/>
      <c r="KOA66" s="10"/>
      <c r="KOB66" s="10"/>
      <c r="KOC66" s="10"/>
      <c r="KOD66" s="10"/>
      <c r="KOE66" s="10"/>
      <c r="KOF66" s="10"/>
      <c r="KOG66" s="10"/>
      <c r="KOH66" s="10"/>
      <c r="KOI66" s="10"/>
      <c r="KOJ66" s="10"/>
      <c r="KOK66" s="10"/>
      <c r="KOL66" s="10"/>
      <c r="KOM66" s="10"/>
      <c r="KON66" s="10"/>
      <c r="KOO66" s="10"/>
      <c r="KOP66" s="10"/>
      <c r="KOQ66" s="10"/>
      <c r="KOR66" s="10"/>
      <c r="KOS66" s="10"/>
      <c r="KOT66" s="10"/>
      <c r="KOU66" s="10"/>
      <c r="KOV66" s="10"/>
      <c r="KOW66" s="10"/>
      <c r="KOX66" s="10"/>
      <c r="KOY66" s="10"/>
      <c r="KOZ66" s="10"/>
      <c r="KPA66" s="10"/>
      <c r="KPB66" s="10"/>
      <c r="KPC66" s="10"/>
      <c r="KPD66" s="10"/>
      <c r="KPE66" s="10"/>
      <c r="KPF66" s="10"/>
      <c r="KPG66" s="10"/>
      <c r="KPH66" s="10"/>
      <c r="KPI66" s="10"/>
      <c r="KPJ66" s="10"/>
      <c r="KPK66" s="10"/>
      <c r="KPL66" s="10"/>
      <c r="KPM66" s="10"/>
      <c r="KPN66" s="10"/>
      <c r="KPO66" s="10"/>
      <c r="KPP66" s="10"/>
      <c r="KPQ66" s="10"/>
      <c r="KPR66" s="10"/>
      <c r="KPS66" s="10"/>
      <c r="KPT66" s="10"/>
      <c r="KPU66" s="10"/>
      <c r="KPV66" s="10"/>
      <c r="KPW66" s="10"/>
      <c r="KPX66" s="10"/>
      <c r="KPY66" s="10"/>
      <c r="KPZ66" s="10"/>
      <c r="KQA66" s="10"/>
      <c r="KQB66" s="10"/>
      <c r="KQC66" s="10"/>
      <c r="KQD66" s="10"/>
      <c r="KQE66" s="10"/>
      <c r="KQF66" s="10"/>
      <c r="KQG66" s="10"/>
      <c r="KQH66" s="10"/>
      <c r="KQI66" s="10"/>
      <c r="KQJ66" s="10"/>
      <c r="KQK66" s="10"/>
      <c r="KQL66" s="10"/>
      <c r="KQM66" s="10"/>
      <c r="KQN66" s="10"/>
      <c r="KQO66" s="10"/>
      <c r="KQP66" s="10"/>
      <c r="KQQ66" s="10"/>
      <c r="KQR66" s="10"/>
      <c r="KQS66" s="10"/>
      <c r="KQT66" s="10"/>
      <c r="KQU66" s="10"/>
      <c r="KQV66" s="10"/>
      <c r="KQW66" s="10"/>
      <c r="KQX66" s="10"/>
      <c r="KQY66" s="10"/>
      <c r="KQZ66" s="10"/>
      <c r="KRA66" s="10"/>
      <c r="KRB66" s="10"/>
      <c r="KRC66" s="10"/>
      <c r="KRD66" s="10"/>
      <c r="KRE66" s="10"/>
      <c r="KRF66" s="10"/>
      <c r="KRG66" s="10"/>
      <c r="KRH66" s="10"/>
      <c r="KRI66" s="10"/>
      <c r="KRJ66" s="10"/>
      <c r="KRK66" s="10"/>
      <c r="KRL66" s="10"/>
      <c r="KRM66" s="10"/>
      <c r="KRN66" s="10"/>
      <c r="KRO66" s="10"/>
      <c r="KRP66" s="10"/>
      <c r="KRQ66" s="10"/>
      <c r="KRR66" s="10"/>
      <c r="KRS66" s="10"/>
      <c r="KRT66" s="10"/>
      <c r="KRU66" s="10"/>
      <c r="KRV66" s="10"/>
      <c r="KRW66" s="10"/>
      <c r="KRX66" s="10"/>
      <c r="KRY66" s="10"/>
      <c r="KRZ66" s="10"/>
      <c r="KSA66" s="10"/>
      <c r="KSB66" s="10"/>
      <c r="KSC66" s="10"/>
      <c r="KSD66" s="10"/>
      <c r="KSE66" s="10"/>
      <c r="KSF66" s="10"/>
      <c r="KSG66" s="10"/>
      <c r="KSH66" s="10"/>
      <c r="KSI66" s="10"/>
      <c r="KSJ66" s="10"/>
      <c r="KSK66" s="10"/>
      <c r="KSL66" s="10"/>
      <c r="KSM66" s="10"/>
      <c r="KSN66" s="10"/>
      <c r="KSO66" s="10"/>
      <c r="KSP66" s="10"/>
      <c r="KSQ66" s="10"/>
      <c r="KSR66" s="10"/>
      <c r="KSS66" s="10"/>
      <c r="KST66" s="10"/>
      <c r="KSU66" s="10"/>
      <c r="KSV66" s="10"/>
      <c r="KSW66" s="10"/>
      <c r="KSX66" s="10"/>
      <c r="KSY66" s="10"/>
      <c r="KSZ66" s="10"/>
      <c r="KTA66" s="10"/>
      <c r="KTB66" s="10"/>
      <c r="KTC66" s="10"/>
      <c r="KTD66" s="10"/>
      <c r="KTE66" s="10"/>
      <c r="KTF66" s="10"/>
      <c r="KTG66" s="10"/>
      <c r="KTH66" s="10"/>
      <c r="KTI66" s="10"/>
      <c r="KTJ66" s="10"/>
      <c r="KTK66" s="10"/>
      <c r="KTL66" s="10"/>
      <c r="KTM66" s="10"/>
      <c r="KTN66" s="10"/>
      <c r="KTO66" s="10"/>
      <c r="KTP66" s="10"/>
      <c r="KTQ66" s="10"/>
      <c r="KTR66" s="10"/>
      <c r="KTS66" s="10"/>
      <c r="KTT66" s="10"/>
      <c r="KTU66" s="10"/>
      <c r="KTV66" s="10"/>
      <c r="KTW66" s="10"/>
      <c r="KTX66" s="10"/>
      <c r="KTY66" s="10"/>
      <c r="KTZ66" s="10"/>
      <c r="KUA66" s="10"/>
      <c r="KUB66" s="10"/>
      <c r="KUC66" s="10"/>
      <c r="KUD66" s="10"/>
      <c r="KUE66" s="10"/>
      <c r="KUF66" s="10"/>
      <c r="KUG66" s="10"/>
      <c r="KUH66" s="10"/>
      <c r="KUI66" s="10"/>
      <c r="KUJ66" s="10"/>
      <c r="KUK66" s="10"/>
      <c r="KUL66" s="10"/>
      <c r="KUM66" s="10"/>
      <c r="KUN66" s="10"/>
      <c r="KUO66" s="10"/>
      <c r="KUP66" s="10"/>
      <c r="KUQ66" s="10"/>
      <c r="KUR66" s="10"/>
      <c r="KUS66" s="10"/>
      <c r="KUT66" s="10"/>
      <c r="KUU66" s="10"/>
      <c r="KUV66" s="10"/>
      <c r="KUW66" s="10"/>
      <c r="KUX66" s="10"/>
      <c r="KUY66" s="10"/>
      <c r="KUZ66" s="10"/>
      <c r="KVA66" s="10"/>
      <c r="KVB66" s="10"/>
      <c r="KVC66" s="10"/>
      <c r="KVD66" s="10"/>
      <c r="KVE66" s="10"/>
      <c r="KVF66" s="10"/>
      <c r="KVG66" s="10"/>
      <c r="KVH66" s="10"/>
      <c r="KVI66" s="10"/>
      <c r="KVJ66" s="10"/>
      <c r="KVK66" s="10"/>
      <c r="KVL66" s="10"/>
      <c r="KVM66" s="10"/>
      <c r="KVN66" s="10"/>
      <c r="KVO66" s="10"/>
      <c r="KVP66" s="10"/>
      <c r="KVQ66" s="10"/>
      <c r="KVR66" s="10"/>
      <c r="KVS66" s="10"/>
      <c r="KVT66" s="10"/>
      <c r="KVU66" s="10"/>
      <c r="KVV66" s="10"/>
      <c r="KVW66" s="10"/>
      <c r="KVX66" s="10"/>
      <c r="KVY66" s="10"/>
      <c r="KVZ66" s="10"/>
      <c r="KWA66" s="10"/>
      <c r="KWB66" s="10"/>
      <c r="KWC66" s="10"/>
      <c r="KWD66" s="10"/>
      <c r="KWE66" s="10"/>
      <c r="KWF66" s="10"/>
      <c r="KWG66" s="10"/>
      <c r="KWH66" s="10"/>
      <c r="KWI66" s="10"/>
      <c r="KWJ66" s="10"/>
      <c r="KWK66" s="10"/>
      <c r="KWL66" s="10"/>
      <c r="KWM66" s="10"/>
      <c r="KWN66" s="10"/>
      <c r="KWO66" s="10"/>
      <c r="KWP66" s="10"/>
      <c r="KWQ66" s="10"/>
      <c r="KWR66" s="10"/>
      <c r="KWS66" s="10"/>
      <c r="KWT66" s="10"/>
      <c r="KWU66" s="10"/>
      <c r="KWV66" s="10"/>
      <c r="KWW66" s="10"/>
      <c r="KWX66" s="10"/>
      <c r="KWY66" s="10"/>
      <c r="KWZ66" s="10"/>
      <c r="KXA66" s="10"/>
      <c r="KXB66" s="10"/>
      <c r="KXC66" s="10"/>
      <c r="KXD66" s="10"/>
      <c r="KXE66" s="10"/>
      <c r="KXF66" s="10"/>
      <c r="KXG66" s="10"/>
      <c r="KXH66" s="10"/>
      <c r="KXI66" s="10"/>
      <c r="KXJ66" s="10"/>
      <c r="KXK66" s="10"/>
      <c r="KXL66" s="10"/>
      <c r="KXM66" s="10"/>
      <c r="KXN66" s="10"/>
      <c r="KXO66" s="10"/>
      <c r="KXP66" s="10"/>
      <c r="KXQ66" s="10"/>
      <c r="KXR66" s="10"/>
      <c r="KXS66" s="10"/>
      <c r="KXT66" s="10"/>
      <c r="KXU66" s="10"/>
      <c r="KXV66" s="10"/>
      <c r="KXW66" s="10"/>
      <c r="KXX66" s="10"/>
      <c r="KXY66" s="10"/>
      <c r="KXZ66" s="10"/>
      <c r="KYA66" s="10"/>
      <c r="KYB66" s="10"/>
      <c r="KYC66" s="10"/>
      <c r="KYD66" s="10"/>
      <c r="KYE66" s="10"/>
      <c r="KYF66" s="10"/>
      <c r="KYG66" s="10"/>
      <c r="KYH66" s="10"/>
      <c r="KYI66" s="10"/>
      <c r="KYJ66" s="10"/>
      <c r="KYK66" s="10"/>
      <c r="KYL66" s="10"/>
      <c r="KYM66" s="10"/>
      <c r="KYN66" s="10"/>
      <c r="KYO66" s="10"/>
      <c r="KYP66" s="10"/>
      <c r="KYQ66" s="10"/>
      <c r="KYR66" s="10"/>
      <c r="KYS66" s="10"/>
      <c r="KYT66" s="10"/>
      <c r="KYU66" s="10"/>
      <c r="KYV66" s="10"/>
      <c r="KYW66" s="10"/>
      <c r="KYX66" s="10"/>
      <c r="KYY66" s="10"/>
      <c r="KYZ66" s="10"/>
      <c r="KZA66" s="10"/>
      <c r="KZB66" s="10"/>
      <c r="KZC66" s="10"/>
      <c r="KZD66" s="10"/>
      <c r="KZE66" s="10"/>
      <c r="KZF66" s="10"/>
      <c r="KZG66" s="10"/>
      <c r="KZH66" s="10"/>
      <c r="KZI66" s="10"/>
      <c r="KZJ66" s="10"/>
      <c r="KZK66" s="10"/>
      <c r="KZL66" s="10"/>
      <c r="KZM66" s="10"/>
      <c r="KZN66" s="10"/>
      <c r="KZO66" s="10"/>
      <c r="KZP66" s="10"/>
      <c r="KZQ66" s="10"/>
      <c r="KZR66" s="10"/>
      <c r="KZS66" s="10"/>
      <c r="KZT66" s="10"/>
      <c r="KZU66" s="10"/>
      <c r="KZV66" s="10"/>
      <c r="KZW66" s="10"/>
      <c r="KZX66" s="10"/>
      <c r="KZY66" s="10"/>
      <c r="KZZ66" s="10"/>
      <c r="LAA66" s="10"/>
      <c r="LAB66" s="10"/>
      <c r="LAC66" s="10"/>
      <c r="LAD66" s="10"/>
      <c r="LAE66" s="10"/>
      <c r="LAF66" s="10"/>
      <c r="LAG66" s="10"/>
      <c r="LAH66" s="10"/>
      <c r="LAI66" s="10"/>
      <c r="LAJ66" s="10"/>
      <c r="LAK66" s="10"/>
      <c r="LAL66" s="10"/>
      <c r="LAM66" s="10"/>
      <c r="LAN66" s="10"/>
      <c r="LAO66" s="10"/>
      <c r="LAP66" s="10"/>
      <c r="LAQ66" s="10"/>
      <c r="LAR66" s="10"/>
      <c r="LAS66" s="10"/>
      <c r="LAT66" s="10"/>
      <c r="LAU66" s="10"/>
      <c r="LAV66" s="10"/>
      <c r="LAW66" s="10"/>
      <c r="LAX66" s="10"/>
      <c r="LAY66" s="10"/>
      <c r="LAZ66" s="10"/>
      <c r="LBA66" s="10"/>
      <c r="LBB66" s="10"/>
      <c r="LBC66" s="10"/>
      <c r="LBD66" s="10"/>
      <c r="LBE66" s="10"/>
      <c r="LBF66" s="10"/>
      <c r="LBG66" s="10"/>
      <c r="LBH66" s="10"/>
      <c r="LBI66" s="10"/>
      <c r="LBJ66" s="10"/>
      <c r="LBK66" s="10"/>
      <c r="LBL66" s="10"/>
      <c r="LBM66" s="10"/>
      <c r="LBN66" s="10"/>
      <c r="LBO66" s="10"/>
      <c r="LBP66" s="10"/>
      <c r="LBQ66" s="10"/>
      <c r="LBR66" s="10"/>
      <c r="LBS66" s="10"/>
      <c r="LBT66" s="10"/>
      <c r="LBU66" s="10"/>
      <c r="LBV66" s="10"/>
      <c r="LBW66" s="10"/>
      <c r="LBX66" s="10"/>
      <c r="LBY66" s="10"/>
      <c r="LBZ66" s="10"/>
      <c r="LCA66" s="10"/>
      <c r="LCB66" s="10"/>
      <c r="LCC66" s="10"/>
      <c r="LCD66" s="10"/>
      <c r="LCE66" s="10"/>
      <c r="LCF66" s="10"/>
      <c r="LCG66" s="10"/>
      <c r="LCH66" s="10"/>
      <c r="LCI66" s="10"/>
      <c r="LCJ66" s="10"/>
      <c r="LCK66" s="10"/>
      <c r="LCL66" s="10"/>
      <c r="LCM66" s="10"/>
      <c r="LCN66" s="10"/>
      <c r="LCO66" s="10"/>
      <c r="LCP66" s="10"/>
      <c r="LCQ66" s="10"/>
      <c r="LCR66" s="10"/>
      <c r="LCS66" s="10"/>
      <c r="LCT66" s="10"/>
      <c r="LCU66" s="10"/>
      <c r="LCV66" s="10"/>
      <c r="LCW66" s="10"/>
      <c r="LCX66" s="10"/>
      <c r="LCY66" s="10"/>
      <c r="LCZ66" s="10"/>
      <c r="LDA66" s="10"/>
      <c r="LDB66" s="10"/>
      <c r="LDC66" s="10"/>
      <c r="LDD66" s="10"/>
      <c r="LDE66" s="10"/>
      <c r="LDF66" s="10"/>
      <c r="LDG66" s="10"/>
      <c r="LDH66" s="10"/>
      <c r="LDI66" s="10"/>
      <c r="LDJ66" s="10"/>
      <c r="LDK66" s="10"/>
      <c r="LDL66" s="10"/>
      <c r="LDM66" s="10"/>
      <c r="LDN66" s="10"/>
      <c r="LDO66" s="10"/>
      <c r="LDP66" s="10"/>
      <c r="LDQ66" s="10"/>
      <c r="LDR66" s="10"/>
      <c r="LDS66" s="10"/>
      <c r="LDT66" s="10"/>
      <c r="LDU66" s="10"/>
      <c r="LDV66" s="10"/>
      <c r="LDW66" s="10"/>
      <c r="LDX66" s="10"/>
      <c r="LDY66" s="10"/>
      <c r="LDZ66" s="10"/>
      <c r="LEA66" s="10"/>
      <c r="LEB66" s="10"/>
      <c r="LEC66" s="10"/>
      <c r="LED66" s="10"/>
      <c r="LEE66" s="10"/>
      <c r="LEF66" s="10"/>
      <c r="LEG66" s="10"/>
      <c r="LEH66" s="10"/>
      <c r="LEI66" s="10"/>
      <c r="LEJ66" s="10"/>
      <c r="LEK66" s="10"/>
      <c r="LEL66" s="10"/>
      <c r="LEM66" s="10"/>
      <c r="LEN66" s="10"/>
      <c r="LEO66" s="10"/>
      <c r="LEP66" s="10"/>
      <c r="LEQ66" s="10"/>
      <c r="LER66" s="10"/>
      <c r="LES66" s="10"/>
      <c r="LET66" s="10"/>
      <c r="LEU66" s="10"/>
      <c r="LEV66" s="10"/>
      <c r="LEW66" s="10"/>
      <c r="LEX66" s="10"/>
      <c r="LEY66" s="10"/>
      <c r="LEZ66" s="10"/>
      <c r="LFA66" s="10"/>
      <c r="LFB66" s="10"/>
      <c r="LFC66" s="10"/>
      <c r="LFD66" s="10"/>
      <c r="LFE66" s="10"/>
      <c r="LFF66" s="10"/>
      <c r="LFG66" s="10"/>
      <c r="LFH66" s="10"/>
      <c r="LFI66" s="10"/>
      <c r="LFJ66" s="10"/>
      <c r="LFK66" s="10"/>
      <c r="LFL66" s="10"/>
      <c r="LFM66" s="10"/>
      <c r="LFN66" s="10"/>
      <c r="LFO66" s="10"/>
      <c r="LFP66" s="10"/>
      <c r="LFQ66" s="10"/>
      <c r="LFR66" s="10"/>
      <c r="LFS66" s="10"/>
      <c r="LFT66" s="10"/>
      <c r="LFU66" s="10"/>
      <c r="LFV66" s="10"/>
      <c r="LFW66" s="10"/>
      <c r="LFX66" s="10"/>
      <c r="LFY66" s="10"/>
      <c r="LFZ66" s="10"/>
      <c r="LGA66" s="10"/>
      <c r="LGB66" s="10"/>
      <c r="LGC66" s="10"/>
      <c r="LGD66" s="10"/>
      <c r="LGE66" s="10"/>
      <c r="LGF66" s="10"/>
      <c r="LGG66" s="10"/>
      <c r="LGH66" s="10"/>
      <c r="LGI66" s="10"/>
      <c r="LGJ66" s="10"/>
      <c r="LGK66" s="10"/>
      <c r="LGL66" s="10"/>
      <c r="LGM66" s="10"/>
      <c r="LGN66" s="10"/>
      <c r="LGO66" s="10"/>
      <c r="LGP66" s="10"/>
      <c r="LGQ66" s="10"/>
      <c r="LGR66" s="10"/>
      <c r="LGS66" s="10"/>
      <c r="LGT66" s="10"/>
      <c r="LGU66" s="10"/>
      <c r="LGV66" s="10"/>
      <c r="LGW66" s="10"/>
      <c r="LGX66" s="10"/>
      <c r="LGY66" s="10"/>
      <c r="LGZ66" s="10"/>
      <c r="LHA66" s="10"/>
      <c r="LHB66" s="10"/>
      <c r="LHC66" s="10"/>
      <c r="LHD66" s="10"/>
      <c r="LHE66" s="10"/>
      <c r="LHF66" s="10"/>
      <c r="LHG66" s="10"/>
      <c r="LHH66" s="10"/>
      <c r="LHI66" s="10"/>
      <c r="LHJ66" s="10"/>
      <c r="LHK66" s="10"/>
      <c r="LHL66" s="10"/>
      <c r="LHM66" s="10"/>
      <c r="LHN66" s="10"/>
      <c r="LHO66" s="10"/>
      <c r="LHP66" s="10"/>
      <c r="LHQ66" s="10"/>
      <c r="LHR66" s="10"/>
      <c r="LHS66" s="10"/>
      <c r="LHT66" s="10"/>
      <c r="LHU66" s="10"/>
      <c r="LHV66" s="10"/>
      <c r="LHW66" s="10"/>
      <c r="LHX66" s="10"/>
      <c r="LHY66" s="10"/>
      <c r="LHZ66" s="10"/>
      <c r="LIA66" s="10"/>
      <c r="LIB66" s="10"/>
      <c r="LIC66" s="10"/>
      <c r="LID66" s="10"/>
      <c r="LIE66" s="10"/>
      <c r="LIF66" s="10"/>
      <c r="LIG66" s="10"/>
      <c r="LIH66" s="10"/>
      <c r="LII66" s="10"/>
      <c r="LIJ66" s="10"/>
      <c r="LIK66" s="10"/>
      <c r="LIL66" s="10"/>
      <c r="LIM66" s="10"/>
      <c r="LIN66" s="10"/>
      <c r="LIO66" s="10"/>
      <c r="LIP66" s="10"/>
      <c r="LIQ66" s="10"/>
      <c r="LIR66" s="10"/>
      <c r="LIS66" s="10"/>
      <c r="LIT66" s="10"/>
      <c r="LIU66" s="10"/>
      <c r="LIV66" s="10"/>
      <c r="LIW66" s="10"/>
      <c r="LIX66" s="10"/>
      <c r="LIY66" s="10"/>
      <c r="LIZ66" s="10"/>
      <c r="LJA66" s="10"/>
      <c r="LJB66" s="10"/>
      <c r="LJC66" s="10"/>
      <c r="LJD66" s="10"/>
      <c r="LJE66" s="10"/>
      <c r="LJF66" s="10"/>
      <c r="LJG66" s="10"/>
      <c r="LJH66" s="10"/>
      <c r="LJI66" s="10"/>
      <c r="LJJ66" s="10"/>
      <c r="LJK66" s="10"/>
      <c r="LJL66" s="10"/>
      <c r="LJM66" s="10"/>
      <c r="LJN66" s="10"/>
      <c r="LJO66" s="10"/>
      <c r="LJP66" s="10"/>
      <c r="LJQ66" s="10"/>
      <c r="LJR66" s="10"/>
      <c r="LJS66" s="10"/>
      <c r="LJT66" s="10"/>
      <c r="LJU66" s="10"/>
      <c r="LJV66" s="10"/>
      <c r="LJW66" s="10"/>
      <c r="LJX66" s="10"/>
      <c r="LJY66" s="10"/>
      <c r="LJZ66" s="10"/>
      <c r="LKA66" s="10"/>
      <c r="LKB66" s="10"/>
      <c r="LKC66" s="10"/>
      <c r="LKD66" s="10"/>
      <c r="LKE66" s="10"/>
      <c r="LKF66" s="10"/>
      <c r="LKG66" s="10"/>
      <c r="LKH66" s="10"/>
      <c r="LKI66" s="10"/>
      <c r="LKJ66" s="10"/>
      <c r="LKK66" s="10"/>
      <c r="LKL66" s="10"/>
      <c r="LKM66" s="10"/>
      <c r="LKN66" s="10"/>
      <c r="LKO66" s="10"/>
      <c r="LKP66" s="10"/>
      <c r="LKQ66" s="10"/>
      <c r="LKR66" s="10"/>
      <c r="LKS66" s="10"/>
      <c r="LKT66" s="10"/>
      <c r="LKU66" s="10"/>
      <c r="LKV66" s="10"/>
      <c r="LKW66" s="10"/>
      <c r="LKX66" s="10"/>
      <c r="LKY66" s="10"/>
      <c r="LKZ66" s="10"/>
      <c r="LLA66" s="10"/>
      <c r="LLB66" s="10"/>
      <c r="LLC66" s="10"/>
      <c r="LLD66" s="10"/>
      <c r="LLE66" s="10"/>
      <c r="LLF66" s="10"/>
      <c r="LLG66" s="10"/>
      <c r="LLH66" s="10"/>
      <c r="LLI66" s="10"/>
      <c r="LLJ66" s="10"/>
      <c r="LLK66" s="10"/>
      <c r="LLL66" s="10"/>
      <c r="LLM66" s="10"/>
      <c r="LLN66" s="10"/>
      <c r="LLO66" s="10"/>
      <c r="LLP66" s="10"/>
      <c r="LLQ66" s="10"/>
      <c r="LLR66" s="10"/>
      <c r="LLS66" s="10"/>
      <c r="LLT66" s="10"/>
      <c r="LLU66" s="10"/>
      <c r="LLV66" s="10"/>
      <c r="LLW66" s="10"/>
      <c r="LLX66" s="10"/>
      <c r="LLY66" s="10"/>
      <c r="LLZ66" s="10"/>
      <c r="LMA66" s="10"/>
      <c r="LMB66" s="10"/>
      <c r="LMC66" s="10"/>
      <c r="LMD66" s="10"/>
      <c r="LME66" s="10"/>
      <c r="LMF66" s="10"/>
      <c r="LMG66" s="10"/>
      <c r="LMH66" s="10"/>
      <c r="LMI66" s="10"/>
      <c r="LMJ66" s="10"/>
      <c r="LMK66" s="10"/>
      <c r="LML66" s="10"/>
      <c r="LMM66" s="10"/>
      <c r="LMN66" s="10"/>
      <c r="LMO66" s="10"/>
      <c r="LMP66" s="10"/>
      <c r="LMQ66" s="10"/>
      <c r="LMR66" s="10"/>
      <c r="LMS66" s="10"/>
      <c r="LMT66" s="10"/>
      <c r="LMU66" s="10"/>
      <c r="LMV66" s="10"/>
      <c r="LMW66" s="10"/>
      <c r="LMX66" s="10"/>
      <c r="LMY66" s="10"/>
      <c r="LMZ66" s="10"/>
      <c r="LNA66" s="10"/>
      <c r="LNB66" s="10"/>
      <c r="LNC66" s="10"/>
      <c r="LND66" s="10"/>
      <c r="LNE66" s="10"/>
      <c r="LNF66" s="10"/>
      <c r="LNG66" s="10"/>
      <c r="LNH66" s="10"/>
      <c r="LNI66" s="10"/>
      <c r="LNJ66" s="10"/>
      <c r="LNK66" s="10"/>
      <c r="LNL66" s="10"/>
      <c r="LNM66" s="10"/>
      <c r="LNN66" s="10"/>
      <c r="LNO66" s="10"/>
      <c r="LNP66" s="10"/>
      <c r="LNQ66" s="10"/>
      <c r="LNR66" s="10"/>
      <c r="LNS66" s="10"/>
      <c r="LNT66" s="10"/>
      <c r="LNU66" s="10"/>
      <c r="LNV66" s="10"/>
      <c r="LNW66" s="10"/>
      <c r="LNX66" s="10"/>
      <c r="LNY66" s="10"/>
      <c r="LNZ66" s="10"/>
      <c r="LOA66" s="10"/>
      <c r="LOB66" s="10"/>
      <c r="LOC66" s="10"/>
      <c r="LOD66" s="10"/>
      <c r="LOE66" s="10"/>
      <c r="LOF66" s="10"/>
      <c r="LOG66" s="10"/>
      <c r="LOH66" s="10"/>
      <c r="LOI66" s="10"/>
      <c r="LOJ66" s="10"/>
      <c r="LOK66" s="10"/>
      <c r="LOL66" s="10"/>
      <c r="LOM66" s="10"/>
      <c r="LON66" s="10"/>
      <c r="LOO66" s="10"/>
      <c r="LOP66" s="10"/>
      <c r="LOQ66" s="10"/>
      <c r="LOR66" s="10"/>
      <c r="LOS66" s="10"/>
      <c r="LOT66" s="10"/>
      <c r="LOU66" s="10"/>
      <c r="LOV66" s="10"/>
      <c r="LOW66" s="10"/>
      <c r="LOX66" s="10"/>
      <c r="LOY66" s="10"/>
      <c r="LOZ66" s="10"/>
      <c r="LPA66" s="10"/>
      <c r="LPB66" s="10"/>
      <c r="LPC66" s="10"/>
      <c r="LPD66" s="10"/>
      <c r="LPE66" s="10"/>
      <c r="LPF66" s="10"/>
      <c r="LPG66" s="10"/>
      <c r="LPH66" s="10"/>
      <c r="LPI66" s="10"/>
      <c r="LPJ66" s="10"/>
      <c r="LPK66" s="10"/>
      <c r="LPL66" s="10"/>
      <c r="LPM66" s="10"/>
      <c r="LPN66" s="10"/>
      <c r="LPO66" s="10"/>
      <c r="LPP66" s="10"/>
      <c r="LPQ66" s="10"/>
      <c r="LPR66" s="10"/>
      <c r="LPS66" s="10"/>
      <c r="LPT66" s="10"/>
      <c r="LPU66" s="10"/>
      <c r="LPV66" s="10"/>
      <c r="LPW66" s="10"/>
      <c r="LPX66" s="10"/>
      <c r="LPY66" s="10"/>
      <c r="LPZ66" s="10"/>
      <c r="LQA66" s="10"/>
      <c r="LQB66" s="10"/>
      <c r="LQC66" s="10"/>
      <c r="LQD66" s="10"/>
      <c r="LQE66" s="10"/>
      <c r="LQF66" s="10"/>
      <c r="LQG66" s="10"/>
      <c r="LQH66" s="10"/>
      <c r="LQI66" s="10"/>
      <c r="LQJ66" s="10"/>
      <c r="LQK66" s="10"/>
      <c r="LQL66" s="10"/>
      <c r="LQM66" s="10"/>
      <c r="LQN66" s="10"/>
      <c r="LQO66" s="10"/>
      <c r="LQP66" s="10"/>
      <c r="LQQ66" s="10"/>
      <c r="LQR66" s="10"/>
      <c r="LQS66" s="10"/>
      <c r="LQT66" s="10"/>
      <c r="LQU66" s="10"/>
      <c r="LQV66" s="10"/>
      <c r="LQW66" s="10"/>
      <c r="LQX66" s="10"/>
      <c r="LQY66" s="10"/>
      <c r="LQZ66" s="10"/>
      <c r="LRA66" s="10"/>
      <c r="LRB66" s="10"/>
      <c r="LRC66" s="10"/>
      <c r="LRD66" s="10"/>
      <c r="LRE66" s="10"/>
      <c r="LRF66" s="10"/>
      <c r="LRG66" s="10"/>
      <c r="LRH66" s="10"/>
      <c r="LRI66" s="10"/>
      <c r="LRJ66" s="10"/>
      <c r="LRK66" s="10"/>
      <c r="LRL66" s="10"/>
      <c r="LRM66" s="10"/>
      <c r="LRN66" s="10"/>
      <c r="LRO66" s="10"/>
      <c r="LRP66" s="10"/>
      <c r="LRQ66" s="10"/>
      <c r="LRR66" s="10"/>
      <c r="LRS66" s="10"/>
      <c r="LRT66" s="10"/>
      <c r="LRU66" s="10"/>
      <c r="LRV66" s="10"/>
      <c r="LRW66" s="10"/>
      <c r="LRX66" s="10"/>
      <c r="LRY66" s="10"/>
      <c r="LRZ66" s="10"/>
      <c r="LSA66" s="10"/>
      <c r="LSB66" s="10"/>
      <c r="LSC66" s="10"/>
      <c r="LSD66" s="10"/>
      <c r="LSE66" s="10"/>
      <c r="LSF66" s="10"/>
      <c r="LSG66" s="10"/>
      <c r="LSH66" s="10"/>
      <c r="LSI66" s="10"/>
      <c r="LSJ66" s="10"/>
      <c r="LSK66" s="10"/>
      <c r="LSL66" s="10"/>
      <c r="LSM66" s="10"/>
      <c r="LSN66" s="10"/>
      <c r="LSO66" s="10"/>
      <c r="LSP66" s="10"/>
      <c r="LSQ66" s="10"/>
      <c r="LSR66" s="10"/>
      <c r="LSS66" s="10"/>
      <c r="LST66" s="10"/>
      <c r="LSU66" s="10"/>
      <c r="LSV66" s="10"/>
      <c r="LSW66" s="10"/>
      <c r="LSX66" s="10"/>
      <c r="LSY66" s="10"/>
      <c r="LSZ66" s="10"/>
      <c r="LTA66" s="10"/>
      <c r="LTB66" s="10"/>
      <c r="LTC66" s="10"/>
      <c r="LTD66" s="10"/>
      <c r="LTE66" s="10"/>
      <c r="LTF66" s="10"/>
      <c r="LTG66" s="10"/>
      <c r="LTH66" s="10"/>
      <c r="LTI66" s="10"/>
      <c r="LTJ66" s="10"/>
      <c r="LTK66" s="10"/>
      <c r="LTL66" s="10"/>
      <c r="LTM66" s="10"/>
      <c r="LTN66" s="10"/>
      <c r="LTO66" s="10"/>
      <c r="LTP66" s="10"/>
      <c r="LTQ66" s="10"/>
      <c r="LTR66" s="10"/>
      <c r="LTS66" s="10"/>
      <c r="LTT66" s="10"/>
      <c r="LTU66" s="10"/>
      <c r="LTV66" s="10"/>
      <c r="LTW66" s="10"/>
      <c r="LTX66" s="10"/>
      <c r="LTY66" s="10"/>
      <c r="LTZ66" s="10"/>
      <c r="LUA66" s="10"/>
      <c r="LUB66" s="10"/>
      <c r="LUC66" s="10"/>
      <c r="LUD66" s="10"/>
      <c r="LUE66" s="10"/>
      <c r="LUF66" s="10"/>
      <c r="LUG66" s="10"/>
      <c r="LUH66" s="10"/>
      <c r="LUI66" s="10"/>
      <c r="LUJ66" s="10"/>
      <c r="LUK66" s="10"/>
      <c r="LUL66" s="10"/>
      <c r="LUM66" s="10"/>
      <c r="LUN66" s="10"/>
      <c r="LUO66" s="10"/>
      <c r="LUP66" s="10"/>
      <c r="LUQ66" s="10"/>
      <c r="LUR66" s="10"/>
      <c r="LUS66" s="10"/>
      <c r="LUT66" s="10"/>
      <c r="LUU66" s="10"/>
      <c r="LUV66" s="10"/>
      <c r="LUW66" s="10"/>
      <c r="LUX66" s="10"/>
      <c r="LUY66" s="10"/>
      <c r="LUZ66" s="10"/>
      <c r="LVA66" s="10"/>
      <c r="LVB66" s="10"/>
      <c r="LVC66" s="10"/>
      <c r="LVD66" s="10"/>
      <c r="LVE66" s="10"/>
      <c r="LVF66" s="10"/>
      <c r="LVG66" s="10"/>
      <c r="LVH66" s="10"/>
      <c r="LVI66" s="10"/>
      <c r="LVJ66" s="10"/>
      <c r="LVK66" s="10"/>
      <c r="LVL66" s="10"/>
      <c r="LVM66" s="10"/>
      <c r="LVN66" s="10"/>
      <c r="LVO66" s="10"/>
      <c r="LVP66" s="10"/>
      <c r="LVQ66" s="10"/>
      <c r="LVR66" s="10"/>
      <c r="LVS66" s="10"/>
      <c r="LVT66" s="10"/>
      <c r="LVU66" s="10"/>
      <c r="LVV66" s="10"/>
      <c r="LVW66" s="10"/>
      <c r="LVX66" s="10"/>
      <c r="LVY66" s="10"/>
      <c r="LVZ66" s="10"/>
      <c r="LWA66" s="10"/>
      <c r="LWB66" s="10"/>
      <c r="LWC66" s="10"/>
      <c r="LWD66" s="10"/>
      <c r="LWE66" s="10"/>
      <c r="LWF66" s="10"/>
      <c r="LWG66" s="10"/>
      <c r="LWH66" s="10"/>
      <c r="LWI66" s="10"/>
      <c r="LWJ66" s="10"/>
      <c r="LWK66" s="10"/>
      <c r="LWL66" s="10"/>
      <c r="LWM66" s="10"/>
      <c r="LWN66" s="10"/>
      <c r="LWO66" s="10"/>
      <c r="LWP66" s="10"/>
      <c r="LWQ66" s="10"/>
      <c r="LWR66" s="10"/>
      <c r="LWS66" s="10"/>
      <c r="LWT66" s="10"/>
      <c r="LWU66" s="10"/>
      <c r="LWV66" s="10"/>
      <c r="LWW66" s="10"/>
      <c r="LWX66" s="10"/>
      <c r="LWY66" s="10"/>
      <c r="LWZ66" s="10"/>
      <c r="LXA66" s="10"/>
      <c r="LXB66" s="10"/>
      <c r="LXC66" s="10"/>
      <c r="LXD66" s="10"/>
      <c r="LXE66" s="10"/>
      <c r="LXF66" s="10"/>
      <c r="LXG66" s="10"/>
      <c r="LXH66" s="10"/>
      <c r="LXI66" s="10"/>
      <c r="LXJ66" s="10"/>
      <c r="LXK66" s="10"/>
      <c r="LXL66" s="10"/>
      <c r="LXM66" s="10"/>
      <c r="LXN66" s="10"/>
      <c r="LXO66" s="10"/>
      <c r="LXP66" s="10"/>
      <c r="LXQ66" s="10"/>
      <c r="LXR66" s="10"/>
      <c r="LXS66" s="10"/>
      <c r="LXT66" s="10"/>
      <c r="LXU66" s="10"/>
      <c r="LXV66" s="10"/>
      <c r="LXW66" s="10"/>
      <c r="LXX66" s="10"/>
      <c r="LXY66" s="10"/>
      <c r="LXZ66" s="10"/>
      <c r="LYA66" s="10"/>
      <c r="LYB66" s="10"/>
      <c r="LYC66" s="10"/>
      <c r="LYD66" s="10"/>
      <c r="LYE66" s="10"/>
      <c r="LYF66" s="10"/>
      <c r="LYG66" s="10"/>
      <c r="LYH66" s="10"/>
      <c r="LYI66" s="10"/>
      <c r="LYJ66" s="10"/>
      <c r="LYK66" s="10"/>
      <c r="LYL66" s="10"/>
      <c r="LYM66" s="10"/>
      <c r="LYN66" s="10"/>
      <c r="LYO66" s="10"/>
      <c r="LYP66" s="10"/>
      <c r="LYQ66" s="10"/>
      <c r="LYR66" s="10"/>
      <c r="LYS66" s="10"/>
      <c r="LYT66" s="10"/>
      <c r="LYU66" s="10"/>
      <c r="LYV66" s="10"/>
      <c r="LYW66" s="10"/>
      <c r="LYX66" s="10"/>
      <c r="LYY66" s="10"/>
      <c r="LYZ66" s="10"/>
      <c r="LZA66" s="10"/>
      <c r="LZB66" s="10"/>
      <c r="LZC66" s="10"/>
      <c r="LZD66" s="10"/>
      <c r="LZE66" s="10"/>
      <c r="LZF66" s="10"/>
      <c r="LZG66" s="10"/>
      <c r="LZH66" s="10"/>
      <c r="LZI66" s="10"/>
      <c r="LZJ66" s="10"/>
      <c r="LZK66" s="10"/>
      <c r="LZL66" s="10"/>
      <c r="LZM66" s="10"/>
      <c r="LZN66" s="10"/>
      <c r="LZO66" s="10"/>
      <c r="LZP66" s="10"/>
      <c r="LZQ66" s="10"/>
      <c r="LZR66" s="10"/>
      <c r="LZS66" s="10"/>
      <c r="LZT66" s="10"/>
      <c r="LZU66" s="10"/>
      <c r="LZV66" s="10"/>
      <c r="LZW66" s="10"/>
      <c r="LZX66" s="10"/>
      <c r="LZY66" s="10"/>
      <c r="LZZ66" s="10"/>
      <c r="MAA66" s="10"/>
      <c r="MAB66" s="10"/>
      <c r="MAC66" s="10"/>
      <c r="MAD66" s="10"/>
      <c r="MAE66" s="10"/>
      <c r="MAF66" s="10"/>
      <c r="MAG66" s="10"/>
      <c r="MAH66" s="10"/>
      <c r="MAI66" s="10"/>
      <c r="MAJ66" s="10"/>
      <c r="MAK66" s="10"/>
      <c r="MAL66" s="10"/>
      <c r="MAM66" s="10"/>
      <c r="MAN66" s="10"/>
      <c r="MAO66" s="10"/>
      <c r="MAP66" s="10"/>
      <c r="MAQ66" s="10"/>
      <c r="MAR66" s="10"/>
      <c r="MAS66" s="10"/>
      <c r="MAT66" s="10"/>
      <c r="MAU66" s="10"/>
      <c r="MAV66" s="10"/>
      <c r="MAW66" s="10"/>
      <c r="MAX66" s="10"/>
      <c r="MAY66" s="10"/>
      <c r="MAZ66" s="10"/>
      <c r="MBA66" s="10"/>
      <c r="MBB66" s="10"/>
      <c r="MBC66" s="10"/>
      <c r="MBD66" s="10"/>
      <c r="MBE66" s="10"/>
      <c r="MBF66" s="10"/>
      <c r="MBG66" s="10"/>
      <c r="MBH66" s="10"/>
      <c r="MBI66" s="10"/>
      <c r="MBJ66" s="10"/>
      <c r="MBK66" s="10"/>
      <c r="MBL66" s="10"/>
      <c r="MBM66" s="10"/>
      <c r="MBN66" s="10"/>
      <c r="MBO66" s="10"/>
      <c r="MBP66" s="10"/>
      <c r="MBQ66" s="10"/>
      <c r="MBR66" s="10"/>
      <c r="MBS66" s="10"/>
      <c r="MBT66" s="10"/>
      <c r="MBU66" s="10"/>
      <c r="MBV66" s="10"/>
      <c r="MBW66" s="10"/>
      <c r="MBX66" s="10"/>
      <c r="MBY66" s="10"/>
      <c r="MBZ66" s="10"/>
      <c r="MCA66" s="10"/>
      <c r="MCB66" s="10"/>
      <c r="MCC66" s="10"/>
      <c r="MCD66" s="10"/>
      <c r="MCE66" s="10"/>
      <c r="MCF66" s="10"/>
      <c r="MCG66" s="10"/>
      <c r="MCH66" s="10"/>
      <c r="MCI66" s="10"/>
      <c r="MCJ66" s="10"/>
      <c r="MCK66" s="10"/>
      <c r="MCL66" s="10"/>
      <c r="MCM66" s="10"/>
      <c r="MCN66" s="10"/>
      <c r="MCO66" s="10"/>
      <c r="MCP66" s="10"/>
      <c r="MCQ66" s="10"/>
      <c r="MCR66" s="10"/>
      <c r="MCS66" s="10"/>
      <c r="MCT66" s="10"/>
      <c r="MCU66" s="10"/>
      <c r="MCV66" s="10"/>
      <c r="MCW66" s="10"/>
      <c r="MCX66" s="10"/>
      <c r="MCY66" s="10"/>
      <c r="MCZ66" s="10"/>
      <c r="MDA66" s="10"/>
      <c r="MDB66" s="10"/>
      <c r="MDC66" s="10"/>
      <c r="MDD66" s="10"/>
      <c r="MDE66" s="10"/>
      <c r="MDF66" s="10"/>
      <c r="MDG66" s="10"/>
      <c r="MDH66" s="10"/>
      <c r="MDI66" s="10"/>
      <c r="MDJ66" s="10"/>
      <c r="MDK66" s="10"/>
      <c r="MDL66" s="10"/>
      <c r="MDM66" s="10"/>
      <c r="MDN66" s="10"/>
      <c r="MDO66" s="10"/>
      <c r="MDP66" s="10"/>
      <c r="MDQ66" s="10"/>
      <c r="MDR66" s="10"/>
      <c r="MDS66" s="10"/>
      <c r="MDT66" s="10"/>
      <c r="MDU66" s="10"/>
      <c r="MDV66" s="10"/>
      <c r="MDW66" s="10"/>
      <c r="MDX66" s="10"/>
      <c r="MDY66" s="10"/>
      <c r="MDZ66" s="10"/>
      <c r="MEA66" s="10"/>
      <c r="MEB66" s="10"/>
      <c r="MEC66" s="10"/>
      <c r="MED66" s="10"/>
      <c r="MEE66" s="10"/>
      <c r="MEF66" s="10"/>
      <c r="MEG66" s="10"/>
      <c r="MEH66" s="10"/>
      <c r="MEI66" s="10"/>
      <c r="MEJ66" s="10"/>
      <c r="MEK66" s="10"/>
      <c r="MEL66" s="10"/>
      <c r="MEM66" s="10"/>
      <c r="MEN66" s="10"/>
      <c r="MEO66" s="10"/>
      <c r="MEP66" s="10"/>
      <c r="MEQ66" s="10"/>
      <c r="MER66" s="10"/>
      <c r="MES66" s="10"/>
      <c r="MET66" s="10"/>
      <c r="MEU66" s="10"/>
      <c r="MEV66" s="10"/>
      <c r="MEW66" s="10"/>
      <c r="MEX66" s="10"/>
      <c r="MEY66" s="10"/>
      <c r="MEZ66" s="10"/>
      <c r="MFA66" s="10"/>
      <c r="MFB66" s="10"/>
      <c r="MFC66" s="10"/>
      <c r="MFD66" s="10"/>
      <c r="MFE66" s="10"/>
      <c r="MFF66" s="10"/>
      <c r="MFG66" s="10"/>
      <c r="MFH66" s="10"/>
      <c r="MFI66" s="10"/>
      <c r="MFJ66" s="10"/>
      <c r="MFK66" s="10"/>
      <c r="MFL66" s="10"/>
      <c r="MFM66" s="10"/>
      <c r="MFN66" s="10"/>
      <c r="MFO66" s="10"/>
      <c r="MFP66" s="10"/>
      <c r="MFQ66" s="10"/>
      <c r="MFR66" s="10"/>
      <c r="MFS66" s="10"/>
      <c r="MFT66" s="10"/>
      <c r="MFU66" s="10"/>
      <c r="MFV66" s="10"/>
      <c r="MFW66" s="10"/>
      <c r="MFX66" s="10"/>
      <c r="MFY66" s="10"/>
      <c r="MFZ66" s="10"/>
      <c r="MGA66" s="10"/>
      <c r="MGB66" s="10"/>
      <c r="MGC66" s="10"/>
      <c r="MGD66" s="10"/>
      <c r="MGE66" s="10"/>
      <c r="MGF66" s="10"/>
      <c r="MGG66" s="10"/>
      <c r="MGH66" s="10"/>
      <c r="MGI66" s="10"/>
      <c r="MGJ66" s="10"/>
      <c r="MGK66" s="10"/>
      <c r="MGL66" s="10"/>
      <c r="MGM66" s="10"/>
      <c r="MGN66" s="10"/>
      <c r="MGO66" s="10"/>
      <c r="MGP66" s="10"/>
      <c r="MGQ66" s="10"/>
      <c r="MGR66" s="10"/>
      <c r="MGS66" s="10"/>
      <c r="MGT66" s="10"/>
      <c r="MGU66" s="10"/>
      <c r="MGV66" s="10"/>
      <c r="MGW66" s="10"/>
      <c r="MGX66" s="10"/>
      <c r="MGY66" s="10"/>
      <c r="MGZ66" s="10"/>
      <c r="MHA66" s="10"/>
      <c r="MHB66" s="10"/>
      <c r="MHC66" s="10"/>
      <c r="MHD66" s="10"/>
      <c r="MHE66" s="10"/>
      <c r="MHF66" s="10"/>
      <c r="MHG66" s="10"/>
      <c r="MHH66" s="10"/>
      <c r="MHI66" s="10"/>
      <c r="MHJ66" s="10"/>
      <c r="MHK66" s="10"/>
      <c r="MHL66" s="10"/>
      <c r="MHM66" s="10"/>
      <c r="MHN66" s="10"/>
      <c r="MHO66" s="10"/>
      <c r="MHP66" s="10"/>
      <c r="MHQ66" s="10"/>
      <c r="MHR66" s="10"/>
      <c r="MHS66" s="10"/>
      <c r="MHT66" s="10"/>
      <c r="MHU66" s="10"/>
      <c r="MHV66" s="10"/>
      <c r="MHW66" s="10"/>
      <c r="MHX66" s="10"/>
      <c r="MHY66" s="10"/>
      <c r="MHZ66" s="10"/>
      <c r="MIA66" s="10"/>
      <c r="MIB66" s="10"/>
      <c r="MIC66" s="10"/>
      <c r="MID66" s="10"/>
      <c r="MIE66" s="10"/>
      <c r="MIF66" s="10"/>
      <c r="MIG66" s="10"/>
      <c r="MIH66" s="10"/>
      <c r="MII66" s="10"/>
      <c r="MIJ66" s="10"/>
      <c r="MIK66" s="10"/>
      <c r="MIL66" s="10"/>
      <c r="MIM66" s="10"/>
      <c r="MIN66" s="10"/>
      <c r="MIO66" s="10"/>
      <c r="MIP66" s="10"/>
      <c r="MIQ66" s="10"/>
      <c r="MIR66" s="10"/>
      <c r="MIS66" s="10"/>
      <c r="MIT66" s="10"/>
      <c r="MIU66" s="10"/>
      <c r="MIV66" s="10"/>
      <c r="MIW66" s="10"/>
      <c r="MIX66" s="10"/>
      <c r="MIY66" s="10"/>
      <c r="MIZ66" s="10"/>
      <c r="MJA66" s="10"/>
      <c r="MJB66" s="10"/>
      <c r="MJC66" s="10"/>
      <c r="MJD66" s="10"/>
      <c r="MJE66" s="10"/>
      <c r="MJF66" s="10"/>
      <c r="MJG66" s="10"/>
      <c r="MJH66" s="10"/>
      <c r="MJI66" s="10"/>
      <c r="MJJ66" s="10"/>
      <c r="MJK66" s="10"/>
      <c r="MJL66" s="10"/>
      <c r="MJM66" s="10"/>
      <c r="MJN66" s="10"/>
      <c r="MJO66" s="10"/>
      <c r="MJP66" s="10"/>
      <c r="MJQ66" s="10"/>
      <c r="MJR66" s="10"/>
      <c r="MJS66" s="10"/>
      <c r="MJT66" s="10"/>
      <c r="MJU66" s="10"/>
      <c r="MJV66" s="10"/>
      <c r="MJW66" s="10"/>
      <c r="MJX66" s="10"/>
      <c r="MJY66" s="10"/>
      <c r="MJZ66" s="10"/>
      <c r="MKA66" s="10"/>
      <c r="MKB66" s="10"/>
      <c r="MKC66" s="10"/>
      <c r="MKD66" s="10"/>
      <c r="MKE66" s="10"/>
      <c r="MKF66" s="10"/>
      <c r="MKG66" s="10"/>
      <c r="MKH66" s="10"/>
      <c r="MKI66" s="10"/>
      <c r="MKJ66" s="10"/>
      <c r="MKK66" s="10"/>
      <c r="MKL66" s="10"/>
      <c r="MKM66" s="10"/>
      <c r="MKN66" s="10"/>
      <c r="MKO66" s="10"/>
      <c r="MKP66" s="10"/>
      <c r="MKQ66" s="10"/>
      <c r="MKR66" s="10"/>
      <c r="MKS66" s="10"/>
      <c r="MKT66" s="10"/>
      <c r="MKU66" s="10"/>
      <c r="MKV66" s="10"/>
      <c r="MKW66" s="10"/>
      <c r="MKX66" s="10"/>
      <c r="MKY66" s="10"/>
      <c r="MKZ66" s="10"/>
      <c r="MLA66" s="10"/>
      <c r="MLB66" s="10"/>
      <c r="MLC66" s="10"/>
      <c r="MLD66" s="10"/>
      <c r="MLE66" s="10"/>
      <c r="MLF66" s="10"/>
      <c r="MLG66" s="10"/>
      <c r="MLH66" s="10"/>
      <c r="MLI66" s="10"/>
      <c r="MLJ66" s="10"/>
      <c r="MLK66" s="10"/>
      <c r="MLL66" s="10"/>
      <c r="MLM66" s="10"/>
      <c r="MLN66" s="10"/>
      <c r="MLO66" s="10"/>
      <c r="MLP66" s="10"/>
      <c r="MLQ66" s="10"/>
      <c r="MLR66" s="10"/>
      <c r="MLS66" s="10"/>
      <c r="MLT66" s="10"/>
      <c r="MLU66" s="10"/>
      <c r="MLV66" s="10"/>
      <c r="MLW66" s="10"/>
      <c r="MLX66" s="10"/>
      <c r="MLY66" s="10"/>
      <c r="MLZ66" s="10"/>
      <c r="MMA66" s="10"/>
      <c r="MMB66" s="10"/>
      <c r="MMC66" s="10"/>
      <c r="MMD66" s="10"/>
      <c r="MME66" s="10"/>
      <c r="MMF66" s="10"/>
      <c r="MMG66" s="10"/>
      <c r="MMH66" s="10"/>
      <c r="MMI66" s="10"/>
      <c r="MMJ66" s="10"/>
      <c r="MMK66" s="10"/>
      <c r="MML66" s="10"/>
      <c r="MMM66" s="10"/>
      <c r="MMN66" s="10"/>
      <c r="MMO66" s="10"/>
      <c r="MMP66" s="10"/>
      <c r="MMQ66" s="10"/>
      <c r="MMR66" s="10"/>
      <c r="MMS66" s="10"/>
      <c r="MMT66" s="10"/>
      <c r="MMU66" s="10"/>
      <c r="MMV66" s="10"/>
      <c r="MMW66" s="10"/>
      <c r="MMX66" s="10"/>
      <c r="MMY66" s="10"/>
      <c r="MMZ66" s="10"/>
      <c r="MNA66" s="10"/>
      <c r="MNB66" s="10"/>
      <c r="MNC66" s="10"/>
      <c r="MND66" s="10"/>
      <c r="MNE66" s="10"/>
      <c r="MNF66" s="10"/>
      <c r="MNG66" s="10"/>
      <c r="MNH66" s="10"/>
      <c r="MNI66" s="10"/>
      <c r="MNJ66" s="10"/>
      <c r="MNK66" s="10"/>
      <c r="MNL66" s="10"/>
      <c r="MNM66" s="10"/>
      <c r="MNN66" s="10"/>
      <c r="MNO66" s="10"/>
      <c r="MNP66" s="10"/>
      <c r="MNQ66" s="10"/>
      <c r="MNR66" s="10"/>
      <c r="MNS66" s="10"/>
      <c r="MNT66" s="10"/>
      <c r="MNU66" s="10"/>
      <c r="MNV66" s="10"/>
      <c r="MNW66" s="10"/>
      <c r="MNX66" s="10"/>
      <c r="MNY66" s="10"/>
      <c r="MNZ66" s="10"/>
      <c r="MOA66" s="10"/>
      <c r="MOB66" s="10"/>
      <c r="MOC66" s="10"/>
      <c r="MOD66" s="10"/>
      <c r="MOE66" s="10"/>
      <c r="MOF66" s="10"/>
      <c r="MOG66" s="10"/>
      <c r="MOH66" s="10"/>
      <c r="MOI66" s="10"/>
      <c r="MOJ66" s="10"/>
      <c r="MOK66" s="10"/>
      <c r="MOL66" s="10"/>
      <c r="MOM66" s="10"/>
      <c r="MON66" s="10"/>
      <c r="MOO66" s="10"/>
      <c r="MOP66" s="10"/>
      <c r="MOQ66" s="10"/>
      <c r="MOR66" s="10"/>
      <c r="MOS66" s="10"/>
      <c r="MOT66" s="10"/>
      <c r="MOU66" s="10"/>
      <c r="MOV66" s="10"/>
      <c r="MOW66" s="10"/>
      <c r="MOX66" s="10"/>
      <c r="MOY66" s="10"/>
      <c r="MOZ66" s="10"/>
      <c r="MPA66" s="10"/>
      <c r="MPB66" s="10"/>
      <c r="MPC66" s="10"/>
      <c r="MPD66" s="10"/>
      <c r="MPE66" s="10"/>
      <c r="MPF66" s="10"/>
      <c r="MPG66" s="10"/>
      <c r="MPH66" s="10"/>
      <c r="MPI66" s="10"/>
      <c r="MPJ66" s="10"/>
      <c r="MPK66" s="10"/>
      <c r="MPL66" s="10"/>
      <c r="MPM66" s="10"/>
      <c r="MPN66" s="10"/>
      <c r="MPO66" s="10"/>
      <c r="MPP66" s="10"/>
      <c r="MPQ66" s="10"/>
      <c r="MPR66" s="10"/>
      <c r="MPS66" s="10"/>
      <c r="MPT66" s="10"/>
      <c r="MPU66" s="10"/>
      <c r="MPV66" s="10"/>
      <c r="MPW66" s="10"/>
      <c r="MPX66" s="10"/>
      <c r="MPY66" s="10"/>
      <c r="MPZ66" s="10"/>
      <c r="MQA66" s="10"/>
      <c r="MQB66" s="10"/>
      <c r="MQC66" s="10"/>
      <c r="MQD66" s="10"/>
      <c r="MQE66" s="10"/>
      <c r="MQF66" s="10"/>
      <c r="MQG66" s="10"/>
      <c r="MQH66" s="10"/>
      <c r="MQI66" s="10"/>
      <c r="MQJ66" s="10"/>
      <c r="MQK66" s="10"/>
      <c r="MQL66" s="10"/>
      <c r="MQM66" s="10"/>
      <c r="MQN66" s="10"/>
      <c r="MQO66" s="10"/>
      <c r="MQP66" s="10"/>
      <c r="MQQ66" s="10"/>
      <c r="MQR66" s="10"/>
      <c r="MQS66" s="10"/>
      <c r="MQT66" s="10"/>
      <c r="MQU66" s="10"/>
      <c r="MQV66" s="10"/>
      <c r="MQW66" s="10"/>
      <c r="MQX66" s="10"/>
      <c r="MQY66" s="10"/>
      <c r="MQZ66" s="10"/>
      <c r="MRA66" s="10"/>
      <c r="MRB66" s="10"/>
      <c r="MRC66" s="10"/>
      <c r="MRD66" s="10"/>
      <c r="MRE66" s="10"/>
      <c r="MRF66" s="10"/>
      <c r="MRG66" s="10"/>
      <c r="MRH66" s="10"/>
      <c r="MRI66" s="10"/>
      <c r="MRJ66" s="10"/>
      <c r="MRK66" s="10"/>
      <c r="MRL66" s="10"/>
      <c r="MRM66" s="10"/>
      <c r="MRN66" s="10"/>
      <c r="MRO66" s="10"/>
      <c r="MRP66" s="10"/>
      <c r="MRQ66" s="10"/>
      <c r="MRR66" s="10"/>
      <c r="MRS66" s="10"/>
      <c r="MRT66" s="10"/>
      <c r="MRU66" s="10"/>
      <c r="MRV66" s="10"/>
      <c r="MRW66" s="10"/>
      <c r="MRX66" s="10"/>
      <c r="MRY66" s="10"/>
      <c r="MRZ66" s="10"/>
      <c r="MSA66" s="10"/>
      <c r="MSB66" s="10"/>
      <c r="MSC66" s="10"/>
      <c r="MSD66" s="10"/>
      <c r="MSE66" s="10"/>
      <c r="MSF66" s="10"/>
      <c r="MSG66" s="10"/>
      <c r="MSH66" s="10"/>
      <c r="MSI66" s="10"/>
      <c r="MSJ66" s="10"/>
      <c r="MSK66" s="10"/>
      <c r="MSL66" s="10"/>
      <c r="MSM66" s="10"/>
      <c r="MSN66" s="10"/>
      <c r="MSO66" s="10"/>
      <c r="MSP66" s="10"/>
      <c r="MSQ66" s="10"/>
      <c r="MSR66" s="10"/>
      <c r="MSS66" s="10"/>
      <c r="MST66" s="10"/>
      <c r="MSU66" s="10"/>
      <c r="MSV66" s="10"/>
      <c r="MSW66" s="10"/>
      <c r="MSX66" s="10"/>
      <c r="MSY66" s="10"/>
      <c r="MSZ66" s="10"/>
      <c r="MTA66" s="10"/>
      <c r="MTB66" s="10"/>
      <c r="MTC66" s="10"/>
      <c r="MTD66" s="10"/>
      <c r="MTE66" s="10"/>
      <c r="MTF66" s="10"/>
      <c r="MTG66" s="10"/>
      <c r="MTH66" s="10"/>
      <c r="MTI66" s="10"/>
      <c r="MTJ66" s="10"/>
      <c r="MTK66" s="10"/>
      <c r="MTL66" s="10"/>
      <c r="MTM66" s="10"/>
      <c r="MTN66" s="10"/>
      <c r="MTO66" s="10"/>
      <c r="MTP66" s="10"/>
      <c r="MTQ66" s="10"/>
      <c r="MTR66" s="10"/>
      <c r="MTS66" s="10"/>
      <c r="MTT66" s="10"/>
      <c r="MTU66" s="10"/>
      <c r="MTV66" s="10"/>
      <c r="MTW66" s="10"/>
      <c r="MTX66" s="10"/>
      <c r="MTY66" s="10"/>
      <c r="MTZ66" s="10"/>
      <c r="MUA66" s="10"/>
      <c r="MUB66" s="10"/>
      <c r="MUC66" s="10"/>
      <c r="MUD66" s="10"/>
      <c r="MUE66" s="10"/>
      <c r="MUF66" s="10"/>
      <c r="MUG66" s="10"/>
      <c r="MUH66" s="10"/>
      <c r="MUI66" s="10"/>
      <c r="MUJ66" s="10"/>
      <c r="MUK66" s="10"/>
      <c r="MUL66" s="10"/>
      <c r="MUM66" s="10"/>
      <c r="MUN66" s="10"/>
      <c r="MUO66" s="10"/>
      <c r="MUP66" s="10"/>
      <c r="MUQ66" s="10"/>
      <c r="MUR66" s="10"/>
      <c r="MUS66" s="10"/>
      <c r="MUT66" s="10"/>
      <c r="MUU66" s="10"/>
      <c r="MUV66" s="10"/>
      <c r="MUW66" s="10"/>
      <c r="MUX66" s="10"/>
      <c r="MUY66" s="10"/>
      <c r="MUZ66" s="10"/>
      <c r="MVA66" s="10"/>
      <c r="MVB66" s="10"/>
      <c r="MVC66" s="10"/>
      <c r="MVD66" s="10"/>
      <c r="MVE66" s="10"/>
      <c r="MVF66" s="10"/>
      <c r="MVG66" s="10"/>
      <c r="MVH66" s="10"/>
      <c r="MVI66" s="10"/>
      <c r="MVJ66" s="10"/>
      <c r="MVK66" s="10"/>
      <c r="MVL66" s="10"/>
      <c r="MVM66" s="10"/>
      <c r="MVN66" s="10"/>
      <c r="MVO66" s="10"/>
      <c r="MVP66" s="10"/>
      <c r="MVQ66" s="10"/>
      <c r="MVR66" s="10"/>
      <c r="MVS66" s="10"/>
      <c r="MVT66" s="10"/>
      <c r="MVU66" s="10"/>
      <c r="MVV66" s="10"/>
      <c r="MVW66" s="10"/>
      <c r="MVX66" s="10"/>
      <c r="MVY66" s="10"/>
      <c r="MVZ66" s="10"/>
      <c r="MWA66" s="10"/>
      <c r="MWB66" s="10"/>
      <c r="MWC66" s="10"/>
      <c r="MWD66" s="10"/>
      <c r="MWE66" s="10"/>
      <c r="MWF66" s="10"/>
      <c r="MWG66" s="10"/>
      <c r="MWH66" s="10"/>
      <c r="MWI66" s="10"/>
      <c r="MWJ66" s="10"/>
      <c r="MWK66" s="10"/>
      <c r="MWL66" s="10"/>
      <c r="MWM66" s="10"/>
      <c r="MWN66" s="10"/>
      <c r="MWO66" s="10"/>
      <c r="MWP66" s="10"/>
      <c r="MWQ66" s="10"/>
      <c r="MWR66" s="10"/>
      <c r="MWS66" s="10"/>
      <c r="MWT66" s="10"/>
      <c r="MWU66" s="10"/>
      <c r="MWV66" s="10"/>
      <c r="MWW66" s="10"/>
      <c r="MWX66" s="10"/>
      <c r="MWY66" s="10"/>
      <c r="MWZ66" s="10"/>
      <c r="MXA66" s="10"/>
      <c r="MXB66" s="10"/>
      <c r="MXC66" s="10"/>
      <c r="MXD66" s="10"/>
      <c r="MXE66" s="10"/>
      <c r="MXF66" s="10"/>
      <c r="MXG66" s="10"/>
      <c r="MXH66" s="10"/>
      <c r="MXI66" s="10"/>
      <c r="MXJ66" s="10"/>
      <c r="MXK66" s="10"/>
      <c r="MXL66" s="10"/>
      <c r="MXM66" s="10"/>
      <c r="MXN66" s="10"/>
      <c r="MXO66" s="10"/>
      <c r="MXP66" s="10"/>
      <c r="MXQ66" s="10"/>
      <c r="MXR66" s="10"/>
      <c r="MXS66" s="10"/>
      <c r="MXT66" s="10"/>
      <c r="MXU66" s="10"/>
      <c r="MXV66" s="10"/>
      <c r="MXW66" s="10"/>
      <c r="MXX66" s="10"/>
      <c r="MXY66" s="10"/>
      <c r="MXZ66" s="10"/>
      <c r="MYA66" s="10"/>
      <c r="MYB66" s="10"/>
      <c r="MYC66" s="10"/>
      <c r="MYD66" s="10"/>
      <c r="MYE66" s="10"/>
      <c r="MYF66" s="10"/>
      <c r="MYG66" s="10"/>
      <c r="MYH66" s="10"/>
      <c r="MYI66" s="10"/>
      <c r="MYJ66" s="10"/>
      <c r="MYK66" s="10"/>
      <c r="MYL66" s="10"/>
      <c r="MYM66" s="10"/>
      <c r="MYN66" s="10"/>
      <c r="MYO66" s="10"/>
      <c r="MYP66" s="10"/>
      <c r="MYQ66" s="10"/>
      <c r="MYR66" s="10"/>
      <c r="MYS66" s="10"/>
      <c r="MYT66" s="10"/>
      <c r="MYU66" s="10"/>
      <c r="MYV66" s="10"/>
      <c r="MYW66" s="10"/>
      <c r="MYX66" s="10"/>
      <c r="MYY66" s="10"/>
      <c r="MYZ66" s="10"/>
      <c r="MZA66" s="10"/>
      <c r="MZB66" s="10"/>
      <c r="MZC66" s="10"/>
      <c r="MZD66" s="10"/>
      <c r="MZE66" s="10"/>
      <c r="MZF66" s="10"/>
      <c r="MZG66" s="10"/>
      <c r="MZH66" s="10"/>
      <c r="MZI66" s="10"/>
      <c r="MZJ66" s="10"/>
      <c r="MZK66" s="10"/>
      <c r="MZL66" s="10"/>
      <c r="MZM66" s="10"/>
      <c r="MZN66" s="10"/>
      <c r="MZO66" s="10"/>
      <c r="MZP66" s="10"/>
      <c r="MZQ66" s="10"/>
      <c r="MZR66" s="10"/>
      <c r="MZS66" s="10"/>
      <c r="MZT66" s="10"/>
      <c r="MZU66" s="10"/>
      <c r="MZV66" s="10"/>
      <c r="MZW66" s="10"/>
      <c r="MZX66" s="10"/>
      <c r="MZY66" s="10"/>
      <c r="MZZ66" s="10"/>
      <c r="NAA66" s="10"/>
      <c r="NAB66" s="10"/>
      <c r="NAC66" s="10"/>
      <c r="NAD66" s="10"/>
      <c r="NAE66" s="10"/>
      <c r="NAF66" s="10"/>
      <c r="NAG66" s="10"/>
      <c r="NAH66" s="10"/>
      <c r="NAI66" s="10"/>
      <c r="NAJ66" s="10"/>
      <c r="NAK66" s="10"/>
      <c r="NAL66" s="10"/>
      <c r="NAM66" s="10"/>
      <c r="NAN66" s="10"/>
      <c r="NAO66" s="10"/>
      <c r="NAP66" s="10"/>
      <c r="NAQ66" s="10"/>
      <c r="NAR66" s="10"/>
      <c r="NAS66" s="10"/>
      <c r="NAT66" s="10"/>
      <c r="NAU66" s="10"/>
      <c r="NAV66" s="10"/>
      <c r="NAW66" s="10"/>
      <c r="NAX66" s="10"/>
      <c r="NAY66" s="10"/>
      <c r="NAZ66" s="10"/>
      <c r="NBA66" s="10"/>
      <c r="NBB66" s="10"/>
      <c r="NBC66" s="10"/>
      <c r="NBD66" s="10"/>
      <c r="NBE66" s="10"/>
      <c r="NBF66" s="10"/>
      <c r="NBG66" s="10"/>
      <c r="NBH66" s="10"/>
      <c r="NBI66" s="10"/>
      <c r="NBJ66" s="10"/>
      <c r="NBK66" s="10"/>
      <c r="NBL66" s="10"/>
      <c r="NBM66" s="10"/>
      <c r="NBN66" s="10"/>
      <c r="NBO66" s="10"/>
      <c r="NBP66" s="10"/>
      <c r="NBQ66" s="10"/>
      <c r="NBR66" s="10"/>
      <c r="NBS66" s="10"/>
      <c r="NBT66" s="10"/>
      <c r="NBU66" s="10"/>
      <c r="NBV66" s="10"/>
      <c r="NBW66" s="10"/>
      <c r="NBX66" s="10"/>
      <c r="NBY66" s="10"/>
      <c r="NBZ66" s="10"/>
      <c r="NCA66" s="10"/>
      <c r="NCB66" s="10"/>
      <c r="NCC66" s="10"/>
      <c r="NCD66" s="10"/>
      <c r="NCE66" s="10"/>
      <c r="NCF66" s="10"/>
      <c r="NCG66" s="10"/>
      <c r="NCH66" s="10"/>
      <c r="NCI66" s="10"/>
      <c r="NCJ66" s="10"/>
      <c r="NCK66" s="10"/>
      <c r="NCL66" s="10"/>
      <c r="NCM66" s="10"/>
      <c r="NCN66" s="10"/>
      <c r="NCO66" s="10"/>
      <c r="NCP66" s="10"/>
      <c r="NCQ66" s="10"/>
      <c r="NCR66" s="10"/>
      <c r="NCS66" s="10"/>
      <c r="NCT66" s="10"/>
      <c r="NCU66" s="10"/>
      <c r="NCV66" s="10"/>
      <c r="NCW66" s="10"/>
      <c r="NCX66" s="10"/>
      <c r="NCY66" s="10"/>
      <c r="NCZ66" s="10"/>
      <c r="NDA66" s="10"/>
      <c r="NDB66" s="10"/>
      <c r="NDC66" s="10"/>
      <c r="NDD66" s="10"/>
      <c r="NDE66" s="10"/>
      <c r="NDF66" s="10"/>
      <c r="NDG66" s="10"/>
      <c r="NDH66" s="10"/>
      <c r="NDI66" s="10"/>
      <c r="NDJ66" s="10"/>
      <c r="NDK66" s="10"/>
      <c r="NDL66" s="10"/>
      <c r="NDM66" s="10"/>
      <c r="NDN66" s="10"/>
      <c r="NDO66" s="10"/>
      <c r="NDP66" s="10"/>
      <c r="NDQ66" s="10"/>
      <c r="NDR66" s="10"/>
      <c r="NDS66" s="10"/>
      <c r="NDT66" s="10"/>
      <c r="NDU66" s="10"/>
      <c r="NDV66" s="10"/>
      <c r="NDW66" s="10"/>
      <c r="NDX66" s="10"/>
      <c r="NDY66" s="10"/>
      <c r="NDZ66" s="10"/>
      <c r="NEA66" s="10"/>
      <c r="NEB66" s="10"/>
      <c r="NEC66" s="10"/>
      <c r="NED66" s="10"/>
      <c r="NEE66" s="10"/>
      <c r="NEF66" s="10"/>
      <c r="NEG66" s="10"/>
      <c r="NEH66" s="10"/>
      <c r="NEI66" s="10"/>
      <c r="NEJ66" s="10"/>
      <c r="NEK66" s="10"/>
      <c r="NEL66" s="10"/>
      <c r="NEM66" s="10"/>
      <c r="NEN66" s="10"/>
      <c r="NEO66" s="10"/>
      <c r="NEP66" s="10"/>
      <c r="NEQ66" s="10"/>
      <c r="NER66" s="10"/>
      <c r="NES66" s="10"/>
      <c r="NET66" s="10"/>
      <c r="NEU66" s="10"/>
      <c r="NEV66" s="10"/>
      <c r="NEW66" s="10"/>
      <c r="NEX66" s="10"/>
      <c r="NEY66" s="10"/>
      <c r="NEZ66" s="10"/>
      <c r="NFA66" s="10"/>
      <c r="NFB66" s="10"/>
      <c r="NFC66" s="10"/>
      <c r="NFD66" s="10"/>
      <c r="NFE66" s="10"/>
      <c r="NFF66" s="10"/>
      <c r="NFG66" s="10"/>
      <c r="NFH66" s="10"/>
      <c r="NFI66" s="10"/>
      <c r="NFJ66" s="10"/>
      <c r="NFK66" s="10"/>
      <c r="NFL66" s="10"/>
      <c r="NFM66" s="10"/>
      <c r="NFN66" s="10"/>
      <c r="NFO66" s="10"/>
      <c r="NFP66" s="10"/>
      <c r="NFQ66" s="10"/>
      <c r="NFR66" s="10"/>
      <c r="NFS66" s="10"/>
      <c r="NFT66" s="10"/>
      <c r="NFU66" s="10"/>
      <c r="NFV66" s="10"/>
      <c r="NFW66" s="10"/>
      <c r="NFX66" s="10"/>
      <c r="NFY66" s="10"/>
      <c r="NFZ66" s="10"/>
      <c r="NGA66" s="10"/>
      <c r="NGB66" s="10"/>
      <c r="NGC66" s="10"/>
      <c r="NGD66" s="10"/>
      <c r="NGE66" s="10"/>
      <c r="NGF66" s="10"/>
      <c r="NGG66" s="10"/>
      <c r="NGH66" s="10"/>
      <c r="NGI66" s="10"/>
      <c r="NGJ66" s="10"/>
      <c r="NGK66" s="10"/>
      <c r="NGL66" s="10"/>
      <c r="NGM66" s="10"/>
      <c r="NGN66" s="10"/>
      <c r="NGO66" s="10"/>
      <c r="NGP66" s="10"/>
      <c r="NGQ66" s="10"/>
      <c r="NGR66" s="10"/>
      <c r="NGS66" s="10"/>
      <c r="NGT66" s="10"/>
      <c r="NGU66" s="10"/>
      <c r="NGV66" s="10"/>
      <c r="NGW66" s="10"/>
      <c r="NGX66" s="10"/>
      <c r="NGY66" s="10"/>
      <c r="NGZ66" s="10"/>
      <c r="NHA66" s="10"/>
      <c r="NHB66" s="10"/>
      <c r="NHC66" s="10"/>
      <c r="NHD66" s="10"/>
      <c r="NHE66" s="10"/>
      <c r="NHF66" s="10"/>
      <c r="NHG66" s="10"/>
      <c r="NHH66" s="10"/>
      <c r="NHI66" s="10"/>
      <c r="NHJ66" s="10"/>
      <c r="NHK66" s="10"/>
      <c r="NHL66" s="10"/>
      <c r="NHM66" s="10"/>
      <c r="NHN66" s="10"/>
      <c r="NHO66" s="10"/>
      <c r="NHP66" s="10"/>
      <c r="NHQ66" s="10"/>
      <c r="NHR66" s="10"/>
      <c r="NHS66" s="10"/>
      <c r="NHT66" s="10"/>
      <c r="NHU66" s="10"/>
      <c r="NHV66" s="10"/>
      <c r="NHW66" s="10"/>
      <c r="NHX66" s="10"/>
      <c r="NHY66" s="10"/>
      <c r="NHZ66" s="10"/>
      <c r="NIA66" s="10"/>
      <c r="NIB66" s="10"/>
      <c r="NIC66" s="10"/>
      <c r="NID66" s="10"/>
      <c r="NIE66" s="10"/>
      <c r="NIF66" s="10"/>
      <c r="NIG66" s="10"/>
      <c r="NIH66" s="10"/>
      <c r="NII66" s="10"/>
      <c r="NIJ66" s="10"/>
      <c r="NIK66" s="10"/>
      <c r="NIL66" s="10"/>
      <c r="NIM66" s="10"/>
      <c r="NIN66" s="10"/>
      <c r="NIO66" s="10"/>
      <c r="NIP66" s="10"/>
      <c r="NIQ66" s="10"/>
      <c r="NIR66" s="10"/>
      <c r="NIS66" s="10"/>
      <c r="NIT66" s="10"/>
      <c r="NIU66" s="10"/>
      <c r="NIV66" s="10"/>
      <c r="NIW66" s="10"/>
      <c r="NIX66" s="10"/>
      <c r="NIY66" s="10"/>
      <c r="NIZ66" s="10"/>
      <c r="NJA66" s="10"/>
      <c r="NJB66" s="10"/>
      <c r="NJC66" s="10"/>
      <c r="NJD66" s="10"/>
      <c r="NJE66" s="10"/>
      <c r="NJF66" s="10"/>
      <c r="NJG66" s="10"/>
      <c r="NJH66" s="10"/>
      <c r="NJI66" s="10"/>
      <c r="NJJ66" s="10"/>
      <c r="NJK66" s="10"/>
      <c r="NJL66" s="10"/>
      <c r="NJM66" s="10"/>
      <c r="NJN66" s="10"/>
      <c r="NJO66" s="10"/>
      <c r="NJP66" s="10"/>
      <c r="NJQ66" s="10"/>
      <c r="NJR66" s="10"/>
      <c r="NJS66" s="10"/>
      <c r="NJT66" s="10"/>
      <c r="NJU66" s="10"/>
      <c r="NJV66" s="10"/>
      <c r="NJW66" s="10"/>
      <c r="NJX66" s="10"/>
      <c r="NJY66" s="10"/>
      <c r="NJZ66" s="10"/>
      <c r="NKA66" s="10"/>
      <c r="NKB66" s="10"/>
      <c r="NKC66" s="10"/>
      <c r="NKD66" s="10"/>
      <c r="NKE66" s="10"/>
      <c r="NKF66" s="10"/>
      <c r="NKG66" s="10"/>
      <c r="NKH66" s="10"/>
      <c r="NKI66" s="10"/>
      <c r="NKJ66" s="10"/>
      <c r="NKK66" s="10"/>
      <c r="NKL66" s="10"/>
      <c r="NKM66" s="10"/>
      <c r="NKN66" s="10"/>
      <c r="NKO66" s="10"/>
      <c r="NKP66" s="10"/>
      <c r="NKQ66" s="10"/>
      <c r="NKR66" s="10"/>
      <c r="NKS66" s="10"/>
      <c r="NKT66" s="10"/>
      <c r="NKU66" s="10"/>
      <c r="NKV66" s="10"/>
      <c r="NKW66" s="10"/>
      <c r="NKX66" s="10"/>
      <c r="NKY66" s="10"/>
      <c r="NKZ66" s="10"/>
      <c r="NLA66" s="10"/>
      <c r="NLB66" s="10"/>
      <c r="NLC66" s="10"/>
      <c r="NLD66" s="10"/>
      <c r="NLE66" s="10"/>
      <c r="NLF66" s="10"/>
      <c r="NLG66" s="10"/>
      <c r="NLH66" s="10"/>
      <c r="NLI66" s="10"/>
      <c r="NLJ66" s="10"/>
      <c r="NLK66" s="10"/>
      <c r="NLL66" s="10"/>
      <c r="NLM66" s="10"/>
      <c r="NLN66" s="10"/>
      <c r="NLO66" s="10"/>
      <c r="NLP66" s="10"/>
      <c r="NLQ66" s="10"/>
      <c r="NLR66" s="10"/>
      <c r="NLS66" s="10"/>
      <c r="NLT66" s="10"/>
      <c r="NLU66" s="10"/>
      <c r="NLV66" s="10"/>
      <c r="NLW66" s="10"/>
      <c r="NLX66" s="10"/>
      <c r="NLY66" s="10"/>
      <c r="NLZ66" s="10"/>
      <c r="NMA66" s="10"/>
      <c r="NMB66" s="10"/>
      <c r="NMC66" s="10"/>
      <c r="NMD66" s="10"/>
      <c r="NME66" s="10"/>
      <c r="NMF66" s="10"/>
      <c r="NMG66" s="10"/>
      <c r="NMH66" s="10"/>
      <c r="NMI66" s="10"/>
      <c r="NMJ66" s="10"/>
      <c r="NMK66" s="10"/>
      <c r="NML66" s="10"/>
      <c r="NMM66" s="10"/>
      <c r="NMN66" s="10"/>
      <c r="NMO66" s="10"/>
      <c r="NMP66" s="10"/>
      <c r="NMQ66" s="10"/>
      <c r="NMR66" s="10"/>
      <c r="NMS66" s="10"/>
      <c r="NMT66" s="10"/>
      <c r="NMU66" s="10"/>
      <c r="NMV66" s="10"/>
      <c r="NMW66" s="10"/>
      <c r="NMX66" s="10"/>
      <c r="NMY66" s="10"/>
      <c r="NMZ66" s="10"/>
      <c r="NNA66" s="10"/>
      <c r="NNB66" s="10"/>
      <c r="NNC66" s="10"/>
      <c r="NND66" s="10"/>
      <c r="NNE66" s="10"/>
      <c r="NNF66" s="10"/>
      <c r="NNG66" s="10"/>
      <c r="NNH66" s="10"/>
      <c r="NNI66" s="10"/>
      <c r="NNJ66" s="10"/>
      <c r="NNK66" s="10"/>
      <c r="NNL66" s="10"/>
      <c r="NNM66" s="10"/>
      <c r="NNN66" s="10"/>
      <c r="NNO66" s="10"/>
      <c r="NNP66" s="10"/>
      <c r="NNQ66" s="10"/>
      <c r="NNR66" s="10"/>
      <c r="NNS66" s="10"/>
      <c r="NNT66" s="10"/>
      <c r="NNU66" s="10"/>
      <c r="NNV66" s="10"/>
      <c r="NNW66" s="10"/>
      <c r="NNX66" s="10"/>
      <c r="NNY66" s="10"/>
      <c r="NNZ66" s="10"/>
      <c r="NOA66" s="10"/>
      <c r="NOB66" s="10"/>
      <c r="NOC66" s="10"/>
      <c r="NOD66" s="10"/>
      <c r="NOE66" s="10"/>
      <c r="NOF66" s="10"/>
      <c r="NOG66" s="10"/>
      <c r="NOH66" s="10"/>
      <c r="NOI66" s="10"/>
      <c r="NOJ66" s="10"/>
      <c r="NOK66" s="10"/>
      <c r="NOL66" s="10"/>
      <c r="NOM66" s="10"/>
      <c r="NON66" s="10"/>
      <c r="NOO66" s="10"/>
      <c r="NOP66" s="10"/>
      <c r="NOQ66" s="10"/>
      <c r="NOR66" s="10"/>
      <c r="NOS66" s="10"/>
      <c r="NOT66" s="10"/>
      <c r="NOU66" s="10"/>
      <c r="NOV66" s="10"/>
      <c r="NOW66" s="10"/>
      <c r="NOX66" s="10"/>
      <c r="NOY66" s="10"/>
      <c r="NOZ66" s="10"/>
      <c r="NPA66" s="10"/>
      <c r="NPB66" s="10"/>
      <c r="NPC66" s="10"/>
      <c r="NPD66" s="10"/>
      <c r="NPE66" s="10"/>
      <c r="NPF66" s="10"/>
      <c r="NPG66" s="10"/>
      <c r="NPH66" s="10"/>
      <c r="NPI66" s="10"/>
      <c r="NPJ66" s="10"/>
      <c r="NPK66" s="10"/>
      <c r="NPL66" s="10"/>
      <c r="NPM66" s="10"/>
      <c r="NPN66" s="10"/>
      <c r="NPO66" s="10"/>
      <c r="NPP66" s="10"/>
      <c r="NPQ66" s="10"/>
      <c r="NPR66" s="10"/>
      <c r="NPS66" s="10"/>
      <c r="NPT66" s="10"/>
      <c r="NPU66" s="10"/>
      <c r="NPV66" s="10"/>
      <c r="NPW66" s="10"/>
      <c r="NPX66" s="10"/>
      <c r="NPY66" s="10"/>
      <c r="NPZ66" s="10"/>
      <c r="NQA66" s="10"/>
      <c r="NQB66" s="10"/>
      <c r="NQC66" s="10"/>
      <c r="NQD66" s="10"/>
      <c r="NQE66" s="10"/>
      <c r="NQF66" s="10"/>
      <c r="NQG66" s="10"/>
      <c r="NQH66" s="10"/>
      <c r="NQI66" s="10"/>
      <c r="NQJ66" s="10"/>
      <c r="NQK66" s="10"/>
      <c r="NQL66" s="10"/>
      <c r="NQM66" s="10"/>
      <c r="NQN66" s="10"/>
      <c r="NQO66" s="10"/>
      <c r="NQP66" s="10"/>
      <c r="NQQ66" s="10"/>
      <c r="NQR66" s="10"/>
      <c r="NQS66" s="10"/>
      <c r="NQT66" s="10"/>
      <c r="NQU66" s="10"/>
      <c r="NQV66" s="10"/>
      <c r="NQW66" s="10"/>
      <c r="NQX66" s="10"/>
      <c r="NQY66" s="10"/>
      <c r="NQZ66" s="10"/>
      <c r="NRA66" s="10"/>
      <c r="NRB66" s="10"/>
      <c r="NRC66" s="10"/>
      <c r="NRD66" s="10"/>
      <c r="NRE66" s="10"/>
      <c r="NRF66" s="10"/>
      <c r="NRG66" s="10"/>
      <c r="NRH66" s="10"/>
      <c r="NRI66" s="10"/>
      <c r="NRJ66" s="10"/>
      <c r="NRK66" s="10"/>
      <c r="NRL66" s="10"/>
      <c r="NRM66" s="10"/>
      <c r="NRN66" s="10"/>
      <c r="NRO66" s="10"/>
      <c r="NRP66" s="10"/>
      <c r="NRQ66" s="10"/>
      <c r="NRR66" s="10"/>
      <c r="NRS66" s="10"/>
      <c r="NRT66" s="10"/>
      <c r="NRU66" s="10"/>
      <c r="NRV66" s="10"/>
      <c r="NRW66" s="10"/>
      <c r="NRX66" s="10"/>
      <c r="NRY66" s="10"/>
      <c r="NRZ66" s="10"/>
      <c r="NSA66" s="10"/>
      <c r="NSB66" s="10"/>
      <c r="NSC66" s="10"/>
      <c r="NSD66" s="10"/>
      <c r="NSE66" s="10"/>
      <c r="NSF66" s="10"/>
      <c r="NSG66" s="10"/>
      <c r="NSH66" s="10"/>
      <c r="NSI66" s="10"/>
      <c r="NSJ66" s="10"/>
      <c r="NSK66" s="10"/>
      <c r="NSL66" s="10"/>
      <c r="NSM66" s="10"/>
      <c r="NSN66" s="10"/>
      <c r="NSO66" s="10"/>
      <c r="NSP66" s="10"/>
      <c r="NSQ66" s="10"/>
      <c r="NSR66" s="10"/>
      <c r="NSS66" s="10"/>
      <c r="NST66" s="10"/>
      <c r="NSU66" s="10"/>
      <c r="NSV66" s="10"/>
      <c r="NSW66" s="10"/>
      <c r="NSX66" s="10"/>
      <c r="NSY66" s="10"/>
      <c r="NSZ66" s="10"/>
      <c r="NTA66" s="10"/>
      <c r="NTB66" s="10"/>
      <c r="NTC66" s="10"/>
      <c r="NTD66" s="10"/>
      <c r="NTE66" s="10"/>
      <c r="NTF66" s="10"/>
      <c r="NTG66" s="10"/>
      <c r="NTH66" s="10"/>
      <c r="NTI66" s="10"/>
      <c r="NTJ66" s="10"/>
      <c r="NTK66" s="10"/>
      <c r="NTL66" s="10"/>
      <c r="NTM66" s="10"/>
      <c r="NTN66" s="10"/>
      <c r="NTO66" s="10"/>
      <c r="NTP66" s="10"/>
      <c r="NTQ66" s="10"/>
      <c r="NTR66" s="10"/>
      <c r="NTS66" s="10"/>
      <c r="NTT66" s="10"/>
      <c r="NTU66" s="10"/>
      <c r="NTV66" s="10"/>
      <c r="NTW66" s="10"/>
      <c r="NTX66" s="10"/>
      <c r="NTY66" s="10"/>
      <c r="NTZ66" s="10"/>
      <c r="NUA66" s="10"/>
      <c r="NUB66" s="10"/>
      <c r="NUC66" s="10"/>
      <c r="NUD66" s="10"/>
      <c r="NUE66" s="10"/>
      <c r="NUF66" s="10"/>
      <c r="NUG66" s="10"/>
      <c r="NUH66" s="10"/>
      <c r="NUI66" s="10"/>
      <c r="NUJ66" s="10"/>
      <c r="NUK66" s="10"/>
      <c r="NUL66" s="10"/>
      <c r="NUM66" s="10"/>
      <c r="NUN66" s="10"/>
      <c r="NUO66" s="10"/>
      <c r="NUP66" s="10"/>
      <c r="NUQ66" s="10"/>
      <c r="NUR66" s="10"/>
      <c r="NUS66" s="10"/>
      <c r="NUT66" s="10"/>
      <c r="NUU66" s="10"/>
      <c r="NUV66" s="10"/>
      <c r="NUW66" s="10"/>
      <c r="NUX66" s="10"/>
      <c r="NUY66" s="10"/>
      <c r="NUZ66" s="10"/>
      <c r="NVA66" s="10"/>
      <c r="NVB66" s="10"/>
      <c r="NVC66" s="10"/>
      <c r="NVD66" s="10"/>
      <c r="NVE66" s="10"/>
      <c r="NVF66" s="10"/>
      <c r="NVG66" s="10"/>
      <c r="NVH66" s="10"/>
      <c r="NVI66" s="10"/>
      <c r="NVJ66" s="10"/>
      <c r="NVK66" s="10"/>
      <c r="NVL66" s="10"/>
      <c r="NVM66" s="10"/>
      <c r="NVN66" s="10"/>
      <c r="NVO66" s="10"/>
      <c r="NVP66" s="10"/>
      <c r="NVQ66" s="10"/>
      <c r="NVR66" s="10"/>
      <c r="NVS66" s="10"/>
      <c r="NVT66" s="10"/>
      <c r="NVU66" s="10"/>
      <c r="NVV66" s="10"/>
      <c r="NVW66" s="10"/>
      <c r="NVX66" s="10"/>
      <c r="NVY66" s="10"/>
      <c r="NVZ66" s="10"/>
      <c r="NWA66" s="10"/>
      <c r="NWB66" s="10"/>
      <c r="NWC66" s="10"/>
      <c r="NWD66" s="10"/>
      <c r="NWE66" s="10"/>
      <c r="NWF66" s="10"/>
      <c r="NWG66" s="10"/>
      <c r="NWH66" s="10"/>
      <c r="NWI66" s="10"/>
      <c r="NWJ66" s="10"/>
      <c r="NWK66" s="10"/>
      <c r="NWL66" s="10"/>
      <c r="NWM66" s="10"/>
      <c r="NWN66" s="10"/>
      <c r="NWO66" s="10"/>
      <c r="NWP66" s="10"/>
      <c r="NWQ66" s="10"/>
      <c r="NWR66" s="10"/>
      <c r="NWS66" s="10"/>
      <c r="NWT66" s="10"/>
      <c r="NWU66" s="10"/>
      <c r="NWV66" s="10"/>
      <c r="NWW66" s="10"/>
      <c r="NWX66" s="10"/>
      <c r="NWY66" s="10"/>
      <c r="NWZ66" s="10"/>
      <c r="NXA66" s="10"/>
      <c r="NXB66" s="10"/>
      <c r="NXC66" s="10"/>
      <c r="NXD66" s="10"/>
      <c r="NXE66" s="10"/>
      <c r="NXF66" s="10"/>
      <c r="NXG66" s="10"/>
      <c r="NXH66" s="10"/>
      <c r="NXI66" s="10"/>
      <c r="NXJ66" s="10"/>
      <c r="NXK66" s="10"/>
      <c r="NXL66" s="10"/>
      <c r="NXM66" s="10"/>
      <c r="NXN66" s="10"/>
      <c r="NXO66" s="10"/>
      <c r="NXP66" s="10"/>
      <c r="NXQ66" s="10"/>
      <c r="NXR66" s="10"/>
      <c r="NXS66" s="10"/>
      <c r="NXT66" s="10"/>
      <c r="NXU66" s="10"/>
      <c r="NXV66" s="10"/>
      <c r="NXW66" s="10"/>
      <c r="NXX66" s="10"/>
      <c r="NXY66" s="10"/>
      <c r="NXZ66" s="10"/>
      <c r="NYA66" s="10"/>
      <c r="NYB66" s="10"/>
      <c r="NYC66" s="10"/>
      <c r="NYD66" s="10"/>
      <c r="NYE66" s="10"/>
      <c r="NYF66" s="10"/>
      <c r="NYG66" s="10"/>
      <c r="NYH66" s="10"/>
      <c r="NYI66" s="10"/>
      <c r="NYJ66" s="10"/>
      <c r="NYK66" s="10"/>
      <c r="NYL66" s="10"/>
      <c r="NYM66" s="10"/>
      <c r="NYN66" s="10"/>
      <c r="NYO66" s="10"/>
      <c r="NYP66" s="10"/>
      <c r="NYQ66" s="10"/>
      <c r="NYR66" s="10"/>
      <c r="NYS66" s="10"/>
      <c r="NYT66" s="10"/>
      <c r="NYU66" s="10"/>
      <c r="NYV66" s="10"/>
      <c r="NYW66" s="10"/>
      <c r="NYX66" s="10"/>
      <c r="NYY66" s="10"/>
      <c r="NYZ66" s="10"/>
      <c r="NZA66" s="10"/>
      <c r="NZB66" s="10"/>
      <c r="NZC66" s="10"/>
      <c r="NZD66" s="10"/>
      <c r="NZE66" s="10"/>
      <c r="NZF66" s="10"/>
      <c r="NZG66" s="10"/>
      <c r="NZH66" s="10"/>
      <c r="NZI66" s="10"/>
      <c r="NZJ66" s="10"/>
      <c r="NZK66" s="10"/>
      <c r="NZL66" s="10"/>
      <c r="NZM66" s="10"/>
      <c r="NZN66" s="10"/>
      <c r="NZO66" s="10"/>
      <c r="NZP66" s="10"/>
      <c r="NZQ66" s="10"/>
      <c r="NZR66" s="10"/>
      <c r="NZS66" s="10"/>
      <c r="NZT66" s="10"/>
      <c r="NZU66" s="10"/>
      <c r="NZV66" s="10"/>
      <c r="NZW66" s="10"/>
      <c r="NZX66" s="10"/>
      <c r="NZY66" s="10"/>
      <c r="NZZ66" s="10"/>
      <c r="OAA66" s="10"/>
      <c r="OAB66" s="10"/>
      <c r="OAC66" s="10"/>
      <c r="OAD66" s="10"/>
      <c r="OAE66" s="10"/>
      <c r="OAF66" s="10"/>
      <c r="OAG66" s="10"/>
      <c r="OAH66" s="10"/>
      <c r="OAI66" s="10"/>
      <c r="OAJ66" s="10"/>
      <c r="OAK66" s="10"/>
      <c r="OAL66" s="10"/>
      <c r="OAM66" s="10"/>
      <c r="OAN66" s="10"/>
      <c r="OAO66" s="10"/>
      <c r="OAP66" s="10"/>
      <c r="OAQ66" s="10"/>
      <c r="OAR66" s="10"/>
      <c r="OAS66" s="10"/>
      <c r="OAT66" s="10"/>
      <c r="OAU66" s="10"/>
      <c r="OAV66" s="10"/>
      <c r="OAW66" s="10"/>
      <c r="OAX66" s="10"/>
      <c r="OAY66" s="10"/>
      <c r="OAZ66" s="10"/>
      <c r="OBA66" s="10"/>
      <c r="OBB66" s="10"/>
      <c r="OBC66" s="10"/>
      <c r="OBD66" s="10"/>
      <c r="OBE66" s="10"/>
      <c r="OBF66" s="10"/>
      <c r="OBG66" s="10"/>
      <c r="OBH66" s="10"/>
      <c r="OBI66" s="10"/>
      <c r="OBJ66" s="10"/>
      <c r="OBK66" s="10"/>
      <c r="OBL66" s="10"/>
      <c r="OBM66" s="10"/>
      <c r="OBN66" s="10"/>
      <c r="OBO66" s="10"/>
      <c r="OBP66" s="10"/>
      <c r="OBQ66" s="10"/>
      <c r="OBR66" s="10"/>
      <c r="OBS66" s="10"/>
      <c r="OBT66" s="10"/>
      <c r="OBU66" s="10"/>
      <c r="OBV66" s="10"/>
      <c r="OBW66" s="10"/>
      <c r="OBX66" s="10"/>
      <c r="OBY66" s="10"/>
      <c r="OBZ66" s="10"/>
      <c r="OCA66" s="10"/>
      <c r="OCB66" s="10"/>
      <c r="OCC66" s="10"/>
      <c r="OCD66" s="10"/>
      <c r="OCE66" s="10"/>
      <c r="OCF66" s="10"/>
      <c r="OCG66" s="10"/>
      <c r="OCH66" s="10"/>
      <c r="OCI66" s="10"/>
      <c r="OCJ66" s="10"/>
      <c r="OCK66" s="10"/>
      <c r="OCL66" s="10"/>
      <c r="OCM66" s="10"/>
      <c r="OCN66" s="10"/>
      <c r="OCO66" s="10"/>
      <c r="OCP66" s="10"/>
      <c r="OCQ66" s="10"/>
      <c r="OCR66" s="10"/>
      <c r="OCS66" s="10"/>
      <c r="OCT66" s="10"/>
      <c r="OCU66" s="10"/>
      <c r="OCV66" s="10"/>
      <c r="OCW66" s="10"/>
      <c r="OCX66" s="10"/>
      <c r="OCY66" s="10"/>
      <c r="OCZ66" s="10"/>
      <c r="ODA66" s="10"/>
      <c r="ODB66" s="10"/>
      <c r="ODC66" s="10"/>
      <c r="ODD66" s="10"/>
      <c r="ODE66" s="10"/>
      <c r="ODF66" s="10"/>
      <c r="ODG66" s="10"/>
      <c r="ODH66" s="10"/>
      <c r="ODI66" s="10"/>
      <c r="ODJ66" s="10"/>
      <c r="ODK66" s="10"/>
      <c r="ODL66" s="10"/>
      <c r="ODM66" s="10"/>
      <c r="ODN66" s="10"/>
      <c r="ODO66" s="10"/>
      <c r="ODP66" s="10"/>
      <c r="ODQ66" s="10"/>
      <c r="ODR66" s="10"/>
      <c r="ODS66" s="10"/>
      <c r="ODT66" s="10"/>
      <c r="ODU66" s="10"/>
      <c r="ODV66" s="10"/>
      <c r="ODW66" s="10"/>
      <c r="ODX66" s="10"/>
      <c r="ODY66" s="10"/>
      <c r="ODZ66" s="10"/>
      <c r="OEA66" s="10"/>
      <c r="OEB66" s="10"/>
      <c r="OEC66" s="10"/>
      <c r="OED66" s="10"/>
      <c r="OEE66" s="10"/>
      <c r="OEF66" s="10"/>
      <c r="OEG66" s="10"/>
      <c r="OEH66" s="10"/>
      <c r="OEI66" s="10"/>
      <c r="OEJ66" s="10"/>
      <c r="OEK66" s="10"/>
      <c r="OEL66" s="10"/>
      <c r="OEM66" s="10"/>
      <c r="OEN66" s="10"/>
      <c r="OEO66" s="10"/>
      <c r="OEP66" s="10"/>
      <c r="OEQ66" s="10"/>
      <c r="OER66" s="10"/>
      <c r="OES66" s="10"/>
      <c r="OET66" s="10"/>
      <c r="OEU66" s="10"/>
      <c r="OEV66" s="10"/>
      <c r="OEW66" s="10"/>
      <c r="OEX66" s="10"/>
      <c r="OEY66" s="10"/>
      <c r="OEZ66" s="10"/>
      <c r="OFA66" s="10"/>
      <c r="OFB66" s="10"/>
      <c r="OFC66" s="10"/>
      <c r="OFD66" s="10"/>
      <c r="OFE66" s="10"/>
      <c r="OFF66" s="10"/>
      <c r="OFG66" s="10"/>
      <c r="OFH66" s="10"/>
      <c r="OFI66" s="10"/>
      <c r="OFJ66" s="10"/>
      <c r="OFK66" s="10"/>
      <c r="OFL66" s="10"/>
      <c r="OFM66" s="10"/>
      <c r="OFN66" s="10"/>
      <c r="OFO66" s="10"/>
      <c r="OFP66" s="10"/>
      <c r="OFQ66" s="10"/>
      <c r="OFR66" s="10"/>
      <c r="OFS66" s="10"/>
      <c r="OFT66" s="10"/>
      <c r="OFU66" s="10"/>
      <c r="OFV66" s="10"/>
      <c r="OFW66" s="10"/>
      <c r="OFX66" s="10"/>
      <c r="OFY66" s="10"/>
      <c r="OFZ66" s="10"/>
      <c r="OGA66" s="10"/>
      <c r="OGB66" s="10"/>
      <c r="OGC66" s="10"/>
      <c r="OGD66" s="10"/>
      <c r="OGE66" s="10"/>
      <c r="OGF66" s="10"/>
      <c r="OGG66" s="10"/>
      <c r="OGH66" s="10"/>
      <c r="OGI66" s="10"/>
      <c r="OGJ66" s="10"/>
      <c r="OGK66" s="10"/>
      <c r="OGL66" s="10"/>
      <c r="OGM66" s="10"/>
      <c r="OGN66" s="10"/>
      <c r="OGO66" s="10"/>
      <c r="OGP66" s="10"/>
      <c r="OGQ66" s="10"/>
      <c r="OGR66" s="10"/>
      <c r="OGS66" s="10"/>
      <c r="OGT66" s="10"/>
      <c r="OGU66" s="10"/>
      <c r="OGV66" s="10"/>
      <c r="OGW66" s="10"/>
      <c r="OGX66" s="10"/>
      <c r="OGY66" s="10"/>
      <c r="OGZ66" s="10"/>
      <c r="OHA66" s="10"/>
      <c r="OHB66" s="10"/>
      <c r="OHC66" s="10"/>
      <c r="OHD66" s="10"/>
      <c r="OHE66" s="10"/>
      <c r="OHF66" s="10"/>
      <c r="OHG66" s="10"/>
      <c r="OHH66" s="10"/>
      <c r="OHI66" s="10"/>
      <c r="OHJ66" s="10"/>
      <c r="OHK66" s="10"/>
      <c r="OHL66" s="10"/>
      <c r="OHM66" s="10"/>
      <c r="OHN66" s="10"/>
      <c r="OHO66" s="10"/>
      <c r="OHP66" s="10"/>
      <c r="OHQ66" s="10"/>
      <c r="OHR66" s="10"/>
      <c r="OHS66" s="10"/>
      <c r="OHT66" s="10"/>
      <c r="OHU66" s="10"/>
      <c r="OHV66" s="10"/>
      <c r="OHW66" s="10"/>
      <c r="OHX66" s="10"/>
      <c r="OHY66" s="10"/>
      <c r="OHZ66" s="10"/>
      <c r="OIA66" s="10"/>
      <c r="OIB66" s="10"/>
      <c r="OIC66" s="10"/>
      <c r="OID66" s="10"/>
      <c r="OIE66" s="10"/>
      <c r="OIF66" s="10"/>
      <c r="OIG66" s="10"/>
      <c r="OIH66" s="10"/>
      <c r="OII66" s="10"/>
      <c r="OIJ66" s="10"/>
      <c r="OIK66" s="10"/>
      <c r="OIL66" s="10"/>
      <c r="OIM66" s="10"/>
      <c r="OIN66" s="10"/>
      <c r="OIO66" s="10"/>
      <c r="OIP66" s="10"/>
      <c r="OIQ66" s="10"/>
      <c r="OIR66" s="10"/>
      <c r="OIS66" s="10"/>
      <c r="OIT66" s="10"/>
      <c r="OIU66" s="10"/>
      <c r="OIV66" s="10"/>
      <c r="OIW66" s="10"/>
      <c r="OIX66" s="10"/>
      <c r="OIY66" s="10"/>
      <c r="OIZ66" s="10"/>
      <c r="OJA66" s="10"/>
      <c r="OJB66" s="10"/>
      <c r="OJC66" s="10"/>
      <c r="OJD66" s="10"/>
      <c r="OJE66" s="10"/>
      <c r="OJF66" s="10"/>
      <c r="OJG66" s="10"/>
      <c r="OJH66" s="10"/>
      <c r="OJI66" s="10"/>
      <c r="OJJ66" s="10"/>
      <c r="OJK66" s="10"/>
      <c r="OJL66" s="10"/>
      <c r="OJM66" s="10"/>
      <c r="OJN66" s="10"/>
      <c r="OJO66" s="10"/>
      <c r="OJP66" s="10"/>
      <c r="OJQ66" s="10"/>
      <c r="OJR66" s="10"/>
      <c r="OJS66" s="10"/>
      <c r="OJT66" s="10"/>
      <c r="OJU66" s="10"/>
      <c r="OJV66" s="10"/>
      <c r="OJW66" s="10"/>
      <c r="OJX66" s="10"/>
      <c r="OJY66" s="10"/>
      <c r="OJZ66" s="10"/>
      <c r="OKA66" s="10"/>
      <c r="OKB66" s="10"/>
      <c r="OKC66" s="10"/>
      <c r="OKD66" s="10"/>
      <c r="OKE66" s="10"/>
      <c r="OKF66" s="10"/>
      <c r="OKG66" s="10"/>
      <c r="OKH66" s="10"/>
      <c r="OKI66" s="10"/>
      <c r="OKJ66" s="10"/>
      <c r="OKK66" s="10"/>
      <c r="OKL66" s="10"/>
      <c r="OKM66" s="10"/>
      <c r="OKN66" s="10"/>
      <c r="OKO66" s="10"/>
      <c r="OKP66" s="10"/>
      <c r="OKQ66" s="10"/>
      <c r="OKR66" s="10"/>
      <c r="OKS66" s="10"/>
      <c r="OKT66" s="10"/>
      <c r="OKU66" s="10"/>
      <c r="OKV66" s="10"/>
      <c r="OKW66" s="10"/>
      <c r="OKX66" s="10"/>
      <c r="OKY66" s="10"/>
      <c r="OKZ66" s="10"/>
      <c r="OLA66" s="10"/>
      <c r="OLB66" s="10"/>
      <c r="OLC66" s="10"/>
      <c r="OLD66" s="10"/>
      <c r="OLE66" s="10"/>
      <c r="OLF66" s="10"/>
      <c r="OLG66" s="10"/>
      <c r="OLH66" s="10"/>
      <c r="OLI66" s="10"/>
      <c r="OLJ66" s="10"/>
      <c r="OLK66" s="10"/>
      <c r="OLL66" s="10"/>
      <c r="OLM66" s="10"/>
      <c r="OLN66" s="10"/>
      <c r="OLO66" s="10"/>
      <c r="OLP66" s="10"/>
      <c r="OLQ66" s="10"/>
      <c r="OLR66" s="10"/>
      <c r="OLS66" s="10"/>
      <c r="OLT66" s="10"/>
      <c r="OLU66" s="10"/>
      <c r="OLV66" s="10"/>
      <c r="OLW66" s="10"/>
      <c r="OLX66" s="10"/>
      <c r="OLY66" s="10"/>
      <c r="OLZ66" s="10"/>
      <c r="OMA66" s="10"/>
      <c r="OMB66" s="10"/>
      <c r="OMC66" s="10"/>
      <c r="OMD66" s="10"/>
      <c r="OME66" s="10"/>
      <c r="OMF66" s="10"/>
      <c r="OMG66" s="10"/>
      <c r="OMH66" s="10"/>
      <c r="OMI66" s="10"/>
      <c r="OMJ66" s="10"/>
      <c r="OMK66" s="10"/>
      <c r="OML66" s="10"/>
      <c r="OMM66" s="10"/>
      <c r="OMN66" s="10"/>
      <c r="OMO66" s="10"/>
      <c r="OMP66" s="10"/>
      <c r="OMQ66" s="10"/>
      <c r="OMR66" s="10"/>
      <c r="OMS66" s="10"/>
      <c r="OMT66" s="10"/>
      <c r="OMU66" s="10"/>
      <c r="OMV66" s="10"/>
      <c r="OMW66" s="10"/>
      <c r="OMX66" s="10"/>
      <c r="OMY66" s="10"/>
      <c r="OMZ66" s="10"/>
      <c r="ONA66" s="10"/>
      <c r="ONB66" s="10"/>
      <c r="ONC66" s="10"/>
      <c r="OND66" s="10"/>
      <c r="ONE66" s="10"/>
      <c r="ONF66" s="10"/>
      <c r="ONG66" s="10"/>
      <c r="ONH66" s="10"/>
      <c r="ONI66" s="10"/>
      <c r="ONJ66" s="10"/>
      <c r="ONK66" s="10"/>
      <c r="ONL66" s="10"/>
      <c r="ONM66" s="10"/>
      <c r="ONN66" s="10"/>
      <c r="ONO66" s="10"/>
      <c r="ONP66" s="10"/>
      <c r="ONQ66" s="10"/>
      <c r="ONR66" s="10"/>
      <c r="ONS66" s="10"/>
      <c r="ONT66" s="10"/>
      <c r="ONU66" s="10"/>
      <c r="ONV66" s="10"/>
      <c r="ONW66" s="10"/>
      <c r="ONX66" s="10"/>
      <c r="ONY66" s="10"/>
      <c r="ONZ66" s="10"/>
      <c r="OOA66" s="10"/>
      <c r="OOB66" s="10"/>
      <c r="OOC66" s="10"/>
      <c r="OOD66" s="10"/>
      <c r="OOE66" s="10"/>
      <c r="OOF66" s="10"/>
      <c r="OOG66" s="10"/>
      <c r="OOH66" s="10"/>
      <c r="OOI66" s="10"/>
      <c r="OOJ66" s="10"/>
      <c r="OOK66" s="10"/>
      <c r="OOL66" s="10"/>
      <c r="OOM66" s="10"/>
      <c r="OON66" s="10"/>
      <c r="OOO66" s="10"/>
      <c r="OOP66" s="10"/>
      <c r="OOQ66" s="10"/>
      <c r="OOR66" s="10"/>
      <c r="OOS66" s="10"/>
      <c r="OOT66" s="10"/>
      <c r="OOU66" s="10"/>
      <c r="OOV66" s="10"/>
      <c r="OOW66" s="10"/>
      <c r="OOX66" s="10"/>
      <c r="OOY66" s="10"/>
      <c r="OOZ66" s="10"/>
      <c r="OPA66" s="10"/>
      <c r="OPB66" s="10"/>
      <c r="OPC66" s="10"/>
      <c r="OPD66" s="10"/>
      <c r="OPE66" s="10"/>
      <c r="OPF66" s="10"/>
      <c r="OPG66" s="10"/>
      <c r="OPH66" s="10"/>
      <c r="OPI66" s="10"/>
      <c r="OPJ66" s="10"/>
      <c r="OPK66" s="10"/>
      <c r="OPL66" s="10"/>
      <c r="OPM66" s="10"/>
      <c r="OPN66" s="10"/>
      <c r="OPO66" s="10"/>
      <c r="OPP66" s="10"/>
      <c r="OPQ66" s="10"/>
      <c r="OPR66" s="10"/>
      <c r="OPS66" s="10"/>
      <c r="OPT66" s="10"/>
      <c r="OPU66" s="10"/>
      <c r="OPV66" s="10"/>
      <c r="OPW66" s="10"/>
      <c r="OPX66" s="10"/>
      <c r="OPY66" s="10"/>
      <c r="OPZ66" s="10"/>
      <c r="OQA66" s="10"/>
      <c r="OQB66" s="10"/>
      <c r="OQC66" s="10"/>
      <c r="OQD66" s="10"/>
      <c r="OQE66" s="10"/>
      <c r="OQF66" s="10"/>
      <c r="OQG66" s="10"/>
      <c r="OQH66" s="10"/>
      <c r="OQI66" s="10"/>
      <c r="OQJ66" s="10"/>
      <c r="OQK66" s="10"/>
      <c r="OQL66" s="10"/>
      <c r="OQM66" s="10"/>
      <c r="OQN66" s="10"/>
      <c r="OQO66" s="10"/>
      <c r="OQP66" s="10"/>
      <c r="OQQ66" s="10"/>
      <c r="OQR66" s="10"/>
      <c r="OQS66" s="10"/>
      <c r="OQT66" s="10"/>
      <c r="OQU66" s="10"/>
      <c r="OQV66" s="10"/>
      <c r="OQW66" s="10"/>
      <c r="OQX66" s="10"/>
      <c r="OQY66" s="10"/>
      <c r="OQZ66" s="10"/>
      <c r="ORA66" s="10"/>
      <c r="ORB66" s="10"/>
      <c r="ORC66" s="10"/>
      <c r="ORD66" s="10"/>
      <c r="ORE66" s="10"/>
      <c r="ORF66" s="10"/>
      <c r="ORG66" s="10"/>
      <c r="ORH66" s="10"/>
      <c r="ORI66" s="10"/>
      <c r="ORJ66" s="10"/>
      <c r="ORK66" s="10"/>
      <c r="ORL66" s="10"/>
      <c r="ORM66" s="10"/>
      <c r="ORN66" s="10"/>
      <c r="ORO66" s="10"/>
      <c r="ORP66" s="10"/>
      <c r="ORQ66" s="10"/>
      <c r="ORR66" s="10"/>
      <c r="ORS66" s="10"/>
      <c r="ORT66" s="10"/>
      <c r="ORU66" s="10"/>
      <c r="ORV66" s="10"/>
      <c r="ORW66" s="10"/>
      <c r="ORX66" s="10"/>
      <c r="ORY66" s="10"/>
      <c r="ORZ66" s="10"/>
      <c r="OSA66" s="10"/>
      <c r="OSB66" s="10"/>
      <c r="OSC66" s="10"/>
      <c r="OSD66" s="10"/>
      <c r="OSE66" s="10"/>
      <c r="OSF66" s="10"/>
      <c r="OSG66" s="10"/>
      <c r="OSH66" s="10"/>
      <c r="OSI66" s="10"/>
      <c r="OSJ66" s="10"/>
      <c r="OSK66" s="10"/>
      <c r="OSL66" s="10"/>
      <c r="OSM66" s="10"/>
      <c r="OSN66" s="10"/>
      <c r="OSO66" s="10"/>
      <c r="OSP66" s="10"/>
      <c r="OSQ66" s="10"/>
      <c r="OSR66" s="10"/>
      <c r="OSS66" s="10"/>
      <c r="OST66" s="10"/>
      <c r="OSU66" s="10"/>
      <c r="OSV66" s="10"/>
      <c r="OSW66" s="10"/>
      <c r="OSX66" s="10"/>
      <c r="OSY66" s="10"/>
      <c r="OSZ66" s="10"/>
      <c r="OTA66" s="10"/>
      <c r="OTB66" s="10"/>
      <c r="OTC66" s="10"/>
      <c r="OTD66" s="10"/>
      <c r="OTE66" s="10"/>
      <c r="OTF66" s="10"/>
      <c r="OTG66" s="10"/>
      <c r="OTH66" s="10"/>
      <c r="OTI66" s="10"/>
      <c r="OTJ66" s="10"/>
      <c r="OTK66" s="10"/>
      <c r="OTL66" s="10"/>
      <c r="OTM66" s="10"/>
      <c r="OTN66" s="10"/>
      <c r="OTO66" s="10"/>
      <c r="OTP66" s="10"/>
      <c r="OTQ66" s="10"/>
      <c r="OTR66" s="10"/>
      <c r="OTS66" s="10"/>
      <c r="OTT66" s="10"/>
      <c r="OTU66" s="10"/>
      <c r="OTV66" s="10"/>
      <c r="OTW66" s="10"/>
      <c r="OTX66" s="10"/>
      <c r="OTY66" s="10"/>
      <c r="OTZ66" s="10"/>
      <c r="OUA66" s="10"/>
      <c r="OUB66" s="10"/>
      <c r="OUC66" s="10"/>
      <c r="OUD66" s="10"/>
      <c r="OUE66" s="10"/>
      <c r="OUF66" s="10"/>
      <c r="OUG66" s="10"/>
      <c r="OUH66" s="10"/>
      <c r="OUI66" s="10"/>
      <c r="OUJ66" s="10"/>
      <c r="OUK66" s="10"/>
      <c r="OUL66" s="10"/>
      <c r="OUM66" s="10"/>
      <c r="OUN66" s="10"/>
      <c r="OUO66" s="10"/>
      <c r="OUP66" s="10"/>
      <c r="OUQ66" s="10"/>
      <c r="OUR66" s="10"/>
      <c r="OUS66" s="10"/>
      <c r="OUT66" s="10"/>
      <c r="OUU66" s="10"/>
      <c r="OUV66" s="10"/>
      <c r="OUW66" s="10"/>
      <c r="OUX66" s="10"/>
      <c r="OUY66" s="10"/>
      <c r="OUZ66" s="10"/>
      <c r="OVA66" s="10"/>
      <c r="OVB66" s="10"/>
      <c r="OVC66" s="10"/>
      <c r="OVD66" s="10"/>
      <c r="OVE66" s="10"/>
      <c r="OVF66" s="10"/>
      <c r="OVG66" s="10"/>
      <c r="OVH66" s="10"/>
      <c r="OVI66" s="10"/>
      <c r="OVJ66" s="10"/>
      <c r="OVK66" s="10"/>
      <c r="OVL66" s="10"/>
      <c r="OVM66" s="10"/>
      <c r="OVN66" s="10"/>
      <c r="OVO66" s="10"/>
      <c r="OVP66" s="10"/>
      <c r="OVQ66" s="10"/>
      <c r="OVR66" s="10"/>
      <c r="OVS66" s="10"/>
      <c r="OVT66" s="10"/>
      <c r="OVU66" s="10"/>
      <c r="OVV66" s="10"/>
      <c r="OVW66" s="10"/>
      <c r="OVX66" s="10"/>
      <c r="OVY66" s="10"/>
      <c r="OVZ66" s="10"/>
      <c r="OWA66" s="10"/>
      <c r="OWB66" s="10"/>
      <c r="OWC66" s="10"/>
      <c r="OWD66" s="10"/>
      <c r="OWE66" s="10"/>
      <c r="OWF66" s="10"/>
      <c r="OWG66" s="10"/>
      <c r="OWH66" s="10"/>
      <c r="OWI66" s="10"/>
      <c r="OWJ66" s="10"/>
      <c r="OWK66" s="10"/>
      <c r="OWL66" s="10"/>
      <c r="OWM66" s="10"/>
      <c r="OWN66" s="10"/>
      <c r="OWO66" s="10"/>
      <c r="OWP66" s="10"/>
      <c r="OWQ66" s="10"/>
      <c r="OWR66" s="10"/>
      <c r="OWS66" s="10"/>
      <c r="OWT66" s="10"/>
      <c r="OWU66" s="10"/>
      <c r="OWV66" s="10"/>
      <c r="OWW66" s="10"/>
      <c r="OWX66" s="10"/>
      <c r="OWY66" s="10"/>
      <c r="OWZ66" s="10"/>
      <c r="OXA66" s="10"/>
      <c r="OXB66" s="10"/>
      <c r="OXC66" s="10"/>
      <c r="OXD66" s="10"/>
      <c r="OXE66" s="10"/>
      <c r="OXF66" s="10"/>
      <c r="OXG66" s="10"/>
      <c r="OXH66" s="10"/>
      <c r="OXI66" s="10"/>
      <c r="OXJ66" s="10"/>
      <c r="OXK66" s="10"/>
      <c r="OXL66" s="10"/>
      <c r="OXM66" s="10"/>
      <c r="OXN66" s="10"/>
      <c r="OXO66" s="10"/>
      <c r="OXP66" s="10"/>
      <c r="OXQ66" s="10"/>
      <c r="OXR66" s="10"/>
      <c r="OXS66" s="10"/>
      <c r="OXT66" s="10"/>
      <c r="OXU66" s="10"/>
      <c r="OXV66" s="10"/>
      <c r="OXW66" s="10"/>
      <c r="OXX66" s="10"/>
      <c r="OXY66" s="10"/>
      <c r="OXZ66" s="10"/>
      <c r="OYA66" s="10"/>
      <c r="OYB66" s="10"/>
      <c r="OYC66" s="10"/>
      <c r="OYD66" s="10"/>
      <c r="OYE66" s="10"/>
      <c r="OYF66" s="10"/>
      <c r="OYG66" s="10"/>
      <c r="OYH66" s="10"/>
      <c r="OYI66" s="10"/>
      <c r="OYJ66" s="10"/>
      <c r="OYK66" s="10"/>
      <c r="OYL66" s="10"/>
      <c r="OYM66" s="10"/>
      <c r="OYN66" s="10"/>
      <c r="OYO66" s="10"/>
      <c r="OYP66" s="10"/>
      <c r="OYQ66" s="10"/>
      <c r="OYR66" s="10"/>
      <c r="OYS66" s="10"/>
      <c r="OYT66" s="10"/>
      <c r="OYU66" s="10"/>
      <c r="OYV66" s="10"/>
      <c r="OYW66" s="10"/>
      <c r="OYX66" s="10"/>
      <c r="OYY66" s="10"/>
      <c r="OYZ66" s="10"/>
      <c r="OZA66" s="10"/>
      <c r="OZB66" s="10"/>
      <c r="OZC66" s="10"/>
      <c r="OZD66" s="10"/>
      <c r="OZE66" s="10"/>
      <c r="OZF66" s="10"/>
      <c r="OZG66" s="10"/>
      <c r="OZH66" s="10"/>
      <c r="OZI66" s="10"/>
      <c r="OZJ66" s="10"/>
      <c r="OZK66" s="10"/>
      <c r="OZL66" s="10"/>
      <c r="OZM66" s="10"/>
      <c r="OZN66" s="10"/>
      <c r="OZO66" s="10"/>
      <c r="OZP66" s="10"/>
      <c r="OZQ66" s="10"/>
      <c r="OZR66" s="10"/>
      <c r="OZS66" s="10"/>
      <c r="OZT66" s="10"/>
      <c r="OZU66" s="10"/>
      <c r="OZV66" s="10"/>
      <c r="OZW66" s="10"/>
      <c r="OZX66" s="10"/>
      <c r="OZY66" s="10"/>
      <c r="OZZ66" s="10"/>
      <c r="PAA66" s="10"/>
      <c r="PAB66" s="10"/>
      <c r="PAC66" s="10"/>
      <c r="PAD66" s="10"/>
      <c r="PAE66" s="10"/>
      <c r="PAF66" s="10"/>
      <c r="PAG66" s="10"/>
      <c r="PAH66" s="10"/>
      <c r="PAI66" s="10"/>
      <c r="PAJ66" s="10"/>
      <c r="PAK66" s="10"/>
      <c r="PAL66" s="10"/>
      <c r="PAM66" s="10"/>
      <c r="PAN66" s="10"/>
      <c r="PAO66" s="10"/>
      <c r="PAP66" s="10"/>
      <c r="PAQ66" s="10"/>
      <c r="PAR66" s="10"/>
      <c r="PAS66" s="10"/>
      <c r="PAT66" s="10"/>
      <c r="PAU66" s="10"/>
      <c r="PAV66" s="10"/>
      <c r="PAW66" s="10"/>
      <c r="PAX66" s="10"/>
      <c r="PAY66" s="10"/>
      <c r="PAZ66" s="10"/>
      <c r="PBA66" s="10"/>
      <c r="PBB66" s="10"/>
      <c r="PBC66" s="10"/>
      <c r="PBD66" s="10"/>
      <c r="PBE66" s="10"/>
      <c r="PBF66" s="10"/>
      <c r="PBG66" s="10"/>
      <c r="PBH66" s="10"/>
      <c r="PBI66" s="10"/>
      <c r="PBJ66" s="10"/>
      <c r="PBK66" s="10"/>
      <c r="PBL66" s="10"/>
      <c r="PBM66" s="10"/>
      <c r="PBN66" s="10"/>
      <c r="PBO66" s="10"/>
      <c r="PBP66" s="10"/>
      <c r="PBQ66" s="10"/>
      <c r="PBR66" s="10"/>
      <c r="PBS66" s="10"/>
      <c r="PBT66" s="10"/>
      <c r="PBU66" s="10"/>
      <c r="PBV66" s="10"/>
      <c r="PBW66" s="10"/>
      <c r="PBX66" s="10"/>
      <c r="PBY66" s="10"/>
      <c r="PBZ66" s="10"/>
      <c r="PCA66" s="10"/>
      <c r="PCB66" s="10"/>
      <c r="PCC66" s="10"/>
      <c r="PCD66" s="10"/>
      <c r="PCE66" s="10"/>
      <c r="PCF66" s="10"/>
      <c r="PCG66" s="10"/>
      <c r="PCH66" s="10"/>
      <c r="PCI66" s="10"/>
      <c r="PCJ66" s="10"/>
      <c r="PCK66" s="10"/>
      <c r="PCL66" s="10"/>
      <c r="PCM66" s="10"/>
      <c r="PCN66" s="10"/>
      <c r="PCO66" s="10"/>
      <c r="PCP66" s="10"/>
      <c r="PCQ66" s="10"/>
      <c r="PCR66" s="10"/>
      <c r="PCS66" s="10"/>
      <c r="PCT66" s="10"/>
      <c r="PCU66" s="10"/>
      <c r="PCV66" s="10"/>
      <c r="PCW66" s="10"/>
      <c r="PCX66" s="10"/>
      <c r="PCY66" s="10"/>
      <c r="PCZ66" s="10"/>
      <c r="PDA66" s="10"/>
      <c r="PDB66" s="10"/>
      <c r="PDC66" s="10"/>
      <c r="PDD66" s="10"/>
      <c r="PDE66" s="10"/>
      <c r="PDF66" s="10"/>
      <c r="PDG66" s="10"/>
      <c r="PDH66" s="10"/>
      <c r="PDI66" s="10"/>
      <c r="PDJ66" s="10"/>
      <c r="PDK66" s="10"/>
      <c r="PDL66" s="10"/>
      <c r="PDM66" s="10"/>
      <c r="PDN66" s="10"/>
      <c r="PDO66" s="10"/>
      <c r="PDP66" s="10"/>
      <c r="PDQ66" s="10"/>
      <c r="PDR66" s="10"/>
      <c r="PDS66" s="10"/>
      <c r="PDT66" s="10"/>
      <c r="PDU66" s="10"/>
      <c r="PDV66" s="10"/>
      <c r="PDW66" s="10"/>
      <c r="PDX66" s="10"/>
      <c r="PDY66" s="10"/>
      <c r="PDZ66" s="10"/>
      <c r="PEA66" s="10"/>
      <c r="PEB66" s="10"/>
      <c r="PEC66" s="10"/>
      <c r="PED66" s="10"/>
      <c r="PEE66" s="10"/>
      <c r="PEF66" s="10"/>
      <c r="PEG66" s="10"/>
      <c r="PEH66" s="10"/>
      <c r="PEI66" s="10"/>
      <c r="PEJ66" s="10"/>
      <c r="PEK66" s="10"/>
      <c r="PEL66" s="10"/>
      <c r="PEM66" s="10"/>
      <c r="PEN66" s="10"/>
      <c r="PEO66" s="10"/>
      <c r="PEP66" s="10"/>
      <c r="PEQ66" s="10"/>
      <c r="PER66" s="10"/>
      <c r="PES66" s="10"/>
      <c r="PET66" s="10"/>
      <c r="PEU66" s="10"/>
      <c r="PEV66" s="10"/>
      <c r="PEW66" s="10"/>
      <c r="PEX66" s="10"/>
      <c r="PEY66" s="10"/>
      <c r="PEZ66" s="10"/>
      <c r="PFA66" s="10"/>
      <c r="PFB66" s="10"/>
      <c r="PFC66" s="10"/>
      <c r="PFD66" s="10"/>
      <c r="PFE66" s="10"/>
      <c r="PFF66" s="10"/>
      <c r="PFG66" s="10"/>
      <c r="PFH66" s="10"/>
      <c r="PFI66" s="10"/>
      <c r="PFJ66" s="10"/>
      <c r="PFK66" s="10"/>
      <c r="PFL66" s="10"/>
      <c r="PFM66" s="10"/>
      <c r="PFN66" s="10"/>
      <c r="PFO66" s="10"/>
      <c r="PFP66" s="10"/>
      <c r="PFQ66" s="10"/>
      <c r="PFR66" s="10"/>
      <c r="PFS66" s="10"/>
      <c r="PFT66" s="10"/>
      <c r="PFU66" s="10"/>
      <c r="PFV66" s="10"/>
      <c r="PFW66" s="10"/>
      <c r="PFX66" s="10"/>
      <c r="PFY66" s="10"/>
      <c r="PFZ66" s="10"/>
      <c r="PGA66" s="10"/>
      <c r="PGB66" s="10"/>
      <c r="PGC66" s="10"/>
      <c r="PGD66" s="10"/>
      <c r="PGE66" s="10"/>
      <c r="PGF66" s="10"/>
      <c r="PGG66" s="10"/>
      <c r="PGH66" s="10"/>
      <c r="PGI66" s="10"/>
      <c r="PGJ66" s="10"/>
      <c r="PGK66" s="10"/>
      <c r="PGL66" s="10"/>
      <c r="PGM66" s="10"/>
      <c r="PGN66" s="10"/>
      <c r="PGO66" s="10"/>
      <c r="PGP66" s="10"/>
      <c r="PGQ66" s="10"/>
      <c r="PGR66" s="10"/>
      <c r="PGS66" s="10"/>
      <c r="PGT66" s="10"/>
      <c r="PGU66" s="10"/>
      <c r="PGV66" s="10"/>
      <c r="PGW66" s="10"/>
      <c r="PGX66" s="10"/>
      <c r="PGY66" s="10"/>
      <c r="PGZ66" s="10"/>
      <c r="PHA66" s="10"/>
      <c r="PHB66" s="10"/>
      <c r="PHC66" s="10"/>
      <c r="PHD66" s="10"/>
      <c r="PHE66" s="10"/>
      <c r="PHF66" s="10"/>
      <c r="PHG66" s="10"/>
      <c r="PHH66" s="10"/>
      <c r="PHI66" s="10"/>
      <c r="PHJ66" s="10"/>
      <c r="PHK66" s="10"/>
      <c r="PHL66" s="10"/>
      <c r="PHM66" s="10"/>
      <c r="PHN66" s="10"/>
      <c r="PHO66" s="10"/>
      <c r="PHP66" s="10"/>
      <c r="PHQ66" s="10"/>
      <c r="PHR66" s="10"/>
      <c r="PHS66" s="10"/>
      <c r="PHT66" s="10"/>
      <c r="PHU66" s="10"/>
      <c r="PHV66" s="10"/>
      <c r="PHW66" s="10"/>
      <c r="PHX66" s="10"/>
      <c r="PHY66" s="10"/>
      <c r="PHZ66" s="10"/>
      <c r="PIA66" s="10"/>
      <c r="PIB66" s="10"/>
      <c r="PIC66" s="10"/>
      <c r="PID66" s="10"/>
      <c r="PIE66" s="10"/>
      <c r="PIF66" s="10"/>
      <c r="PIG66" s="10"/>
      <c r="PIH66" s="10"/>
      <c r="PII66" s="10"/>
      <c r="PIJ66" s="10"/>
      <c r="PIK66" s="10"/>
      <c r="PIL66" s="10"/>
      <c r="PIM66" s="10"/>
      <c r="PIN66" s="10"/>
      <c r="PIO66" s="10"/>
      <c r="PIP66" s="10"/>
      <c r="PIQ66" s="10"/>
      <c r="PIR66" s="10"/>
      <c r="PIS66" s="10"/>
      <c r="PIT66" s="10"/>
      <c r="PIU66" s="10"/>
      <c r="PIV66" s="10"/>
      <c r="PIW66" s="10"/>
      <c r="PIX66" s="10"/>
      <c r="PIY66" s="10"/>
      <c r="PIZ66" s="10"/>
      <c r="PJA66" s="10"/>
      <c r="PJB66" s="10"/>
      <c r="PJC66" s="10"/>
      <c r="PJD66" s="10"/>
      <c r="PJE66" s="10"/>
      <c r="PJF66" s="10"/>
      <c r="PJG66" s="10"/>
      <c r="PJH66" s="10"/>
      <c r="PJI66" s="10"/>
      <c r="PJJ66" s="10"/>
      <c r="PJK66" s="10"/>
      <c r="PJL66" s="10"/>
      <c r="PJM66" s="10"/>
      <c r="PJN66" s="10"/>
      <c r="PJO66" s="10"/>
      <c r="PJP66" s="10"/>
      <c r="PJQ66" s="10"/>
      <c r="PJR66" s="10"/>
      <c r="PJS66" s="10"/>
      <c r="PJT66" s="10"/>
      <c r="PJU66" s="10"/>
      <c r="PJV66" s="10"/>
      <c r="PJW66" s="10"/>
      <c r="PJX66" s="10"/>
      <c r="PJY66" s="10"/>
      <c r="PJZ66" s="10"/>
      <c r="PKA66" s="10"/>
      <c r="PKB66" s="10"/>
      <c r="PKC66" s="10"/>
      <c r="PKD66" s="10"/>
      <c r="PKE66" s="10"/>
      <c r="PKF66" s="10"/>
      <c r="PKG66" s="10"/>
      <c r="PKH66" s="10"/>
      <c r="PKI66" s="10"/>
      <c r="PKJ66" s="10"/>
      <c r="PKK66" s="10"/>
      <c r="PKL66" s="10"/>
      <c r="PKM66" s="10"/>
      <c r="PKN66" s="10"/>
      <c r="PKO66" s="10"/>
      <c r="PKP66" s="10"/>
      <c r="PKQ66" s="10"/>
      <c r="PKR66" s="10"/>
      <c r="PKS66" s="10"/>
      <c r="PKT66" s="10"/>
      <c r="PKU66" s="10"/>
      <c r="PKV66" s="10"/>
      <c r="PKW66" s="10"/>
      <c r="PKX66" s="10"/>
      <c r="PKY66" s="10"/>
      <c r="PKZ66" s="10"/>
      <c r="PLA66" s="10"/>
      <c r="PLB66" s="10"/>
      <c r="PLC66" s="10"/>
      <c r="PLD66" s="10"/>
      <c r="PLE66" s="10"/>
      <c r="PLF66" s="10"/>
      <c r="PLG66" s="10"/>
      <c r="PLH66" s="10"/>
      <c r="PLI66" s="10"/>
      <c r="PLJ66" s="10"/>
      <c r="PLK66" s="10"/>
      <c r="PLL66" s="10"/>
      <c r="PLM66" s="10"/>
      <c r="PLN66" s="10"/>
      <c r="PLO66" s="10"/>
      <c r="PLP66" s="10"/>
      <c r="PLQ66" s="10"/>
      <c r="PLR66" s="10"/>
      <c r="PLS66" s="10"/>
      <c r="PLT66" s="10"/>
      <c r="PLU66" s="10"/>
      <c r="PLV66" s="10"/>
      <c r="PLW66" s="10"/>
      <c r="PLX66" s="10"/>
      <c r="PLY66" s="10"/>
      <c r="PLZ66" s="10"/>
      <c r="PMA66" s="10"/>
      <c r="PMB66" s="10"/>
      <c r="PMC66" s="10"/>
      <c r="PMD66" s="10"/>
      <c r="PME66" s="10"/>
      <c r="PMF66" s="10"/>
      <c r="PMG66" s="10"/>
      <c r="PMH66" s="10"/>
      <c r="PMI66" s="10"/>
      <c r="PMJ66" s="10"/>
      <c r="PMK66" s="10"/>
      <c r="PML66" s="10"/>
      <c r="PMM66" s="10"/>
      <c r="PMN66" s="10"/>
      <c r="PMO66" s="10"/>
      <c r="PMP66" s="10"/>
      <c r="PMQ66" s="10"/>
      <c r="PMR66" s="10"/>
      <c r="PMS66" s="10"/>
      <c r="PMT66" s="10"/>
      <c r="PMU66" s="10"/>
      <c r="PMV66" s="10"/>
      <c r="PMW66" s="10"/>
      <c r="PMX66" s="10"/>
      <c r="PMY66" s="10"/>
      <c r="PMZ66" s="10"/>
      <c r="PNA66" s="10"/>
      <c r="PNB66" s="10"/>
      <c r="PNC66" s="10"/>
      <c r="PND66" s="10"/>
      <c r="PNE66" s="10"/>
      <c r="PNF66" s="10"/>
      <c r="PNG66" s="10"/>
      <c r="PNH66" s="10"/>
      <c r="PNI66" s="10"/>
      <c r="PNJ66" s="10"/>
      <c r="PNK66" s="10"/>
      <c r="PNL66" s="10"/>
      <c r="PNM66" s="10"/>
      <c r="PNN66" s="10"/>
      <c r="PNO66" s="10"/>
      <c r="PNP66" s="10"/>
      <c r="PNQ66" s="10"/>
      <c r="PNR66" s="10"/>
      <c r="PNS66" s="10"/>
      <c r="PNT66" s="10"/>
      <c r="PNU66" s="10"/>
      <c r="PNV66" s="10"/>
      <c r="PNW66" s="10"/>
      <c r="PNX66" s="10"/>
      <c r="PNY66" s="10"/>
      <c r="PNZ66" s="10"/>
      <c r="POA66" s="10"/>
      <c r="POB66" s="10"/>
      <c r="POC66" s="10"/>
      <c r="POD66" s="10"/>
      <c r="POE66" s="10"/>
      <c r="POF66" s="10"/>
      <c r="POG66" s="10"/>
      <c r="POH66" s="10"/>
      <c r="POI66" s="10"/>
      <c r="POJ66" s="10"/>
      <c r="POK66" s="10"/>
      <c r="POL66" s="10"/>
      <c r="POM66" s="10"/>
      <c r="PON66" s="10"/>
      <c r="POO66" s="10"/>
      <c r="POP66" s="10"/>
      <c r="POQ66" s="10"/>
      <c r="POR66" s="10"/>
      <c r="POS66" s="10"/>
      <c r="POT66" s="10"/>
      <c r="POU66" s="10"/>
      <c r="POV66" s="10"/>
      <c r="POW66" s="10"/>
      <c r="POX66" s="10"/>
      <c r="POY66" s="10"/>
      <c r="POZ66" s="10"/>
      <c r="PPA66" s="10"/>
      <c r="PPB66" s="10"/>
      <c r="PPC66" s="10"/>
      <c r="PPD66" s="10"/>
      <c r="PPE66" s="10"/>
      <c r="PPF66" s="10"/>
      <c r="PPG66" s="10"/>
      <c r="PPH66" s="10"/>
      <c r="PPI66" s="10"/>
      <c r="PPJ66" s="10"/>
      <c r="PPK66" s="10"/>
      <c r="PPL66" s="10"/>
      <c r="PPM66" s="10"/>
      <c r="PPN66" s="10"/>
      <c r="PPO66" s="10"/>
      <c r="PPP66" s="10"/>
      <c r="PPQ66" s="10"/>
      <c r="PPR66" s="10"/>
      <c r="PPS66" s="10"/>
      <c r="PPT66" s="10"/>
      <c r="PPU66" s="10"/>
      <c r="PPV66" s="10"/>
      <c r="PPW66" s="10"/>
      <c r="PPX66" s="10"/>
      <c r="PPY66" s="10"/>
      <c r="PPZ66" s="10"/>
      <c r="PQA66" s="10"/>
      <c r="PQB66" s="10"/>
      <c r="PQC66" s="10"/>
      <c r="PQD66" s="10"/>
      <c r="PQE66" s="10"/>
      <c r="PQF66" s="10"/>
      <c r="PQG66" s="10"/>
      <c r="PQH66" s="10"/>
      <c r="PQI66" s="10"/>
      <c r="PQJ66" s="10"/>
      <c r="PQK66" s="10"/>
      <c r="PQL66" s="10"/>
      <c r="PQM66" s="10"/>
      <c r="PQN66" s="10"/>
      <c r="PQO66" s="10"/>
      <c r="PQP66" s="10"/>
      <c r="PQQ66" s="10"/>
      <c r="PQR66" s="10"/>
      <c r="PQS66" s="10"/>
      <c r="PQT66" s="10"/>
      <c r="PQU66" s="10"/>
      <c r="PQV66" s="10"/>
      <c r="PQW66" s="10"/>
      <c r="PQX66" s="10"/>
      <c r="PQY66" s="10"/>
      <c r="PQZ66" s="10"/>
      <c r="PRA66" s="10"/>
      <c r="PRB66" s="10"/>
      <c r="PRC66" s="10"/>
      <c r="PRD66" s="10"/>
      <c r="PRE66" s="10"/>
      <c r="PRF66" s="10"/>
      <c r="PRG66" s="10"/>
      <c r="PRH66" s="10"/>
      <c r="PRI66" s="10"/>
      <c r="PRJ66" s="10"/>
      <c r="PRK66" s="10"/>
      <c r="PRL66" s="10"/>
      <c r="PRM66" s="10"/>
      <c r="PRN66" s="10"/>
      <c r="PRO66" s="10"/>
      <c r="PRP66" s="10"/>
      <c r="PRQ66" s="10"/>
      <c r="PRR66" s="10"/>
      <c r="PRS66" s="10"/>
      <c r="PRT66" s="10"/>
      <c r="PRU66" s="10"/>
      <c r="PRV66" s="10"/>
      <c r="PRW66" s="10"/>
      <c r="PRX66" s="10"/>
      <c r="PRY66" s="10"/>
      <c r="PRZ66" s="10"/>
      <c r="PSA66" s="10"/>
      <c r="PSB66" s="10"/>
      <c r="PSC66" s="10"/>
      <c r="PSD66" s="10"/>
      <c r="PSE66" s="10"/>
      <c r="PSF66" s="10"/>
      <c r="PSG66" s="10"/>
      <c r="PSH66" s="10"/>
      <c r="PSI66" s="10"/>
      <c r="PSJ66" s="10"/>
      <c r="PSK66" s="10"/>
      <c r="PSL66" s="10"/>
      <c r="PSM66" s="10"/>
      <c r="PSN66" s="10"/>
      <c r="PSO66" s="10"/>
      <c r="PSP66" s="10"/>
      <c r="PSQ66" s="10"/>
      <c r="PSR66" s="10"/>
      <c r="PSS66" s="10"/>
      <c r="PST66" s="10"/>
      <c r="PSU66" s="10"/>
      <c r="PSV66" s="10"/>
      <c r="PSW66" s="10"/>
      <c r="PSX66" s="10"/>
      <c r="PSY66" s="10"/>
      <c r="PSZ66" s="10"/>
      <c r="PTA66" s="10"/>
      <c r="PTB66" s="10"/>
      <c r="PTC66" s="10"/>
      <c r="PTD66" s="10"/>
      <c r="PTE66" s="10"/>
      <c r="PTF66" s="10"/>
      <c r="PTG66" s="10"/>
      <c r="PTH66" s="10"/>
      <c r="PTI66" s="10"/>
      <c r="PTJ66" s="10"/>
      <c r="PTK66" s="10"/>
      <c r="PTL66" s="10"/>
      <c r="PTM66" s="10"/>
      <c r="PTN66" s="10"/>
      <c r="PTO66" s="10"/>
      <c r="PTP66" s="10"/>
      <c r="PTQ66" s="10"/>
      <c r="PTR66" s="10"/>
      <c r="PTS66" s="10"/>
      <c r="PTT66" s="10"/>
      <c r="PTU66" s="10"/>
      <c r="PTV66" s="10"/>
      <c r="PTW66" s="10"/>
      <c r="PTX66" s="10"/>
      <c r="PTY66" s="10"/>
      <c r="PTZ66" s="10"/>
      <c r="PUA66" s="10"/>
      <c r="PUB66" s="10"/>
      <c r="PUC66" s="10"/>
      <c r="PUD66" s="10"/>
      <c r="PUE66" s="10"/>
      <c r="PUF66" s="10"/>
      <c r="PUG66" s="10"/>
      <c r="PUH66" s="10"/>
      <c r="PUI66" s="10"/>
      <c r="PUJ66" s="10"/>
      <c r="PUK66" s="10"/>
      <c r="PUL66" s="10"/>
      <c r="PUM66" s="10"/>
      <c r="PUN66" s="10"/>
      <c r="PUO66" s="10"/>
      <c r="PUP66" s="10"/>
      <c r="PUQ66" s="10"/>
      <c r="PUR66" s="10"/>
      <c r="PUS66" s="10"/>
      <c r="PUT66" s="10"/>
      <c r="PUU66" s="10"/>
      <c r="PUV66" s="10"/>
      <c r="PUW66" s="10"/>
      <c r="PUX66" s="10"/>
      <c r="PUY66" s="10"/>
      <c r="PUZ66" s="10"/>
      <c r="PVA66" s="10"/>
      <c r="PVB66" s="10"/>
      <c r="PVC66" s="10"/>
      <c r="PVD66" s="10"/>
      <c r="PVE66" s="10"/>
      <c r="PVF66" s="10"/>
      <c r="PVG66" s="10"/>
      <c r="PVH66" s="10"/>
      <c r="PVI66" s="10"/>
      <c r="PVJ66" s="10"/>
      <c r="PVK66" s="10"/>
      <c r="PVL66" s="10"/>
      <c r="PVM66" s="10"/>
      <c r="PVN66" s="10"/>
      <c r="PVO66" s="10"/>
      <c r="PVP66" s="10"/>
      <c r="PVQ66" s="10"/>
      <c r="PVR66" s="10"/>
      <c r="PVS66" s="10"/>
      <c r="PVT66" s="10"/>
      <c r="PVU66" s="10"/>
      <c r="PVV66" s="10"/>
      <c r="PVW66" s="10"/>
      <c r="PVX66" s="10"/>
      <c r="PVY66" s="10"/>
      <c r="PVZ66" s="10"/>
      <c r="PWA66" s="10"/>
      <c r="PWB66" s="10"/>
      <c r="PWC66" s="10"/>
      <c r="PWD66" s="10"/>
      <c r="PWE66" s="10"/>
      <c r="PWF66" s="10"/>
      <c r="PWG66" s="10"/>
      <c r="PWH66" s="10"/>
      <c r="PWI66" s="10"/>
      <c r="PWJ66" s="10"/>
      <c r="PWK66" s="10"/>
      <c r="PWL66" s="10"/>
      <c r="PWM66" s="10"/>
      <c r="PWN66" s="10"/>
      <c r="PWO66" s="10"/>
      <c r="PWP66" s="10"/>
      <c r="PWQ66" s="10"/>
      <c r="PWR66" s="10"/>
      <c r="PWS66" s="10"/>
      <c r="PWT66" s="10"/>
      <c r="PWU66" s="10"/>
      <c r="PWV66" s="10"/>
      <c r="PWW66" s="10"/>
      <c r="PWX66" s="10"/>
      <c r="PWY66" s="10"/>
      <c r="PWZ66" s="10"/>
      <c r="PXA66" s="10"/>
      <c r="PXB66" s="10"/>
      <c r="PXC66" s="10"/>
      <c r="PXD66" s="10"/>
      <c r="PXE66" s="10"/>
      <c r="PXF66" s="10"/>
      <c r="PXG66" s="10"/>
      <c r="PXH66" s="10"/>
      <c r="PXI66" s="10"/>
      <c r="PXJ66" s="10"/>
      <c r="PXK66" s="10"/>
      <c r="PXL66" s="10"/>
      <c r="PXM66" s="10"/>
      <c r="PXN66" s="10"/>
      <c r="PXO66" s="10"/>
      <c r="PXP66" s="10"/>
      <c r="PXQ66" s="10"/>
      <c r="PXR66" s="10"/>
      <c r="PXS66" s="10"/>
      <c r="PXT66" s="10"/>
      <c r="PXU66" s="10"/>
      <c r="PXV66" s="10"/>
      <c r="PXW66" s="10"/>
      <c r="PXX66" s="10"/>
      <c r="PXY66" s="10"/>
      <c r="PXZ66" s="10"/>
      <c r="PYA66" s="10"/>
      <c r="PYB66" s="10"/>
      <c r="PYC66" s="10"/>
      <c r="PYD66" s="10"/>
      <c r="PYE66" s="10"/>
      <c r="PYF66" s="10"/>
      <c r="PYG66" s="10"/>
      <c r="PYH66" s="10"/>
      <c r="PYI66" s="10"/>
      <c r="PYJ66" s="10"/>
      <c r="PYK66" s="10"/>
      <c r="PYL66" s="10"/>
      <c r="PYM66" s="10"/>
      <c r="PYN66" s="10"/>
      <c r="PYO66" s="10"/>
      <c r="PYP66" s="10"/>
      <c r="PYQ66" s="10"/>
      <c r="PYR66" s="10"/>
      <c r="PYS66" s="10"/>
      <c r="PYT66" s="10"/>
      <c r="PYU66" s="10"/>
      <c r="PYV66" s="10"/>
      <c r="PYW66" s="10"/>
      <c r="PYX66" s="10"/>
      <c r="PYY66" s="10"/>
      <c r="PYZ66" s="10"/>
      <c r="PZA66" s="10"/>
      <c r="PZB66" s="10"/>
      <c r="PZC66" s="10"/>
      <c r="PZD66" s="10"/>
      <c r="PZE66" s="10"/>
      <c r="PZF66" s="10"/>
      <c r="PZG66" s="10"/>
      <c r="PZH66" s="10"/>
      <c r="PZI66" s="10"/>
      <c r="PZJ66" s="10"/>
      <c r="PZK66" s="10"/>
      <c r="PZL66" s="10"/>
      <c r="PZM66" s="10"/>
      <c r="PZN66" s="10"/>
      <c r="PZO66" s="10"/>
      <c r="PZP66" s="10"/>
      <c r="PZQ66" s="10"/>
      <c r="PZR66" s="10"/>
      <c r="PZS66" s="10"/>
      <c r="PZT66" s="10"/>
      <c r="PZU66" s="10"/>
      <c r="PZV66" s="10"/>
      <c r="PZW66" s="10"/>
      <c r="PZX66" s="10"/>
      <c r="PZY66" s="10"/>
      <c r="PZZ66" s="10"/>
      <c r="QAA66" s="10"/>
      <c r="QAB66" s="10"/>
      <c r="QAC66" s="10"/>
      <c r="QAD66" s="10"/>
      <c r="QAE66" s="10"/>
      <c r="QAF66" s="10"/>
      <c r="QAG66" s="10"/>
      <c r="QAH66" s="10"/>
      <c r="QAI66" s="10"/>
      <c r="QAJ66" s="10"/>
      <c r="QAK66" s="10"/>
      <c r="QAL66" s="10"/>
      <c r="QAM66" s="10"/>
      <c r="QAN66" s="10"/>
      <c r="QAO66" s="10"/>
      <c r="QAP66" s="10"/>
      <c r="QAQ66" s="10"/>
      <c r="QAR66" s="10"/>
      <c r="QAS66" s="10"/>
      <c r="QAT66" s="10"/>
      <c r="QAU66" s="10"/>
      <c r="QAV66" s="10"/>
      <c r="QAW66" s="10"/>
      <c r="QAX66" s="10"/>
      <c r="QAY66" s="10"/>
      <c r="QAZ66" s="10"/>
      <c r="QBA66" s="10"/>
      <c r="QBB66" s="10"/>
      <c r="QBC66" s="10"/>
      <c r="QBD66" s="10"/>
      <c r="QBE66" s="10"/>
      <c r="QBF66" s="10"/>
      <c r="QBG66" s="10"/>
      <c r="QBH66" s="10"/>
      <c r="QBI66" s="10"/>
      <c r="QBJ66" s="10"/>
      <c r="QBK66" s="10"/>
      <c r="QBL66" s="10"/>
      <c r="QBM66" s="10"/>
      <c r="QBN66" s="10"/>
      <c r="QBO66" s="10"/>
      <c r="QBP66" s="10"/>
      <c r="QBQ66" s="10"/>
      <c r="QBR66" s="10"/>
      <c r="QBS66" s="10"/>
      <c r="QBT66" s="10"/>
      <c r="QBU66" s="10"/>
      <c r="QBV66" s="10"/>
      <c r="QBW66" s="10"/>
      <c r="QBX66" s="10"/>
      <c r="QBY66" s="10"/>
      <c r="QBZ66" s="10"/>
      <c r="QCA66" s="10"/>
      <c r="QCB66" s="10"/>
      <c r="QCC66" s="10"/>
      <c r="QCD66" s="10"/>
      <c r="QCE66" s="10"/>
      <c r="QCF66" s="10"/>
      <c r="QCG66" s="10"/>
      <c r="QCH66" s="10"/>
      <c r="QCI66" s="10"/>
      <c r="QCJ66" s="10"/>
      <c r="QCK66" s="10"/>
      <c r="QCL66" s="10"/>
      <c r="QCM66" s="10"/>
      <c r="QCN66" s="10"/>
      <c r="QCO66" s="10"/>
      <c r="QCP66" s="10"/>
      <c r="QCQ66" s="10"/>
      <c r="QCR66" s="10"/>
      <c r="QCS66" s="10"/>
      <c r="QCT66" s="10"/>
      <c r="QCU66" s="10"/>
      <c r="QCV66" s="10"/>
      <c r="QCW66" s="10"/>
      <c r="QCX66" s="10"/>
      <c r="QCY66" s="10"/>
      <c r="QCZ66" s="10"/>
      <c r="QDA66" s="10"/>
      <c r="QDB66" s="10"/>
      <c r="QDC66" s="10"/>
      <c r="QDD66" s="10"/>
      <c r="QDE66" s="10"/>
      <c r="QDF66" s="10"/>
      <c r="QDG66" s="10"/>
      <c r="QDH66" s="10"/>
      <c r="QDI66" s="10"/>
      <c r="QDJ66" s="10"/>
      <c r="QDK66" s="10"/>
      <c r="QDL66" s="10"/>
      <c r="QDM66" s="10"/>
      <c r="QDN66" s="10"/>
      <c r="QDO66" s="10"/>
      <c r="QDP66" s="10"/>
      <c r="QDQ66" s="10"/>
      <c r="QDR66" s="10"/>
      <c r="QDS66" s="10"/>
      <c r="QDT66" s="10"/>
      <c r="QDU66" s="10"/>
      <c r="QDV66" s="10"/>
      <c r="QDW66" s="10"/>
      <c r="QDX66" s="10"/>
      <c r="QDY66" s="10"/>
      <c r="QDZ66" s="10"/>
      <c r="QEA66" s="10"/>
      <c r="QEB66" s="10"/>
      <c r="QEC66" s="10"/>
      <c r="QED66" s="10"/>
      <c r="QEE66" s="10"/>
      <c r="QEF66" s="10"/>
      <c r="QEG66" s="10"/>
      <c r="QEH66" s="10"/>
      <c r="QEI66" s="10"/>
      <c r="QEJ66" s="10"/>
      <c r="QEK66" s="10"/>
      <c r="QEL66" s="10"/>
      <c r="QEM66" s="10"/>
      <c r="QEN66" s="10"/>
      <c r="QEO66" s="10"/>
      <c r="QEP66" s="10"/>
      <c r="QEQ66" s="10"/>
      <c r="QER66" s="10"/>
      <c r="QES66" s="10"/>
      <c r="QET66" s="10"/>
      <c r="QEU66" s="10"/>
      <c r="QEV66" s="10"/>
      <c r="QEW66" s="10"/>
      <c r="QEX66" s="10"/>
      <c r="QEY66" s="10"/>
      <c r="QEZ66" s="10"/>
      <c r="QFA66" s="10"/>
      <c r="QFB66" s="10"/>
      <c r="QFC66" s="10"/>
      <c r="QFD66" s="10"/>
      <c r="QFE66" s="10"/>
      <c r="QFF66" s="10"/>
      <c r="QFG66" s="10"/>
      <c r="QFH66" s="10"/>
      <c r="QFI66" s="10"/>
      <c r="QFJ66" s="10"/>
      <c r="QFK66" s="10"/>
      <c r="QFL66" s="10"/>
      <c r="QFM66" s="10"/>
      <c r="QFN66" s="10"/>
      <c r="QFO66" s="10"/>
      <c r="QFP66" s="10"/>
      <c r="QFQ66" s="10"/>
      <c r="QFR66" s="10"/>
      <c r="QFS66" s="10"/>
      <c r="QFT66" s="10"/>
      <c r="QFU66" s="10"/>
      <c r="QFV66" s="10"/>
      <c r="QFW66" s="10"/>
      <c r="QFX66" s="10"/>
      <c r="QFY66" s="10"/>
      <c r="QFZ66" s="10"/>
      <c r="QGA66" s="10"/>
      <c r="QGB66" s="10"/>
      <c r="QGC66" s="10"/>
      <c r="QGD66" s="10"/>
      <c r="QGE66" s="10"/>
      <c r="QGF66" s="10"/>
      <c r="QGG66" s="10"/>
      <c r="QGH66" s="10"/>
      <c r="QGI66" s="10"/>
      <c r="QGJ66" s="10"/>
      <c r="QGK66" s="10"/>
      <c r="QGL66" s="10"/>
      <c r="QGM66" s="10"/>
      <c r="QGN66" s="10"/>
      <c r="QGO66" s="10"/>
      <c r="QGP66" s="10"/>
      <c r="QGQ66" s="10"/>
      <c r="QGR66" s="10"/>
      <c r="QGS66" s="10"/>
      <c r="QGT66" s="10"/>
      <c r="QGU66" s="10"/>
      <c r="QGV66" s="10"/>
      <c r="QGW66" s="10"/>
      <c r="QGX66" s="10"/>
      <c r="QGY66" s="10"/>
      <c r="QGZ66" s="10"/>
      <c r="QHA66" s="10"/>
      <c r="QHB66" s="10"/>
      <c r="QHC66" s="10"/>
      <c r="QHD66" s="10"/>
      <c r="QHE66" s="10"/>
      <c r="QHF66" s="10"/>
      <c r="QHG66" s="10"/>
      <c r="QHH66" s="10"/>
      <c r="QHI66" s="10"/>
      <c r="QHJ66" s="10"/>
      <c r="QHK66" s="10"/>
      <c r="QHL66" s="10"/>
      <c r="QHM66" s="10"/>
      <c r="QHN66" s="10"/>
      <c r="QHO66" s="10"/>
      <c r="QHP66" s="10"/>
      <c r="QHQ66" s="10"/>
      <c r="QHR66" s="10"/>
      <c r="QHS66" s="10"/>
      <c r="QHT66" s="10"/>
      <c r="QHU66" s="10"/>
      <c r="QHV66" s="10"/>
      <c r="QHW66" s="10"/>
      <c r="QHX66" s="10"/>
      <c r="QHY66" s="10"/>
      <c r="QHZ66" s="10"/>
      <c r="QIA66" s="10"/>
      <c r="QIB66" s="10"/>
      <c r="QIC66" s="10"/>
      <c r="QID66" s="10"/>
      <c r="QIE66" s="10"/>
      <c r="QIF66" s="10"/>
      <c r="QIG66" s="10"/>
      <c r="QIH66" s="10"/>
      <c r="QII66" s="10"/>
      <c r="QIJ66" s="10"/>
      <c r="QIK66" s="10"/>
      <c r="QIL66" s="10"/>
      <c r="QIM66" s="10"/>
      <c r="QIN66" s="10"/>
      <c r="QIO66" s="10"/>
      <c r="QIP66" s="10"/>
      <c r="QIQ66" s="10"/>
      <c r="QIR66" s="10"/>
      <c r="QIS66" s="10"/>
      <c r="QIT66" s="10"/>
      <c r="QIU66" s="10"/>
      <c r="QIV66" s="10"/>
      <c r="QIW66" s="10"/>
      <c r="QIX66" s="10"/>
      <c r="QIY66" s="10"/>
      <c r="QIZ66" s="10"/>
      <c r="QJA66" s="10"/>
      <c r="QJB66" s="10"/>
      <c r="QJC66" s="10"/>
      <c r="QJD66" s="10"/>
      <c r="QJE66" s="10"/>
      <c r="QJF66" s="10"/>
      <c r="QJG66" s="10"/>
      <c r="QJH66" s="10"/>
      <c r="QJI66" s="10"/>
      <c r="QJJ66" s="10"/>
      <c r="QJK66" s="10"/>
      <c r="QJL66" s="10"/>
      <c r="QJM66" s="10"/>
      <c r="QJN66" s="10"/>
      <c r="QJO66" s="10"/>
      <c r="QJP66" s="10"/>
      <c r="QJQ66" s="10"/>
      <c r="QJR66" s="10"/>
      <c r="QJS66" s="10"/>
      <c r="QJT66" s="10"/>
      <c r="QJU66" s="10"/>
      <c r="QJV66" s="10"/>
      <c r="QJW66" s="10"/>
      <c r="QJX66" s="10"/>
      <c r="QJY66" s="10"/>
      <c r="QJZ66" s="10"/>
      <c r="QKA66" s="10"/>
      <c r="QKB66" s="10"/>
      <c r="QKC66" s="10"/>
      <c r="QKD66" s="10"/>
      <c r="QKE66" s="10"/>
      <c r="QKF66" s="10"/>
      <c r="QKG66" s="10"/>
      <c r="QKH66" s="10"/>
      <c r="QKI66" s="10"/>
      <c r="QKJ66" s="10"/>
      <c r="QKK66" s="10"/>
      <c r="QKL66" s="10"/>
      <c r="QKM66" s="10"/>
      <c r="QKN66" s="10"/>
      <c r="QKO66" s="10"/>
      <c r="QKP66" s="10"/>
      <c r="QKQ66" s="10"/>
      <c r="QKR66" s="10"/>
      <c r="QKS66" s="10"/>
      <c r="QKT66" s="10"/>
      <c r="QKU66" s="10"/>
      <c r="QKV66" s="10"/>
      <c r="QKW66" s="10"/>
      <c r="QKX66" s="10"/>
      <c r="QKY66" s="10"/>
      <c r="QKZ66" s="10"/>
      <c r="QLA66" s="10"/>
      <c r="QLB66" s="10"/>
      <c r="QLC66" s="10"/>
      <c r="QLD66" s="10"/>
      <c r="QLE66" s="10"/>
      <c r="QLF66" s="10"/>
      <c r="QLG66" s="10"/>
      <c r="QLH66" s="10"/>
      <c r="QLI66" s="10"/>
      <c r="QLJ66" s="10"/>
      <c r="QLK66" s="10"/>
      <c r="QLL66" s="10"/>
      <c r="QLM66" s="10"/>
      <c r="QLN66" s="10"/>
      <c r="QLO66" s="10"/>
      <c r="QLP66" s="10"/>
      <c r="QLQ66" s="10"/>
      <c r="QLR66" s="10"/>
      <c r="QLS66" s="10"/>
      <c r="QLT66" s="10"/>
      <c r="QLU66" s="10"/>
      <c r="QLV66" s="10"/>
      <c r="QLW66" s="10"/>
      <c r="QLX66" s="10"/>
      <c r="QLY66" s="10"/>
      <c r="QLZ66" s="10"/>
      <c r="QMA66" s="10"/>
      <c r="QMB66" s="10"/>
      <c r="QMC66" s="10"/>
      <c r="QMD66" s="10"/>
      <c r="QME66" s="10"/>
      <c r="QMF66" s="10"/>
      <c r="QMG66" s="10"/>
      <c r="QMH66" s="10"/>
      <c r="QMI66" s="10"/>
      <c r="QMJ66" s="10"/>
      <c r="QMK66" s="10"/>
      <c r="QML66" s="10"/>
      <c r="QMM66" s="10"/>
      <c r="QMN66" s="10"/>
      <c r="QMO66" s="10"/>
      <c r="QMP66" s="10"/>
      <c r="QMQ66" s="10"/>
      <c r="QMR66" s="10"/>
      <c r="QMS66" s="10"/>
      <c r="QMT66" s="10"/>
      <c r="QMU66" s="10"/>
      <c r="QMV66" s="10"/>
      <c r="QMW66" s="10"/>
      <c r="QMX66" s="10"/>
      <c r="QMY66" s="10"/>
      <c r="QMZ66" s="10"/>
      <c r="QNA66" s="10"/>
      <c r="QNB66" s="10"/>
      <c r="QNC66" s="10"/>
      <c r="QND66" s="10"/>
      <c r="QNE66" s="10"/>
      <c r="QNF66" s="10"/>
      <c r="QNG66" s="10"/>
      <c r="QNH66" s="10"/>
      <c r="QNI66" s="10"/>
      <c r="QNJ66" s="10"/>
      <c r="QNK66" s="10"/>
      <c r="QNL66" s="10"/>
      <c r="QNM66" s="10"/>
      <c r="QNN66" s="10"/>
      <c r="QNO66" s="10"/>
      <c r="QNP66" s="10"/>
      <c r="QNQ66" s="10"/>
      <c r="QNR66" s="10"/>
      <c r="QNS66" s="10"/>
      <c r="QNT66" s="10"/>
      <c r="QNU66" s="10"/>
      <c r="QNV66" s="10"/>
      <c r="QNW66" s="10"/>
      <c r="QNX66" s="10"/>
      <c r="QNY66" s="10"/>
      <c r="QNZ66" s="10"/>
      <c r="QOA66" s="10"/>
      <c r="QOB66" s="10"/>
      <c r="QOC66" s="10"/>
      <c r="QOD66" s="10"/>
      <c r="QOE66" s="10"/>
      <c r="QOF66" s="10"/>
      <c r="QOG66" s="10"/>
      <c r="QOH66" s="10"/>
      <c r="QOI66" s="10"/>
      <c r="QOJ66" s="10"/>
      <c r="QOK66" s="10"/>
      <c r="QOL66" s="10"/>
      <c r="QOM66" s="10"/>
      <c r="QON66" s="10"/>
      <c r="QOO66" s="10"/>
      <c r="QOP66" s="10"/>
      <c r="QOQ66" s="10"/>
      <c r="QOR66" s="10"/>
      <c r="QOS66" s="10"/>
      <c r="QOT66" s="10"/>
      <c r="QOU66" s="10"/>
      <c r="QOV66" s="10"/>
      <c r="QOW66" s="10"/>
      <c r="QOX66" s="10"/>
      <c r="QOY66" s="10"/>
      <c r="QOZ66" s="10"/>
      <c r="QPA66" s="10"/>
      <c r="QPB66" s="10"/>
      <c r="QPC66" s="10"/>
      <c r="QPD66" s="10"/>
      <c r="QPE66" s="10"/>
      <c r="QPF66" s="10"/>
      <c r="QPG66" s="10"/>
      <c r="QPH66" s="10"/>
      <c r="QPI66" s="10"/>
      <c r="QPJ66" s="10"/>
      <c r="QPK66" s="10"/>
      <c r="QPL66" s="10"/>
      <c r="QPM66" s="10"/>
      <c r="QPN66" s="10"/>
      <c r="QPO66" s="10"/>
      <c r="QPP66" s="10"/>
      <c r="QPQ66" s="10"/>
      <c r="QPR66" s="10"/>
      <c r="QPS66" s="10"/>
      <c r="QPT66" s="10"/>
      <c r="QPU66" s="10"/>
      <c r="QPV66" s="10"/>
      <c r="QPW66" s="10"/>
      <c r="QPX66" s="10"/>
      <c r="QPY66" s="10"/>
      <c r="QPZ66" s="10"/>
      <c r="QQA66" s="10"/>
      <c r="QQB66" s="10"/>
      <c r="QQC66" s="10"/>
      <c r="QQD66" s="10"/>
      <c r="QQE66" s="10"/>
      <c r="QQF66" s="10"/>
      <c r="QQG66" s="10"/>
      <c r="QQH66" s="10"/>
      <c r="QQI66" s="10"/>
      <c r="QQJ66" s="10"/>
      <c r="QQK66" s="10"/>
      <c r="QQL66" s="10"/>
      <c r="QQM66" s="10"/>
      <c r="QQN66" s="10"/>
      <c r="QQO66" s="10"/>
      <c r="QQP66" s="10"/>
      <c r="QQQ66" s="10"/>
      <c r="QQR66" s="10"/>
      <c r="QQS66" s="10"/>
      <c r="QQT66" s="10"/>
      <c r="QQU66" s="10"/>
      <c r="QQV66" s="10"/>
      <c r="QQW66" s="10"/>
      <c r="QQX66" s="10"/>
      <c r="QQY66" s="10"/>
      <c r="QQZ66" s="10"/>
      <c r="QRA66" s="10"/>
      <c r="QRB66" s="10"/>
      <c r="QRC66" s="10"/>
      <c r="QRD66" s="10"/>
      <c r="QRE66" s="10"/>
      <c r="QRF66" s="10"/>
      <c r="QRG66" s="10"/>
      <c r="QRH66" s="10"/>
      <c r="QRI66" s="10"/>
      <c r="QRJ66" s="10"/>
      <c r="QRK66" s="10"/>
      <c r="QRL66" s="10"/>
      <c r="QRM66" s="10"/>
      <c r="QRN66" s="10"/>
      <c r="QRO66" s="10"/>
      <c r="QRP66" s="10"/>
      <c r="QRQ66" s="10"/>
      <c r="QRR66" s="10"/>
      <c r="QRS66" s="10"/>
      <c r="QRT66" s="10"/>
      <c r="QRU66" s="10"/>
      <c r="QRV66" s="10"/>
      <c r="QRW66" s="10"/>
      <c r="QRX66" s="10"/>
      <c r="QRY66" s="10"/>
      <c r="QRZ66" s="10"/>
      <c r="QSA66" s="10"/>
      <c r="QSB66" s="10"/>
      <c r="QSC66" s="10"/>
      <c r="QSD66" s="10"/>
      <c r="QSE66" s="10"/>
      <c r="QSF66" s="10"/>
      <c r="QSG66" s="10"/>
      <c r="QSH66" s="10"/>
      <c r="QSI66" s="10"/>
      <c r="QSJ66" s="10"/>
      <c r="QSK66" s="10"/>
      <c r="QSL66" s="10"/>
      <c r="QSM66" s="10"/>
      <c r="QSN66" s="10"/>
      <c r="QSO66" s="10"/>
      <c r="QSP66" s="10"/>
      <c r="QSQ66" s="10"/>
      <c r="QSR66" s="10"/>
      <c r="QSS66" s="10"/>
      <c r="QST66" s="10"/>
      <c r="QSU66" s="10"/>
      <c r="QSV66" s="10"/>
      <c r="QSW66" s="10"/>
      <c r="QSX66" s="10"/>
      <c r="QSY66" s="10"/>
      <c r="QSZ66" s="10"/>
      <c r="QTA66" s="10"/>
      <c r="QTB66" s="10"/>
      <c r="QTC66" s="10"/>
      <c r="QTD66" s="10"/>
      <c r="QTE66" s="10"/>
      <c r="QTF66" s="10"/>
      <c r="QTG66" s="10"/>
      <c r="QTH66" s="10"/>
      <c r="QTI66" s="10"/>
      <c r="QTJ66" s="10"/>
      <c r="QTK66" s="10"/>
      <c r="QTL66" s="10"/>
      <c r="QTM66" s="10"/>
      <c r="QTN66" s="10"/>
      <c r="QTO66" s="10"/>
      <c r="QTP66" s="10"/>
      <c r="QTQ66" s="10"/>
      <c r="QTR66" s="10"/>
      <c r="QTS66" s="10"/>
      <c r="QTT66" s="10"/>
      <c r="QTU66" s="10"/>
      <c r="QTV66" s="10"/>
      <c r="QTW66" s="10"/>
      <c r="QTX66" s="10"/>
      <c r="QTY66" s="10"/>
      <c r="QTZ66" s="10"/>
      <c r="QUA66" s="10"/>
      <c r="QUB66" s="10"/>
      <c r="QUC66" s="10"/>
      <c r="QUD66" s="10"/>
      <c r="QUE66" s="10"/>
      <c r="QUF66" s="10"/>
      <c r="QUG66" s="10"/>
      <c r="QUH66" s="10"/>
      <c r="QUI66" s="10"/>
      <c r="QUJ66" s="10"/>
      <c r="QUK66" s="10"/>
      <c r="QUL66" s="10"/>
      <c r="QUM66" s="10"/>
      <c r="QUN66" s="10"/>
      <c r="QUO66" s="10"/>
      <c r="QUP66" s="10"/>
      <c r="QUQ66" s="10"/>
      <c r="QUR66" s="10"/>
      <c r="QUS66" s="10"/>
      <c r="QUT66" s="10"/>
      <c r="QUU66" s="10"/>
      <c r="QUV66" s="10"/>
      <c r="QUW66" s="10"/>
      <c r="QUX66" s="10"/>
      <c r="QUY66" s="10"/>
      <c r="QUZ66" s="10"/>
      <c r="QVA66" s="10"/>
      <c r="QVB66" s="10"/>
      <c r="QVC66" s="10"/>
      <c r="QVD66" s="10"/>
      <c r="QVE66" s="10"/>
      <c r="QVF66" s="10"/>
      <c r="QVG66" s="10"/>
      <c r="QVH66" s="10"/>
      <c r="QVI66" s="10"/>
      <c r="QVJ66" s="10"/>
      <c r="QVK66" s="10"/>
      <c r="QVL66" s="10"/>
      <c r="QVM66" s="10"/>
      <c r="QVN66" s="10"/>
      <c r="QVO66" s="10"/>
      <c r="QVP66" s="10"/>
      <c r="QVQ66" s="10"/>
      <c r="QVR66" s="10"/>
      <c r="QVS66" s="10"/>
      <c r="QVT66" s="10"/>
      <c r="QVU66" s="10"/>
      <c r="QVV66" s="10"/>
      <c r="QVW66" s="10"/>
      <c r="QVX66" s="10"/>
      <c r="QVY66" s="10"/>
      <c r="QVZ66" s="10"/>
      <c r="QWA66" s="10"/>
      <c r="QWB66" s="10"/>
      <c r="QWC66" s="10"/>
      <c r="QWD66" s="10"/>
      <c r="QWE66" s="10"/>
      <c r="QWF66" s="10"/>
      <c r="QWG66" s="10"/>
      <c r="QWH66" s="10"/>
      <c r="QWI66" s="10"/>
      <c r="QWJ66" s="10"/>
      <c r="QWK66" s="10"/>
      <c r="QWL66" s="10"/>
      <c r="QWM66" s="10"/>
      <c r="QWN66" s="10"/>
      <c r="QWO66" s="10"/>
      <c r="QWP66" s="10"/>
      <c r="QWQ66" s="10"/>
      <c r="QWR66" s="10"/>
      <c r="QWS66" s="10"/>
      <c r="QWT66" s="10"/>
      <c r="QWU66" s="10"/>
      <c r="QWV66" s="10"/>
      <c r="QWW66" s="10"/>
      <c r="QWX66" s="10"/>
      <c r="QWY66" s="10"/>
      <c r="QWZ66" s="10"/>
      <c r="QXA66" s="10"/>
      <c r="QXB66" s="10"/>
      <c r="QXC66" s="10"/>
      <c r="QXD66" s="10"/>
      <c r="QXE66" s="10"/>
      <c r="QXF66" s="10"/>
      <c r="QXG66" s="10"/>
      <c r="QXH66" s="10"/>
      <c r="QXI66" s="10"/>
      <c r="QXJ66" s="10"/>
      <c r="QXK66" s="10"/>
      <c r="QXL66" s="10"/>
      <c r="QXM66" s="10"/>
      <c r="QXN66" s="10"/>
      <c r="QXO66" s="10"/>
      <c r="QXP66" s="10"/>
      <c r="QXQ66" s="10"/>
      <c r="QXR66" s="10"/>
      <c r="QXS66" s="10"/>
      <c r="QXT66" s="10"/>
      <c r="QXU66" s="10"/>
      <c r="QXV66" s="10"/>
      <c r="QXW66" s="10"/>
      <c r="QXX66" s="10"/>
      <c r="QXY66" s="10"/>
      <c r="QXZ66" s="10"/>
      <c r="QYA66" s="10"/>
      <c r="QYB66" s="10"/>
      <c r="QYC66" s="10"/>
      <c r="QYD66" s="10"/>
      <c r="QYE66" s="10"/>
      <c r="QYF66" s="10"/>
      <c r="QYG66" s="10"/>
      <c r="QYH66" s="10"/>
      <c r="QYI66" s="10"/>
      <c r="QYJ66" s="10"/>
      <c r="QYK66" s="10"/>
      <c r="QYL66" s="10"/>
      <c r="QYM66" s="10"/>
      <c r="QYN66" s="10"/>
      <c r="QYO66" s="10"/>
      <c r="QYP66" s="10"/>
      <c r="QYQ66" s="10"/>
      <c r="QYR66" s="10"/>
      <c r="QYS66" s="10"/>
      <c r="QYT66" s="10"/>
      <c r="QYU66" s="10"/>
      <c r="QYV66" s="10"/>
      <c r="QYW66" s="10"/>
      <c r="QYX66" s="10"/>
      <c r="QYY66" s="10"/>
      <c r="QYZ66" s="10"/>
      <c r="QZA66" s="10"/>
      <c r="QZB66" s="10"/>
      <c r="QZC66" s="10"/>
      <c r="QZD66" s="10"/>
      <c r="QZE66" s="10"/>
      <c r="QZF66" s="10"/>
      <c r="QZG66" s="10"/>
      <c r="QZH66" s="10"/>
      <c r="QZI66" s="10"/>
      <c r="QZJ66" s="10"/>
      <c r="QZK66" s="10"/>
      <c r="QZL66" s="10"/>
      <c r="QZM66" s="10"/>
      <c r="QZN66" s="10"/>
      <c r="QZO66" s="10"/>
      <c r="QZP66" s="10"/>
      <c r="QZQ66" s="10"/>
      <c r="QZR66" s="10"/>
      <c r="QZS66" s="10"/>
      <c r="QZT66" s="10"/>
      <c r="QZU66" s="10"/>
      <c r="QZV66" s="10"/>
      <c r="QZW66" s="10"/>
      <c r="QZX66" s="10"/>
      <c r="QZY66" s="10"/>
      <c r="QZZ66" s="10"/>
      <c r="RAA66" s="10"/>
      <c r="RAB66" s="10"/>
      <c r="RAC66" s="10"/>
      <c r="RAD66" s="10"/>
      <c r="RAE66" s="10"/>
      <c r="RAF66" s="10"/>
      <c r="RAG66" s="10"/>
      <c r="RAH66" s="10"/>
      <c r="RAI66" s="10"/>
      <c r="RAJ66" s="10"/>
      <c r="RAK66" s="10"/>
      <c r="RAL66" s="10"/>
      <c r="RAM66" s="10"/>
      <c r="RAN66" s="10"/>
      <c r="RAO66" s="10"/>
      <c r="RAP66" s="10"/>
      <c r="RAQ66" s="10"/>
      <c r="RAR66" s="10"/>
      <c r="RAS66" s="10"/>
      <c r="RAT66" s="10"/>
      <c r="RAU66" s="10"/>
      <c r="RAV66" s="10"/>
      <c r="RAW66" s="10"/>
      <c r="RAX66" s="10"/>
      <c r="RAY66" s="10"/>
      <c r="RAZ66" s="10"/>
      <c r="RBA66" s="10"/>
      <c r="RBB66" s="10"/>
      <c r="RBC66" s="10"/>
      <c r="RBD66" s="10"/>
      <c r="RBE66" s="10"/>
      <c r="RBF66" s="10"/>
      <c r="RBG66" s="10"/>
      <c r="RBH66" s="10"/>
      <c r="RBI66" s="10"/>
      <c r="RBJ66" s="10"/>
      <c r="RBK66" s="10"/>
      <c r="RBL66" s="10"/>
      <c r="RBM66" s="10"/>
      <c r="RBN66" s="10"/>
      <c r="RBO66" s="10"/>
      <c r="RBP66" s="10"/>
      <c r="RBQ66" s="10"/>
      <c r="RBR66" s="10"/>
      <c r="RBS66" s="10"/>
      <c r="RBT66" s="10"/>
      <c r="RBU66" s="10"/>
      <c r="RBV66" s="10"/>
      <c r="RBW66" s="10"/>
      <c r="RBX66" s="10"/>
      <c r="RBY66" s="10"/>
      <c r="RBZ66" s="10"/>
      <c r="RCA66" s="10"/>
      <c r="RCB66" s="10"/>
      <c r="RCC66" s="10"/>
      <c r="RCD66" s="10"/>
      <c r="RCE66" s="10"/>
      <c r="RCF66" s="10"/>
      <c r="RCG66" s="10"/>
      <c r="RCH66" s="10"/>
      <c r="RCI66" s="10"/>
      <c r="RCJ66" s="10"/>
      <c r="RCK66" s="10"/>
      <c r="RCL66" s="10"/>
      <c r="RCM66" s="10"/>
      <c r="RCN66" s="10"/>
      <c r="RCO66" s="10"/>
      <c r="RCP66" s="10"/>
      <c r="RCQ66" s="10"/>
      <c r="RCR66" s="10"/>
      <c r="RCS66" s="10"/>
      <c r="RCT66" s="10"/>
      <c r="RCU66" s="10"/>
      <c r="RCV66" s="10"/>
      <c r="RCW66" s="10"/>
      <c r="RCX66" s="10"/>
      <c r="RCY66" s="10"/>
      <c r="RCZ66" s="10"/>
      <c r="RDA66" s="10"/>
      <c r="RDB66" s="10"/>
      <c r="RDC66" s="10"/>
      <c r="RDD66" s="10"/>
      <c r="RDE66" s="10"/>
      <c r="RDF66" s="10"/>
      <c r="RDG66" s="10"/>
      <c r="RDH66" s="10"/>
      <c r="RDI66" s="10"/>
      <c r="RDJ66" s="10"/>
      <c r="RDK66" s="10"/>
      <c r="RDL66" s="10"/>
      <c r="RDM66" s="10"/>
      <c r="RDN66" s="10"/>
      <c r="RDO66" s="10"/>
      <c r="RDP66" s="10"/>
      <c r="RDQ66" s="10"/>
      <c r="RDR66" s="10"/>
      <c r="RDS66" s="10"/>
      <c r="RDT66" s="10"/>
      <c r="RDU66" s="10"/>
      <c r="RDV66" s="10"/>
      <c r="RDW66" s="10"/>
      <c r="RDX66" s="10"/>
      <c r="RDY66" s="10"/>
      <c r="RDZ66" s="10"/>
      <c r="REA66" s="10"/>
      <c r="REB66" s="10"/>
      <c r="REC66" s="10"/>
      <c r="RED66" s="10"/>
      <c r="REE66" s="10"/>
      <c r="REF66" s="10"/>
      <c r="REG66" s="10"/>
      <c r="REH66" s="10"/>
      <c r="REI66" s="10"/>
      <c r="REJ66" s="10"/>
      <c r="REK66" s="10"/>
      <c r="REL66" s="10"/>
      <c r="REM66" s="10"/>
      <c r="REN66" s="10"/>
      <c r="REO66" s="10"/>
      <c r="REP66" s="10"/>
      <c r="REQ66" s="10"/>
      <c r="RER66" s="10"/>
      <c r="RES66" s="10"/>
      <c r="RET66" s="10"/>
      <c r="REU66" s="10"/>
      <c r="REV66" s="10"/>
      <c r="REW66" s="10"/>
      <c r="REX66" s="10"/>
      <c r="REY66" s="10"/>
      <c r="REZ66" s="10"/>
      <c r="RFA66" s="10"/>
      <c r="RFB66" s="10"/>
      <c r="RFC66" s="10"/>
      <c r="RFD66" s="10"/>
      <c r="RFE66" s="10"/>
      <c r="RFF66" s="10"/>
      <c r="RFG66" s="10"/>
      <c r="RFH66" s="10"/>
      <c r="RFI66" s="10"/>
      <c r="RFJ66" s="10"/>
      <c r="RFK66" s="10"/>
      <c r="RFL66" s="10"/>
      <c r="RFM66" s="10"/>
      <c r="RFN66" s="10"/>
      <c r="RFO66" s="10"/>
      <c r="RFP66" s="10"/>
      <c r="RFQ66" s="10"/>
      <c r="RFR66" s="10"/>
      <c r="RFS66" s="10"/>
      <c r="RFT66" s="10"/>
      <c r="RFU66" s="10"/>
      <c r="RFV66" s="10"/>
      <c r="RFW66" s="10"/>
      <c r="RFX66" s="10"/>
      <c r="RFY66" s="10"/>
      <c r="RFZ66" s="10"/>
      <c r="RGA66" s="10"/>
      <c r="RGB66" s="10"/>
      <c r="RGC66" s="10"/>
      <c r="RGD66" s="10"/>
      <c r="RGE66" s="10"/>
      <c r="RGF66" s="10"/>
      <c r="RGG66" s="10"/>
      <c r="RGH66" s="10"/>
      <c r="RGI66" s="10"/>
      <c r="RGJ66" s="10"/>
      <c r="RGK66" s="10"/>
      <c r="RGL66" s="10"/>
      <c r="RGM66" s="10"/>
      <c r="RGN66" s="10"/>
      <c r="RGO66" s="10"/>
      <c r="RGP66" s="10"/>
      <c r="RGQ66" s="10"/>
      <c r="RGR66" s="10"/>
      <c r="RGS66" s="10"/>
      <c r="RGT66" s="10"/>
      <c r="RGU66" s="10"/>
      <c r="RGV66" s="10"/>
      <c r="RGW66" s="10"/>
      <c r="RGX66" s="10"/>
      <c r="RGY66" s="10"/>
      <c r="RGZ66" s="10"/>
      <c r="RHA66" s="10"/>
      <c r="RHB66" s="10"/>
      <c r="RHC66" s="10"/>
      <c r="RHD66" s="10"/>
      <c r="RHE66" s="10"/>
      <c r="RHF66" s="10"/>
      <c r="RHG66" s="10"/>
      <c r="RHH66" s="10"/>
      <c r="RHI66" s="10"/>
      <c r="RHJ66" s="10"/>
      <c r="RHK66" s="10"/>
      <c r="RHL66" s="10"/>
      <c r="RHM66" s="10"/>
      <c r="RHN66" s="10"/>
      <c r="RHO66" s="10"/>
      <c r="RHP66" s="10"/>
      <c r="RHQ66" s="10"/>
      <c r="RHR66" s="10"/>
      <c r="RHS66" s="10"/>
      <c r="RHT66" s="10"/>
      <c r="RHU66" s="10"/>
      <c r="RHV66" s="10"/>
      <c r="RHW66" s="10"/>
      <c r="RHX66" s="10"/>
      <c r="RHY66" s="10"/>
      <c r="RHZ66" s="10"/>
      <c r="RIA66" s="10"/>
      <c r="RIB66" s="10"/>
      <c r="RIC66" s="10"/>
      <c r="RID66" s="10"/>
      <c r="RIE66" s="10"/>
      <c r="RIF66" s="10"/>
      <c r="RIG66" s="10"/>
      <c r="RIH66" s="10"/>
      <c r="RII66" s="10"/>
      <c r="RIJ66" s="10"/>
      <c r="RIK66" s="10"/>
      <c r="RIL66" s="10"/>
      <c r="RIM66" s="10"/>
      <c r="RIN66" s="10"/>
      <c r="RIO66" s="10"/>
      <c r="RIP66" s="10"/>
      <c r="RIQ66" s="10"/>
      <c r="RIR66" s="10"/>
      <c r="RIS66" s="10"/>
      <c r="RIT66" s="10"/>
      <c r="RIU66" s="10"/>
      <c r="RIV66" s="10"/>
      <c r="RIW66" s="10"/>
      <c r="RIX66" s="10"/>
      <c r="RIY66" s="10"/>
      <c r="RIZ66" s="10"/>
      <c r="RJA66" s="10"/>
      <c r="RJB66" s="10"/>
      <c r="RJC66" s="10"/>
      <c r="RJD66" s="10"/>
      <c r="RJE66" s="10"/>
      <c r="RJF66" s="10"/>
      <c r="RJG66" s="10"/>
      <c r="RJH66" s="10"/>
      <c r="RJI66" s="10"/>
      <c r="RJJ66" s="10"/>
      <c r="RJK66" s="10"/>
      <c r="RJL66" s="10"/>
      <c r="RJM66" s="10"/>
      <c r="RJN66" s="10"/>
      <c r="RJO66" s="10"/>
      <c r="RJP66" s="10"/>
      <c r="RJQ66" s="10"/>
      <c r="RJR66" s="10"/>
      <c r="RJS66" s="10"/>
      <c r="RJT66" s="10"/>
      <c r="RJU66" s="10"/>
      <c r="RJV66" s="10"/>
      <c r="RJW66" s="10"/>
      <c r="RJX66" s="10"/>
      <c r="RJY66" s="10"/>
      <c r="RJZ66" s="10"/>
      <c r="RKA66" s="10"/>
      <c r="RKB66" s="10"/>
      <c r="RKC66" s="10"/>
      <c r="RKD66" s="10"/>
      <c r="RKE66" s="10"/>
      <c r="RKF66" s="10"/>
      <c r="RKG66" s="10"/>
      <c r="RKH66" s="10"/>
      <c r="RKI66" s="10"/>
      <c r="RKJ66" s="10"/>
      <c r="RKK66" s="10"/>
      <c r="RKL66" s="10"/>
      <c r="RKM66" s="10"/>
      <c r="RKN66" s="10"/>
      <c r="RKO66" s="10"/>
      <c r="RKP66" s="10"/>
      <c r="RKQ66" s="10"/>
      <c r="RKR66" s="10"/>
      <c r="RKS66" s="10"/>
      <c r="RKT66" s="10"/>
      <c r="RKU66" s="10"/>
      <c r="RKV66" s="10"/>
      <c r="RKW66" s="10"/>
      <c r="RKX66" s="10"/>
      <c r="RKY66" s="10"/>
      <c r="RKZ66" s="10"/>
      <c r="RLA66" s="10"/>
      <c r="RLB66" s="10"/>
      <c r="RLC66" s="10"/>
      <c r="RLD66" s="10"/>
      <c r="RLE66" s="10"/>
      <c r="RLF66" s="10"/>
      <c r="RLG66" s="10"/>
      <c r="RLH66" s="10"/>
      <c r="RLI66" s="10"/>
      <c r="RLJ66" s="10"/>
      <c r="RLK66" s="10"/>
      <c r="RLL66" s="10"/>
      <c r="RLM66" s="10"/>
      <c r="RLN66" s="10"/>
      <c r="RLO66" s="10"/>
      <c r="RLP66" s="10"/>
      <c r="RLQ66" s="10"/>
      <c r="RLR66" s="10"/>
      <c r="RLS66" s="10"/>
      <c r="RLT66" s="10"/>
      <c r="RLU66" s="10"/>
      <c r="RLV66" s="10"/>
      <c r="RLW66" s="10"/>
      <c r="RLX66" s="10"/>
      <c r="RLY66" s="10"/>
      <c r="RLZ66" s="10"/>
      <c r="RMA66" s="10"/>
      <c r="RMB66" s="10"/>
      <c r="RMC66" s="10"/>
      <c r="RMD66" s="10"/>
      <c r="RME66" s="10"/>
      <c r="RMF66" s="10"/>
      <c r="RMG66" s="10"/>
      <c r="RMH66" s="10"/>
      <c r="RMI66" s="10"/>
      <c r="RMJ66" s="10"/>
      <c r="RMK66" s="10"/>
      <c r="RML66" s="10"/>
      <c r="RMM66" s="10"/>
      <c r="RMN66" s="10"/>
      <c r="RMO66" s="10"/>
      <c r="RMP66" s="10"/>
      <c r="RMQ66" s="10"/>
      <c r="RMR66" s="10"/>
      <c r="RMS66" s="10"/>
      <c r="RMT66" s="10"/>
      <c r="RMU66" s="10"/>
      <c r="RMV66" s="10"/>
      <c r="RMW66" s="10"/>
      <c r="RMX66" s="10"/>
      <c r="RMY66" s="10"/>
      <c r="RMZ66" s="10"/>
      <c r="RNA66" s="10"/>
      <c r="RNB66" s="10"/>
      <c r="RNC66" s="10"/>
      <c r="RND66" s="10"/>
      <c r="RNE66" s="10"/>
      <c r="RNF66" s="10"/>
      <c r="RNG66" s="10"/>
      <c r="RNH66" s="10"/>
      <c r="RNI66" s="10"/>
      <c r="RNJ66" s="10"/>
      <c r="RNK66" s="10"/>
      <c r="RNL66" s="10"/>
      <c r="RNM66" s="10"/>
      <c r="RNN66" s="10"/>
      <c r="RNO66" s="10"/>
      <c r="RNP66" s="10"/>
      <c r="RNQ66" s="10"/>
      <c r="RNR66" s="10"/>
      <c r="RNS66" s="10"/>
      <c r="RNT66" s="10"/>
      <c r="RNU66" s="10"/>
      <c r="RNV66" s="10"/>
      <c r="RNW66" s="10"/>
      <c r="RNX66" s="10"/>
      <c r="RNY66" s="10"/>
      <c r="RNZ66" s="10"/>
      <c r="ROA66" s="10"/>
      <c r="ROB66" s="10"/>
      <c r="ROC66" s="10"/>
      <c r="ROD66" s="10"/>
      <c r="ROE66" s="10"/>
      <c r="ROF66" s="10"/>
      <c r="ROG66" s="10"/>
      <c r="ROH66" s="10"/>
      <c r="ROI66" s="10"/>
      <c r="ROJ66" s="10"/>
      <c r="ROK66" s="10"/>
      <c r="ROL66" s="10"/>
      <c r="ROM66" s="10"/>
      <c r="RON66" s="10"/>
      <c r="ROO66" s="10"/>
      <c r="ROP66" s="10"/>
      <c r="ROQ66" s="10"/>
      <c r="ROR66" s="10"/>
      <c r="ROS66" s="10"/>
      <c r="ROT66" s="10"/>
      <c r="ROU66" s="10"/>
      <c r="ROV66" s="10"/>
      <c r="ROW66" s="10"/>
      <c r="ROX66" s="10"/>
      <c r="ROY66" s="10"/>
      <c r="ROZ66" s="10"/>
      <c r="RPA66" s="10"/>
      <c r="RPB66" s="10"/>
      <c r="RPC66" s="10"/>
      <c r="RPD66" s="10"/>
      <c r="RPE66" s="10"/>
      <c r="RPF66" s="10"/>
      <c r="RPG66" s="10"/>
      <c r="RPH66" s="10"/>
      <c r="RPI66" s="10"/>
      <c r="RPJ66" s="10"/>
      <c r="RPK66" s="10"/>
      <c r="RPL66" s="10"/>
      <c r="RPM66" s="10"/>
      <c r="RPN66" s="10"/>
      <c r="RPO66" s="10"/>
      <c r="RPP66" s="10"/>
      <c r="RPQ66" s="10"/>
      <c r="RPR66" s="10"/>
      <c r="RPS66" s="10"/>
      <c r="RPT66" s="10"/>
      <c r="RPU66" s="10"/>
      <c r="RPV66" s="10"/>
      <c r="RPW66" s="10"/>
      <c r="RPX66" s="10"/>
      <c r="RPY66" s="10"/>
      <c r="RPZ66" s="10"/>
      <c r="RQA66" s="10"/>
      <c r="RQB66" s="10"/>
      <c r="RQC66" s="10"/>
      <c r="RQD66" s="10"/>
      <c r="RQE66" s="10"/>
      <c r="RQF66" s="10"/>
      <c r="RQG66" s="10"/>
      <c r="RQH66" s="10"/>
      <c r="RQI66" s="10"/>
      <c r="RQJ66" s="10"/>
      <c r="RQK66" s="10"/>
      <c r="RQL66" s="10"/>
      <c r="RQM66" s="10"/>
      <c r="RQN66" s="10"/>
      <c r="RQO66" s="10"/>
      <c r="RQP66" s="10"/>
      <c r="RQQ66" s="10"/>
      <c r="RQR66" s="10"/>
      <c r="RQS66" s="10"/>
      <c r="RQT66" s="10"/>
      <c r="RQU66" s="10"/>
      <c r="RQV66" s="10"/>
      <c r="RQW66" s="10"/>
      <c r="RQX66" s="10"/>
      <c r="RQY66" s="10"/>
      <c r="RQZ66" s="10"/>
      <c r="RRA66" s="10"/>
      <c r="RRB66" s="10"/>
      <c r="RRC66" s="10"/>
      <c r="RRD66" s="10"/>
      <c r="RRE66" s="10"/>
      <c r="RRF66" s="10"/>
      <c r="RRG66" s="10"/>
      <c r="RRH66" s="10"/>
      <c r="RRI66" s="10"/>
      <c r="RRJ66" s="10"/>
      <c r="RRK66" s="10"/>
      <c r="RRL66" s="10"/>
      <c r="RRM66" s="10"/>
      <c r="RRN66" s="10"/>
      <c r="RRO66" s="10"/>
      <c r="RRP66" s="10"/>
      <c r="RRQ66" s="10"/>
      <c r="RRR66" s="10"/>
      <c r="RRS66" s="10"/>
      <c r="RRT66" s="10"/>
      <c r="RRU66" s="10"/>
      <c r="RRV66" s="10"/>
      <c r="RRW66" s="10"/>
      <c r="RRX66" s="10"/>
      <c r="RRY66" s="10"/>
      <c r="RRZ66" s="10"/>
      <c r="RSA66" s="10"/>
      <c r="RSB66" s="10"/>
      <c r="RSC66" s="10"/>
      <c r="RSD66" s="10"/>
      <c r="RSE66" s="10"/>
      <c r="RSF66" s="10"/>
      <c r="RSG66" s="10"/>
      <c r="RSH66" s="10"/>
      <c r="RSI66" s="10"/>
      <c r="RSJ66" s="10"/>
      <c r="RSK66" s="10"/>
      <c r="RSL66" s="10"/>
      <c r="RSM66" s="10"/>
      <c r="RSN66" s="10"/>
      <c r="RSO66" s="10"/>
      <c r="RSP66" s="10"/>
      <c r="RSQ66" s="10"/>
      <c r="RSR66" s="10"/>
      <c r="RSS66" s="10"/>
      <c r="RST66" s="10"/>
      <c r="RSU66" s="10"/>
      <c r="RSV66" s="10"/>
      <c r="RSW66" s="10"/>
      <c r="RSX66" s="10"/>
      <c r="RSY66" s="10"/>
      <c r="RSZ66" s="10"/>
      <c r="RTA66" s="10"/>
      <c r="RTB66" s="10"/>
      <c r="RTC66" s="10"/>
      <c r="RTD66" s="10"/>
      <c r="RTE66" s="10"/>
      <c r="RTF66" s="10"/>
      <c r="RTG66" s="10"/>
      <c r="RTH66" s="10"/>
      <c r="RTI66" s="10"/>
      <c r="RTJ66" s="10"/>
      <c r="RTK66" s="10"/>
      <c r="RTL66" s="10"/>
      <c r="RTM66" s="10"/>
      <c r="RTN66" s="10"/>
      <c r="RTO66" s="10"/>
      <c r="RTP66" s="10"/>
      <c r="RTQ66" s="10"/>
      <c r="RTR66" s="10"/>
      <c r="RTS66" s="10"/>
      <c r="RTT66" s="10"/>
      <c r="RTU66" s="10"/>
      <c r="RTV66" s="10"/>
      <c r="RTW66" s="10"/>
      <c r="RTX66" s="10"/>
      <c r="RTY66" s="10"/>
      <c r="RTZ66" s="10"/>
      <c r="RUA66" s="10"/>
      <c r="RUB66" s="10"/>
      <c r="RUC66" s="10"/>
      <c r="RUD66" s="10"/>
      <c r="RUE66" s="10"/>
      <c r="RUF66" s="10"/>
      <c r="RUG66" s="10"/>
      <c r="RUH66" s="10"/>
      <c r="RUI66" s="10"/>
      <c r="RUJ66" s="10"/>
      <c r="RUK66" s="10"/>
      <c r="RUL66" s="10"/>
      <c r="RUM66" s="10"/>
      <c r="RUN66" s="10"/>
      <c r="RUO66" s="10"/>
      <c r="RUP66" s="10"/>
      <c r="RUQ66" s="10"/>
      <c r="RUR66" s="10"/>
      <c r="RUS66" s="10"/>
      <c r="RUT66" s="10"/>
      <c r="RUU66" s="10"/>
      <c r="RUV66" s="10"/>
      <c r="RUW66" s="10"/>
      <c r="RUX66" s="10"/>
      <c r="RUY66" s="10"/>
      <c r="RUZ66" s="10"/>
      <c r="RVA66" s="10"/>
      <c r="RVB66" s="10"/>
      <c r="RVC66" s="10"/>
      <c r="RVD66" s="10"/>
      <c r="RVE66" s="10"/>
      <c r="RVF66" s="10"/>
      <c r="RVG66" s="10"/>
      <c r="RVH66" s="10"/>
      <c r="RVI66" s="10"/>
      <c r="RVJ66" s="10"/>
      <c r="RVK66" s="10"/>
      <c r="RVL66" s="10"/>
      <c r="RVM66" s="10"/>
      <c r="RVN66" s="10"/>
      <c r="RVO66" s="10"/>
      <c r="RVP66" s="10"/>
      <c r="RVQ66" s="10"/>
      <c r="RVR66" s="10"/>
      <c r="RVS66" s="10"/>
      <c r="RVT66" s="10"/>
      <c r="RVU66" s="10"/>
      <c r="RVV66" s="10"/>
      <c r="RVW66" s="10"/>
      <c r="RVX66" s="10"/>
      <c r="RVY66" s="10"/>
      <c r="RVZ66" s="10"/>
      <c r="RWA66" s="10"/>
      <c r="RWB66" s="10"/>
      <c r="RWC66" s="10"/>
      <c r="RWD66" s="10"/>
      <c r="RWE66" s="10"/>
      <c r="RWF66" s="10"/>
      <c r="RWG66" s="10"/>
      <c r="RWH66" s="10"/>
      <c r="RWI66" s="10"/>
      <c r="RWJ66" s="10"/>
      <c r="RWK66" s="10"/>
      <c r="RWL66" s="10"/>
      <c r="RWM66" s="10"/>
      <c r="RWN66" s="10"/>
      <c r="RWO66" s="10"/>
      <c r="RWP66" s="10"/>
      <c r="RWQ66" s="10"/>
      <c r="RWR66" s="10"/>
      <c r="RWS66" s="10"/>
      <c r="RWT66" s="10"/>
      <c r="RWU66" s="10"/>
      <c r="RWV66" s="10"/>
      <c r="RWW66" s="10"/>
      <c r="RWX66" s="10"/>
      <c r="RWY66" s="10"/>
      <c r="RWZ66" s="10"/>
      <c r="RXA66" s="10"/>
      <c r="RXB66" s="10"/>
      <c r="RXC66" s="10"/>
      <c r="RXD66" s="10"/>
      <c r="RXE66" s="10"/>
      <c r="RXF66" s="10"/>
      <c r="RXG66" s="10"/>
      <c r="RXH66" s="10"/>
      <c r="RXI66" s="10"/>
      <c r="RXJ66" s="10"/>
      <c r="RXK66" s="10"/>
      <c r="RXL66" s="10"/>
      <c r="RXM66" s="10"/>
      <c r="RXN66" s="10"/>
      <c r="RXO66" s="10"/>
      <c r="RXP66" s="10"/>
      <c r="RXQ66" s="10"/>
      <c r="RXR66" s="10"/>
      <c r="RXS66" s="10"/>
      <c r="RXT66" s="10"/>
      <c r="RXU66" s="10"/>
      <c r="RXV66" s="10"/>
      <c r="RXW66" s="10"/>
      <c r="RXX66" s="10"/>
      <c r="RXY66" s="10"/>
      <c r="RXZ66" s="10"/>
      <c r="RYA66" s="10"/>
      <c r="RYB66" s="10"/>
      <c r="RYC66" s="10"/>
      <c r="RYD66" s="10"/>
      <c r="RYE66" s="10"/>
      <c r="RYF66" s="10"/>
      <c r="RYG66" s="10"/>
      <c r="RYH66" s="10"/>
      <c r="RYI66" s="10"/>
      <c r="RYJ66" s="10"/>
      <c r="RYK66" s="10"/>
      <c r="RYL66" s="10"/>
      <c r="RYM66" s="10"/>
      <c r="RYN66" s="10"/>
      <c r="RYO66" s="10"/>
      <c r="RYP66" s="10"/>
      <c r="RYQ66" s="10"/>
      <c r="RYR66" s="10"/>
      <c r="RYS66" s="10"/>
      <c r="RYT66" s="10"/>
      <c r="RYU66" s="10"/>
      <c r="RYV66" s="10"/>
      <c r="RYW66" s="10"/>
      <c r="RYX66" s="10"/>
      <c r="RYY66" s="10"/>
      <c r="RYZ66" s="10"/>
      <c r="RZA66" s="10"/>
      <c r="RZB66" s="10"/>
      <c r="RZC66" s="10"/>
      <c r="RZD66" s="10"/>
      <c r="RZE66" s="10"/>
      <c r="RZF66" s="10"/>
      <c r="RZG66" s="10"/>
      <c r="RZH66" s="10"/>
      <c r="RZI66" s="10"/>
      <c r="RZJ66" s="10"/>
      <c r="RZK66" s="10"/>
      <c r="RZL66" s="10"/>
      <c r="RZM66" s="10"/>
      <c r="RZN66" s="10"/>
      <c r="RZO66" s="10"/>
      <c r="RZP66" s="10"/>
      <c r="RZQ66" s="10"/>
      <c r="RZR66" s="10"/>
      <c r="RZS66" s="10"/>
      <c r="RZT66" s="10"/>
      <c r="RZU66" s="10"/>
      <c r="RZV66" s="10"/>
      <c r="RZW66" s="10"/>
      <c r="RZX66" s="10"/>
      <c r="RZY66" s="10"/>
      <c r="RZZ66" s="10"/>
      <c r="SAA66" s="10"/>
      <c r="SAB66" s="10"/>
      <c r="SAC66" s="10"/>
      <c r="SAD66" s="10"/>
      <c r="SAE66" s="10"/>
      <c r="SAF66" s="10"/>
      <c r="SAG66" s="10"/>
      <c r="SAH66" s="10"/>
      <c r="SAI66" s="10"/>
      <c r="SAJ66" s="10"/>
      <c r="SAK66" s="10"/>
      <c r="SAL66" s="10"/>
      <c r="SAM66" s="10"/>
      <c r="SAN66" s="10"/>
      <c r="SAO66" s="10"/>
      <c r="SAP66" s="10"/>
      <c r="SAQ66" s="10"/>
      <c r="SAR66" s="10"/>
      <c r="SAS66" s="10"/>
      <c r="SAT66" s="10"/>
      <c r="SAU66" s="10"/>
      <c r="SAV66" s="10"/>
      <c r="SAW66" s="10"/>
      <c r="SAX66" s="10"/>
      <c r="SAY66" s="10"/>
      <c r="SAZ66" s="10"/>
      <c r="SBA66" s="10"/>
      <c r="SBB66" s="10"/>
      <c r="SBC66" s="10"/>
      <c r="SBD66" s="10"/>
      <c r="SBE66" s="10"/>
      <c r="SBF66" s="10"/>
      <c r="SBG66" s="10"/>
      <c r="SBH66" s="10"/>
      <c r="SBI66" s="10"/>
      <c r="SBJ66" s="10"/>
      <c r="SBK66" s="10"/>
      <c r="SBL66" s="10"/>
      <c r="SBM66" s="10"/>
      <c r="SBN66" s="10"/>
      <c r="SBO66" s="10"/>
      <c r="SBP66" s="10"/>
      <c r="SBQ66" s="10"/>
      <c r="SBR66" s="10"/>
      <c r="SBS66" s="10"/>
      <c r="SBT66" s="10"/>
      <c r="SBU66" s="10"/>
      <c r="SBV66" s="10"/>
      <c r="SBW66" s="10"/>
      <c r="SBX66" s="10"/>
      <c r="SBY66" s="10"/>
      <c r="SBZ66" s="10"/>
      <c r="SCA66" s="10"/>
      <c r="SCB66" s="10"/>
      <c r="SCC66" s="10"/>
      <c r="SCD66" s="10"/>
      <c r="SCE66" s="10"/>
      <c r="SCF66" s="10"/>
      <c r="SCG66" s="10"/>
      <c r="SCH66" s="10"/>
      <c r="SCI66" s="10"/>
      <c r="SCJ66" s="10"/>
      <c r="SCK66" s="10"/>
      <c r="SCL66" s="10"/>
      <c r="SCM66" s="10"/>
      <c r="SCN66" s="10"/>
      <c r="SCO66" s="10"/>
      <c r="SCP66" s="10"/>
      <c r="SCQ66" s="10"/>
      <c r="SCR66" s="10"/>
      <c r="SCS66" s="10"/>
      <c r="SCT66" s="10"/>
      <c r="SCU66" s="10"/>
      <c r="SCV66" s="10"/>
      <c r="SCW66" s="10"/>
      <c r="SCX66" s="10"/>
      <c r="SCY66" s="10"/>
      <c r="SCZ66" s="10"/>
      <c r="SDA66" s="10"/>
      <c r="SDB66" s="10"/>
      <c r="SDC66" s="10"/>
      <c r="SDD66" s="10"/>
      <c r="SDE66" s="10"/>
      <c r="SDF66" s="10"/>
      <c r="SDG66" s="10"/>
      <c r="SDH66" s="10"/>
      <c r="SDI66" s="10"/>
      <c r="SDJ66" s="10"/>
      <c r="SDK66" s="10"/>
      <c r="SDL66" s="10"/>
      <c r="SDM66" s="10"/>
      <c r="SDN66" s="10"/>
      <c r="SDO66" s="10"/>
      <c r="SDP66" s="10"/>
      <c r="SDQ66" s="10"/>
      <c r="SDR66" s="10"/>
      <c r="SDS66" s="10"/>
      <c r="SDT66" s="10"/>
      <c r="SDU66" s="10"/>
      <c r="SDV66" s="10"/>
      <c r="SDW66" s="10"/>
      <c r="SDX66" s="10"/>
      <c r="SDY66" s="10"/>
      <c r="SDZ66" s="10"/>
      <c r="SEA66" s="10"/>
      <c r="SEB66" s="10"/>
      <c r="SEC66" s="10"/>
      <c r="SED66" s="10"/>
      <c r="SEE66" s="10"/>
      <c r="SEF66" s="10"/>
      <c r="SEG66" s="10"/>
      <c r="SEH66" s="10"/>
      <c r="SEI66" s="10"/>
      <c r="SEJ66" s="10"/>
      <c r="SEK66" s="10"/>
      <c r="SEL66" s="10"/>
      <c r="SEM66" s="10"/>
      <c r="SEN66" s="10"/>
      <c r="SEO66" s="10"/>
      <c r="SEP66" s="10"/>
      <c r="SEQ66" s="10"/>
      <c r="SER66" s="10"/>
      <c r="SES66" s="10"/>
      <c r="SET66" s="10"/>
      <c r="SEU66" s="10"/>
      <c r="SEV66" s="10"/>
      <c r="SEW66" s="10"/>
      <c r="SEX66" s="10"/>
      <c r="SEY66" s="10"/>
      <c r="SEZ66" s="10"/>
      <c r="SFA66" s="10"/>
      <c r="SFB66" s="10"/>
      <c r="SFC66" s="10"/>
      <c r="SFD66" s="10"/>
      <c r="SFE66" s="10"/>
      <c r="SFF66" s="10"/>
      <c r="SFG66" s="10"/>
      <c r="SFH66" s="10"/>
      <c r="SFI66" s="10"/>
      <c r="SFJ66" s="10"/>
      <c r="SFK66" s="10"/>
      <c r="SFL66" s="10"/>
      <c r="SFM66" s="10"/>
      <c r="SFN66" s="10"/>
      <c r="SFO66" s="10"/>
      <c r="SFP66" s="10"/>
      <c r="SFQ66" s="10"/>
      <c r="SFR66" s="10"/>
      <c r="SFS66" s="10"/>
      <c r="SFT66" s="10"/>
      <c r="SFU66" s="10"/>
      <c r="SFV66" s="10"/>
      <c r="SFW66" s="10"/>
      <c r="SFX66" s="10"/>
      <c r="SFY66" s="10"/>
      <c r="SFZ66" s="10"/>
      <c r="SGA66" s="10"/>
      <c r="SGB66" s="10"/>
      <c r="SGC66" s="10"/>
      <c r="SGD66" s="10"/>
      <c r="SGE66" s="10"/>
      <c r="SGF66" s="10"/>
      <c r="SGG66" s="10"/>
      <c r="SGH66" s="10"/>
      <c r="SGI66" s="10"/>
      <c r="SGJ66" s="10"/>
      <c r="SGK66" s="10"/>
      <c r="SGL66" s="10"/>
      <c r="SGM66" s="10"/>
      <c r="SGN66" s="10"/>
      <c r="SGO66" s="10"/>
      <c r="SGP66" s="10"/>
      <c r="SGQ66" s="10"/>
      <c r="SGR66" s="10"/>
      <c r="SGS66" s="10"/>
      <c r="SGT66" s="10"/>
      <c r="SGU66" s="10"/>
      <c r="SGV66" s="10"/>
      <c r="SGW66" s="10"/>
      <c r="SGX66" s="10"/>
      <c r="SGY66" s="10"/>
      <c r="SGZ66" s="10"/>
      <c r="SHA66" s="10"/>
      <c r="SHB66" s="10"/>
      <c r="SHC66" s="10"/>
      <c r="SHD66" s="10"/>
      <c r="SHE66" s="10"/>
      <c r="SHF66" s="10"/>
      <c r="SHG66" s="10"/>
      <c r="SHH66" s="10"/>
      <c r="SHI66" s="10"/>
      <c r="SHJ66" s="10"/>
      <c r="SHK66" s="10"/>
      <c r="SHL66" s="10"/>
      <c r="SHM66" s="10"/>
      <c r="SHN66" s="10"/>
      <c r="SHO66" s="10"/>
      <c r="SHP66" s="10"/>
      <c r="SHQ66" s="10"/>
      <c r="SHR66" s="10"/>
      <c r="SHS66" s="10"/>
      <c r="SHT66" s="10"/>
      <c r="SHU66" s="10"/>
      <c r="SHV66" s="10"/>
      <c r="SHW66" s="10"/>
      <c r="SHX66" s="10"/>
      <c r="SHY66" s="10"/>
      <c r="SHZ66" s="10"/>
      <c r="SIA66" s="10"/>
      <c r="SIB66" s="10"/>
      <c r="SIC66" s="10"/>
      <c r="SID66" s="10"/>
      <c r="SIE66" s="10"/>
      <c r="SIF66" s="10"/>
      <c r="SIG66" s="10"/>
      <c r="SIH66" s="10"/>
      <c r="SII66" s="10"/>
      <c r="SIJ66" s="10"/>
      <c r="SIK66" s="10"/>
      <c r="SIL66" s="10"/>
      <c r="SIM66" s="10"/>
      <c r="SIN66" s="10"/>
      <c r="SIO66" s="10"/>
      <c r="SIP66" s="10"/>
      <c r="SIQ66" s="10"/>
      <c r="SIR66" s="10"/>
      <c r="SIS66" s="10"/>
      <c r="SIT66" s="10"/>
      <c r="SIU66" s="10"/>
      <c r="SIV66" s="10"/>
      <c r="SIW66" s="10"/>
      <c r="SIX66" s="10"/>
      <c r="SIY66" s="10"/>
      <c r="SIZ66" s="10"/>
      <c r="SJA66" s="10"/>
      <c r="SJB66" s="10"/>
      <c r="SJC66" s="10"/>
      <c r="SJD66" s="10"/>
      <c r="SJE66" s="10"/>
      <c r="SJF66" s="10"/>
      <c r="SJG66" s="10"/>
      <c r="SJH66" s="10"/>
      <c r="SJI66" s="10"/>
      <c r="SJJ66" s="10"/>
      <c r="SJK66" s="10"/>
      <c r="SJL66" s="10"/>
      <c r="SJM66" s="10"/>
      <c r="SJN66" s="10"/>
      <c r="SJO66" s="10"/>
      <c r="SJP66" s="10"/>
      <c r="SJQ66" s="10"/>
      <c r="SJR66" s="10"/>
      <c r="SJS66" s="10"/>
      <c r="SJT66" s="10"/>
      <c r="SJU66" s="10"/>
      <c r="SJV66" s="10"/>
      <c r="SJW66" s="10"/>
      <c r="SJX66" s="10"/>
      <c r="SJY66" s="10"/>
      <c r="SJZ66" s="10"/>
      <c r="SKA66" s="10"/>
      <c r="SKB66" s="10"/>
      <c r="SKC66" s="10"/>
      <c r="SKD66" s="10"/>
      <c r="SKE66" s="10"/>
      <c r="SKF66" s="10"/>
      <c r="SKG66" s="10"/>
      <c r="SKH66" s="10"/>
      <c r="SKI66" s="10"/>
      <c r="SKJ66" s="10"/>
      <c r="SKK66" s="10"/>
      <c r="SKL66" s="10"/>
      <c r="SKM66" s="10"/>
      <c r="SKN66" s="10"/>
      <c r="SKO66" s="10"/>
      <c r="SKP66" s="10"/>
      <c r="SKQ66" s="10"/>
      <c r="SKR66" s="10"/>
      <c r="SKS66" s="10"/>
      <c r="SKT66" s="10"/>
      <c r="SKU66" s="10"/>
      <c r="SKV66" s="10"/>
      <c r="SKW66" s="10"/>
      <c r="SKX66" s="10"/>
      <c r="SKY66" s="10"/>
      <c r="SKZ66" s="10"/>
      <c r="SLA66" s="10"/>
      <c r="SLB66" s="10"/>
      <c r="SLC66" s="10"/>
      <c r="SLD66" s="10"/>
      <c r="SLE66" s="10"/>
      <c r="SLF66" s="10"/>
      <c r="SLG66" s="10"/>
      <c r="SLH66" s="10"/>
      <c r="SLI66" s="10"/>
      <c r="SLJ66" s="10"/>
      <c r="SLK66" s="10"/>
      <c r="SLL66" s="10"/>
      <c r="SLM66" s="10"/>
      <c r="SLN66" s="10"/>
      <c r="SLO66" s="10"/>
      <c r="SLP66" s="10"/>
      <c r="SLQ66" s="10"/>
      <c r="SLR66" s="10"/>
      <c r="SLS66" s="10"/>
      <c r="SLT66" s="10"/>
      <c r="SLU66" s="10"/>
      <c r="SLV66" s="10"/>
      <c r="SLW66" s="10"/>
      <c r="SLX66" s="10"/>
      <c r="SLY66" s="10"/>
      <c r="SLZ66" s="10"/>
      <c r="SMA66" s="10"/>
      <c r="SMB66" s="10"/>
      <c r="SMC66" s="10"/>
      <c r="SMD66" s="10"/>
      <c r="SME66" s="10"/>
      <c r="SMF66" s="10"/>
      <c r="SMG66" s="10"/>
      <c r="SMH66" s="10"/>
      <c r="SMI66" s="10"/>
      <c r="SMJ66" s="10"/>
      <c r="SMK66" s="10"/>
      <c r="SML66" s="10"/>
      <c r="SMM66" s="10"/>
      <c r="SMN66" s="10"/>
      <c r="SMO66" s="10"/>
      <c r="SMP66" s="10"/>
      <c r="SMQ66" s="10"/>
      <c r="SMR66" s="10"/>
      <c r="SMS66" s="10"/>
      <c r="SMT66" s="10"/>
      <c r="SMU66" s="10"/>
      <c r="SMV66" s="10"/>
      <c r="SMW66" s="10"/>
      <c r="SMX66" s="10"/>
      <c r="SMY66" s="10"/>
      <c r="SMZ66" s="10"/>
      <c r="SNA66" s="10"/>
      <c r="SNB66" s="10"/>
      <c r="SNC66" s="10"/>
      <c r="SND66" s="10"/>
      <c r="SNE66" s="10"/>
      <c r="SNF66" s="10"/>
      <c r="SNG66" s="10"/>
      <c r="SNH66" s="10"/>
      <c r="SNI66" s="10"/>
      <c r="SNJ66" s="10"/>
      <c r="SNK66" s="10"/>
      <c r="SNL66" s="10"/>
      <c r="SNM66" s="10"/>
      <c r="SNN66" s="10"/>
      <c r="SNO66" s="10"/>
      <c r="SNP66" s="10"/>
      <c r="SNQ66" s="10"/>
      <c r="SNR66" s="10"/>
      <c r="SNS66" s="10"/>
      <c r="SNT66" s="10"/>
      <c r="SNU66" s="10"/>
      <c r="SNV66" s="10"/>
      <c r="SNW66" s="10"/>
      <c r="SNX66" s="10"/>
      <c r="SNY66" s="10"/>
      <c r="SNZ66" s="10"/>
      <c r="SOA66" s="10"/>
      <c r="SOB66" s="10"/>
      <c r="SOC66" s="10"/>
      <c r="SOD66" s="10"/>
      <c r="SOE66" s="10"/>
      <c r="SOF66" s="10"/>
      <c r="SOG66" s="10"/>
      <c r="SOH66" s="10"/>
      <c r="SOI66" s="10"/>
      <c r="SOJ66" s="10"/>
      <c r="SOK66" s="10"/>
      <c r="SOL66" s="10"/>
      <c r="SOM66" s="10"/>
      <c r="SON66" s="10"/>
      <c r="SOO66" s="10"/>
      <c r="SOP66" s="10"/>
      <c r="SOQ66" s="10"/>
      <c r="SOR66" s="10"/>
      <c r="SOS66" s="10"/>
      <c r="SOT66" s="10"/>
      <c r="SOU66" s="10"/>
      <c r="SOV66" s="10"/>
      <c r="SOW66" s="10"/>
      <c r="SOX66" s="10"/>
      <c r="SOY66" s="10"/>
      <c r="SOZ66" s="10"/>
      <c r="SPA66" s="10"/>
      <c r="SPB66" s="10"/>
      <c r="SPC66" s="10"/>
      <c r="SPD66" s="10"/>
      <c r="SPE66" s="10"/>
      <c r="SPF66" s="10"/>
      <c r="SPG66" s="10"/>
      <c r="SPH66" s="10"/>
      <c r="SPI66" s="10"/>
      <c r="SPJ66" s="10"/>
      <c r="SPK66" s="10"/>
      <c r="SPL66" s="10"/>
      <c r="SPM66" s="10"/>
      <c r="SPN66" s="10"/>
      <c r="SPO66" s="10"/>
      <c r="SPP66" s="10"/>
      <c r="SPQ66" s="10"/>
      <c r="SPR66" s="10"/>
      <c r="SPS66" s="10"/>
      <c r="SPT66" s="10"/>
      <c r="SPU66" s="10"/>
      <c r="SPV66" s="10"/>
      <c r="SPW66" s="10"/>
      <c r="SPX66" s="10"/>
      <c r="SPY66" s="10"/>
      <c r="SPZ66" s="10"/>
      <c r="SQA66" s="10"/>
      <c r="SQB66" s="10"/>
      <c r="SQC66" s="10"/>
      <c r="SQD66" s="10"/>
      <c r="SQE66" s="10"/>
      <c r="SQF66" s="10"/>
      <c r="SQG66" s="10"/>
      <c r="SQH66" s="10"/>
      <c r="SQI66" s="10"/>
      <c r="SQJ66" s="10"/>
      <c r="SQK66" s="10"/>
      <c r="SQL66" s="10"/>
      <c r="SQM66" s="10"/>
      <c r="SQN66" s="10"/>
      <c r="SQO66" s="10"/>
      <c r="SQP66" s="10"/>
      <c r="SQQ66" s="10"/>
      <c r="SQR66" s="10"/>
      <c r="SQS66" s="10"/>
      <c r="SQT66" s="10"/>
      <c r="SQU66" s="10"/>
      <c r="SQV66" s="10"/>
      <c r="SQW66" s="10"/>
      <c r="SQX66" s="10"/>
      <c r="SQY66" s="10"/>
      <c r="SQZ66" s="10"/>
      <c r="SRA66" s="10"/>
      <c r="SRB66" s="10"/>
      <c r="SRC66" s="10"/>
      <c r="SRD66" s="10"/>
      <c r="SRE66" s="10"/>
      <c r="SRF66" s="10"/>
      <c r="SRG66" s="10"/>
      <c r="SRH66" s="10"/>
      <c r="SRI66" s="10"/>
      <c r="SRJ66" s="10"/>
      <c r="SRK66" s="10"/>
      <c r="SRL66" s="10"/>
      <c r="SRM66" s="10"/>
      <c r="SRN66" s="10"/>
      <c r="SRO66" s="10"/>
      <c r="SRP66" s="10"/>
      <c r="SRQ66" s="10"/>
      <c r="SRR66" s="10"/>
      <c r="SRS66" s="10"/>
      <c r="SRT66" s="10"/>
      <c r="SRU66" s="10"/>
      <c r="SRV66" s="10"/>
      <c r="SRW66" s="10"/>
      <c r="SRX66" s="10"/>
      <c r="SRY66" s="10"/>
      <c r="SRZ66" s="10"/>
      <c r="SSA66" s="10"/>
      <c r="SSB66" s="10"/>
      <c r="SSC66" s="10"/>
      <c r="SSD66" s="10"/>
      <c r="SSE66" s="10"/>
      <c r="SSF66" s="10"/>
      <c r="SSG66" s="10"/>
      <c r="SSH66" s="10"/>
      <c r="SSI66" s="10"/>
      <c r="SSJ66" s="10"/>
      <c r="SSK66" s="10"/>
      <c r="SSL66" s="10"/>
      <c r="SSM66" s="10"/>
      <c r="SSN66" s="10"/>
      <c r="SSO66" s="10"/>
      <c r="SSP66" s="10"/>
      <c r="SSQ66" s="10"/>
      <c r="SSR66" s="10"/>
      <c r="SSS66" s="10"/>
      <c r="SST66" s="10"/>
      <c r="SSU66" s="10"/>
      <c r="SSV66" s="10"/>
      <c r="SSW66" s="10"/>
      <c r="SSX66" s="10"/>
      <c r="SSY66" s="10"/>
      <c r="SSZ66" s="10"/>
      <c r="STA66" s="10"/>
      <c r="STB66" s="10"/>
      <c r="STC66" s="10"/>
      <c r="STD66" s="10"/>
      <c r="STE66" s="10"/>
      <c r="STF66" s="10"/>
      <c r="STG66" s="10"/>
      <c r="STH66" s="10"/>
      <c r="STI66" s="10"/>
      <c r="STJ66" s="10"/>
      <c r="STK66" s="10"/>
      <c r="STL66" s="10"/>
      <c r="STM66" s="10"/>
      <c r="STN66" s="10"/>
      <c r="STO66" s="10"/>
      <c r="STP66" s="10"/>
      <c r="STQ66" s="10"/>
      <c r="STR66" s="10"/>
      <c r="STS66" s="10"/>
      <c r="STT66" s="10"/>
      <c r="STU66" s="10"/>
      <c r="STV66" s="10"/>
      <c r="STW66" s="10"/>
      <c r="STX66" s="10"/>
      <c r="STY66" s="10"/>
      <c r="STZ66" s="10"/>
      <c r="SUA66" s="10"/>
      <c r="SUB66" s="10"/>
      <c r="SUC66" s="10"/>
      <c r="SUD66" s="10"/>
      <c r="SUE66" s="10"/>
      <c r="SUF66" s="10"/>
      <c r="SUG66" s="10"/>
      <c r="SUH66" s="10"/>
      <c r="SUI66" s="10"/>
      <c r="SUJ66" s="10"/>
      <c r="SUK66" s="10"/>
      <c r="SUL66" s="10"/>
      <c r="SUM66" s="10"/>
      <c r="SUN66" s="10"/>
      <c r="SUO66" s="10"/>
      <c r="SUP66" s="10"/>
      <c r="SUQ66" s="10"/>
      <c r="SUR66" s="10"/>
      <c r="SUS66" s="10"/>
      <c r="SUT66" s="10"/>
      <c r="SUU66" s="10"/>
      <c r="SUV66" s="10"/>
      <c r="SUW66" s="10"/>
      <c r="SUX66" s="10"/>
      <c r="SUY66" s="10"/>
      <c r="SUZ66" s="10"/>
      <c r="SVA66" s="10"/>
      <c r="SVB66" s="10"/>
      <c r="SVC66" s="10"/>
      <c r="SVD66" s="10"/>
      <c r="SVE66" s="10"/>
      <c r="SVF66" s="10"/>
      <c r="SVG66" s="10"/>
      <c r="SVH66" s="10"/>
      <c r="SVI66" s="10"/>
      <c r="SVJ66" s="10"/>
      <c r="SVK66" s="10"/>
      <c r="SVL66" s="10"/>
      <c r="SVM66" s="10"/>
      <c r="SVN66" s="10"/>
      <c r="SVO66" s="10"/>
      <c r="SVP66" s="10"/>
      <c r="SVQ66" s="10"/>
      <c r="SVR66" s="10"/>
      <c r="SVS66" s="10"/>
      <c r="SVT66" s="10"/>
      <c r="SVU66" s="10"/>
      <c r="SVV66" s="10"/>
      <c r="SVW66" s="10"/>
      <c r="SVX66" s="10"/>
      <c r="SVY66" s="10"/>
      <c r="SVZ66" s="10"/>
      <c r="SWA66" s="10"/>
      <c r="SWB66" s="10"/>
      <c r="SWC66" s="10"/>
      <c r="SWD66" s="10"/>
      <c r="SWE66" s="10"/>
      <c r="SWF66" s="10"/>
      <c r="SWG66" s="10"/>
      <c r="SWH66" s="10"/>
      <c r="SWI66" s="10"/>
      <c r="SWJ66" s="10"/>
      <c r="SWK66" s="10"/>
      <c r="SWL66" s="10"/>
      <c r="SWM66" s="10"/>
      <c r="SWN66" s="10"/>
      <c r="SWO66" s="10"/>
      <c r="SWP66" s="10"/>
      <c r="SWQ66" s="10"/>
      <c r="SWR66" s="10"/>
      <c r="SWS66" s="10"/>
      <c r="SWT66" s="10"/>
      <c r="SWU66" s="10"/>
      <c r="SWV66" s="10"/>
      <c r="SWW66" s="10"/>
      <c r="SWX66" s="10"/>
      <c r="SWY66" s="10"/>
      <c r="SWZ66" s="10"/>
      <c r="SXA66" s="10"/>
      <c r="SXB66" s="10"/>
      <c r="SXC66" s="10"/>
      <c r="SXD66" s="10"/>
      <c r="SXE66" s="10"/>
      <c r="SXF66" s="10"/>
      <c r="SXG66" s="10"/>
      <c r="SXH66" s="10"/>
      <c r="SXI66" s="10"/>
      <c r="SXJ66" s="10"/>
      <c r="SXK66" s="10"/>
      <c r="SXL66" s="10"/>
      <c r="SXM66" s="10"/>
      <c r="SXN66" s="10"/>
      <c r="SXO66" s="10"/>
      <c r="SXP66" s="10"/>
      <c r="SXQ66" s="10"/>
      <c r="SXR66" s="10"/>
      <c r="SXS66" s="10"/>
      <c r="SXT66" s="10"/>
      <c r="SXU66" s="10"/>
      <c r="SXV66" s="10"/>
      <c r="SXW66" s="10"/>
      <c r="SXX66" s="10"/>
      <c r="SXY66" s="10"/>
      <c r="SXZ66" s="10"/>
      <c r="SYA66" s="10"/>
      <c r="SYB66" s="10"/>
      <c r="SYC66" s="10"/>
      <c r="SYD66" s="10"/>
      <c r="SYE66" s="10"/>
      <c r="SYF66" s="10"/>
      <c r="SYG66" s="10"/>
      <c r="SYH66" s="10"/>
      <c r="SYI66" s="10"/>
      <c r="SYJ66" s="10"/>
      <c r="SYK66" s="10"/>
      <c r="SYL66" s="10"/>
      <c r="SYM66" s="10"/>
      <c r="SYN66" s="10"/>
      <c r="SYO66" s="10"/>
      <c r="SYP66" s="10"/>
      <c r="SYQ66" s="10"/>
      <c r="SYR66" s="10"/>
      <c r="SYS66" s="10"/>
      <c r="SYT66" s="10"/>
      <c r="SYU66" s="10"/>
      <c r="SYV66" s="10"/>
      <c r="SYW66" s="10"/>
      <c r="SYX66" s="10"/>
      <c r="SYY66" s="10"/>
      <c r="SYZ66" s="10"/>
      <c r="SZA66" s="10"/>
      <c r="SZB66" s="10"/>
      <c r="SZC66" s="10"/>
      <c r="SZD66" s="10"/>
      <c r="SZE66" s="10"/>
      <c r="SZF66" s="10"/>
      <c r="SZG66" s="10"/>
      <c r="SZH66" s="10"/>
      <c r="SZI66" s="10"/>
      <c r="SZJ66" s="10"/>
      <c r="SZK66" s="10"/>
      <c r="SZL66" s="10"/>
      <c r="SZM66" s="10"/>
      <c r="SZN66" s="10"/>
      <c r="SZO66" s="10"/>
      <c r="SZP66" s="10"/>
      <c r="SZQ66" s="10"/>
      <c r="SZR66" s="10"/>
      <c r="SZS66" s="10"/>
      <c r="SZT66" s="10"/>
      <c r="SZU66" s="10"/>
      <c r="SZV66" s="10"/>
      <c r="SZW66" s="10"/>
      <c r="SZX66" s="10"/>
      <c r="SZY66" s="10"/>
      <c r="SZZ66" s="10"/>
      <c r="TAA66" s="10"/>
      <c r="TAB66" s="10"/>
      <c r="TAC66" s="10"/>
      <c r="TAD66" s="10"/>
      <c r="TAE66" s="10"/>
      <c r="TAF66" s="10"/>
      <c r="TAG66" s="10"/>
      <c r="TAH66" s="10"/>
      <c r="TAI66" s="10"/>
      <c r="TAJ66" s="10"/>
      <c r="TAK66" s="10"/>
      <c r="TAL66" s="10"/>
      <c r="TAM66" s="10"/>
      <c r="TAN66" s="10"/>
      <c r="TAO66" s="10"/>
      <c r="TAP66" s="10"/>
      <c r="TAQ66" s="10"/>
      <c r="TAR66" s="10"/>
      <c r="TAS66" s="10"/>
      <c r="TAT66" s="10"/>
      <c r="TAU66" s="10"/>
      <c r="TAV66" s="10"/>
      <c r="TAW66" s="10"/>
      <c r="TAX66" s="10"/>
      <c r="TAY66" s="10"/>
      <c r="TAZ66" s="10"/>
      <c r="TBA66" s="10"/>
      <c r="TBB66" s="10"/>
      <c r="TBC66" s="10"/>
      <c r="TBD66" s="10"/>
      <c r="TBE66" s="10"/>
      <c r="TBF66" s="10"/>
      <c r="TBG66" s="10"/>
      <c r="TBH66" s="10"/>
      <c r="TBI66" s="10"/>
      <c r="TBJ66" s="10"/>
      <c r="TBK66" s="10"/>
      <c r="TBL66" s="10"/>
      <c r="TBM66" s="10"/>
      <c r="TBN66" s="10"/>
      <c r="TBO66" s="10"/>
      <c r="TBP66" s="10"/>
      <c r="TBQ66" s="10"/>
      <c r="TBR66" s="10"/>
      <c r="TBS66" s="10"/>
      <c r="TBT66" s="10"/>
      <c r="TBU66" s="10"/>
      <c r="TBV66" s="10"/>
      <c r="TBW66" s="10"/>
      <c r="TBX66" s="10"/>
      <c r="TBY66" s="10"/>
      <c r="TBZ66" s="10"/>
      <c r="TCA66" s="10"/>
      <c r="TCB66" s="10"/>
      <c r="TCC66" s="10"/>
      <c r="TCD66" s="10"/>
      <c r="TCE66" s="10"/>
      <c r="TCF66" s="10"/>
      <c r="TCG66" s="10"/>
      <c r="TCH66" s="10"/>
      <c r="TCI66" s="10"/>
      <c r="TCJ66" s="10"/>
      <c r="TCK66" s="10"/>
      <c r="TCL66" s="10"/>
      <c r="TCM66" s="10"/>
      <c r="TCN66" s="10"/>
      <c r="TCO66" s="10"/>
      <c r="TCP66" s="10"/>
      <c r="TCQ66" s="10"/>
      <c r="TCR66" s="10"/>
      <c r="TCS66" s="10"/>
      <c r="TCT66" s="10"/>
      <c r="TCU66" s="10"/>
      <c r="TCV66" s="10"/>
      <c r="TCW66" s="10"/>
      <c r="TCX66" s="10"/>
      <c r="TCY66" s="10"/>
      <c r="TCZ66" s="10"/>
      <c r="TDA66" s="10"/>
      <c r="TDB66" s="10"/>
      <c r="TDC66" s="10"/>
      <c r="TDD66" s="10"/>
      <c r="TDE66" s="10"/>
      <c r="TDF66" s="10"/>
      <c r="TDG66" s="10"/>
      <c r="TDH66" s="10"/>
      <c r="TDI66" s="10"/>
      <c r="TDJ66" s="10"/>
      <c r="TDK66" s="10"/>
      <c r="TDL66" s="10"/>
      <c r="TDM66" s="10"/>
      <c r="TDN66" s="10"/>
      <c r="TDO66" s="10"/>
      <c r="TDP66" s="10"/>
      <c r="TDQ66" s="10"/>
      <c r="TDR66" s="10"/>
      <c r="TDS66" s="10"/>
      <c r="TDT66" s="10"/>
      <c r="TDU66" s="10"/>
      <c r="TDV66" s="10"/>
      <c r="TDW66" s="10"/>
      <c r="TDX66" s="10"/>
      <c r="TDY66" s="10"/>
      <c r="TDZ66" s="10"/>
      <c r="TEA66" s="10"/>
      <c r="TEB66" s="10"/>
      <c r="TEC66" s="10"/>
      <c r="TED66" s="10"/>
      <c r="TEE66" s="10"/>
      <c r="TEF66" s="10"/>
      <c r="TEG66" s="10"/>
      <c r="TEH66" s="10"/>
      <c r="TEI66" s="10"/>
      <c r="TEJ66" s="10"/>
      <c r="TEK66" s="10"/>
      <c r="TEL66" s="10"/>
      <c r="TEM66" s="10"/>
      <c r="TEN66" s="10"/>
      <c r="TEO66" s="10"/>
      <c r="TEP66" s="10"/>
      <c r="TEQ66" s="10"/>
      <c r="TER66" s="10"/>
      <c r="TES66" s="10"/>
      <c r="TET66" s="10"/>
      <c r="TEU66" s="10"/>
      <c r="TEV66" s="10"/>
      <c r="TEW66" s="10"/>
      <c r="TEX66" s="10"/>
      <c r="TEY66" s="10"/>
      <c r="TEZ66" s="10"/>
      <c r="TFA66" s="10"/>
      <c r="TFB66" s="10"/>
      <c r="TFC66" s="10"/>
      <c r="TFD66" s="10"/>
      <c r="TFE66" s="10"/>
      <c r="TFF66" s="10"/>
      <c r="TFG66" s="10"/>
      <c r="TFH66" s="10"/>
      <c r="TFI66" s="10"/>
      <c r="TFJ66" s="10"/>
      <c r="TFK66" s="10"/>
      <c r="TFL66" s="10"/>
      <c r="TFM66" s="10"/>
      <c r="TFN66" s="10"/>
      <c r="TFO66" s="10"/>
      <c r="TFP66" s="10"/>
      <c r="TFQ66" s="10"/>
      <c r="TFR66" s="10"/>
      <c r="TFS66" s="10"/>
      <c r="TFT66" s="10"/>
      <c r="TFU66" s="10"/>
      <c r="TFV66" s="10"/>
      <c r="TFW66" s="10"/>
      <c r="TFX66" s="10"/>
      <c r="TFY66" s="10"/>
      <c r="TFZ66" s="10"/>
      <c r="TGA66" s="10"/>
      <c r="TGB66" s="10"/>
      <c r="TGC66" s="10"/>
      <c r="TGD66" s="10"/>
      <c r="TGE66" s="10"/>
      <c r="TGF66" s="10"/>
      <c r="TGG66" s="10"/>
      <c r="TGH66" s="10"/>
      <c r="TGI66" s="10"/>
      <c r="TGJ66" s="10"/>
      <c r="TGK66" s="10"/>
      <c r="TGL66" s="10"/>
      <c r="TGM66" s="10"/>
      <c r="TGN66" s="10"/>
      <c r="TGO66" s="10"/>
      <c r="TGP66" s="10"/>
      <c r="TGQ66" s="10"/>
      <c r="TGR66" s="10"/>
      <c r="TGS66" s="10"/>
      <c r="TGT66" s="10"/>
      <c r="TGU66" s="10"/>
      <c r="TGV66" s="10"/>
      <c r="TGW66" s="10"/>
      <c r="TGX66" s="10"/>
      <c r="TGY66" s="10"/>
      <c r="TGZ66" s="10"/>
      <c r="THA66" s="10"/>
      <c r="THB66" s="10"/>
      <c r="THC66" s="10"/>
      <c r="THD66" s="10"/>
      <c r="THE66" s="10"/>
      <c r="THF66" s="10"/>
      <c r="THG66" s="10"/>
      <c r="THH66" s="10"/>
      <c r="THI66" s="10"/>
      <c r="THJ66" s="10"/>
      <c r="THK66" s="10"/>
      <c r="THL66" s="10"/>
      <c r="THM66" s="10"/>
      <c r="THN66" s="10"/>
      <c r="THO66" s="10"/>
      <c r="THP66" s="10"/>
      <c r="THQ66" s="10"/>
      <c r="THR66" s="10"/>
      <c r="THS66" s="10"/>
      <c r="THT66" s="10"/>
      <c r="THU66" s="10"/>
      <c r="THV66" s="10"/>
      <c r="THW66" s="10"/>
      <c r="THX66" s="10"/>
      <c r="THY66" s="10"/>
      <c r="THZ66" s="10"/>
      <c r="TIA66" s="10"/>
      <c r="TIB66" s="10"/>
      <c r="TIC66" s="10"/>
      <c r="TID66" s="10"/>
      <c r="TIE66" s="10"/>
      <c r="TIF66" s="10"/>
      <c r="TIG66" s="10"/>
      <c r="TIH66" s="10"/>
      <c r="TII66" s="10"/>
      <c r="TIJ66" s="10"/>
      <c r="TIK66" s="10"/>
      <c r="TIL66" s="10"/>
      <c r="TIM66" s="10"/>
      <c r="TIN66" s="10"/>
      <c r="TIO66" s="10"/>
      <c r="TIP66" s="10"/>
      <c r="TIQ66" s="10"/>
      <c r="TIR66" s="10"/>
      <c r="TIS66" s="10"/>
      <c r="TIT66" s="10"/>
      <c r="TIU66" s="10"/>
      <c r="TIV66" s="10"/>
      <c r="TIW66" s="10"/>
      <c r="TIX66" s="10"/>
      <c r="TIY66" s="10"/>
      <c r="TIZ66" s="10"/>
      <c r="TJA66" s="10"/>
      <c r="TJB66" s="10"/>
      <c r="TJC66" s="10"/>
      <c r="TJD66" s="10"/>
      <c r="TJE66" s="10"/>
      <c r="TJF66" s="10"/>
      <c r="TJG66" s="10"/>
      <c r="TJH66" s="10"/>
      <c r="TJI66" s="10"/>
      <c r="TJJ66" s="10"/>
      <c r="TJK66" s="10"/>
      <c r="TJL66" s="10"/>
      <c r="TJM66" s="10"/>
      <c r="TJN66" s="10"/>
      <c r="TJO66" s="10"/>
      <c r="TJP66" s="10"/>
      <c r="TJQ66" s="10"/>
      <c r="TJR66" s="10"/>
      <c r="TJS66" s="10"/>
      <c r="TJT66" s="10"/>
      <c r="TJU66" s="10"/>
      <c r="TJV66" s="10"/>
      <c r="TJW66" s="10"/>
      <c r="TJX66" s="10"/>
      <c r="TJY66" s="10"/>
      <c r="TJZ66" s="10"/>
      <c r="TKA66" s="10"/>
      <c r="TKB66" s="10"/>
      <c r="TKC66" s="10"/>
      <c r="TKD66" s="10"/>
      <c r="TKE66" s="10"/>
      <c r="TKF66" s="10"/>
      <c r="TKG66" s="10"/>
      <c r="TKH66" s="10"/>
      <c r="TKI66" s="10"/>
      <c r="TKJ66" s="10"/>
      <c r="TKK66" s="10"/>
      <c r="TKL66" s="10"/>
      <c r="TKM66" s="10"/>
      <c r="TKN66" s="10"/>
      <c r="TKO66" s="10"/>
      <c r="TKP66" s="10"/>
      <c r="TKQ66" s="10"/>
      <c r="TKR66" s="10"/>
      <c r="TKS66" s="10"/>
      <c r="TKT66" s="10"/>
      <c r="TKU66" s="10"/>
      <c r="TKV66" s="10"/>
      <c r="TKW66" s="10"/>
      <c r="TKX66" s="10"/>
      <c r="TKY66" s="10"/>
      <c r="TKZ66" s="10"/>
      <c r="TLA66" s="10"/>
      <c r="TLB66" s="10"/>
      <c r="TLC66" s="10"/>
      <c r="TLD66" s="10"/>
      <c r="TLE66" s="10"/>
      <c r="TLF66" s="10"/>
      <c r="TLG66" s="10"/>
      <c r="TLH66" s="10"/>
      <c r="TLI66" s="10"/>
      <c r="TLJ66" s="10"/>
      <c r="TLK66" s="10"/>
      <c r="TLL66" s="10"/>
      <c r="TLM66" s="10"/>
      <c r="TLN66" s="10"/>
      <c r="TLO66" s="10"/>
      <c r="TLP66" s="10"/>
      <c r="TLQ66" s="10"/>
      <c r="TLR66" s="10"/>
      <c r="TLS66" s="10"/>
      <c r="TLT66" s="10"/>
      <c r="TLU66" s="10"/>
      <c r="TLV66" s="10"/>
      <c r="TLW66" s="10"/>
      <c r="TLX66" s="10"/>
      <c r="TLY66" s="10"/>
      <c r="TLZ66" s="10"/>
      <c r="TMA66" s="10"/>
      <c r="TMB66" s="10"/>
      <c r="TMC66" s="10"/>
      <c r="TMD66" s="10"/>
      <c r="TME66" s="10"/>
      <c r="TMF66" s="10"/>
      <c r="TMG66" s="10"/>
      <c r="TMH66" s="10"/>
      <c r="TMI66" s="10"/>
      <c r="TMJ66" s="10"/>
      <c r="TMK66" s="10"/>
      <c r="TML66" s="10"/>
      <c r="TMM66" s="10"/>
      <c r="TMN66" s="10"/>
      <c r="TMO66" s="10"/>
      <c r="TMP66" s="10"/>
      <c r="TMQ66" s="10"/>
      <c r="TMR66" s="10"/>
      <c r="TMS66" s="10"/>
      <c r="TMT66" s="10"/>
      <c r="TMU66" s="10"/>
      <c r="TMV66" s="10"/>
      <c r="TMW66" s="10"/>
      <c r="TMX66" s="10"/>
      <c r="TMY66" s="10"/>
      <c r="TMZ66" s="10"/>
      <c r="TNA66" s="10"/>
      <c r="TNB66" s="10"/>
      <c r="TNC66" s="10"/>
      <c r="TND66" s="10"/>
      <c r="TNE66" s="10"/>
      <c r="TNF66" s="10"/>
      <c r="TNG66" s="10"/>
      <c r="TNH66" s="10"/>
      <c r="TNI66" s="10"/>
      <c r="TNJ66" s="10"/>
      <c r="TNK66" s="10"/>
      <c r="TNL66" s="10"/>
      <c r="TNM66" s="10"/>
      <c r="TNN66" s="10"/>
      <c r="TNO66" s="10"/>
      <c r="TNP66" s="10"/>
      <c r="TNQ66" s="10"/>
      <c r="TNR66" s="10"/>
      <c r="TNS66" s="10"/>
      <c r="TNT66" s="10"/>
      <c r="TNU66" s="10"/>
      <c r="TNV66" s="10"/>
      <c r="TNW66" s="10"/>
      <c r="TNX66" s="10"/>
      <c r="TNY66" s="10"/>
      <c r="TNZ66" s="10"/>
      <c r="TOA66" s="10"/>
      <c r="TOB66" s="10"/>
      <c r="TOC66" s="10"/>
      <c r="TOD66" s="10"/>
      <c r="TOE66" s="10"/>
      <c r="TOF66" s="10"/>
      <c r="TOG66" s="10"/>
      <c r="TOH66" s="10"/>
      <c r="TOI66" s="10"/>
      <c r="TOJ66" s="10"/>
      <c r="TOK66" s="10"/>
      <c r="TOL66" s="10"/>
      <c r="TOM66" s="10"/>
      <c r="TON66" s="10"/>
      <c r="TOO66" s="10"/>
      <c r="TOP66" s="10"/>
      <c r="TOQ66" s="10"/>
      <c r="TOR66" s="10"/>
      <c r="TOS66" s="10"/>
      <c r="TOT66" s="10"/>
      <c r="TOU66" s="10"/>
      <c r="TOV66" s="10"/>
      <c r="TOW66" s="10"/>
      <c r="TOX66" s="10"/>
      <c r="TOY66" s="10"/>
      <c r="TOZ66" s="10"/>
      <c r="TPA66" s="10"/>
      <c r="TPB66" s="10"/>
      <c r="TPC66" s="10"/>
      <c r="TPD66" s="10"/>
      <c r="TPE66" s="10"/>
      <c r="TPF66" s="10"/>
      <c r="TPG66" s="10"/>
      <c r="TPH66" s="10"/>
      <c r="TPI66" s="10"/>
      <c r="TPJ66" s="10"/>
      <c r="TPK66" s="10"/>
      <c r="TPL66" s="10"/>
      <c r="TPM66" s="10"/>
      <c r="TPN66" s="10"/>
      <c r="TPO66" s="10"/>
      <c r="TPP66" s="10"/>
      <c r="TPQ66" s="10"/>
      <c r="TPR66" s="10"/>
      <c r="TPS66" s="10"/>
      <c r="TPT66" s="10"/>
      <c r="TPU66" s="10"/>
      <c r="TPV66" s="10"/>
      <c r="TPW66" s="10"/>
      <c r="TPX66" s="10"/>
      <c r="TPY66" s="10"/>
      <c r="TPZ66" s="10"/>
      <c r="TQA66" s="10"/>
      <c r="TQB66" s="10"/>
      <c r="TQC66" s="10"/>
      <c r="TQD66" s="10"/>
      <c r="TQE66" s="10"/>
      <c r="TQF66" s="10"/>
      <c r="TQG66" s="10"/>
      <c r="TQH66" s="10"/>
      <c r="TQI66" s="10"/>
      <c r="TQJ66" s="10"/>
      <c r="TQK66" s="10"/>
      <c r="TQL66" s="10"/>
      <c r="TQM66" s="10"/>
      <c r="TQN66" s="10"/>
      <c r="TQO66" s="10"/>
      <c r="TQP66" s="10"/>
      <c r="TQQ66" s="10"/>
      <c r="TQR66" s="10"/>
      <c r="TQS66" s="10"/>
      <c r="TQT66" s="10"/>
      <c r="TQU66" s="10"/>
      <c r="TQV66" s="10"/>
      <c r="TQW66" s="10"/>
      <c r="TQX66" s="10"/>
      <c r="TQY66" s="10"/>
      <c r="TQZ66" s="10"/>
      <c r="TRA66" s="10"/>
      <c r="TRB66" s="10"/>
      <c r="TRC66" s="10"/>
      <c r="TRD66" s="10"/>
      <c r="TRE66" s="10"/>
      <c r="TRF66" s="10"/>
      <c r="TRG66" s="10"/>
      <c r="TRH66" s="10"/>
      <c r="TRI66" s="10"/>
      <c r="TRJ66" s="10"/>
      <c r="TRK66" s="10"/>
      <c r="TRL66" s="10"/>
      <c r="TRM66" s="10"/>
      <c r="TRN66" s="10"/>
      <c r="TRO66" s="10"/>
      <c r="TRP66" s="10"/>
      <c r="TRQ66" s="10"/>
      <c r="TRR66" s="10"/>
      <c r="TRS66" s="10"/>
      <c r="TRT66" s="10"/>
      <c r="TRU66" s="10"/>
      <c r="TRV66" s="10"/>
      <c r="TRW66" s="10"/>
      <c r="TRX66" s="10"/>
      <c r="TRY66" s="10"/>
      <c r="TRZ66" s="10"/>
      <c r="TSA66" s="10"/>
      <c r="TSB66" s="10"/>
      <c r="TSC66" s="10"/>
      <c r="TSD66" s="10"/>
      <c r="TSE66" s="10"/>
      <c r="TSF66" s="10"/>
      <c r="TSG66" s="10"/>
      <c r="TSH66" s="10"/>
      <c r="TSI66" s="10"/>
      <c r="TSJ66" s="10"/>
      <c r="TSK66" s="10"/>
      <c r="TSL66" s="10"/>
      <c r="TSM66" s="10"/>
      <c r="TSN66" s="10"/>
      <c r="TSO66" s="10"/>
      <c r="TSP66" s="10"/>
      <c r="TSQ66" s="10"/>
      <c r="TSR66" s="10"/>
      <c r="TSS66" s="10"/>
      <c r="TST66" s="10"/>
      <c r="TSU66" s="10"/>
      <c r="TSV66" s="10"/>
      <c r="TSW66" s="10"/>
      <c r="TSX66" s="10"/>
      <c r="TSY66" s="10"/>
      <c r="TSZ66" s="10"/>
      <c r="TTA66" s="10"/>
      <c r="TTB66" s="10"/>
      <c r="TTC66" s="10"/>
      <c r="TTD66" s="10"/>
      <c r="TTE66" s="10"/>
      <c r="TTF66" s="10"/>
      <c r="TTG66" s="10"/>
      <c r="TTH66" s="10"/>
      <c r="TTI66" s="10"/>
      <c r="TTJ66" s="10"/>
      <c r="TTK66" s="10"/>
      <c r="TTL66" s="10"/>
      <c r="TTM66" s="10"/>
      <c r="TTN66" s="10"/>
      <c r="TTO66" s="10"/>
      <c r="TTP66" s="10"/>
      <c r="TTQ66" s="10"/>
      <c r="TTR66" s="10"/>
      <c r="TTS66" s="10"/>
      <c r="TTT66" s="10"/>
      <c r="TTU66" s="10"/>
      <c r="TTV66" s="10"/>
      <c r="TTW66" s="10"/>
      <c r="TTX66" s="10"/>
      <c r="TTY66" s="10"/>
      <c r="TTZ66" s="10"/>
      <c r="TUA66" s="10"/>
      <c r="TUB66" s="10"/>
      <c r="TUC66" s="10"/>
      <c r="TUD66" s="10"/>
      <c r="TUE66" s="10"/>
      <c r="TUF66" s="10"/>
      <c r="TUG66" s="10"/>
      <c r="TUH66" s="10"/>
      <c r="TUI66" s="10"/>
      <c r="TUJ66" s="10"/>
      <c r="TUK66" s="10"/>
      <c r="TUL66" s="10"/>
      <c r="TUM66" s="10"/>
      <c r="TUN66" s="10"/>
      <c r="TUO66" s="10"/>
      <c r="TUP66" s="10"/>
      <c r="TUQ66" s="10"/>
      <c r="TUR66" s="10"/>
      <c r="TUS66" s="10"/>
      <c r="TUT66" s="10"/>
      <c r="TUU66" s="10"/>
      <c r="TUV66" s="10"/>
      <c r="TUW66" s="10"/>
      <c r="TUX66" s="10"/>
      <c r="TUY66" s="10"/>
      <c r="TUZ66" s="10"/>
      <c r="TVA66" s="10"/>
      <c r="TVB66" s="10"/>
      <c r="TVC66" s="10"/>
      <c r="TVD66" s="10"/>
      <c r="TVE66" s="10"/>
      <c r="TVF66" s="10"/>
      <c r="TVG66" s="10"/>
      <c r="TVH66" s="10"/>
      <c r="TVI66" s="10"/>
      <c r="TVJ66" s="10"/>
      <c r="TVK66" s="10"/>
      <c r="TVL66" s="10"/>
      <c r="TVM66" s="10"/>
      <c r="TVN66" s="10"/>
      <c r="TVO66" s="10"/>
      <c r="TVP66" s="10"/>
      <c r="TVQ66" s="10"/>
      <c r="TVR66" s="10"/>
      <c r="TVS66" s="10"/>
      <c r="TVT66" s="10"/>
      <c r="TVU66" s="10"/>
      <c r="TVV66" s="10"/>
      <c r="TVW66" s="10"/>
      <c r="TVX66" s="10"/>
      <c r="TVY66" s="10"/>
      <c r="TVZ66" s="10"/>
      <c r="TWA66" s="10"/>
      <c r="TWB66" s="10"/>
      <c r="TWC66" s="10"/>
      <c r="TWD66" s="10"/>
      <c r="TWE66" s="10"/>
      <c r="TWF66" s="10"/>
      <c r="TWG66" s="10"/>
      <c r="TWH66" s="10"/>
      <c r="TWI66" s="10"/>
      <c r="TWJ66" s="10"/>
      <c r="TWK66" s="10"/>
      <c r="TWL66" s="10"/>
      <c r="TWM66" s="10"/>
      <c r="TWN66" s="10"/>
      <c r="TWO66" s="10"/>
      <c r="TWP66" s="10"/>
      <c r="TWQ66" s="10"/>
      <c r="TWR66" s="10"/>
      <c r="TWS66" s="10"/>
      <c r="TWT66" s="10"/>
      <c r="TWU66" s="10"/>
      <c r="TWV66" s="10"/>
      <c r="TWW66" s="10"/>
      <c r="TWX66" s="10"/>
      <c r="TWY66" s="10"/>
      <c r="TWZ66" s="10"/>
      <c r="TXA66" s="10"/>
      <c r="TXB66" s="10"/>
      <c r="TXC66" s="10"/>
      <c r="TXD66" s="10"/>
      <c r="TXE66" s="10"/>
      <c r="TXF66" s="10"/>
      <c r="TXG66" s="10"/>
      <c r="TXH66" s="10"/>
      <c r="TXI66" s="10"/>
      <c r="TXJ66" s="10"/>
      <c r="TXK66" s="10"/>
      <c r="TXL66" s="10"/>
      <c r="TXM66" s="10"/>
      <c r="TXN66" s="10"/>
      <c r="TXO66" s="10"/>
      <c r="TXP66" s="10"/>
      <c r="TXQ66" s="10"/>
      <c r="TXR66" s="10"/>
      <c r="TXS66" s="10"/>
      <c r="TXT66" s="10"/>
      <c r="TXU66" s="10"/>
      <c r="TXV66" s="10"/>
      <c r="TXW66" s="10"/>
      <c r="TXX66" s="10"/>
      <c r="TXY66" s="10"/>
      <c r="TXZ66" s="10"/>
      <c r="TYA66" s="10"/>
      <c r="TYB66" s="10"/>
      <c r="TYC66" s="10"/>
      <c r="TYD66" s="10"/>
      <c r="TYE66" s="10"/>
      <c r="TYF66" s="10"/>
      <c r="TYG66" s="10"/>
      <c r="TYH66" s="10"/>
      <c r="TYI66" s="10"/>
      <c r="TYJ66" s="10"/>
      <c r="TYK66" s="10"/>
      <c r="TYL66" s="10"/>
      <c r="TYM66" s="10"/>
      <c r="TYN66" s="10"/>
      <c r="TYO66" s="10"/>
      <c r="TYP66" s="10"/>
      <c r="TYQ66" s="10"/>
      <c r="TYR66" s="10"/>
      <c r="TYS66" s="10"/>
      <c r="TYT66" s="10"/>
      <c r="TYU66" s="10"/>
      <c r="TYV66" s="10"/>
      <c r="TYW66" s="10"/>
      <c r="TYX66" s="10"/>
      <c r="TYY66" s="10"/>
      <c r="TYZ66" s="10"/>
      <c r="TZA66" s="10"/>
      <c r="TZB66" s="10"/>
      <c r="TZC66" s="10"/>
      <c r="TZD66" s="10"/>
      <c r="TZE66" s="10"/>
      <c r="TZF66" s="10"/>
      <c r="TZG66" s="10"/>
      <c r="TZH66" s="10"/>
      <c r="TZI66" s="10"/>
      <c r="TZJ66" s="10"/>
      <c r="TZK66" s="10"/>
      <c r="TZL66" s="10"/>
      <c r="TZM66" s="10"/>
      <c r="TZN66" s="10"/>
      <c r="TZO66" s="10"/>
      <c r="TZP66" s="10"/>
      <c r="TZQ66" s="10"/>
      <c r="TZR66" s="10"/>
      <c r="TZS66" s="10"/>
      <c r="TZT66" s="10"/>
      <c r="TZU66" s="10"/>
      <c r="TZV66" s="10"/>
      <c r="TZW66" s="10"/>
      <c r="TZX66" s="10"/>
      <c r="TZY66" s="10"/>
      <c r="TZZ66" s="10"/>
      <c r="UAA66" s="10"/>
      <c r="UAB66" s="10"/>
      <c r="UAC66" s="10"/>
      <c r="UAD66" s="10"/>
      <c r="UAE66" s="10"/>
      <c r="UAF66" s="10"/>
      <c r="UAG66" s="10"/>
      <c r="UAH66" s="10"/>
      <c r="UAI66" s="10"/>
      <c r="UAJ66" s="10"/>
      <c r="UAK66" s="10"/>
      <c r="UAL66" s="10"/>
      <c r="UAM66" s="10"/>
      <c r="UAN66" s="10"/>
      <c r="UAO66" s="10"/>
      <c r="UAP66" s="10"/>
      <c r="UAQ66" s="10"/>
      <c r="UAR66" s="10"/>
      <c r="UAS66" s="10"/>
      <c r="UAT66" s="10"/>
      <c r="UAU66" s="10"/>
      <c r="UAV66" s="10"/>
      <c r="UAW66" s="10"/>
      <c r="UAX66" s="10"/>
      <c r="UAY66" s="10"/>
      <c r="UAZ66" s="10"/>
      <c r="UBA66" s="10"/>
      <c r="UBB66" s="10"/>
      <c r="UBC66" s="10"/>
      <c r="UBD66" s="10"/>
      <c r="UBE66" s="10"/>
      <c r="UBF66" s="10"/>
      <c r="UBG66" s="10"/>
      <c r="UBH66" s="10"/>
      <c r="UBI66" s="10"/>
      <c r="UBJ66" s="10"/>
      <c r="UBK66" s="10"/>
      <c r="UBL66" s="10"/>
      <c r="UBM66" s="10"/>
      <c r="UBN66" s="10"/>
      <c r="UBO66" s="10"/>
      <c r="UBP66" s="10"/>
      <c r="UBQ66" s="10"/>
      <c r="UBR66" s="10"/>
      <c r="UBS66" s="10"/>
      <c r="UBT66" s="10"/>
      <c r="UBU66" s="10"/>
      <c r="UBV66" s="10"/>
      <c r="UBW66" s="10"/>
      <c r="UBX66" s="10"/>
      <c r="UBY66" s="10"/>
      <c r="UBZ66" s="10"/>
      <c r="UCA66" s="10"/>
      <c r="UCB66" s="10"/>
      <c r="UCC66" s="10"/>
      <c r="UCD66" s="10"/>
      <c r="UCE66" s="10"/>
      <c r="UCF66" s="10"/>
      <c r="UCG66" s="10"/>
      <c r="UCH66" s="10"/>
      <c r="UCI66" s="10"/>
      <c r="UCJ66" s="10"/>
      <c r="UCK66" s="10"/>
      <c r="UCL66" s="10"/>
      <c r="UCM66" s="10"/>
      <c r="UCN66" s="10"/>
      <c r="UCO66" s="10"/>
      <c r="UCP66" s="10"/>
      <c r="UCQ66" s="10"/>
      <c r="UCR66" s="10"/>
      <c r="UCS66" s="10"/>
      <c r="UCT66" s="10"/>
      <c r="UCU66" s="10"/>
      <c r="UCV66" s="10"/>
      <c r="UCW66" s="10"/>
      <c r="UCX66" s="10"/>
      <c r="UCY66" s="10"/>
      <c r="UCZ66" s="10"/>
      <c r="UDA66" s="10"/>
      <c r="UDB66" s="10"/>
      <c r="UDC66" s="10"/>
      <c r="UDD66" s="10"/>
      <c r="UDE66" s="10"/>
      <c r="UDF66" s="10"/>
      <c r="UDG66" s="10"/>
      <c r="UDH66" s="10"/>
      <c r="UDI66" s="10"/>
      <c r="UDJ66" s="10"/>
      <c r="UDK66" s="10"/>
      <c r="UDL66" s="10"/>
      <c r="UDM66" s="10"/>
      <c r="UDN66" s="10"/>
      <c r="UDO66" s="10"/>
      <c r="UDP66" s="10"/>
      <c r="UDQ66" s="10"/>
      <c r="UDR66" s="10"/>
      <c r="UDS66" s="10"/>
      <c r="UDT66" s="10"/>
      <c r="UDU66" s="10"/>
      <c r="UDV66" s="10"/>
      <c r="UDW66" s="10"/>
      <c r="UDX66" s="10"/>
      <c r="UDY66" s="10"/>
      <c r="UDZ66" s="10"/>
      <c r="UEA66" s="10"/>
      <c r="UEB66" s="10"/>
      <c r="UEC66" s="10"/>
      <c r="UED66" s="10"/>
      <c r="UEE66" s="10"/>
      <c r="UEF66" s="10"/>
      <c r="UEG66" s="10"/>
      <c r="UEH66" s="10"/>
      <c r="UEI66" s="10"/>
      <c r="UEJ66" s="10"/>
      <c r="UEK66" s="10"/>
      <c r="UEL66" s="10"/>
      <c r="UEM66" s="10"/>
      <c r="UEN66" s="10"/>
      <c r="UEO66" s="10"/>
      <c r="UEP66" s="10"/>
      <c r="UEQ66" s="10"/>
      <c r="UER66" s="10"/>
      <c r="UES66" s="10"/>
      <c r="UET66" s="10"/>
      <c r="UEU66" s="10"/>
      <c r="UEV66" s="10"/>
      <c r="UEW66" s="10"/>
      <c r="UEX66" s="10"/>
      <c r="UEY66" s="10"/>
      <c r="UEZ66" s="10"/>
      <c r="UFA66" s="10"/>
      <c r="UFB66" s="10"/>
      <c r="UFC66" s="10"/>
      <c r="UFD66" s="10"/>
      <c r="UFE66" s="10"/>
      <c r="UFF66" s="10"/>
      <c r="UFG66" s="10"/>
      <c r="UFH66" s="10"/>
      <c r="UFI66" s="10"/>
      <c r="UFJ66" s="10"/>
      <c r="UFK66" s="10"/>
      <c r="UFL66" s="10"/>
      <c r="UFM66" s="10"/>
      <c r="UFN66" s="10"/>
      <c r="UFO66" s="10"/>
      <c r="UFP66" s="10"/>
      <c r="UFQ66" s="10"/>
      <c r="UFR66" s="10"/>
      <c r="UFS66" s="10"/>
      <c r="UFT66" s="10"/>
      <c r="UFU66" s="10"/>
      <c r="UFV66" s="10"/>
      <c r="UFW66" s="10"/>
      <c r="UFX66" s="10"/>
      <c r="UFY66" s="10"/>
      <c r="UFZ66" s="10"/>
      <c r="UGA66" s="10"/>
      <c r="UGB66" s="10"/>
      <c r="UGC66" s="10"/>
      <c r="UGD66" s="10"/>
      <c r="UGE66" s="10"/>
      <c r="UGF66" s="10"/>
      <c r="UGG66" s="10"/>
      <c r="UGH66" s="10"/>
      <c r="UGI66" s="10"/>
      <c r="UGJ66" s="10"/>
      <c r="UGK66" s="10"/>
      <c r="UGL66" s="10"/>
      <c r="UGM66" s="10"/>
      <c r="UGN66" s="10"/>
      <c r="UGO66" s="10"/>
      <c r="UGP66" s="10"/>
      <c r="UGQ66" s="10"/>
      <c r="UGR66" s="10"/>
      <c r="UGS66" s="10"/>
      <c r="UGT66" s="10"/>
      <c r="UGU66" s="10"/>
      <c r="UGV66" s="10"/>
      <c r="UGW66" s="10"/>
      <c r="UGX66" s="10"/>
      <c r="UGY66" s="10"/>
      <c r="UGZ66" s="10"/>
      <c r="UHA66" s="10"/>
      <c r="UHB66" s="10"/>
      <c r="UHC66" s="10"/>
      <c r="UHD66" s="10"/>
      <c r="UHE66" s="10"/>
      <c r="UHF66" s="10"/>
      <c r="UHG66" s="10"/>
      <c r="UHH66" s="10"/>
      <c r="UHI66" s="10"/>
      <c r="UHJ66" s="10"/>
      <c r="UHK66" s="10"/>
      <c r="UHL66" s="10"/>
      <c r="UHM66" s="10"/>
      <c r="UHN66" s="10"/>
      <c r="UHO66" s="10"/>
      <c r="UHP66" s="10"/>
      <c r="UHQ66" s="10"/>
      <c r="UHR66" s="10"/>
      <c r="UHS66" s="10"/>
      <c r="UHT66" s="10"/>
      <c r="UHU66" s="10"/>
      <c r="UHV66" s="10"/>
      <c r="UHW66" s="10"/>
      <c r="UHX66" s="10"/>
      <c r="UHY66" s="10"/>
      <c r="UHZ66" s="10"/>
      <c r="UIA66" s="10"/>
      <c r="UIB66" s="10"/>
      <c r="UIC66" s="10"/>
      <c r="UID66" s="10"/>
      <c r="UIE66" s="10"/>
      <c r="UIF66" s="10"/>
      <c r="UIG66" s="10"/>
      <c r="UIH66" s="10"/>
      <c r="UII66" s="10"/>
      <c r="UIJ66" s="10"/>
      <c r="UIK66" s="10"/>
      <c r="UIL66" s="10"/>
      <c r="UIM66" s="10"/>
      <c r="UIN66" s="10"/>
      <c r="UIO66" s="10"/>
      <c r="UIP66" s="10"/>
      <c r="UIQ66" s="10"/>
      <c r="UIR66" s="10"/>
      <c r="UIS66" s="10"/>
      <c r="UIT66" s="10"/>
      <c r="UIU66" s="10"/>
      <c r="UIV66" s="10"/>
      <c r="UIW66" s="10"/>
      <c r="UIX66" s="10"/>
      <c r="UIY66" s="10"/>
      <c r="UIZ66" s="10"/>
      <c r="UJA66" s="10"/>
      <c r="UJB66" s="10"/>
      <c r="UJC66" s="10"/>
      <c r="UJD66" s="10"/>
      <c r="UJE66" s="10"/>
      <c r="UJF66" s="10"/>
      <c r="UJG66" s="10"/>
      <c r="UJH66" s="10"/>
      <c r="UJI66" s="10"/>
      <c r="UJJ66" s="10"/>
      <c r="UJK66" s="10"/>
      <c r="UJL66" s="10"/>
      <c r="UJM66" s="10"/>
      <c r="UJN66" s="10"/>
      <c r="UJO66" s="10"/>
      <c r="UJP66" s="10"/>
      <c r="UJQ66" s="10"/>
      <c r="UJR66" s="10"/>
      <c r="UJS66" s="10"/>
      <c r="UJT66" s="10"/>
      <c r="UJU66" s="10"/>
      <c r="UJV66" s="10"/>
      <c r="UJW66" s="10"/>
      <c r="UJX66" s="10"/>
      <c r="UJY66" s="10"/>
      <c r="UJZ66" s="10"/>
      <c r="UKA66" s="10"/>
      <c r="UKB66" s="10"/>
      <c r="UKC66" s="10"/>
      <c r="UKD66" s="10"/>
      <c r="UKE66" s="10"/>
      <c r="UKF66" s="10"/>
      <c r="UKG66" s="10"/>
      <c r="UKH66" s="10"/>
      <c r="UKI66" s="10"/>
      <c r="UKJ66" s="10"/>
      <c r="UKK66" s="10"/>
      <c r="UKL66" s="10"/>
      <c r="UKM66" s="10"/>
      <c r="UKN66" s="10"/>
      <c r="UKO66" s="10"/>
      <c r="UKP66" s="10"/>
      <c r="UKQ66" s="10"/>
      <c r="UKR66" s="10"/>
      <c r="UKS66" s="10"/>
      <c r="UKT66" s="10"/>
      <c r="UKU66" s="10"/>
      <c r="UKV66" s="10"/>
      <c r="UKW66" s="10"/>
      <c r="UKX66" s="10"/>
      <c r="UKY66" s="10"/>
      <c r="UKZ66" s="10"/>
      <c r="ULA66" s="10"/>
      <c r="ULB66" s="10"/>
      <c r="ULC66" s="10"/>
      <c r="ULD66" s="10"/>
      <c r="ULE66" s="10"/>
      <c r="ULF66" s="10"/>
      <c r="ULG66" s="10"/>
      <c r="ULH66" s="10"/>
      <c r="ULI66" s="10"/>
      <c r="ULJ66" s="10"/>
      <c r="ULK66" s="10"/>
      <c r="ULL66" s="10"/>
      <c r="ULM66" s="10"/>
      <c r="ULN66" s="10"/>
      <c r="ULO66" s="10"/>
      <c r="ULP66" s="10"/>
      <c r="ULQ66" s="10"/>
      <c r="ULR66" s="10"/>
      <c r="ULS66" s="10"/>
      <c r="ULT66" s="10"/>
      <c r="ULU66" s="10"/>
      <c r="ULV66" s="10"/>
      <c r="ULW66" s="10"/>
      <c r="ULX66" s="10"/>
      <c r="ULY66" s="10"/>
      <c r="ULZ66" s="10"/>
      <c r="UMA66" s="10"/>
      <c r="UMB66" s="10"/>
      <c r="UMC66" s="10"/>
      <c r="UMD66" s="10"/>
      <c r="UME66" s="10"/>
      <c r="UMF66" s="10"/>
      <c r="UMG66" s="10"/>
      <c r="UMH66" s="10"/>
      <c r="UMI66" s="10"/>
      <c r="UMJ66" s="10"/>
      <c r="UMK66" s="10"/>
      <c r="UML66" s="10"/>
      <c r="UMM66" s="10"/>
      <c r="UMN66" s="10"/>
      <c r="UMO66" s="10"/>
      <c r="UMP66" s="10"/>
      <c r="UMQ66" s="10"/>
      <c r="UMR66" s="10"/>
      <c r="UMS66" s="10"/>
      <c r="UMT66" s="10"/>
      <c r="UMU66" s="10"/>
      <c r="UMV66" s="10"/>
      <c r="UMW66" s="10"/>
      <c r="UMX66" s="10"/>
      <c r="UMY66" s="10"/>
      <c r="UMZ66" s="10"/>
      <c r="UNA66" s="10"/>
      <c r="UNB66" s="10"/>
      <c r="UNC66" s="10"/>
      <c r="UND66" s="10"/>
      <c r="UNE66" s="10"/>
      <c r="UNF66" s="10"/>
      <c r="UNG66" s="10"/>
      <c r="UNH66" s="10"/>
      <c r="UNI66" s="10"/>
      <c r="UNJ66" s="10"/>
      <c r="UNK66" s="10"/>
      <c r="UNL66" s="10"/>
      <c r="UNM66" s="10"/>
      <c r="UNN66" s="10"/>
      <c r="UNO66" s="10"/>
      <c r="UNP66" s="10"/>
      <c r="UNQ66" s="10"/>
      <c r="UNR66" s="10"/>
      <c r="UNS66" s="10"/>
      <c r="UNT66" s="10"/>
      <c r="UNU66" s="10"/>
      <c r="UNV66" s="10"/>
      <c r="UNW66" s="10"/>
      <c r="UNX66" s="10"/>
      <c r="UNY66" s="10"/>
      <c r="UNZ66" s="10"/>
      <c r="UOA66" s="10"/>
      <c r="UOB66" s="10"/>
      <c r="UOC66" s="10"/>
      <c r="UOD66" s="10"/>
      <c r="UOE66" s="10"/>
      <c r="UOF66" s="10"/>
      <c r="UOG66" s="10"/>
      <c r="UOH66" s="10"/>
      <c r="UOI66" s="10"/>
      <c r="UOJ66" s="10"/>
      <c r="UOK66" s="10"/>
      <c r="UOL66" s="10"/>
      <c r="UOM66" s="10"/>
      <c r="UON66" s="10"/>
      <c r="UOO66" s="10"/>
      <c r="UOP66" s="10"/>
      <c r="UOQ66" s="10"/>
      <c r="UOR66" s="10"/>
      <c r="UOS66" s="10"/>
      <c r="UOT66" s="10"/>
      <c r="UOU66" s="10"/>
      <c r="UOV66" s="10"/>
      <c r="UOW66" s="10"/>
      <c r="UOX66" s="10"/>
      <c r="UOY66" s="10"/>
      <c r="UOZ66" s="10"/>
      <c r="UPA66" s="10"/>
      <c r="UPB66" s="10"/>
      <c r="UPC66" s="10"/>
      <c r="UPD66" s="10"/>
      <c r="UPE66" s="10"/>
      <c r="UPF66" s="10"/>
      <c r="UPG66" s="10"/>
      <c r="UPH66" s="10"/>
      <c r="UPI66" s="10"/>
      <c r="UPJ66" s="10"/>
      <c r="UPK66" s="10"/>
      <c r="UPL66" s="10"/>
      <c r="UPM66" s="10"/>
      <c r="UPN66" s="10"/>
      <c r="UPO66" s="10"/>
      <c r="UPP66" s="10"/>
      <c r="UPQ66" s="10"/>
      <c r="UPR66" s="10"/>
      <c r="UPS66" s="10"/>
      <c r="UPT66" s="10"/>
      <c r="UPU66" s="10"/>
      <c r="UPV66" s="10"/>
      <c r="UPW66" s="10"/>
      <c r="UPX66" s="10"/>
      <c r="UPY66" s="10"/>
      <c r="UPZ66" s="10"/>
      <c r="UQA66" s="10"/>
      <c r="UQB66" s="10"/>
      <c r="UQC66" s="10"/>
      <c r="UQD66" s="10"/>
      <c r="UQE66" s="10"/>
      <c r="UQF66" s="10"/>
      <c r="UQG66" s="10"/>
      <c r="UQH66" s="10"/>
      <c r="UQI66" s="10"/>
      <c r="UQJ66" s="10"/>
      <c r="UQK66" s="10"/>
      <c r="UQL66" s="10"/>
      <c r="UQM66" s="10"/>
      <c r="UQN66" s="10"/>
      <c r="UQO66" s="10"/>
      <c r="UQP66" s="10"/>
      <c r="UQQ66" s="10"/>
      <c r="UQR66" s="10"/>
      <c r="UQS66" s="10"/>
      <c r="UQT66" s="10"/>
      <c r="UQU66" s="10"/>
      <c r="UQV66" s="10"/>
      <c r="UQW66" s="10"/>
      <c r="UQX66" s="10"/>
      <c r="UQY66" s="10"/>
      <c r="UQZ66" s="10"/>
      <c r="URA66" s="10"/>
      <c r="URB66" s="10"/>
      <c r="URC66" s="10"/>
      <c r="URD66" s="10"/>
      <c r="URE66" s="10"/>
      <c r="URF66" s="10"/>
      <c r="URG66" s="10"/>
      <c r="URH66" s="10"/>
      <c r="URI66" s="10"/>
      <c r="URJ66" s="10"/>
      <c r="URK66" s="10"/>
      <c r="URL66" s="10"/>
      <c r="URM66" s="10"/>
      <c r="URN66" s="10"/>
      <c r="URO66" s="10"/>
      <c r="URP66" s="10"/>
      <c r="URQ66" s="10"/>
      <c r="URR66" s="10"/>
      <c r="URS66" s="10"/>
      <c r="URT66" s="10"/>
      <c r="URU66" s="10"/>
      <c r="URV66" s="10"/>
      <c r="URW66" s="10"/>
      <c r="URX66" s="10"/>
      <c r="URY66" s="10"/>
      <c r="URZ66" s="10"/>
      <c r="USA66" s="10"/>
      <c r="USB66" s="10"/>
      <c r="USC66" s="10"/>
      <c r="USD66" s="10"/>
      <c r="USE66" s="10"/>
      <c r="USF66" s="10"/>
      <c r="USG66" s="10"/>
      <c r="USH66" s="10"/>
      <c r="USI66" s="10"/>
      <c r="USJ66" s="10"/>
      <c r="USK66" s="10"/>
      <c r="USL66" s="10"/>
      <c r="USM66" s="10"/>
      <c r="USN66" s="10"/>
      <c r="USO66" s="10"/>
      <c r="USP66" s="10"/>
      <c r="USQ66" s="10"/>
      <c r="USR66" s="10"/>
      <c r="USS66" s="10"/>
      <c r="UST66" s="10"/>
      <c r="USU66" s="10"/>
      <c r="USV66" s="10"/>
      <c r="USW66" s="10"/>
      <c r="USX66" s="10"/>
      <c r="USY66" s="10"/>
      <c r="USZ66" s="10"/>
      <c r="UTA66" s="10"/>
      <c r="UTB66" s="10"/>
      <c r="UTC66" s="10"/>
      <c r="UTD66" s="10"/>
      <c r="UTE66" s="10"/>
      <c r="UTF66" s="10"/>
      <c r="UTG66" s="10"/>
      <c r="UTH66" s="10"/>
      <c r="UTI66" s="10"/>
      <c r="UTJ66" s="10"/>
      <c r="UTK66" s="10"/>
      <c r="UTL66" s="10"/>
      <c r="UTM66" s="10"/>
      <c r="UTN66" s="10"/>
      <c r="UTO66" s="10"/>
      <c r="UTP66" s="10"/>
      <c r="UTQ66" s="10"/>
      <c r="UTR66" s="10"/>
      <c r="UTS66" s="10"/>
      <c r="UTT66" s="10"/>
      <c r="UTU66" s="10"/>
      <c r="UTV66" s="10"/>
      <c r="UTW66" s="10"/>
      <c r="UTX66" s="10"/>
      <c r="UTY66" s="10"/>
      <c r="UTZ66" s="10"/>
      <c r="UUA66" s="10"/>
      <c r="UUB66" s="10"/>
      <c r="UUC66" s="10"/>
      <c r="UUD66" s="10"/>
      <c r="UUE66" s="10"/>
      <c r="UUF66" s="10"/>
      <c r="UUG66" s="10"/>
      <c r="UUH66" s="10"/>
      <c r="UUI66" s="10"/>
      <c r="UUJ66" s="10"/>
      <c r="UUK66" s="10"/>
      <c r="UUL66" s="10"/>
      <c r="UUM66" s="10"/>
      <c r="UUN66" s="10"/>
      <c r="UUO66" s="10"/>
      <c r="UUP66" s="10"/>
      <c r="UUQ66" s="10"/>
      <c r="UUR66" s="10"/>
      <c r="UUS66" s="10"/>
      <c r="UUT66" s="10"/>
      <c r="UUU66" s="10"/>
      <c r="UUV66" s="10"/>
      <c r="UUW66" s="10"/>
      <c r="UUX66" s="10"/>
      <c r="UUY66" s="10"/>
      <c r="UUZ66" s="10"/>
      <c r="UVA66" s="10"/>
      <c r="UVB66" s="10"/>
      <c r="UVC66" s="10"/>
      <c r="UVD66" s="10"/>
      <c r="UVE66" s="10"/>
      <c r="UVF66" s="10"/>
      <c r="UVG66" s="10"/>
      <c r="UVH66" s="10"/>
      <c r="UVI66" s="10"/>
      <c r="UVJ66" s="10"/>
      <c r="UVK66" s="10"/>
      <c r="UVL66" s="10"/>
      <c r="UVM66" s="10"/>
      <c r="UVN66" s="10"/>
      <c r="UVO66" s="10"/>
      <c r="UVP66" s="10"/>
      <c r="UVQ66" s="10"/>
      <c r="UVR66" s="10"/>
      <c r="UVS66" s="10"/>
      <c r="UVT66" s="10"/>
      <c r="UVU66" s="10"/>
      <c r="UVV66" s="10"/>
      <c r="UVW66" s="10"/>
      <c r="UVX66" s="10"/>
      <c r="UVY66" s="10"/>
      <c r="UVZ66" s="10"/>
      <c r="UWA66" s="10"/>
      <c r="UWB66" s="10"/>
      <c r="UWC66" s="10"/>
      <c r="UWD66" s="10"/>
      <c r="UWE66" s="10"/>
      <c r="UWF66" s="10"/>
      <c r="UWG66" s="10"/>
      <c r="UWH66" s="10"/>
      <c r="UWI66" s="10"/>
      <c r="UWJ66" s="10"/>
      <c r="UWK66" s="10"/>
      <c r="UWL66" s="10"/>
      <c r="UWM66" s="10"/>
      <c r="UWN66" s="10"/>
      <c r="UWO66" s="10"/>
      <c r="UWP66" s="10"/>
      <c r="UWQ66" s="10"/>
      <c r="UWR66" s="10"/>
      <c r="UWS66" s="10"/>
      <c r="UWT66" s="10"/>
      <c r="UWU66" s="10"/>
      <c r="UWV66" s="10"/>
      <c r="UWW66" s="10"/>
      <c r="UWX66" s="10"/>
      <c r="UWY66" s="10"/>
      <c r="UWZ66" s="10"/>
      <c r="UXA66" s="10"/>
      <c r="UXB66" s="10"/>
      <c r="UXC66" s="10"/>
      <c r="UXD66" s="10"/>
      <c r="UXE66" s="10"/>
      <c r="UXF66" s="10"/>
      <c r="UXG66" s="10"/>
      <c r="UXH66" s="10"/>
      <c r="UXI66" s="10"/>
      <c r="UXJ66" s="10"/>
      <c r="UXK66" s="10"/>
      <c r="UXL66" s="10"/>
      <c r="UXM66" s="10"/>
      <c r="UXN66" s="10"/>
      <c r="UXO66" s="10"/>
      <c r="UXP66" s="10"/>
      <c r="UXQ66" s="10"/>
      <c r="UXR66" s="10"/>
      <c r="UXS66" s="10"/>
      <c r="UXT66" s="10"/>
      <c r="UXU66" s="10"/>
      <c r="UXV66" s="10"/>
      <c r="UXW66" s="10"/>
      <c r="UXX66" s="10"/>
      <c r="UXY66" s="10"/>
      <c r="UXZ66" s="10"/>
      <c r="UYA66" s="10"/>
      <c r="UYB66" s="10"/>
      <c r="UYC66" s="10"/>
      <c r="UYD66" s="10"/>
      <c r="UYE66" s="10"/>
      <c r="UYF66" s="10"/>
      <c r="UYG66" s="10"/>
      <c r="UYH66" s="10"/>
      <c r="UYI66" s="10"/>
      <c r="UYJ66" s="10"/>
      <c r="UYK66" s="10"/>
      <c r="UYL66" s="10"/>
      <c r="UYM66" s="10"/>
      <c r="UYN66" s="10"/>
      <c r="UYO66" s="10"/>
      <c r="UYP66" s="10"/>
      <c r="UYQ66" s="10"/>
      <c r="UYR66" s="10"/>
      <c r="UYS66" s="10"/>
      <c r="UYT66" s="10"/>
      <c r="UYU66" s="10"/>
      <c r="UYV66" s="10"/>
      <c r="UYW66" s="10"/>
      <c r="UYX66" s="10"/>
      <c r="UYY66" s="10"/>
      <c r="UYZ66" s="10"/>
      <c r="UZA66" s="10"/>
      <c r="UZB66" s="10"/>
      <c r="UZC66" s="10"/>
      <c r="UZD66" s="10"/>
      <c r="UZE66" s="10"/>
      <c r="UZF66" s="10"/>
      <c r="UZG66" s="10"/>
      <c r="UZH66" s="10"/>
      <c r="UZI66" s="10"/>
      <c r="UZJ66" s="10"/>
      <c r="UZK66" s="10"/>
      <c r="UZL66" s="10"/>
      <c r="UZM66" s="10"/>
      <c r="UZN66" s="10"/>
      <c r="UZO66" s="10"/>
      <c r="UZP66" s="10"/>
      <c r="UZQ66" s="10"/>
      <c r="UZR66" s="10"/>
      <c r="UZS66" s="10"/>
      <c r="UZT66" s="10"/>
      <c r="UZU66" s="10"/>
      <c r="UZV66" s="10"/>
      <c r="UZW66" s="10"/>
      <c r="UZX66" s="10"/>
      <c r="UZY66" s="10"/>
      <c r="UZZ66" s="10"/>
      <c r="VAA66" s="10"/>
      <c r="VAB66" s="10"/>
      <c r="VAC66" s="10"/>
      <c r="VAD66" s="10"/>
      <c r="VAE66" s="10"/>
      <c r="VAF66" s="10"/>
      <c r="VAG66" s="10"/>
      <c r="VAH66" s="10"/>
      <c r="VAI66" s="10"/>
      <c r="VAJ66" s="10"/>
      <c r="VAK66" s="10"/>
      <c r="VAL66" s="10"/>
      <c r="VAM66" s="10"/>
      <c r="VAN66" s="10"/>
      <c r="VAO66" s="10"/>
      <c r="VAP66" s="10"/>
      <c r="VAQ66" s="10"/>
      <c r="VAR66" s="10"/>
      <c r="VAS66" s="10"/>
      <c r="VAT66" s="10"/>
      <c r="VAU66" s="10"/>
      <c r="VAV66" s="10"/>
      <c r="VAW66" s="10"/>
      <c r="VAX66" s="10"/>
      <c r="VAY66" s="10"/>
      <c r="VAZ66" s="10"/>
      <c r="VBA66" s="10"/>
      <c r="VBB66" s="10"/>
      <c r="VBC66" s="10"/>
      <c r="VBD66" s="10"/>
      <c r="VBE66" s="10"/>
      <c r="VBF66" s="10"/>
      <c r="VBG66" s="10"/>
      <c r="VBH66" s="10"/>
      <c r="VBI66" s="10"/>
      <c r="VBJ66" s="10"/>
      <c r="VBK66" s="10"/>
      <c r="VBL66" s="10"/>
      <c r="VBM66" s="10"/>
      <c r="VBN66" s="10"/>
      <c r="VBO66" s="10"/>
      <c r="VBP66" s="10"/>
      <c r="VBQ66" s="10"/>
      <c r="VBR66" s="10"/>
      <c r="VBS66" s="10"/>
      <c r="VBT66" s="10"/>
      <c r="VBU66" s="10"/>
      <c r="VBV66" s="10"/>
      <c r="VBW66" s="10"/>
      <c r="VBX66" s="10"/>
      <c r="VBY66" s="10"/>
      <c r="VBZ66" s="10"/>
      <c r="VCA66" s="10"/>
      <c r="VCB66" s="10"/>
      <c r="VCC66" s="10"/>
      <c r="VCD66" s="10"/>
      <c r="VCE66" s="10"/>
      <c r="VCF66" s="10"/>
      <c r="VCG66" s="10"/>
      <c r="VCH66" s="10"/>
      <c r="VCI66" s="10"/>
      <c r="VCJ66" s="10"/>
      <c r="VCK66" s="10"/>
      <c r="VCL66" s="10"/>
      <c r="VCM66" s="10"/>
      <c r="VCN66" s="10"/>
      <c r="VCO66" s="10"/>
      <c r="VCP66" s="10"/>
      <c r="VCQ66" s="10"/>
      <c r="VCR66" s="10"/>
      <c r="VCS66" s="10"/>
      <c r="VCT66" s="10"/>
      <c r="VCU66" s="10"/>
      <c r="VCV66" s="10"/>
      <c r="VCW66" s="10"/>
      <c r="VCX66" s="10"/>
      <c r="VCY66" s="10"/>
      <c r="VCZ66" s="10"/>
      <c r="VDA66" s="10"/>
      <c r="VDB66" s="10"/>
      <c r="VDC66" s="10"/>
      <c r="VDD66" s="10"/>
      <c r="VDE66" s="10"/>
      <c r="VDF66" s="10"/>
      <c r="VDG66" s="10"/>
      <c r="VDH66" s="10"/>
      <c r="VDI66" s="10"/>
      <c r="VDJ66" s="10"/>
      <c r="VDK66" s="10"/>
      <c r="VDL66" s="10"/>
      <c r="VDM66" s="10"/>
      <c r="VDN66" s="10"/>
      <c r="VDO66" s="10"/>
      <c r="VDP66" s="10"/>
      <c r="VDQ66" s="10"/>
      <c r="VDR66" s="10"/>
      <c r="VDS66" s="10"/>
      <c r="VDT66" s="10"/>
      <c r="VDU66" s="10"/>
      <c r="VDV66" s="10"/>
      <c r="VDW66" s="10"/>
      <c r="VDX66" s="10"/>
      <c r="VDY66" s="10"/>
      <c r="VDZ66" s="10"/>
      <c r="VEA66" s="10"/>
      <c r="VEB66" s="10"/>
      <c r="VEC66" s="10"/>
      <c r="VED66" s="10"/>
      <c r="VEE66" s="10"/>
      <c r="VEF66" s="10"/>
      <c r="VEG66" s="10"/>
      <c r="VEH66" s="10"/>
      <c r="VEI66" s="10"/>
      <c r="VEJ66" s="10"/>
      <c r="VEK66" s="10"/>
      <c r="VEL66" s="10"/>
      <c r="VEM66" s="10"/>
      <c r="VEN66" s="10"/>
      <c r="VEO66" s="10"/>
      <c r="VEP66" s="10"/>
      <c r="VEQ66" s="10"/>
      <c r="VER66" s="10"/>
      <c r="VES66" s="10"/>
      <c r="VET66" s="10"/>
      <c r="VEU66" s="10"/>
      <c r="VEV66" s="10"/>
      <c r="VEW66" s="10"/>
      <c r="VEX66" s="10"/>
      <c r="VEY66" s="10"/>
      <c r="VEZ66" s="10"/>
      <c r="VFA66" s="10"/>
      <c r="VFB66" s="10"/>
      <c r="VFC66" s="10"/>
      <c r="VFD66" s="10"/>
      <c r="VFE66" s="10"/>
      <c r="VFF66" s="10"/>
      <c r="VFG66" s="10"/>
      <c r="VFH66" s="10"/>
      <c r="VFI66" s="10"/>
      <c r="VFJ66" s="10"/>
      <c r="VFK66" s="10"/>
      <c r="VFL66" s="10"/>
      <c r="VFM66" s="10"/>
      <c r="VFN66" s="10"/>
      <c r="VFO66" s="10"/>
      <c r="VFP66" s="10"/>
      <c r="VFQ66" s="10"/>
      <c r="VFR66" s="10"/>
      <c r="VFS66" s="10"/>
      <c r="VFT66" s="10"/>
      <c r="VFU66" s="10"/>
      <c r="VFV66" s="10"/>
      <c r="VFW66" s="10"/>
      <c r="VFX66" s="10"/>
      <c r="VFY66" s="10"/>
      <c r="VFZ66" s="10"/>
      <c r="VGA66" s="10"/>
      <c r="VGB66" s="10"/>
      <c r="VGC66" s="10"/>
      <c r="VGD66" s="10"/>
      <c r="VGE66" s="10"/>
      <c r="VGF66" s="10"/>
      <c r="VGG66" s="10"/>
      <c r="VGH66" s="10"/>
      <c r="VGI66" s="10"/>
      <c r="VGJ66" s="10"/>
      <c r="VGK66" s="10"/>
      <c r="VGL66" s="10"/>
      <c r="VGM66" s="10"/>
      <c r="VGN66" s="10"/>
      <c r="VGO66" s="10"/>
      <c r="VGP66" s="10"/>
      <c r="VGQ66" s="10"/>
      <c r="VGR66" s="10"/>
      <c r="VGS66" s="10"/>
      <c r="VGT66" s="10"/>
      <c r="VGU66" s="10"/>
      <c r="VGV66" s="10"/>
      <c r="VGW66" s="10"/>
      <c r="VGX66" s="10"/>
      <c r="VGY66" s="10"/>
      <c r="VGZ66" s="10"/>
      <c r="VHA66" s="10"/>
      <c r="VHB66" s="10"/>
      <c r="VHC66" s="10"/>
      <c r="VHD66" s="10"/>
      <c r="VHE66" s="10"/>
      <c r="VHF66" s="10"/>
      <c r="VHG66" s="10"/>
      <c r="VHH66" s="10"/>
      <c r="VHI66" s="10"/>
      <c r="VHJ66" s="10"/>
      <c r="VHK66" s="10"/>
      <c r="VHL66" s="10"/>
      <c r="VHM66" s="10"/>
      <c r="VHN66" s="10"/>
      <c r="VHO66" s="10"/>
      <c r="VHP66" s="10"/>
      <c r="VHQ66" s="10"/>
      <c r="VHR66" s="10"/>
      <c r="VHS66" s="10"/>
      <c r="VHT66" s="10"/>
      <c r="VHU66" s="10"/>
      <c r="VHV66" s="10"/>
      <c r="VHW66" s="10"/>
      <c r="VHX66" s="10"/>
      <c r="VHY66" s="10"/>
      <c r="VHZ66" s="10"/>
      <c r="VIA66" s="10"/>
      <c r="VIB66" s="10"/>
      <c r="VIC66" s="10"/>
      <c r="VID66" s="10"/>
      <c r="VIE66" s="10"/>
      <c r="VIF66" s="10"/>
      <c r="VIG66" s="10"/>
      <c r="VIH66" s="10"/>
      <c r="VII66" s="10"/>
      <c r="VIJ66" s="10"/>
      <c r="VIK66" s="10"/>
      <c r="VIL66" s="10"/>
      <c r="VIM66" s="10"/>
      <c r="VIN66" s="10"/>
      <c r="VIO66" s="10"/>
      <c r="VIP66" s="10"/>
      <c r="VIQ66" s="10"/>
      <c r="VIR66" s="10"/>
      <c r="VIS66" s="10"/>
      <c r="VIT66" s="10"/>
      <c r="VIU66" s="10"/>
      <c r="VIV66" s="10"/>
      <c r="VIW66" s="10"/>
      <c r="VIX66" s="10"/>
      <c r="VIY66" s="10"/>
      <c r="VIZ66" s="10"/>
      <c r="VJA66" s="10"/>
      <c r="VJB66" s="10"/>
      <c r="VJC66" s="10"/>
      <c r="VJD66" s="10"/>
      <c r="VJE66" s="10"/>
      <c r="VJF66" s="10"/>
      <c r="VJG66" s="10"/>
      <c r="VJH66" s="10"/>
      <c r="VJI66" s="10"/>
      <c r="VJJ66" s="10"/>
      <c r="VJK66" s="10"/>
      <c r="VJL66" s="10"/>
      <c r="VJM66" s="10"/>
      <c r="VJN66" s="10"/>
      <c r="VJO66" s="10"/>
      <c r="VJP66" s="10"/>
      <c r="VJQ66" s="10"/>
      <c r="VJR66" s="10"/>
      <c r="VJS66" s="10"/>
      <c r="VJT66" s="10"/>
      <c r="VJU66" s="10"/>
      <c r="VJV66" s="10"/>
      <c r="VJW66" s="10"/>
      <c r="VJX66" s="10"/>
      <c r="VJY66" s="10"/>
      <c r="VJZ66" s="10"/>
      <c r="VKA66" s="10"/>
      <c r="VKB66" s="10"/>
      <c r="VKC66" s="10"/>
      <c r="VKD66" s="10"/>
      <c r="VKE66" s="10"/>
      <c r="VKF66" s="10"/>
      <c r="VKG66" s="10"/>
      <c r="VKH66" s="10"/>
      <c r="VKI66" s="10"/>
      <c r="VKJ66" s="10"/>
      <c r="VKK66" s="10"/>
      <c r="VKL66" s="10"/>
      <c r="VKM66" s="10"/>
      <c r="VKN66" s="10"/>
      <c r="VKO66" s="10"/>
      <c r="VKP66" s="10"/>
      <c r="VKQ66" s="10"/>
      <c r="VKR66" s="10"/>
      <c r="VKS66" s="10"/>
      <c r="VKT66" s="10"/>
      <c r="VKU66" s="10"/>
      <c r="VKV66" s="10"/>
      <c r="VKW66" s="10"/>
      <c r="VKX66" s="10"/>
      <c r="VKY66" s="10"/>
      <c r="VKZ66" s="10"/>
      <c r="VLA66" s="10"/>
      <c r="VLB66" s="10"/>
      <c r="VLC66" s="10"/>
      <c r="VLD66" s="10"/>
      <c r="VLE66" s="10"/>
      <c r="VLF66" s="10"/>
      <c r="VLG66" s="10"/>
      <c r="VLH66" s="10"/>
      <c r="VLI66" s="10"/>
      <c r="VLJ66" s="10"/>
      <c r="VLK66" s="10"/>
      <c r="VLL66" s="10"/>
      <c r="VLM66" s="10"/>
      <c r="VLN66" s="10"/>
      <c r="VLO66" s="10"/>
      <c r="VLP66" s="10"/>
      <c r="VLQ66" s="10"/>
      <c r="VLR66" s="10"/>
      <c r="VLS66" s="10"/>
      <c r="VLT66" s="10"/>
      <c r="VLU66" s="10"/>
      <c r="VLV66" s="10"/>
      <c r="VLW66" s="10"/>
      <c r="VLX66" s="10"/>
      <c r="VLY66" s="10"/>
      <c r="VLZ66" s="10"/>
      <c r="VMA66" s="10"/>
      <c r="VMB66" s="10"/>
      <c r="VMC66" s="10"/>
      <c r="VMD66" s="10"/>
      <c r="VME66" s="10"/>
      <c r="VMF66" s="10"/>
      <c r="VMG66" s="10"/>
      <c r="VMH66" s="10"/>
      <c r="VMI66" s="10"/>
      <c r="VMJ66" s="10"/>
      <c r="VMK66" s="10"/>
      <c r="VML66" s="10"/>
      <c r="VMM66" s="10"/>
      <c r="VMN66" s="10"/>
      <c r="VMO66" s="10"/>
      <c r="VMP66" s="10"/>
      <c r="VMQ66" s="10"/>
      <c r="VMR66" s="10"/>
      <c r="VMS66" s="10"/>
      <c r="VMT66" s="10"/>
      <c r="VMU66" s="10"/>
      <c r="VMV66" s="10"/>
      <c r="VMW66" s="10"/>
      <c r="VMX66" s="10"/>
      <c r="VMY66" s="10"/>
      <c r="VMZ66" s="10"/>
      <c r="VNA66" s="10"/>
      <c r="VNB66" s="10"/>
      <c r="VNC66" s="10"/>
      <c r="VND66" s="10"/>
      <c r="VNE66" s="10"/>
      <c r="VNF66" s="10"/>
      <c r="VNG66" s="10"/>
      <c r="VNH66" s="10"/>
      <c r="VNI66" s="10"/>
      <c r="VNJ66" s="10"/>
      <c r="VNK66" s="10"/>
      <c r="VNL66" s="10"/>
      <c r="VNM66" s="10"/>
      <c r="VNN66" s="10"/>
      <c r="VNO66" s="10"/>
      <c r="VNP66" s="10"/>
      <c r="VNQ66" s="10"/>
      <c r="VNR66" s="10"/>
      <c r="VNS66" s="10"/>
      <c r="VNT66" s="10"/>
      <c r="VNU66" s="10"/>
      <c r="VNV66" s="10"/>
      <c r="VNW66" s="10"/>
      <c r="VNX66" s="10"/>
      <c r="VNY66" s="10"/>
      <c r="VNZ66" s="10"/>
      <c r="VOA66" s="10"/>
      <c r="VOB66" s="10"/>
      <c r="VOC66" s="10"/>
      <c r="VOD66" s="10"/>
      <c r="VOE66" s="10"/>
      <c r="VOF66" s="10"/>
      <c r="VOG66" s="10"/>
      <c r="VOH66" s="10"/>
      <c r="VOI66" s="10"/>
      <c r="VOJ66" s="10"/>
      <c r="VOK66" s="10"/>
      <c r="VOL66" s="10"/>
      <c r="VOM66" s="10"/>
      <c r="VON66" s="10"/>
      <c r="VOO66" s="10"/>
      <c r="VOP66" s="10"/>
      <c r="VOQ66" s="10"/>
      <c r="VOR66" s="10"/>
      <c r="VOS66" s="10"/>
      <c r="VOT66" s="10"/>
      <c r="VOU66" s="10"/>
      <c r="VOV66" s="10"/>
      <c r="VOW66" s="10"/>
      <c r="VOX66" s="10"/>
      <c r="VOY66" s="10"/>
      <c r="VOZ66" s="10"/>
      <c r="VPA66" s="10"/>
      <c r="VPB66" s="10"/>
      <c r="VPC66" s="10"/>
      <c r="VPD66" s="10"/>
      <c r="VPE66" s="10"/>
      <c r="VPF66" s="10"/>
      <c r="VPG66" s="10"/>
      <c r="VPH66" s="10"/>
      <c r="VPI66" s="10"/>
      <c r="VPJ66" s="10"/>
      <c r="VPK66" s="10"/>
      <c r="VPL66" s="10"/>
      <c r="VPM66" s="10"/>
      <c r="VPN66" s="10"/>
      <c r="VPO66" s="10"/>
      <c r="VPP66" s="10"/>
      <c r="VPQ66" s="10"/>
      <c r="VPR66" s="10"/>
      <c r="VPS66" s="10"/>
      <c r="VPT66" s="10"/>
      <c r="VPU66" s="10"/>
      <c r="VPV66" s="10"/>
      <c r="VPW66" s="10"/>
      <c r="VPX66" s="10"/>
      <c r="VPY66" s="10"/>
      <c r="VPZ66" s="10"/>
      <c r="VQA66" s="10"/>
      <c r="VQB66" s="10"/>
      <c r="VQC66" s="10"/>
      <c r="VQD66" s="10"/>
      <c r="VQE66" s="10"/>
      <c r="VQF66" s="10"/>
      <c r="VQG66" s="10"/>
      <c r="VQH66" s="10"/>
      <c r="VQI66" s="10"/>
      <c r="VQJ66" s="10"/>
      <c r="VQK66" s="10"/>
      <c r="VQL66" s="10"/>
      <c r="VQM66" s="10"/>
      <c r="VQN66" s="10"/>
      <c r="VQO66" s="10"/>
      <c r="VQP66" s="10"/>
      <c r="VQQ66" s="10"/>
      <c r="VQR66" s="10"/>
      <c r="VQS66" s="10"/>
      <c r="VQT66" s="10"/>
      <c r="VQU66" s="10"/>
      <c r="VQV66" s="10"/>
      <c r="VQW66" s="10"/>
      <c r="VQX66" s="10"/>
      <c r="VQY66" s="10"/>
      <c r="VQZ66" s="10"/>
      <c r="VRA66" s="10"/>
      <c r="VRB66" s="10"/>
      <c r="VRC66" s="10"/>
      <c r="VRD66" s="10"/>
      <c r="VRE66" s="10"/>
      <c r="VRF66" s="10"/>
      <c r="VRG66" s="10"/>
      <c r="VRH66" s="10"/>
      <c r="VRI66" s="10"/>
      <c r="VRJ66" s="10"/>
      <c r="VRK66" s="10"/>
      <c r="VRL66" s="10"/>
      <c r="VRM66" s="10"/>
      <c r="VRN66" s="10"/>
      <c r="VRO66" s="10"/>
      <c r="VRP66" s="10"/>
      <c r="VRQ66" s="10"/>
      <c r="VRR66" s="10"/>
      <c r="VRS66" s="10"/>
      <c r="VRT66" s="10"/>
      <c r="VRU66" s="10"/>
      <c r="VRV66" s="10"/>
      <c r="VRW66" s="10"/>
      <c r="VRX66" s="10"/>
      <c r="VRY66" s="10"/>
      <c r="VRZ66" s="10"/>
      <c r="VSA66" s="10"/>
      <c r="VSB66" s="10"/>
      <c r="VSC66" s="10"/>
      <c r="VSD66" s="10"/>
      <c r="VSE66" s="10"/>
      <c r="VSF66" s="10"/>
      <c r="VSG66" s="10"/>
      <c r="VSH66" s="10"/>
      <c r="VSI66" s="10"/>
      <c r="VSJ66" s="10"/>
      <c r="VSK66" s="10"/>
      <c r="VSL66" s="10"/>
      <c r="VSM66" s="10"/>
      <c r="VSN66" s="10"/>
      <c r="VSO66" s="10"/>
      <c r="VSP66" s="10"/>
      <c r="VSQ66" s="10"/>
      <c r="VSR66" s="10"/>
      <c r="VSS66" s="10"/>
      <c r="VST66" s="10"/>
      <c r="VSU66" s="10"/>
      <c r="VSV66" s="10"/>
      <c r="VSW66" s="10"/>
      <c r="VSX66" s="10"/>
      <c r="VSY66" s="10"/>
      <c r="VSZ66" s="10"/>
      <c r="VTA66" s="10"/>
      <c r="VTB66" s="10"/>
      <c r="VTC66" s="10"/>
      <c r="VTD66" s="10"/>
      <c r="VTE66" s="10"/>
      <c r="VTF66" s="10"/>
      <c r="VTG66" s="10"/>
      <c r="VTH66" s="10"/>
      <c r="VTI66" s="10"/>
      <c r="VTJ66" s="10"/>
      <c r="VTK66" s="10"/>
      <c r="VTL66" s="10"/>
      <c r="VTM66" s="10"/>
      <c r="VTN66" s="10"/>
      <c r="VTO66" s="10"/>
      <c r="VTP66" s="10"/>
      <c r="VTQ66" s="10"/>
      <c r="VTR66" s="10"/>
      <c r="VTS66" s="10"/>
      <c r="VTT66" s="10"/>
      <c r="VTU66" s="10"/>
      <c r="VTV66" s="10"/>
      <c r="VTW66" s="10"/>
      <c r="VTX66" s="10"/>
      <c r="VTY66" s="10"/>
      <c r="VTZ66" s="10"/>
      <c r="VUA66" s="10"/>
      <c r="VUB66" s="10"/>
      <c r="VUC66" s="10"/>
      <c r="VUD66" s="10"/>
      <c r="VUE66" s="10"/>
      <c r="VUF66" s="10"/>
      <c r="VUG66" s="10"/>
      <c r="VUH66" s="10"/>
      <c r="VUI66" s="10"/>
      <c r="VUJ66" s="10"/>
      <c r="VUK66" s="10"/>
      <c r="VUL66" s="10"/>
      <c r="VUM66" s="10"/>
      <c r="VUN66" s="10"/>
      <c r="VUO66" s="10"/>
      <c r="VUP66" s="10"/>
      <c r="VUQ66" s="10"/>
      <c r="VUR66" s="10"/>
      <c r="VUS66" s="10"/>
      <c r="VUT66" s="10"/>
      <c r="VUU66" s="10"/>
      <c r="VUV66" s="10"/>
      <c r="VUW66" s="10"/>
      <c r="VUX66" s="10"/>
      <c r="VUY66" s="10"/>
      <c r="VUZ66" s="10"/>
      <c r="VVA66" s="10"/>
      <c r="VVB66" s="10"/>
      <c r="VVC66" s="10"/>
      <c r="VVD66" s="10"/>
      <c r="VVE66" s="10"/>
      <c r="VVF66" s="10"/>
      <c r="VVG66" s="10"/>
      <c r="VVH66" s="10"/>
      <c r="VVI66" s="10"/>
      <c r="VVJ66" s="10"/>
      <c r="VVK66" s="10"/>
      <c r="VVL66" s="10"/>
      <c r="VVM66" s="10"/>
      <c r="VVN66" s="10"/>
      <c r="VVO66" s="10"/>
      <c r="VVP66" s="10"/>
      <c r="VVQ66" s="10"/>
      <c r="VVR66" s="10"/>
      <c r="VVS66" s="10"/>
      <c r="VVT66" s="10"/>
      <c r="VVU66" s="10"/>
      <c r="VVV66" s="10"/>
      <c r="VVW66" s="10"/>
      <c r="VVX66" s="10"/>
      <c r="VVY66" s="10"/>
      <c r="VVZ66" s="10"/>
      <c r="VWA66" s="10"/>
      <c r="VWB66" s="10"/>
      <c r="VWC66" s="10"/>
      <c r="VWD66" s="10"/>
      <c r="VWE66" s="10"/>
      <c r="VWF66" s="10"/>
      <c r="VWG66" s="10"/>
      <c r="VWH66" s="10"/>
      <c r="VWI66" s="10"/>
      <c r="VWJ66" s="10"/>
      <c r="VWK66" s="10"/>
      <c r="VWL66" s="10"/>
      <c r="VWM66" s="10"/>
      <c r="VWN66" s="10"/>
      <c r="VWO66" s="10"/>
      <c r="VWP66" s="10"/>
      <c r="VWQ66" s="10"/>
      <c r="VWR66" s="10"/>
      <c r="VWS66" s="10"/>
      <c r="VWT66" s="10"/>
      <c r="VWU66" s="10"/>
      <c r="VWV66" s="10"/>
      <c r="VWW66" s="10"/>
      <c r="VWX66" s="10"/>
      <c r="VWY66" s="10"/>
      <c r="VWZ66" s="10"/>
      <c r="VXA66" s="10"/>
      <c r="VXB66" s="10"/>
      <c r="VXC66" s="10"/>
      <c r="VXD66" s="10"/>
      <c r="VXE66" s="10"/>
      <c r="VXF66" s="10"/>
      <c r="VXG66" s="10"/>
      <c r="VXH66" s="10"/>
      <c r="VXI66" s="10"/>
      <c r="VXJ66" s="10"/>
      <c r="VXK66" s="10"/>
      <c r="VXL66" s="10"/>
      <c r="VXM66" s="10"/>
      <c r="VXN66" s="10"/>
      <c r="VXO66" s="10"/>
      <c r="VXP66" s="10"/>
      <c r="VXQ66" s="10"/>
      <c r="VXR66" s="10"/>
      <c r="VXS66" s="10"/>
      <c r="VXT66" s="10"/>
      <c r="VXU66" s="10"/>
      <c r="VXV66" s="10"/>
      <c r="VXW66" s="10"/>
      <c r="VXX66" s="10"/>
      <c r="VXY66" s="10"/>
      <c r="VXZ66" s="10"/>
      <c r="VYA66" s="10"/>
      <c r="VYB66" s="10"/>
      <c r="VYC66" s="10"/>
      <c r="VYD66" s="10"/>
      <c r="VYE66" s="10"/>
      <c r="VYF66" s="10"/>
      <c r="VYG66" s="10"/>
      <c r="VYH66" s="10"/>
      <c r="VYI66" s="10"/>
      <c r="VYJ66" s="10"/>
      <c r="VYK66" s="10"/>
      <c r="VYL66" s="10"/>
      <c r="VYM66" s="10"/>
      <c r="VYN66" s="10"/>
      <c r="VYO66" s="10"/>
      <c r="VYP66" s="10"/>
      <c r="VYQ66" s="10"/>
      <c r="VYR66" s="10"/>
      <c r="VYS66" s="10"/>
      <c r="VYT66" s="10"/>
      <c r="VYU66" s="10"/>
      <c r="VYV66" s="10"/>
      <c r="VYW66" s="10"/>
      <c r="VYX66" s="10"/>
      <c r="VYY66" s="10"/>
      <c r="VYZ66" s="10"/>
      <c r="VZA66" s="10"/>
      <c r="VZB66" s="10"/>
      <c r="VZC66" s="10"/>
      <c r="VZD66" s="10"/>
      <c r="VZE66" s="10"/>
      <c r="VZF66" s="10"/>
      <c r="VZG66" s="10"/>
      <c r="VZH66" s="10"/>
      <c r="VZI66" s="10"/>
      <c r="VZJ66" s="10"/>
      <c r="VZK66" s="10"/>
      <c r="VZL66" s="10"/>
      <c r="VZM66" s="10"/>
      <c r="VZN66" s="10"/>
      <c r="VZO66" s="10"/>
      <c r="VZP66" s="10"/>
      <c r="VZQ66" s="10"/>
      <c r="VZR66" s="10"/>
      <c r="VZS66" s="10"/>
      <c r="VZT66" s="10"/>
      <c r="VZU66" s="10"/>
      <c r="VZV66" s="10"/>
      <c r="VZW66" s="10"/>
      <c r="VZX66" s="10"/>
      <c r="VZY66" s="10"/>
      <c r="VZZ66" s="10"/>
      <c r="WAA66" s="10"/>
      <c r="WAB66" s="10"/>
      <c r="WAC66" s="10"/>
      <c r="WAD66" s="10"/>
      <c r="WAE66" s="10"/>
      <c r="WAF66" s="10"/>
      <c r="WAG66" s="10"/>
      <c r="WAH66" s="10"/>
      <c r="WAI66" s="10"/>
      <c r="WAJ66" s="10"/>
      <c r="WAK66" s="10"/>
      <c r="WAL66" s="10"/>
      <c r="WAM66" s="10"/>
      <c r="WAN66" s="10"/>
      <c r="WAO66" s="10"/>
      <c r="WAP66" s="10"/>
      <c r="WAQ66" s="10"/>
      <c r="WAR66" s="10"/>
      <c r="WAS66" s="10"/>
      <c r="WAT66" s="10"/>
      <c r="WAU66" s="10"/>
      <c r="WAV66" s="10"/>
      <c r="WAW66" s="10"/>
      <c r="WAX66" s="10"/>
      <c r="WAY66" s="10"/>
      <c r="WAZ66" s="10"/>
      <c r="WBA66" s="10"/>
      <c r="WBB66" s="10"/>
      <c r="WBC66" s="10"/>
      <c r="WBD66" s="10"/>
      <c r="WBE66" s="10"/>
      <c r="WBF66" s="10"/>
      <c r="WBG66" s="10"/>
      <c r="WBH66" s="10"/>
      <c r="WBI66" s="10"/>
      <c r="WBJ66" s="10"/>
      <c r="WBK66" s="10"/>
      <c r="WBL66" s="10"/>
      <c r="WBM66" s="10"/>
      <c r="WBN66" s="10"/>
      <c r="WBO66" s="10"/>
      <c r="WBP66" s="10"/>
      <c r="WBQ66" s="10"/>
      <c r="WBR66" s="10"/>
      <c r="WBS66" s="10"/>
      <c r="WBT66" s="10"/>
      <c r="WBU66" s="10"/>
      <c r="WBV66" s="10"/>
      <c r="WBW66" s="10"/>
      <c r="WBX66" s="10"/>
      <c r="WBY66" s="10"/>
      <c r="WBZ66" s="10"/>
      <c r="WCA66" s="10"/>
      <c r="WCB66" s="10"/>
      <c r="WCC66" s="10"/>
      <c r="WCD66" s="10"/>
      <c r="WCE66" s="10"/>
      <c r="WCF66" s="10"/>
      <c r="WCG66" s="10"/>
      <c r="WCH66" s="10"/>
      <c r="WCI66" s="10"/>
      <c r="WCJ66" s="10"/>
      <c r="WCK66" s="10"/>
      <c r="WCL66" s="10"/>
      <c r="WCM66" s="10"/>
      <c r="WCN66" s="10"/>
      <c r="WCO66" s="10"/>
      <c r="WCP66" s="10"/>
      <c r="WCQ66" s="10"/>
      <c r="WCR66" s="10"/>
      <c r="WCS66" s="10"/>
      <c r="WCT66" s="10"/>
      <c r="WCU66" s="10"/>
      <c r="WCV66" s="10"/>
      <c r="WCW66" s="10"/>
      <c r="WCX66" s="10"/>
      <c r="WCY66" s="10"/>
      <c r="WCZ66" s="10"/>
      <c r="WDA66" s="10"/>
      <c r="WDB66" s="10"/>
      <c r="WDC66" s="10"/>
      <c r="WDD66" s="10"/>
      <c r="WDE66" s="10"/>
      <c r="WDF66" s="10"/>
      <c r="WDG66" s="10"/>
      <c r="WDH66" s="10"/>
      <c r="WDI66" s="10"/>
      <c r="WDJ66" s="10"/>
      <c r="WDK66" s="10"/>
      <c r="WDL66" s="10"/>
      <c r="WDM66" s="10"/>
      <c r="WDN66" s="10"/>
      <c r="WDO66" s="10"/>
      <c r="WDP66" s="10"/>
      <c r="WDQ66" s="10"/>
      <c r="WDR66" s="10"/>
      <c r="WDS66" s="10"/>
      <c r="WDT66" s="10"/>
      <c r="WDU66" s="10"/>
      <c r="WDV66" s="10"/>
      <c r="WDW66" s="10"/>
      <c r="WDX66" s="10"/>
      <c r="WDY66" s="10"/>
      <c r="WDZ66" s="10"/>
      <c r="WEA66" s="10"/>
      <c r="WEB66" s="10"/>
      <c r="WEC66" s="10"/>
      <c r="WED66" s="10"/>
      <c r="WEE66" s="10"/>
      <c r="WEF66" s="10"/>
      <c r="WEG66" s="10"/>
      <c r="WEH66" s="10"/>
      <c r="WEI66" s="10"/>
      <c r="WEJ66" s="10"/>
      <c r="WEK66" s="10"/>
      <c r="WEL66" s="10"/>
      <c r="WEM66" s="10"/>
      <c r="WEN66" s="10"/>
      <c r="WEO66" s="10"/>
      <c r="WEP66" s="10"/>
      <c r="WEQ66" s="10"/>
      <c r="WER66" s="10"/>
      <c r="WES66" s="10"/>
      <c r="WET66" s="10"/>
      <c r="WEU66" s="10"/>
      <c r="WEV66" s="10"/>
      <c r="WEW66" s="10"/>
      <c r="WEX66" s="10"/>
      <c r="WEY66" s="10"/>
      <c r="WEZ66" s="10"/>
      <c r="WFA66" s="10"/>
      <c r="WFB66" s="10"/>
      <c r="WFC66" s="10"/>
      <c r="WFD66" s="10"/>
      <c r="WFE66" s="10"/>
      <c r="WFF66" s="10"/>
      <c r="WFG66" s="10"/>
      <c r="WFH66" s="10"/>
      <c r="WFI66" s="10"/>
      <c r="WFJ66" s="10"/>
      <c r="WFK66" s="10"/>
      <c r="WFL66" s="10"/>
      <c r="WFM66" s="10"/>
      <c r="WFN66" s="10"/>
      <c r="WFO66" s="10"/>
      <c r="WFP66" s="10"/>
      <c r="WFQ66" s="10"/>
      <c r="WFR66" s="10"/>
      <c r="WFS66" s="10"/>
      <c r="WFT66" s="10"/>
      <c r="WFU66" s="10"/>
      <c r="WFV66" s="10"/>
      <c r="WFW66" s="10"/>
      <c r="WFX66" s="10"/>
      <c r="WFY66" s="10"/>
      <c r="WFZ66" s="10"/>
      <c r="WGA66" s="10"/>
      <c r="WGB66" s="10"/>
      <c r="WGC66" s="10"/>
      <c r="WGD66" s="10"/>
      <c r="WGE66" s="10"/>
      <c r="WGF66" s="10"/>
      <c r="WGG66" s="10"/>
      <c r="WGH66" s="10"/>
      <c r="WGI66" s="10"/>
      <c r="WGJ66" s="10"/>
      <c r="WGK66" s="10"/>
      <c r="WGL66" s="10"/>
      <c r="WGM66" s="10"/>
      <c r="WGN66" s="10"/>
      <c r="WGO66" s="10"/>
      <c r="WGP66" s="10"/>
      <c r="WGQ66" s="10"/>
      <c r="WGR66" s="10"/>
      <c r="WGS66" s="10"/>
      <c r="WGT66" s="10"/>
      <c r="WGU66" s="10"/>
      <c r="WGV66" s="10"/>
      <c r="WGW66" s="10"/>
      <c r="WGX66" s="10"/>
      <c r="WGY66" s="10"/>
      <c r="WGZ66" s="10"/>
      <c r="WHA66" s="10"/>
      <c r="WHB66" s="10"/>
      <c r="WHC66" s="10"/>
      <c r="WHD66" s="10"/>
      <c r="WHE66" s="10"/>
      <c r="WHF66" s="10"/>
      <c r="WHG66" s="10"/>
      <c r="WHH66" s="10"/>
      <c r="WHI66" s="10"/>
      <c r="WHJ66" s="10"/>
      <c r="WHK66" s="10"/>
      <c r="WHL66" s="10"/>
      <c r="WHM66" s="10"/>
      <c r="WHN66" s="10"/>
      <c r="WHO66" s="10"/>
      <c r="WHP66" s="10"/>
      <c r="WHQ66" s="10"/>
      <c r="WHR66" s="10"/>
      <c r="WHS66" s="10"/>
      <c r="WHT66" s="10"/>
      <c r="WHU66" s="10"/>
      <c r="WHV66" s="10"/>
      <c r="WHW66" s="10"/>
      <c r="WHX66" s="10"/>
      <c r="WHY66" s="10"/>
      <c r="WHZ66" s="10"/>
      <c r="WIA66" s="10"/>
      <c r="WIB66" s="10"/>
      <c r="WIC66" s="10"/>
      <c r="WID66" s="10"/>
      <c r="WIE66" s="10"/>
      <c r="WIF66" s="10"/>
      <c r="WIG66" s="10"/>
      <c r="WIH66" s="10"/>
      <c r="WII66" s="10"/>
      <c r="WIJ66" s="10"/>
      <c r="WIK66" s="10"/>
      <c r="WIL66" s="10"/>
      <c r="WIM66" s="10"/>
      <c r="WIN66" s="10"/>
      <c r="WIO66" s="10"/>
      <c r="WIP66" s="10"/>
      <c r="WIQ66" s="10"/>
      <c r="WIR66" s="10"/>
      <c r="WIS66" s="10"/>
      <c r="WIT66" s="10"/>
      <c r="WIU66" s="10"/>
      <c r="WIV66" s="10"/>
      <c r="WIW66" s="10"/>
      <c r="WIX66" s="10"/>
      <c r="WIY66" s="10"/>
      <c r="WIZ66" s="10"/>
      <c r="WJA66" s="10"/>
      <c r="WJB66" s="10"/>
      <c r="WJC66" s="10"/>
      <c r="WJD66" s="10"/>
      <c r="WJE66" s="10"/>
      <c r="WJF66" s="10"/>
      <c r="WJG66" s="10"/>
      <c r="WJH66" s="10"/>
      <c r="WJI66" s="10"/>
      <c r="WJJ66" s="10"/>
      <c r="WJK66" s="10"/>
      <c r="WJL66" s="10"/>
      <c r="WJM66" s="10"/>
      <c r="WJN66" s="10"/>
      <c r="WJO66" s="10"/>
      <c r="WJP66" s="10"/>
      <c r="WJQ66" s="10"/>
      <c r="WJR66" s="10"/>
      <c r="WJS66" s="10"/>
      <c r="WJT66" s="10"/>
      <c r="WJU66" s="10"/>
      <c r="WJV66" s="10"/>
      <c r="WJW66" s="10"/>
      <c r="WJX66" s="10"/>
      <c r="WJY66" s="10"/>
      <c r="WJZ66" s="10"/>
      <c r="WKA66" s="10"/>
      <c r="WKB66" s="10"/>
      <c r="WKC66" s="10"/>
      <c r="WKD66" s="10"/>
      <c r="WKE66" s="10"/>
      <c r="WKF66" s="10"/>
      <c r="WKG66" s="10"/>
      <c r="WKH66" s="10"/>
      <c r="WKI66" s="10"/>
      <c r="WKJ66" s="10"/>
      <c r="WKK66" s="10"/>
      <c r="WKL66" s="10"/>
      <c r="WKM66" s="10"/>
      <c r="WKN66" s="10"/>
      <c r="WKO66" s="10"/>
      <c r="WKP66" s="10"/>
      <c r="WKQ66" s="10"/>
      <c r="WKR66" s="10"/>
      <c r="WKS66" s="10"/>
      <c r="WKT66" s="10"/>
      <c r="WKU66" s="10"/>
      <c r="WKV66" s="10"/>
      <c r="WKW66" s="10"/>
      <c r="WKX66" s="10"/>
      <c r="WKY66" s="10"/>
      <c r="WKZ66" s="10"/>
      <c r="WLA66" s="10"/>
      <c r="WLB66" s="10"/>
      <c r="WLC66" s="10"/>
      <c r="WLD66" s="10"/>
      <c r="WLE66" s="10"/>
      <c r="WLF66" s="10"/>
      <c r="WLG66" s="10"/>
      <c r="WLH66" s="10"/>
      <c r="WLI66" s="10"/>
      <c r="WLJ66" s="10"/>
      <c r="WLK66" s="10"/>
      <c r="WLL66" s="10"/>
      <c r="WLM66" s="10"/>
      <c r="WLN66" s="10"/>
      <c r="WLO66" s="10"/>
      <c r="WLP66" s="10"/>
      <c r="WLQ66" s="10"/>
      <c r="WLR66" s="10"/>
      <c r="WLS66" s="10"/>
      <c r="WLT66" s="10"/>
      <c r="WLU66" s="10"/>
      <c r="WLV66" s="10"/>
      <c r="WLW66" s="10"/>
      <c r="WLX66" s="10"/>
      <c r="WLY66" s="10"/>
      <c r="WLZ66" s="10"/>
      <c r="WMA66" s="10"/>
      <c r="WMB66" s="10"/>
      <c r="WMC66" s="10"/>
      <c r="WMD66" s="10"/>
      <c r="WME66" s="10"/>
      <c r="WMF66" s="10"/>
      <c r="WMG66" s="10"/>
      <c r="WMH66" s="10"/>
      <c r="WMI66" s="10"/>
      <c r="WMJ66" s="10"/>
      <c r="WMK66" s="10"/>
      <c r="WML66" s="10"/>
      <c r="WMM66" s="10"/>
      <c r="WMN66" s="10"/>
      <c r="WMO66" s="10"/>
      <c r="WMP66" s="10"/>
      <c r="WMQ66" s="10"/>
      <c r="WMR66" s="10"/>
      <c r="WMS66" s="10"/>
      <c r="WMT66" s="10"/>
      <c r="WMU66" s="10"/>
      <c r="WMV66" s="10"/>
      <c r="WMW66" s="10"/>
      <c r="WMX66" s="10"/>
      <c r="WMY66" s="10"/>
      <c r="WMZ66" s="10"/>
      <c r="WNA66" s="10"/>
      <c r="WNB66" s="10"/>
      <c r="WNC66" s="10"/>
      <c r="WND66" s="10"/>
      <c r="WNE66" s="10"/>
      <c r="WNF66" s="10"/>
      <c r="WNG66" s="10"/>
      <c r="WNH66" s="10"/>
      <c r="WNI66" s="10"/>
      <c r="WNJ66" s="10"/>
      <c r="WNK66" s="10"/>
      <c r="WNL66" s="10"/>
      <c r="WNM66" s="10"/>
      <c r="WNN66" s="10"/>
      <c r="WNO66" s="10"/>
      <c r="WNP66" s="10"/>
      <c r="WNQ66" s="10"/>
      <c r="WNR66" s="10"/>
      <c r="WNS66" s="10"/>
      <c r="WNT66" s="10"/>
      <c r="WNU66" s="10"/>
      <c r="WNV66" s="10"/>
      <c r="WNW66" s="10"/>
      <c r="WNX66" s="10"/>
      <c r="WNY66" s="10"/>
      <c r="WNZ66" s="10"/>
      <c r="WOA66" s="10"/>
      <c r="WOB66" s="10"/>
      <c r="WOC66" s="10"/>
      <c r="WOD66" s="10"/>
      <c r="WOE66" s="10"/>
      <c r="WOF66" s="10"/>
      <c r="WOG66" s="10"/>
      <c r="WOH66" s="10"/>
      <c r="WOI66" s="10"/>
      <c r="WOJ66" s="10"/>
      <c r="WOK66" s="10"/>
      <c r="WOL66" s="10"/>
      <c r="WOM66" s="10"/>
      <c r="WON66" s="10"/>
      <c r="WOO66" s="10"/>
      <c r="WOP66" s="10"/>
      <c r="WOQ66" s="10"/>
      <c r="WOR66" s="10"/>
      <c r="WOS66" s="10"/>
      <c r="WOT66" s="10"/>
      <c r="WOU66" s="10"/>
      <c r="WOV66" s="10"/>
      <c r="WOW66" s="10"/>
      <c r="WOX66" s="10"/>
      <c r="WOY66" s="10"/>
      <c r="WOZ66" s="10"/>
      <c r="WPA66" s="10"/>
      <c r="WPB66" s="10"/>
      <c r="WPC66" s="10"/>
      <c r="WPD66" s="10"/>
      <c r="WPE66" s="10"/>
      <c r="WPF66" s="10"/>
      <c r="WPG66" s="10"/>
      <c r="WPH66" s="10"/>
      <c r="WPI66" s="10"/>
      <c r="WPJ66" s="10"/>
      <c r="WPK66" s="10"/>
      <c r="WPL66" s="10"/>
      <c r="WPM66" s="10"/>
      <c r="WPN66" s="10"/>
      <c r="WPO66" s="10"/>
      <c r="WPP66" s="10"/>
      <c r="WPQ66" s="10"/>
      <c r="WPR66" s="10"/>
      <c r="WPS66" s="10"/>
      <c r="WPT66" s="10"/>
      <c r="WPU66" s="10"/>
      <c r="WPV66" s="10"/>
      <c r="WPW66" s="10"/>
      <c r="WPX66" s="10"/>
      <c r="WPY66" s="10"/>
      <c r="WPZ66" s="10"/>
      <c r="WQA66" s="10"/>
      <c r="WQB66" s="10"/>
      <c r="WQC66" s="10"/>
      <c r="WQD66" s="10"/>
      <c r="WQE66" s="10"/>
      <c r="WQF66" s="10"/>
      <c r="WQG66" s="10"/>
      <c r="WQH66" s="10"/>
      <c r="WQI66" s="10"/>
      <c r="WQJ66" s="10"/>
      <c r="WQK66" s="10"/>
      <c r="WQL66" s="10"/>
      <c r="WQM66" s="10"/>
      <c r="WQN66" s="10"/>
      <c r="WQO66" s="10"/>
      <c r="WQP66" s="10"/>
      <c r="WQQ66" s="10"/>
      <c r="WQR66" s="10"/>
      <c r="WQS66" s="10"/>
      <c r="WQT66" s="10"/>
      <c r="WQU66" s="10"/>
      <c r="WQV66" s="10"/>
      <c r="WQW66" s="10"/>
      <c r="WQX66" s="10"/>
      <c r="WQY66" s="10"/>
      <c r="WQZ66" s="10"/>
      <c r="WRA66" s="10"/>
      <c r="WRB66" s="10"/>
      <c r="WRC66" s="10"/>
      <c r="WRD66" s="10"/>
      <c r="WRE66" s="10"/>
      <c r="WRF66" s="10"/>
      <c r="WRG66" s="10"/>
      <c r="WRH66" s="10"/>
      <c r="WRI66" s="10"/>
      <c r="WRJ66" s="10"/>
      <c r="WRK66" s="10"/>
      <c r="WRL66" s="10"/>
      <c r="WRM66" s="10"/>
      <c r="WRN66" s="10"/>
      <c r="WRO66" s="10"/>
      <c r="WRP66" s="10"/>
      <c r="WRQ66" s="10"/>
      <c r="WRR66" s="10"/>
      <c r="WRS66" s="10"/>
      <c r="WRT66" s="10"/>
      <c r="WRU66" s="10"/>
      <c r="WRV66" s="10"/>
      <c r="WRW66" s="10"/>
      <c r="WRX66" s="10"/>
      <c r="WRY66" s="10"/>
      <c r="WRZ66" s="10"/>
      <c r="WSA66" s="10"/>
      <c r="WSB66" s="10"/>
      <c r="WSC66" s="10"/>
      <c r="WSD66" s="10"/>
      <c r="WSE66" s="10"/>
      <c r="WSF66" s="10"/>
      <c r="WSG66" s="10"/>
      <c r="WSH66" s="10"/>
      <c r="WSI66" s="10"/>
      <c r="WSJ66" s="10"/>
      <c r="WSK66" s="10"/>
      <c r="WSL66" s="10"/>
      <c r="WSM66" s="10"/>
      <c r="WSN66" s="10"/>
      <c r="WSO66" s="10"/>
      <c r="WSP66" s="10"/>
      <c r="WSQ66" s="10"/>
      <c r="WSR66" s="10"/>
      <c r="WSS66" s="10"/>
      <c r="WST66" s="10"/>
      <c r="WSU66" s="10"/>
      <c r="WSV66" s="10"/>
      <c r="WSW66" s="10"/>
      <c r="WSX66" s="10"/>
      <c r="WSY66" s="10"/>
      <c r="WSZ66" s="10"/>
      <c r="WTA66" s="10"/>
      <c r="WTB66" s="10"/>
      <c r="WTC66" s="10"/>
      <c r="WTD66" s="10"/>
      <c r="WTE66" s="10"/>
      <c r="WTF66" s="10"/>
      <c r="WTG66" s="10"/>
      <c r="WTH66" s="10"/>
      <c r="WTI66" s="10"/>
      <c r="WTJ66" s="10"/>
      <c r="WTK66" s="10"/>
      <c r="WTL66" s="10"/>
      <c r="WTM66" s="10"/>
      <c r="WTN66" s="10"/>
      <c r="WTO66" s="10"/>
      <c r="WTP66" s="10"/>
      <c r="WTQ66" s="10"/>
      <c r="WTR66" s="10"/>
      <c r="WTS66" s="10"/>
      <c r="WTT66" s="10"/>
      <c r="WTU66" s="10"/>
      <c r="WTV66" s="10"/>
      <c r="WTW66" s="10"/>
      <c r="WTX66" s="10"/>
      <c r="WTY66" s="10"/>
      <c r="WTZ66" s="10"/>
      <c r="WUA66" s="10"/>
      <c r="WUB66" s="10"/>
      <c r="WUC66" s="10"/>
      <c r="WUD66" s="10"/>
      <c r="WUE66" s="10"/>
      <c r="WUF66" s="10"/>
      <c r="WUG66" s="10"/>
      <c r="WUH66" s="10"/>
      <c r="WUI66" s="10"/>
      <c r="WUJ66" s="10"/>
      <c r="WUK66" s="10"/>
      <c r="WUL66" s="10"/>
      <c r="WUM66" s="10"/>
      <c r="WUN66" s="10"/>
      <c r="WUO66" s="10"/>
      <c r="WUP66" s="10"/>
      <c r="WUQ66" s="10"/>
      <c r="WUR66" s="10"/>
      <c r="WUS66" s="10"/>
      <c r="WUT66" s="10"/>
      <c r="WUU66" s="10"/>
      <c r="WUV66" s="10"/>
      <c r="WUW66" s="10"/>
      <c r="WUX66" s="10"/>
      <c r="WUY66" s="10"/>
      <c r="WUZ66" s="10"/>
      <c r="WVA66" s="10"/>
      <c r="WVB66" s="10"/>
      <c r="WVC66" s="10"/>
      <c r="WVD66" s="10"/>
      <c r="WVE66" s="10"/>
      <c r="WVF66" s="10"/>
      <c r="WVG66" s="10"/>
      <c r="WVH66" s="10"/>
      <c r="WVI66" s="10"/>
      <c r="WVJ66" s="10"/>
      <c r="WVK66" s="10"/>
      <c r="WVL66" s="10"/>
      <c r="WVM66" s="10"/>
      <c r="WVN66" s="10"/>
      <c r="WVO66" s="10"/>
      <c r="WVP66" s="10"/>
      <c r="WVQ66" s="10"/>
      <c r="WVR66" s="10"/>
      <c r="WVS66" s="10"/>
      <c r="WVT66" s="10"/>
      <c r="WVU66" s="10"/>
      <c r="WVV66" s="10"/>
      <c r="WVW66" s="10"/>
      <c r="WVX66" s="10"/>
      <c r="WVY66" s="10"/>
      <c r="WVZ66" s="10"/>
      <c r="WWA66" s="10"/>
      <c r="WWB66" s="10"/>
      <c r="WWC66" s="10"/>
      <c r="WWD66" s="10"/>
      <c r="WWE66" s="10"/>
      <c r="WWF66" s="10"/>
      <c r="WWG66" s="10"/>
      <c r="WWH66" s="10"/>
      <c r="WWI66" s="10"/>
      <c r="WWJ66" s="10"/>
      <c r="WWK66" s="10"/>
      <c r="WWL66" s="10"/>
      <c r="WWM66" s="10"/>
      <c r="WWN66" s="10"/>
      <c r="WWO66" s="10"/>
      <c r="WWP66" s="10"/>
      <c r="WWQ66" s="10"/>
      <c r="WWR66" s="10"/>
      <c r="WWS66" s="10"/>
      <c r="WWT66" s="10"/>
      <c r="WWU66" s="10"/>
      <c r="WWV66" s="10"/>
      <c r="WWW66" s="10"/>
      <c r="WWX66" s="10"/>
      <c r="WWY66" s="10"/>
      <c r="WWZ66" s="10"/>
      <c r="WXA66" s="10"/>
      <c r="WXB66" s="10"/>
      <c r="WXC66" s="10"/>
      <c r="WXD66" s="10"/>
      <c r="WXE66" s="10"/>
      <c r="WXF66" s="10"/>
      <c r="WXG66" s="10"/>
      <c r="WXH66" s="10"/>
      <c r="WXI66" s="10"/>
      <c r="WXJ66" s="10"/>
      <c r="WXK66" s="10"/>
      <c r="WXL66" s="10"/>
      <c r="WXM66" s="10"/>
      <c r="WXN66" s="10"/>
      <c r="WXO66" s="10"/>
      <c r="WXP66" s="10"/>
      <c r="WXQ66" s="10"/>
      <c r="WXR66" s="10"/>
      <c r="WXS66" s="10"/>
      <c r="WXT66" s="10"/>
      <c r="WXU66" s="10"/>
      <c r="WXV66" s="10"/>
      <c r="WXW66" s="10"/>
      <c r="WXX66" s="10"/>
      <c r="WXY66" s="10"/>
      <c r="WXZ66" s="10"/>
      <c r="WYA66" s="10"/>
      <c r="WYB66" s="10"/>
      <c r="WYC66" s="10"/>
      <c r="WYD66" s="10"/>
      <c r="WYE66" s="10"/>
      <c r="WYF66" s="10"/>
      <c r="WYG66" s="10"/>
      <c r="WYH66" s="10"/>
      <c r="WYI66" s="10"/>
      <c r="WYJ66" s="10"/>
      <c r="WYK66" s="10"/>
      <c r="WYL66" s="10"/>
      <c r="WYM66" s="10"/>
      <c r="WYN66" s="10"/>
      <c r="WYO66" s="10"/>
      <c r="WYP66" s="10"/>
      <c r="WYQ66" s="10"/>
      <c r="WYR66" s="10"/>
      <c r="WYS66" s="10"/>
      <c r="WYT66" s="10"/>
      <c r="WYU66" s="10"/>
      <c r="WYV66" s="10"/>
      <c r="WYW66" s="10"/>
      <c r="WYX66" s="10"/>
      <c r="WYY66" s="10"/>
      <c r="WYZ66" s="10"/>
      <c r="WZA66" s="10"/>
      <c r="WZB66" s="10"/>
      <c r="WZC66" s="10"/>
      <c r="WZD66" s="10"/>
      <c r="WZE66" s="10"/>
      <c r="WZF66" s="10"/>
      <c r="WZG66" s="10"/>
      <c r="WZH66" s="10"/>
      <c r="WZI66" s="10"/>
      <c r="WZJ66" s="10"/>
      <c r="WZK66" s="10"/>
      <c r="WZL66" s="10"/>
      <c r="WZM66" s="10"/>
      <c r="WZN66" s="10"/>
      <c r="WZO66" s="10"/>
      <c r="WZP66" s="10"/>
      <c r="WZQ66" s="10"/>
      <c r="WZR66" s="10"/>
      <c r="WZS66" s="10"/>
      <c r="WZT66" s="10"/>
      <c r="WZU66" s="10"/>
      <c r="WZV66" s="10"/>
      <c r="WZW66" s="10"/>
      <c r="WZX66" s="10"/>
      <c r="WZY66" s="10"/>
      <c r="WZZ66" s="10"/>
      <c r="XAA66" s="10"/>
      <c r="XAB66" s="10"/>
      <c r="XAC66" s="10"/>
      <c r="XAD66" s="10"/>
      <c r="XAE66" s="10"/>
      <c r="XAF66" s="10"/>
      <c r="XAG66" s="10"/>
      <c r="XAH66" s="10"/>
      <c r="XAI66" s="10"/>
      <c r="XAJ66" s="10"/>
      <c r="XAK66" s="10"/>
      <c r="XAL66" s="10"/>
      <c r="XAM66" s="10"/>
      <c r="XAN66" s="10"/>
      <c r="XAO66" s="10"/>
      <c r="XAP66" s="10"/>
      <c r="XAQ66" s="10"/>
      <c r="XAR66" s="10"/>
      <c r="XAS66" s="10"/>
      <c r="XAT66" s="10"/>
      <c r="XAU66" s="10"/>
      <c r="XAV66" s="10"/>
      <c r="XAW66" s="10"/>
      <c r="XAX66" s="10"/>
      <c r="XAY66" s="10"/>
      <c r="XAZ66" s="10"/>
      <c r="XBA66" s="10"/>
      <c r="XBB66" s="10"/>
      <c r="XBC66" s="10"/>
      <c r="XBD66" s="10"/>
      <c r="XBE66" s="10"/>
      <c r="XBF66" s="10"/>
      <c r="XBG66" s="10"/>
      <c r="XBH66" s="10"/>
      <c r="XBI66" s="10"/>
      <c r="XBJ66" s="10"/>
      <c r="XBK66" s="10"/>
      <c r="XBL66" s="10"/>
      <c r="XBM66" s="10"/>
      <c r="XBN66" s="10"/>
      <c r="XBO66" s="10"/>
      <c r="XBP66" s="10"/>
      <c r="XBQ66" s="10"/>
      <c r="XBR66" s="10"/>
      <c r="XBS66" s="10"/>
      <c r="XBT66" s="10"/>
      <c r="XBU66" s="10"/>
      <c r="XBV66" s="10"/>
      <c r="XBW66" s="10"/>
      <c r="XBX66" s="10"/>
      <c r="XBY66" s="10"/>
      <c r="XBZ66" s="10"/>
      <c r="XCA66" s="10"/>
      <c r="XCB66" s="10"/>
      <c r="XCC66" s="10"/>
      <c r="XCD66" s="10"/>
      <c r="XCE66" s="10"/>
      <c r="XCF66" s="10"/>
      <c r="XCG66" s="10"/>
      <c r="XCH66" s="10"/>
      <c r="XCI66" s="10"/>
      <c r="XCJ66" s="10"/>
      <c r="XCK66" s="10"/>
      <c r="XCL66" s="10"/>
      <c r="XCM66" s="10"/>
      <c r="XCN66" s="10"/>
      <c r="XCO66" s="10"/>
      <c r="XCP66" s="10"/>
      <c r="XCQ66" s="10"/>
      <c r="XCR66" s="10"/>
      <c r="XCS66" s="10"/>
      <c r="XCT66" s="10"/>
      <c r="XCU66" s="10"/>
      <c r="XCV66" s="10"/>
      <c r="XCW66" s="10"/>
      <c r="XCX66" s="10"/>
      <c r="XCY66" s="10"/>
      <c r="XCZ66" s="10"/>
      <c r="XDA66" s="10"/>
      <c r="XDB66" s="10"/>
      <c r="XDC66" s="10"/>
      <c r="XDD66" s="10"/>
      <c r="XDE66" s="10"/>
      <c r="XDF66" s="10"/>
      <c r="XDG66" s="10"/>
      <c r="XDH66" s="10"/>
      <c r="XDI66" s="10"/>
      <c r="XDJ66" s="10"/>
      <c r="XDK66" s="10"/>
      <c r="XDL66" s="10"/>
      <c r="XDM66" s="10"/>
      <c r="XDN66" s="10"/>
      <c r="XDO66" s="10"/>
      <c r="XDP66" s="10"/>
      <c r="XDQ66" s="10"/>
      <c r="XDR66" s="10"/>
      <c r="XDS66" s="10"/>
      <c r="XDT66" s="10"/>
      <c r="XDU66" s="10"/>
      <c r="XDV66" s="10"/>
      <c r="XDW66" s="10"/>
      <c r="XDX66" s="10"/>
      <c r="XDY66" s="10"/>
      <c r="XDZ66" s="10"/>
      <c r="XEA66" s="10"/>
      <c r="XEB66" s="10"/>
      <c r="XEC66" s="10"/>
    </row>
    <row r="67" spans="1:16357" s="10" customFormat="1" ht="14.25" customHeight="1">
      <c r="A67" s="71" t="s">
        <v>213</v>
      </c>
      <c r="B67" s="160">
        <v>580</v>
      </c>
      <c r="C67" s="160">
        <v>460</v>
      </c>
      <c r="D67" s="160">
        <v>120</v>
      </c>
      <c r="E67" s="161">
        <v>20.689655172413794</v>
      </c>
    </row>
    <row r="68" spans="1:16357" s="10" customFormat="1" ht="14.25" customHeight="1">
      <c r="A68" s="71" t="s">
        <v>215</v>
      </c>
      <c r="B68" s="160">
        <v>210</v>
      </c>
      <c r="C68" s="160">
        <v>150</v>
      </c>
      <c r="D68" s="160">
        <v>60</v>
      </c>
      <c r="E68" s="161">
        <v>28.571428571428569</v>
      </c>
    </row>
    <row r="69" spans="1:16357" s="10" customFormat="1" ht="14.25" customHeight="1">
      <c r="A69" s="71" t="s">
        <v>214</v>
      </c>
      <c r="B69" s="160">
        <v>265</v>
      </c>
      <c r="C69" s="160">
        <v>60</v>
      </c>
      <c r="D69" s="160">
        <v>210</v>
      </c>
      <c r="E69" s="161">
        <v>79.245283018867923</v>
      </c>
    </row>
    <row r="70" spans="1:16357" s="10" customFormat="1" ht="14.25" customHeight="1">
      <c r="A70" s="71" t="s">
        <v>163</v>
      </c>
      <c r="B70" s="160">
        <v>150</v>
      </c>
      <c r="C70" s="160">
        <v>65</v>
      </c>
      <c r="D70" s="160">
        <v>85</v>
      </c>
      <c r="E70" s="161">
        <v>56.666666666666664</v>
      </c>
    </row>
    <row r="71" spans="1:16357" s="10" customFormat="1" ht="14.25" customHeight="1">
      <c r="A71" s="70" t="s">
        <v>34</v>
      </c>
      <c r="B71" s="158">
        <v>5015</v>
      </c>
      <c r="C71" s="158">
        <v>2055</v>
      </c>
      <c r="D71" s="158">
        <v>2960</v>
      </c>
      <c r="E71" s="159">
        <v>59.022931206380861</v>
      </c>
    </row>
    <row r="72" spans="1:16357" s="10" customFormat="1" ht="14.25" customHeight="1">
      <c r="A72" s="71" t="s">
        <v>144</v>
      </c>
      <c r="B72" s="127"/>
      <c r="C72" s="127"/>
      <c r="D72" s="127"/>
      <c r="E72" s="128"/>
    </row>
    <row r="73" spans="1:16357" s="10" customFormat="1" ht="14.25" customHeight="1">
      <c r="A73" s="71" t="s">
        <v>164</v>
      </c>
      <c r="B73" s="160">
        <v>1960</v>
      </c>
      <c r="C73" s="160">
        <v>960</v>
      </c>
      <c r="D73" s="160">
        <v>995</v>
      </c>
      <c r="E73" s="161">
        <v>50.765306122448983</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row>
    <row r="74" spans="1:16357" ht="14.25" customHeight="1">
      <c r="A74" s="71" t="s">
        <v>165</v>
      </c>
      <c r="B74" s="160">
        <v>90</v>
      </c>
      <c r="C74" s="160">
        <v>40</v>
      </c>
      <c r="D74" s="160">
        <v>50</v>
      </c>
      <c r="E74" s="161">
        <v>55.555555555555557</v>
      </c>
    </row>
    <row r="75" spans="1:16357" ht="14.25" customHeight="1">
      <c r="A75" s="71" t="s">
        <v>166</v>
      </c>
      <c r="B75" s="160">
        <v>660</v>
      </c>
      <c r="C75" s="160">
        <v>170</v>
      </c>
      <c r="D75" s="160">
        <v>490</v>
      </c>
      <c r="E75" s="161">
        <v>74.242424242424249</v>
      </c>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c r="XDR75" s="14"/>
      <c r="XDS75" s="14"/>
      <c r="XDT75" s="14"/>
      <c r="XDU75" s="14"/>
      <c r="XDV75" s="14"/>
      <c r="XDW75" s="14"/>
      <c r="XDX75" s="14"/>
      <c r="XDY75" s="14"/>
      <c r="XDZ75" s="14"/>
      <c r="XEA75" s="14"/>
      <c r="XEB75" s="14"/>
      <c r="XEC75" s="14"/>
    </row>
    <row r="76" spans="1:16357" s="14" customFormat="1" ht="14.25" customHeight="1">
      <c r="A76" s="71" t="s">
        <v>167</v>
      </c>
      <c r="B76" s="160">
        <v>175</v>
      </c>
      <c r="C76" s="160">
        <v>75</v>
      </c>
      <c r="D76" s="160">
        <v>100</v>
      </c>
      <c r="E76" s="161">
        <v>57.142857142857139</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row>
    <row r="77" spans="1:16357" ht="14.25" customHeight="1">
      <c r="A77" s="70" t="s">
        <v>35</v>
      </c>
      <c r="B77" s="158">
        <v>30675</v>
      </c>
      <c r="C77" s="158">
        <v>16330</v>
      </c>
      <c r="D77" s="158">
        <v>14350</v>
      </c>
      <c r="E77" s="159">
        <v>46.780766096169515</v>
      </c>
    </row>
    <row r="78" spans="1:16357" ht="14.25" customHeight="1">
      <c r="A78" s="71" t="s">
        <v>144</v>
      </c>
      <c r="B78" s="127"/>
      <c r="C78" s="127"/>
      <c r="D78" s="127"/>
      <c r="E78" s="128"/>
    </row>
    <row r="79" spans="1:16357" ht="14.25" customHeight="1">
      <c r="A79" s="71" t="s">
        <v>168</v>
      </c>
      <c r="B79" s="160">
        <v>1600</v>
      </c>
      <c r="C79" s="160">
        <v>795</v>
      </c>
      <c r="D79" s="160">
        <v>805</v>
      </c>
      <c r="E79" s="161">
        <v>50.312500000000007</v>
      </c>
    </row>
    <row r="80" spans="1:16357" ht="14.25" customHeight="1">
      <c r="A80" s="71" t="s">
        <v>169</v>
      </c>
      <c r="B80" s="160">
        <v>1405</v>
      </c>
      <c r="C80" s="160">
        <v>735</v>
      </c>
      <c r="D80" s="160">
        <v>670</v>
      </c>
      <c r="E80" s="161">
        <v>47.686832740213525</v>
      </c>
    </row>
    <row r="81" spans="1:16357" ht="14.25" customHeight="1">
      <c r="A81" s="71" t="s">
        <v>170</v>
      </c>
      <c r="B81" s="160">
        <v>340</v>
      </c>
      <c r="C81" s="160">
        <v>120</v>
      </c>
      <c r="D81" s="160">
        <v>220</v>
      </c>
      <c r="E81" s="161">
        <v>64.705882352941174</v>
      </c>
    </row>
    <row r="82" spans="1:16357" ht="14.25" customHeight="1">
      <c r="A82" s="71" t="s">
        <v>171</v>
      </c>
      <c r="B82" s="160">
        <v>3170</v>
      </c>
      <c r="C82" s="160">
        <v>1845</v>
      </c>
      <c r="D82" s="160">
        <v>1325</v>
      </c>
      <c r="E82" s="161">
        <v>41.798107255520506</v>
      </c>
    </row>
    <row r="83" spans="1:16357" ht="14.25" customHeight="1">
      <c r="A83" s="71" t="s">
        <v>172</v>
      </c>
      <c r="B83" s="160">
        <v>2145</v>
      </c>
      <c r="C83" s="160">
        <v>1255</v>
      </c>
      <c r="D83" s="160">
        <v>890</v>
      </c>
      <c r="E83" s="161">
        <v>41.491841491841491</v>
      </c>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c r="HOA83" s="10"/>
      <c r="HOB83" s="10"/>
      <c r="HOC83" s="10"/>
      <c r="HOD83" s="10"/>
      <c r="HOE83" s="10"/>
      <c r="HOF83" s="10"/>
      <c r="HOG83" s="10"/>
      <c r="HOH83" s="10"/>
      <c r="HOI83" s="10"/>
      <c r="HOJ83" s="10"/>
      <c r="HOK83" s="10"/>
      <c r="HOL83" s="10"/>
      <c r="HOM83" s="10"/>
      <c r="HON83" s="10"/>
      <c r="HOO83" s="10"/>
      <c r="HOP83" s="10"/>
      <c r="HOQ83" s="10"/>
      <c r="HOR83" s="10"/>
      <c r="HOS83" s="10"/>
      <c r="HOT83" s="10"/>
      <c r="HOU83" s="10"/>
      <c r="HOV83" s="10"/>
      <c r="HOW83" s="10"/>
      <c r="HOX83" s="10"/>
      <c r="HOY83" s="10"/>
      <c r="HOZ83" s="10"/>
      <c r="HPA83" s="10"/>
      <c r="HPB83" s="10"/>
      <c r="HPC83" s="10"/>
      <c r="HPD83" s="10"/>
      <c r="HPE83" s="10"/>
      <c r="HPF83" s="10"/>
      <c r="HPG83" s="10"/>
      <c r="HPH83" s="10"/>
      <c r="HPI83" s="10"/>
      <c r="HPJ83" s="10"/>
      <c r="HPK83" s="10"/>
      <c r="HPL83" s="10"/>
      <c r="HPM83" s="10"/>
      <c r="HPN83" s="10"/>
      <c r="HPO83" s="10"/>
      <c r="HPP83" s="10"/>
      <c r="HPQ83" s="10"/>
      <c r="HPR83" s="10"/>
      <c r="HPS83" s="10"/>
      <c r="HPT83" s="10"/>
      <c r="HPU83" s="10"/>
      <c r="HPV83" s="10"/>
      <c r="HPW83" s="10"/>
      <c r="HPX83" s="10"/>
      <c r="HPY83" s="10"/>
      <c r="HPZ83" s="10"/>
      <c r="HQA83" s="10"/>
      <c r="HQB83" s="10"/>
      <c r="HQC83" s="10"/>
      <c r="HQD83" s="10"/>
      <c r="HQE83" s="10"/>
      <c r="HQF83" s="10"/>
      <c r="HQG83" s="10"/>
      <c r="HQH83" s="10"/>
      <c r="HQI83" s="10"/>
      <c r="HQJ83" s="10"/>
      <c r="HQK83" s="10"/>
      <c r="HQL83" s="10"/>
      <c r="HQM83" s="10"/>
      <c r="HQN83" s="10"/>
      <c r="HQO83" s="10"/>
      <c r="HQP83" s="10"/>
      <c r="HQQ83" s="10"/>
      <c r="HQR83" s="10"/>
      <c r="HQS83" s="10"/>
      <c r="HQT83" s="10"/>
      <c r="HQU83" s="10"/>
      <c r="HQV83" s="10"/>
      <c r="HQW83" s="10"/>
      <c r="HQX83" s="10"/>
      <c r="HQY83" s="10"/>
      <c r="HQZ83" s="10"/>
      <c r="HRA83" s="10"/>
      <c r="HRB83" s="10"/>
      <c r="HRC83" s="10"/>
      <c r="HRD83" s="10"/>
      <c r="HRE83" s="10"/>
      <c r="HRF83" s="10"/>
      <c r="HRG83" s="10"/>
      <c r="HRH83" s="10"/>
      <c r="HRI83" s="10"/>
      <c r="HRJ83" s="10"/>
      <c r="HRK83" s="10"/>
      <c r="HRL83" s="10"/>
      <c r="HRM83" s="10"/>
      <c r="HRN83" s="10"/>
      <c r="HRO83" s="10"/>
      <c r="HRP83" s="10"/>
      <c r="HRQ83" s="10"/>
      <c r="HRR83" s="10"/>
      <c r="HRS83" s="10"/>
      <c r="HRT83" s="10"/>
      <c r="HRU83" s="10"/>
      <c r="HRV83" s="10"/>
      <c r="HRW83" s="10"/>
      <c r="HRX83" s="10"/>
      <c r="HRY83" s="10"/>
      <c r="HRZ83" s="10"/>
      <c r="HSA83" s="10"/>
      <c r="HSB83" s="10"/>
      <c r="HSC83" s="10"/>
      <c r="HSD83" s="10"/>
      <c r="HSE83" s="10"/>
      <c r="HSF83" s="10"/>
      <c r="HSG83" s="10"/>
      <c r="HSH83" s="10"/>
      <c r="HSI83" s="10"/>
      <c r="HSJ83" s="10"/>
      <c r="HSK83" s="10"/>
      <c r="HSL83" s="10"/>
      <c r="HSM83" s="10"/>
      <c r="HSN83" s="10"/>
      <c r="HSO83" s="10"/>
      <c r="HSP83" s="10"/>
      <c r="HSQ83" s="10"/>
      <c r="HSR83" s="10"/>
      <c r="HSS83" s="10"/>
      <c r="HST83" s="10"/>
      <c r="HSU83" s="10"/>
      <c r="HSV83" s="10"/>
      <c r="HSW83" s="10"/>
      <c r="HSX83" s="10"/>
      <c r="HSY83" s="10"/>
      <c r="HSZ83" s="10"/>
      <c r="HTA83" s="10"/>
      <c r="HTB83" s="10"/>
      <c r="HTC83" s="10"/>
      <c r="HTD83" s="10"/>
      <c r="HTE83" s="10"/>
      <c r="HTF83" s="10"/>
      <c r="HTG83" s="10"/>
      <c r="HTH83" s="10"/>
      <c r="HTI83" s="10"/>
      <c r="HTJ83" s="10"/>
      <c r="HTK83" s="10"/>
      <c r="HTL83" s="10"/>
      <c r="HTM83" s="10"/>
      <c r="HTN83" s="10"/>
      <c r="HTO83" s="10"/>
      <c r="HTP83" s="10"/>
      <c r="HTQ83" s="10"/>
      <c r="HTR83" s="10"/>
      <c r="HTS83" s="10"/>
      <c r="HTT83" s="10"/>
      <c r="HTU83" s="10"/>
      <c r="HTV83" s="10"/>
      <c r="HTW83" s="10"/>
      <c r="HTX83" s="10"/>
      <c r="HTY83" s="10"/>
      <c r="HTZ83" s="10"/>
      <c r="HUA83" s="10"/>
      <c r="HUB83" s="10"/>
      <c r="HUC83" s="10"/>
      <c r="HUD83" s="10"/>
      <c r="HUE83" s="10"/>
      <c r="HUF83" s="10"/>
      <c r="HUG83" s="10"/>
      <c r="HUH83" s="10"/>
      <c r="HUI83" s="10"/>
      <c r="HUJ83" s="10"/>
      <c r="HUK83" s="10"/>
      <c r="HUL83" s="10"/>
      <c r="HUM83" s="10"/>
      <c r="HUN83" s="10"/>
      <c r="HUO83" s="10"/>
      <c r="HUP83" s="10"/>
      <c r="HUQ83" s="10"/>
      <c r="HUR83" s="10"/>
      <c r="HUS83" s="10"/>
      <c r="HUT83" s="10"/>
      <c r="HUU83" s="10"/>
      <c r="HUV83" s="10"/>
      <c r="HUW83" s="10"/>
      <c r="HUX83" s="10"/>
      <c r="HUY83" s="10"/>
      <c r="HUZ83" s="10"/>
      <c r="HVA83" s="10"/>
      <c r="HVB83" s="10"/>
      <c r="HVC83" s="10"/>
      <c r="HVD83" s="10"/>
      <c r="HVE83" s="10"/>
      <c r="HVF83" s="10"/>
      <c r="HVG83" s="10"/>
      <c r="HVH83" s="10"/>
      <c r="HVI83" s="10"/>
      <c r="HVJ83" s="10"/>
      <c r="HVK83" s="10"/>
      <c r="HVL83" s="10"/>
      <c r="HVM83" s="10"/>
      <c r="HVN83" s="10"/>
      <c r="HVO83" s="10"/>
      <c r="HVP83" s="10"/>
      <c r="HVQ83" s="10"/>
      <c r="HVR83" s="10"/>
      <c r="HVS83" s="10"/>
      <c r="HVT83" s="10"/>
      <c r="HVU83" s="10"/>
      <c r="HVV83" s="10"/>
      <c r="HVW83" s="10"/>
      <c r="HVX83" s="10"/>
      <c r="HVY83" s="10"/>
      <c r="HVZ83" s="10"/>
      <c r="HWA83" s="10"/>
      <c r="HWB83" s="10"/>
      <c r="HWC83" s="10"/>
      <c r="HWD83" s="10"/>
      <c r="HWE83" s="10"/>
      <c r="HWF83" s="10"/>
      <c r="HWG83" s="10"/>
      <c r="HWH83" s="10"/>
      <c r="HWI83" s="10"/>
      <c r="HWJ83" s="10"/>
      <c r="HWK83" s="10"/>
      <c r="HWL83" s="10"/>
      <c r="HWM83" s="10"/>
      <c r="HWN83" s="10"/>
      <c r="HWO83" s="10"/>
      <c r="HWP83" s="10"/>
      <c r="HWQ83" s="10"/>
      <c r="HWR83" s="10"/>
      <c r="HWS83" s="10"/>
      <c r="HWT83" s="10"/>
      <c r="HWU83" s="10"/>
      <c r="HWV83" s="10"/>
      <c r="HWW83" s="10"/>
      <c r="HWX83" s="10"/>
      <c r="HWY83" s="10"/>
      <c r="HWZ83" s="10"/>
      <c r="HXA83" s="10"/>
      <c r="HXB83" s="10"/>
      <c r="HXC83" s="10"/>
      <c r="HXD83" s="10"/>
      <c r="HXE83" s="10"/>
      <c r="HXF83" s="10"/>
      <c r="HXG83" s="10"/>
      <c r="HXH83" s="10"/>
      <c r="HXI83" s="10"/>
      <c r="HXJ83" s="10"/>
      <c r="HXK83" s="10"/>
      <c r="HXL83" s="10"/>
      <c r="HXM83" s="10"/>
      <c r="HXN83" s="10"/>
      <c r="HXO83" s="10"/>
      <c r="HXP83" s="10"/>
      <c r="HXQ83" s="10"/>
      <c r="HXR83" s="10"/>
      <c r="HXS83" s="10"/>
      <c r="HXT83" s="10"/>
      <c r="HXU83" s="10"/>
      <c r="HXV83" s="10"/>
      <c r="HXW83" s="10"/>
      <c r="HXX83" s="10"/>
      <c r="HXY83" s="10"/>
      <c r="HXZ83" s="10"/>
      <c r="HYA83" s="10"/>
      <c r="HYB83" s="10"/>
      <c r="HYC83" s="10"/>
      <c r="HYD83" s="10"/>
      <c r="HYE83" s="10"/>
      <c r="HYF83" s="10"/>
      <c r="HYG83" s="10"/>
      <c r="HYH83" s="10"/>
      <c r="HYI83" s="10"/>
      <c r="HYJ83" s="10"/>
      <c r="HYK83" s="10"/>
      <c r="HYL83" s="10"/>
      <c r="HYM83" s="10"/>
      <c r="HYN83" s="10"/>
      <c r="HYO83" s="10"/>
      <c r="HYP83" s="10"/>
      <c r="HYQ83" s="10"/>
      <c r="HYR83" s="10"/>
      <c r="HYS83" s="10"/>
      <c r="HYT83" s="10"/>
      <c r="HYU83" s="10"/>
      <c r="HYV83" s="10"/>
      <c r="HYW83" s="10"/>
      <c r="HYX83" s="10"/>
      <c r="HYY83" s="10"/>
      <c r="HYZ83" s="10"/>
      <c r="HZA83" s="10"/>
      <c r="HZB83" s="10"/>
      <c r="HZC83" s="10"/>
      <c r="HZD83" s="10"/>
      <c r="HZE83" s="10"/>
      <c r="HZF83" s="10"/>
      <c r="HZG83" s="10"/>
      <c r="HZH83" s="10"/>
      <c r="HZI83" s="10"/>
      <c r="HZJ83" s="10"/>
      <c r="HZK83" s="10"/>
      <c r="HZL83" s="10"/>
      <c r="HZM83" s="10"/>
      <c r="HZN83" s="10"/>
      <c r="HZO83" s="10"/>
      <c r="HZP83" s="10"/>
      <c r="HZQ83" s="10"/>
      <c r="HZR83" s="10"/>
      <c r="HZS83" s="10"/>
      <c r="HZT83" s="10"/>
      <c r="HZU83" s="10"/>
      <c r="HZV83" s="10"/>
      <c r="HZW83" s="10"/>
      <c r="HZX83" s="10"/>
      <c r="HZY83" s="10"/>
      <c r="HZZ83" s="10"/>
      <c r="IAA83" s="10"/>
      <c r="IAB83" s="10"/>
      <c r="IAC83" s="10"/>
      <c r="IAD83" s="10"/>
      <c r="IAE83" s="10"/>
      <c r="IAF83" s="10"/>
      <c r="IAG83" s="10"/>
      <c r="IAH83" s="10"/>
      <c r="IAI83" s="10"/>
      <c r="IAJ83" s="10"/>
      <c r="IAK83" s="10"/>
      <c r="IAL83" s="10"/>
      <c r="IAM83" s="10"/>
      <c r="IAN83" s="10"/>
      <c r="IAO83" s="10"/>
      <c r="IAP83" s="10"/>
      <c r="IAQ83" s="10"/>
      <c r="IAR83" s="10"/>
      <c r="IAS83" s="10"/>
      <c r="IAT83" s="10"/>
      <c r="IAU83" s="10"/>
      <c r="IAV83" s="10"/>
      <c r="IAW83" s="10"/>
      <c r="IAX83" s="10"/>
      <c r="IAY83" s="10"/>
      <c r="IAZ83" s="10"/>
      <c r="IBA83" s="10"/>
      <c r="IBB83" s="10"/>
      <c r="IBC83" s="10"/>
      <c r="IBD83" s="10"/>
      <c r="IBE83" s="10"/>
      <c r="IBF83" s="10"/>
      <c r="IBG83" s="10"/>
      <c r="IBH83" s="10"/>
      <c r="IBI83" s="10"/>
      <c r="IBJ83" s="10"/>
      <c r="IBK83" s="10"/>
      <c r="IBL83" s="10"/>
      <c r="IBM83" s="10"/>
      <c r="IBN83" s="10"/>
      <c r="IBO83" s="10"/>
      <c r="IBP83" s="10"/>
      <c r="IBQ83" s="10"/>
      <c r="IBR83" s="10"/>
      <c r="IBS83" s="10"/>
      <c r="IBT83" s="10"/>
      <c r="IBU83" s="10"/>
      <c r="IBV83" s="10"/>
      <c r="IBW83" s="10"/>
      <c r="IBX83" s="10"/>
      <c r="IBY83" s="10"/>
      <c r="IBZ83" s="10"/>
      <c r="ICA83" s="10"/>
      <c r="ICB83" s="10"/>
      <c r="ICC83" s="10"/>
      <c r="ICD83" s="10"/>
      <c r="ICE83" s="10"/>
      <c r="ICF83" s="10"/>
      <c r="ICG83" s="10"/>
      <c r="ICH83" s="10"/>
      <c r="ICI83" s="10"/>
      <c r="ICJ83" s="10"/>
      <c r="ICK83" s="10"/>
      <c r="ICL83" s="10"/>
      <c r="ICM83" s="10"/>
      <c r="ICN83" s="10"/>
      <c r="ICO83" s="10"/>
      <c r="ICP83" s="10"/>
      <c r="ICQ83" s="10"/>
      <c r="ICR83" s="10"/>
      <c r="ICS83" s="10"/>
      <c r="ICT83" s="10"/>
      <c r="ICU83" s="10"/>
      <c r="ICV83" s="10"/>
      <c r="ICW83" s="10"/>
      <c r="ICX83" s="10"/>
      <c r="ICY83" s="10"/>
      <c r="ICZ83" s="10"/>
      <c r="IDA83" s="10"/>
      <c r="IDB83" s="10"/>
      <c r="IDC83" s="10"/>
      <c r="IDD83" s="10"/>
      <c r="IDE83" s="10"/>
      <c r="IDF83" s="10"/>
      <c r="IDG83" s="10"/>
      <c r="IDH83" s="10"/>
      <c r="IDI83" s="10"/>
      <c r="IDJ83" s="10"/>
      <c r="IDK83" s="10"/>
      <c r="IDL83" s="10"/>
      <c r="IDM83" s="10"/>
      <c r="IDN83" s="10"/>
      <c r="IDO83" s="10"/>
      <c r="IDP83" s="10"/>
      <c r="IDQ83" s="10"/>
      <c r="IDR83" s="10"/>
      <c r="IDS83" s="10"/>
      <c r="IDT83" s="10"/>
      <c r="IDU83" s="10"/>
      <c r="IDV83" s="10"/>
      <c r="IDW83" s="10"/>
      <c r="IDX83" s="10"/>
      <c r="IDY83" s="10"/>
      <c r="IDZ83" s="10"/>
      <c r="IEA83" s="10"/>
      <c r="IEB83" s="10"/>
      <c r="IEC83" s="10"/>
      <c r="IED83" s="10"/>
      <c r="IEE83" s="10"/>
      <c r="IEF83" s="10"/>
      <c r="IEG83" s="10"/>
      <c r="IEH83" s="10"/>
      <c r="IEI83" s="10"/>
      <c r="IEJ83" s="10"/>
      <c r="IEK83" s="10"/>
      <c r="IEL83" s="10"/>
      <c r="IEM83" s="10"/>
      <c r="IEN83" s="10"/>
      <c r="IEO83" s="10"/>
      <c r="IEP83" s="10"/>
      <c r="IEQ83" s="10"/>
      <c r="IER83" s="10"/>
      <c r="IES83" s="10"/>
      <c r="IET83" s="10"/>
      <c r="IEU83" s="10"/>
      <c r="IEV83" s="10"/>
      <c r="IEW83" s="10"/>
      <c r="IEX83" s="10"/>
      <c r="IEY83" s="10"/>
      <c r="IEZ83" s="10"/>
      <c r="IFA83" s="10"/>
      <c r="IFB83" s="10"/>
      <c r="IFC83" s="10"/>
      <c r="IFD83" s="10"/>
      <c r="IFE83" s="10"/>
      <c r="IFF83" s="10"/>
      <c r="IFG83" s="10"/>
      <c r="IFH83" s="10"/>
      <c r="IFI83" s="10"/>
      <c r="IFJ83" s="10"/>
      <c r="IFK83" s="10"/>
      <c r="IFL83" s="10"/>
      <c r="IFM83" s="10"/>
      <c r="IFN83" s="10"/>
      <c r="IFO83" s="10"/>
      <c r="IFP83" s="10"/>
      <c r="IFQ83" s="10"/>
      <c r="IFR83" s="10"/>
      <c r="IFS83" s="10"/>
      <c r="IFT83" s="10"/>
      <c r="IFU83" s="10"/>
      <c r="IFV83" s="10"/>
      <c r="IFW83" s="10"/>
      <c r="IFX83" s="10"/>
      <c r="IFY83" s="10"/>
      <c r="IFZ83" s="10"/>
      <c r="IGA83" s="10"/>
      <c r="IGB83" s="10"/>
      <c r="IGC83" s="10"/>
      <c r="IGD83" s="10"/>
      <c r="IGE83" s="10"/>
      <c r="IGF83" s="10"/>
      <c r="IGG83" s="10"/>
      <c r="IGH83" s="10"/>
      <c r="IGI83" s="10"/>
      <c r="IGJ83" s="10"/>
      <c r="IGK83" s="10"/>
      <c r="IGL83" s="10"/>
      <c r="IGM83" s="10"/>
      <c r="IGN83" s="10"/>
      <c r="IGO83" s="10"/>
      <c r="IGP83" s="10"/>
      <c r="IGQ83" s="10"/>
      <c r="IGR83" s="10"/>
      <c r="IGS83" s="10"/>
      <c r="IGT83" s="10"/>
      <c r="IGU83" s="10"/>
      <c r="IGV83" s="10"/>
      <c r="IGW83" s="10"/>
      <c r="IGX83" s="10"/>
      <c r="IGY83" s="10"/>
      <c r="IGZ83" s="10"/>
      <c r="IHA83" s="10"/>
      <c r="IHB83" s="10"/>
      <c r="IHC83" s="10"/>
      <c r="IHD83" s="10"/>
      <c r="IHE83" s="10"/>
      <c r="IHF83" s="10"/>
      <c r="IHG83" s="10"/>
      <c r="IHH83" s="10"/>
      <c r="IHI83" s="10"/>
      <c r="IHJ83" s="10"/>
      <c r="IHK83" s="10"/>
      <c r="IHL83" s="10"/>
      <c r="IHM83" s="10"/>
      <c r="IHN83" s="10"/>
      <c r="IHO83" s="10"/>
      <c r="IHP83" s="10"/>
      <c r="IHQ83" s="10"/>
      <c r="IHR83" s="10"/>
      <c r="IHS83" s="10"/>
      <c r="IHT83" s="10"/>
      <c r="IHU83" s="10"/>
      <c r="IHV83" s="10"/>
      <c r="IHW83" s="10"/>
      <c r="IHX83" s="10"/>
      <c r="IHY83" s="10"/>
      <c r="IHZ83" s="10"/>
      <c r="IIA83" s="10"/>
      <c r="IIB83" s="10"/>
      <c r="IIC83" s="10"/>
      <c r="IID83" s="10"/>
      <c r="IIE83" s="10"/>
      <c r="IIF83" s="10"/>
      <c r="IIG83" s="10"/>
      <c r="IIH83" s="10"/>
      <c r="III83" s="10"/>
      <c r="IIJ83" s="10"/>
      <c r="IIK83" s="10"/>
      <c r="IIL83" s="10"/>
      <c r="IIM83" s="10"/>
      <c r="IIN83" s="10"/>
      <c r="IIO83" s="10"/>
      <c r="IIP83" s="10"/>
      <c r="IIQ83" s="10"/>
      <c r="IIR83" s="10"/>
      <c r="IIS83" s="10"/>
      <c r="IIT83" s="10"/>
      <c r="IIU83" s="10"/>
      <c r="IIV83" s="10"/>
      <c r="IIW83" s="10"/>
      <c r="IIX83" s="10"/>
      <c r="IIY83" s="10"/>
      <c r="IIZ83" s="10"/>
      <c r="IJA83" s="10"/>
      <c r="IJB83" s="10"/>
      <c r="IJC83" s="10"/>
      <c r="IJD83" s="10"/>
      <c r="IJE83" s="10"/>
      <c r="IJF83" s="10"/>
      <c r="IJG83" s="10"/>
      <c r="IJH83" s="10"/>
      <c r="IJI83" s="10"/>
      <c r="IJJ83" s="10"/>
      <c r="IJK83" s="10"/>
      <c r="IJL83" s="10"/>
      <c r="IJM83" s="10"/>
      <c r="IJN83" s="10"/>
      <c r="IJO83" s="10"/>
      <c r="IJP83" s="10"/>
      <c r="IJQ83" s="10"/>
      <c r="IJR83" s="10"/>
      <c r="IJS83" s="10"/>
      <c r="IJT83" s="10"/>
      <c r="IJU83" s="10"/>
      <c r="IJV83" s="10"/>
      <c r="IJW83" s="10"/>
      <c r="IJX83" s="10"/>
      <c r="IJY83" s="10"/>
      <c r="IJZ83" s="10"/>
      <c r="IKA83" s="10"/>
      <c r="IKB83" s="10"/>
      <c r="IKC83" s="10"/>
      <c r="IKD83" s="10"/>
      <c r="IKE83" s="10"/>
      <c r="IKF83" s="10"/>
      <c r="IKG83" s="10"/>
      <c r="IKH83" s="10"/>
      <c r="IKI83" s="10"/>
      <c r="IKJ83" s="10"/>
      <c r="IKK83" s="10"/>
      <c r="IKL83" s="10"/>
      <c r="IKM83" s="10"/>
      <c r="IKN83" s="10"/>
      <c r="IKO83" s="10"/>
      <c r="IKP83" s="10"/>
      <c r="IKQ83" s="10"/>
      <c r="IKR83" s="10"/>
      <c r="IKS83" s="10"/>
      <c r="IKT83" s="10"/>
      <c r="IKU83" s="10"/>
      <c r="IKV83" s="10"/>
      <c r="IKW83" s="10"/>
      <c r="IKX83" s="10"/>
      <c r="IKY83" s="10"/>
      <c r="IKZ83" s="10"/>
      <c r="ILA83" s="10"/>
      <c r="ILB83" s="10"/>
      <c r="ILC83" s="10"/>
      <c r="ILD83" s="10"/>
      <c r="ILE83" s="10"/>
      <c r="ILF83" s="10"/>
      <c r="ILG83" s="10"/>
      <c r="ILH83" s="10"/>
      <c r="ILI83" s="10"/>
      <c r="ILJ83" s="10"/>
      <c r="ILK83" s="10"/>
      <c r="ILL83" s="10"/>
      <c r="ILM83" s="10"/>
      <c r="ILN83" s="10"/>
      <c r="ILO83" s="10"/>
      <c r="ILP83" s="10"/>
      <c r="ILQ83" s="10"/>
      <c r="ILR83" s="10"/>
      <c r="ILS83" s="10"/>
      <c r="ILT83" s="10"/>
      <c r="ILU83" s="10"/>
      <c r="ILV83" s="10"/>
      <c r="ILW83" s="10"/>
      <c r="ILX83" s="10"/>
      <c r="ILY83" s="10"/>
      <c r="ILZ83" s="10"/>
      <c r="IMA83" s="10"/>
      <c r="IMB83" s="10"/>
      <c r="IMC83" s="10"/>
      <c r="IMD83" s="10"/>
      <c r="IME83" s="10"/>
      <c r="IMF83" s="10"/>
      <c r="IMG83" s="10"/>
      <c r="IMH83" s="10"/>
      <c r="IMI83" s="10"/>
      <c r="IMJ83" s="10"/>
      <c r="IMK83" s="10"/>
      <c r="IML83" s="10"/>
      <c r="IMM83" s="10"/>
      <c r="IMN83" s="10"/>
      <c r="IMO83" s="10"/>
      <c r="IMP83" s="10"/>
      <c r="IMQ83" s="10"/>
      <c r="IMR83" s="10"/>
      <c r="IMS83" s="10"/>
      <c r="IMT83" s="10"/>
      <c r="IMU83" s="10"/>
      <c r="IMV83" s="10"/>
      <c r="IMW83" s="10"/>
      <c r="IMX83" s="10"/>
      <c r="IMY83" s="10"/>
      <c r="IMZ83" s="10"/>
      <c r="INA83" s="10"/>
      <c r="INB83" s="10"/>
      <c r="INC83" s="10"/>
      <c r="IND83" s="10"/>
      <c r="INE83" s="10"/>
      <c r="INF83" s="10"/>
      <c r="ING83" s="10"/>
      <c r="INH83" s="10"/>
      <c r="INI83" s="10"/>
      <c r="INJ83" s="10"/>
      <c r="INK83" s="10"/>
      <c r="INL83" s="10"/>
      <c r="INM83" s="10"/>
      <c r="INN83" s="10"/>
      <c r="INO83" s="10"/>
      <c r="INP83" s="10"/>
      <c r="INQ83" s="10"/>
      <c r="INR83" s="10"/>
      <c r="INS83" s="10"/>
      <c r="INT83" s="10"/>
      <c r="INU83" s="10"/>
      <c r="INV83" s="10"/>
      <c r="INW83" s="10"/>
      <c r="INX83" s="10"/>
      <c r="INY83" s="10"/>
      <c r="INZ83" s="10"/>
      <c r="IOA83" s="10"/>
      <c r="IOB83" s="10"/>
      <c r="IOC83" s="10"/>
      <c r="IOD83" s="10"/>
      <c r="IOE83" s="10"/>
      <c r="IOF83" s="10"/>
      <c r="IOG83" s="10"/>
      <c r="IOH83" s="10"/>
      <c r="IOI83" s="10"/>
      <c r="IOJ83" s="10"/>
      <c r="IOK83" s="10"/>
      <c r="IOL83" s="10"/>
      <c r="IOM83" s="10"/>
      <c r="ION83" s="10"/>
      <c r="IOO83" s="10"/>
      <c r="IOP83" s="10"/>
      <c r="IOQ83" s="10"/>
      <c r="IOR83" s="10"/>
      <c r="IOS83" s="10"/>
      <c r="IOT83" s="10"/>
      <c r="IOU83" s="10"/>
      <c r="IOV83" s="10"/>
      <c r="IOW83" s="10"/>
      <c r="IOX83" s="10"/>
      <c r="IOY83" s="10"/>
      <c r="IOZ83" s="10"/>
      <c r="IPA83" s="10"/>
      <c r="IPB83" s="10"/>
      <c r="IPC83" s="10"/>
      <c r="IPD83" s="10"/>
      <c r="IPE83" s="10"/>
      <c r="IPF83" s="10"/>
      <c r="IPG83" s="10"/>
      <c r="IPH83" s="10"/>
      <c r="IPI83" s="10"/>
      <c r="IPJ83" s="10"/>
      <c r="IPK83" s="10"/>
      <c r="IPL83" s="10"/>
      <c r="IPM83" s="10"/>
      <c r="IPN83" s="10"/>
      <c r="IPO83" s="10"/>
      <c r="IPP83" s="10"/>
      <c r="IPQ83" s="10"/>
      <c r="IPR83" s="10"/>
      <c r="IPS83" s="10"/>
      <c r="IPT83" s="10"/>
      <c r="IPU83" s="10"/>
      <c r="IPV83" s="10"/>
      <c r="IPW83" s="10"/>
      <c r="IPX83" s="10"/>
      <c r="IPY83" s="10"/>
      <c r="IPZ83" s="10"/>
      <c r="IQA83" s="10"/>
      <c r="IQB83" s="10"/>
      <c r="IQC83" s="10"/>
      <c r="IQD83" s="10"/>
      <c r="IQE83" s="10"/>
      <c r="IQF83" s="10"/>
      <c r="IQG83" s="10"/>
      <c r="IQH83" s="10"/>
      <c r="IQI83" s="10"/>
      <c r="IQJ83" s="10"/>
      <c r="IQK83" s="10"/>
      <c r="IQL83" s="10"/>
      <c r="IQM83" s="10"/>
      <c r="IQN83" s="10"/>
      <c r="IQO83" s="10"/>
      <c r="IQP83" s="10"/>
      <c r="IQQ83" s="10"/>
      <c r="IQR83" s="10"/>
      <c r="IQS83" s="10"/>
      <c r="IQT83" s="10"/>
      <c r="IQU83" s="10"/>
      <c r="IQV83" s="10"/>
      <c r="IQW83" s="10"/>
      <c r="IQX83" s="10"/>
      <c r="IQY83" s="10"/>
      <c r="IQZ83" s="10"/>
      <c r="IRA83" s="10"/>
      <c r="IRB83" s="10"/>
      <c r="IRC83" s="10"/>
      <c r="IRD83" s="10"/>
      <c r="IRE83" s="10"/>
      <c r="IRF83" s="10"/>
      <c r="IRG83" s="10"/>
      <c r="IRH83" s="10"/>
      <c r="IRI83" s="10"/>
      <c r="IRJ83" s="10"/>
      <c r="IRK83" s="10"/>
      <c r="IRL83" s="10"/>
      <c r="IRM83" s="10"/>
      <c r="IRN83" s="10"/>
      <c r="IRO83" s="10"/>
      <c r="IRP83" s="10"/>
      <c r="IRQ83" s="10"/>
      <c r="IRR83" s="10"/>
      <c r="IRS83" s="10"/>
      <c r="IRT83" s="10"/>
      <c r="IRU83" s="10"/>
      <c r="IRV83" s="10"/>
      <c r="IRW83" s="10"/>
      <c r="IRX83" s="10"/>
      <c r="IRY83" s="10"/>
      <c r="IRZ83" s="10"/>
      <c r="ISA83" s="10"/>
      <c r="ISB83" s="10"/>
      <c r="ISC83" s="10"/>
      <c r="ISD83" s="10"/>
      <c r="ISE83" s="10"/>
      <c r="ISF83" s="10"/>
      <c r="ISG83" s="10"/>
      <c r="ISH83" s="10"/>
      <c r="ISI83" s="10"/>
      <c r="ISJ83" s="10"/>
      <c r="ISK83" s="10"/>
      <c r="ISL83" s="10"/>
      <c r="ISM83" s="10"/>
      <c r="ISN83" s="10"/>
      <c r="ISO83" s="10"/>
      <c r="ISP83" s="10"/>
      <c r="ISQ83" s="10"/>
      <c r="ISR83" s="10"/>
      <c r="ISS83" s="10"/>
      <c r="IST83" s="10"/>
      <c r="ISU83" s="10"/>
      <c r="ISV83" s="10"/>
      <c r="ISW83" s="10"/>
      <c r="ISX83" s="10"/>
      <c r="ISY83" s="10"/>
      <c r="ISZ83" s="10"/>
      <c r="ITA83" s="10"/>
      <c r="ITB83" s="10"/>
      <c r="ITC83" s="10"/>
      <c r="ITD83" s="10"/>
      <c r="ITE83" s="10"/>
      <c r="ITF83" s="10"/>
      <c r="ITG83" s="10"/>
      <c r="ITH83" s="10"/>
      <c r="ITI83" s="10"/>
      <c r="ITJ83" s="10"/>
      <c r="ITK83" s="10"/>
      <c r="ITL83" s="10"/>
      <c r="ITM83" s="10"/>
      <c r="ITN83" s="10"/>
      <c r="ITO83" s="10"/>
      <c r="ITP83" s="10"/>
      <c r="ITQ83" s="10"/>
      <c r="ITR83" s="10"/>
      <c r="ITS83" s="10"/>
      <c r="ITT83" s="10"/>
      <c r="ITU83" s="10"/>
      <c r="ITV83" s="10"/>
      <c r="ITW83" s="10"/>
      <c r="ITX83" s="10"/>
      <c r="ITY83" s="10"/>
      <c r="ITZ83" s="10"/>
      <c r="IUA83" s="10"/>
      <c r="IUB83" s="10"/>
      <c r="IUC83" s="10"/>
      <c r="IUD83" s="10"/>
      <c r="IUE83" s="10"/>
      <c r="IUF83" s="10"/>
      <c r="IUG83" s="10"/>
      <c r="IUH83" s="10"/>
      <c r="IUI83" s="10"/>
      <c r="IUJ83" s="10"/>
      <c r="IUK83" s="10"/>
      <c r="IUL83" s="10"/>
      <c r="IUM83" s="10"/>
      <c r="IUN83" s="10"/>
      <c r="IUO83" s="10"/>
      <c r="IUP83" s="10"/>
      <c r="IUQ83" s="10"/>
      <c r="IUR83" s="10"/>
      <c r="IUS83" s="10"/>
      <c r="IUT83" s="10"/>
      <c r="IUU83" s="10"/>
      <c r="IUV83" s="10"/>
      <c r="IUW83" s="10"/>
      <c r="IUX83" s="10"/>
      <c r="IUY83" s="10"/>
      <c r="IUZ83" s="10"/>
      <c r="IVA83" s="10"/>
      <c r="IVB83" s="10"/>
      <c r="IVC83" s="10"/>
      <c r="IVD83" s="10"/>
      <c r="IVE83" s="10"/>
      <c r="IVF83" s="10"/>
      <c r="IVG83" s="10"/>
      <c r="IVH83" s="10"/>
      <c r="IVI83" s="10"/>
      <c r="IVJ83" s="10"/>
      <c r="IVK83" s="10"/>
      <c r="IVL83" s="10"/>
      <c r="IVM83" s="10"/>
      <c r="IVN83" s="10"/>
      <c r="IVO83" s="10"/>
      <c r="IVP83" s="10"/>
      <c r="IVQ83" s="10"/>
      <c r="IVR83" s="10"/>
      <c r="IVS83" s="10"/>
      <c r="IVT83" s="10"/>
      <c r="IVU83" s="10"/>
      <c r="IVV83" s="10"/>
      <c r="IVW83" s="10"/>
      <c r="IVX83" s="10"/>
      <c r="IVY83" s="10"/>
      <c r="IVZ83" s="10"/>
      <c r="IWA83" s="10"/>
      <c r="IWB83" s="10"/>
      <c r="IWC83" s="10"/>
      <c r="IWD83" s="10"/>
      <c r="IWE83" s="10"/>
      <c r="IWF83" s="10"/>
      <c r="IWG83" s="10"/>
      <c r="IWH83" s="10"/>
      <c r="IWI83" s="10"/>
      <c r="IWJ83" s="10"/>
      <c r="IWK83" s="10"/>
      <c r="IWL83" s="10"/>
      <c r="IWM83" s="10"/>
      <c r="IWN83" s="10"/>
      <c r="IWO83" s="10"/>
      <c r="IWP83" s="10"/>
      <c r="IWQ83" s="10"/>
      <c r="IWR83" s="10"/>
      <c r="IWS83" s="10"/>
      <c r="IWT83" s="10"/>
      <c r="IWU83" s="10"/>
      <c r="IWV83" s="10"/>
      <c r="IWW83" s="10"/>
      <c r="IWX83" s="10"/>
      <c r="IWY83" s="10"/>
      <c r="IWZ83" s="10"/>
      <c r="IXA83" s="10"/>
      <c r="IXB83" s="10"/>
      <c r="IXC83" s="10"/>
      <c r="IXD83" s="10"/>
      <c r="IXE83" s="10"/>
      <c r="IXF83" s="10"/>
      <c r="IXG83" s="10"/>
      <c r="IXH83" s="10"/>
      <c r="IXI83" s="10"/>
      <c r="IXJ83" s="10"/>
      <c r="IXK83" s="10"/>
      <c r="IXL83" s="10"/>
      <c r="IXM83" s="10"/>
      <c r="IXN83" s="10"/>
      <c r="IXO83" s="10"/>
      <c r="IXP83" s="10"/>
      <c r="IXQ83" s="10"/>
      <c r="IXR83" s="10"/>
      <c r="IXS83" s="10"/>
      <c r="IXT83" s="10"/>
      <c r="IXU83" s="10"/>
      <c r="IXV83" s="10"/>
      <c r="IXW83" s="10"/>
      <c r="IXX83" s="10"/>
      <c r="IXY83" s="10"/>
      <c r="IXZ83" s="10"/>
      <c r="IYA83" s="10"/>
      <c r="IYB83" s="10"/>
      <c r="IYC83" s="10"/>
      <c r="IYD83" s="10"/>
      <c r="IYE83" s="10"/>
      <c r="IYF83" s="10"/>
      <c r="IYG83" s="10"/>
      <c r="IYH83" s="10"/>
      <c r="IYI83" s="10"/>
      <c r="IYJ83" s="10"/>
      <c r="IYK83" s="10"/>
      <c r="IYL83" s="10"/>
      <c r="IYM83" s="10"/>
      <c r="IYN83" s="10"/>
      <c r="IYO83" s="10"/>
      <c r="IYP83" s="10"/>
      <c r="IYQ83" s="10"/>
      <c r="IYR83" s="10"/>
      <c r="IYS83" s="10"/>
      <c r="IYT83" s="10"/>
      <c r="IYU83" s="10"/>
      <c r="IYV83" s="10"/>
      <c r="IYW83" s="10"/>
      <c r="IYX83" s="10"/>
      <c r="IYY83" s="10"/>
      <c r="IYZ83" s="10"/>
      <c r="IZA83" s="10"/>
      <c r="IZB83" s="10"/>
      <c r="IZC83" s="10"/>
      <c r="IZD83" s="10"/>
      <c r="IZE83" s="10"/>
      <c r="IZF83" s="10"/>
      <c r="IZG83" s="10"/>
      <c r="IZH83" s="10"/>
      <c r="IZI83" s="10"/>
      <c r="IZJ83" s="10"/>
      <c r="IZK83" s="10"/>
      <c r="IZL83" s="10"/>
      <c r="IZM83" s="10"/>
      <c r="IZN83" s="10"/>
      <c r="IZO83" s="10"/>
      <c r="IZP83" s="10"/>
      <c r="IZQ83" s="10"/>
      <c r="IZR83" s="10"/>
      <c r="IZS83" s="10"/>
      <c r="IZT83" s="10"/>
      <c r="IZU83" s="10"/>
      <c r="IZV83" s="10"/>
      <c r="IZW83" s="10"/>
      <c r="IZX83" s="10"/>
      <c r="IZY83" s="10"/>
      <c r="IZZ83" s="10"/>
      <c r="JAA83" s="10"/>
      <c r="JAB83" s="10"/>
      <c r="JAC83" s="10"/>
      <c r="JAD83" s="10"/>
      <c r="JAE83" s="10"/>
      <c r="JAF83" s="10"/>
      <c r="JAG83" s="10"/>
      <c r="JAH83" s="10"/>
      <c r="JAI83" s="10"/>
      <c r="JAJ83" s="10"/>
      <c r="JAK83" s="10"/>
      <c r="JAL83" s="10"/>
      <c r="JAM83" s="10"/>
      <c r="JAN83" s="10"/>
      <c r="JAO83" s="10"/>
      <c r="JAP83" s="10"/>
      <c r="JAQ83" s="10"/>
      <c r="JAR83" s="10"/>
      <c r="JAS83" s="10"/>
      <c r="JAT83" s="10"/>
      <c r="JAU83" s="10"/>
      <c r="JAV83" s="10"/>
      <c r="JAW83" s="10"/>
      <c r="JAX83" s="10"/>
      <c r="JAY83" s="10"/>
      <c r="JAZ83" s="10"/>
      <c r="JBA83" s="10"/>
      <c r="JBB83" s="10"/>
      <c r="JBC83" s="10"/>
      <c r="JBD83" s="10"/>
      <c r="JBE83" s="10"/>
      <c r="JBF83" s="10"/>
      <c r="JBG83" s="10"/>
      <c r="JBH83" s="10"/>
      <c r="JBI83" s="10"/>
      <c r="JBJ83" s="10"/>
      <c r="JBK83" s="10"/>
      <c r="JBL83" s="10"/>
      <c r="JBM83" s="10"/>
      <c r="JBN83" s="10"/>
      <c r="JBO83" s="10"/>
      <c r="JBP83" s="10"/>
      <c r="JBQ83" s="10"/>
      <c r="JBR83" s="10"/>
      <c r="JBS83" s="10"/>
      <c r="JBT83" s="10"/>
      <c r="JBU83" s="10"/>
      <c r="JBV83" s="10"/>
      <c r="JBW83" s="10"/>
      <c r="JBX83" s="10"/>
      <c r="JBY83" s="10"/>
      <c r="JBZ83" s="10"/>
      <c r="JCA83" s="10"/>
      <c r="JCB83" s="10"/>
      <c r="JCC83" s="10"/>
      <c r="JCD83" s="10"/>
      <c r="JCE83" s="10"/>
      <c r="JCF83" s="10"/>
      <c r="JCG83" s="10"/>
      <c r="JCH83" s="10"/>
      <c r="JCI83" s="10"/>
      <c r="JCJ83" s="10"/>
      <c r="JCK83" s="10"/>
      <c r="JCL83" s="10"/>
      <c r="JCM83" s="10"/>
      <c r="JCN83" s="10"/>
      <c r="JCO83" s="10"/>
      <c r="JCP83" s="10"/>
      <c r="JCQ83" s="10"/>
      <c r="JCR83" s="10"/>
      <c r="JCS83" s="10"/>
      <c r="JCT83" s="10"/>
      <c r="JCU83" s="10"/>
      <c r="JCV83" s="10"/>
      <c r="JCW83" s="10"/>
      <c r="JCX83" s="10"/>
      <c r="JCY83" s="10"/>
      <c r="JCZ83" s="10"/>
      <c r="JDA83" s="10"/>
      <c r="JDB83" s="10"/>
      <c r="JDC83" s="10"/>
      <c r="JDD83" s="10"/>
      <c r="JDE83" s="10"/>
      <c r="JDF83" s="10"/>
      <c r="JDG83" s="10"/>
      <c r="JDH83" s="10"/>
      <c r="JDI83" s="10"/>
      <c r="JDJ83" s="10"/>
      <c r="JDK83" s="10"/>
      <c r="JDL83" s="10"/>
      <c r="JDM83" s="10"/>
      <c r="JDN83" s="10"/>
      <c r="JDO83" s="10"/>
      <c r="JDP83" s="10"/>
      <c r="JDQ83" s="10"/>
      <c r="JDR83" s="10"/>
      <c r="JDS83" s="10"/>
      <c r="JDT83" s="10"/>
      <c r="JDU83" s="10"/>
      <c r="JDV83" s="10"/>
      <c r="JDW83" s="10"/>
      <c r="JDX83" s="10"/>
      <c r="JDY83" s="10"/>
      <c r="JDZ83" s="10"/>
      <c r="JEA83" s="10"/>
      <c r="JEB83" s="10"/>
      <c r="JEC83" s="10"/>
      <c r="JED83" s="10"/>
      <c r="JEE83" s="10"/>
      <c r="JEF83" s="10"/>
      <c r="JEG83" s="10"/>
      <c r="JEH83" s="10"/>
      <c r="JEI83" s="10"/>
      <c r="JEJ83" s="10"/>
      <c r="JEK83" s="10"/>
      <c r="JEL83" s="10"/>
      <c r="JEM83" s="10"/>
      <c r="JEN83" s="10"/>
      <c r="JEO83" s="10"/>
      <c r="JEP83" s="10"/>
      <c r="JEQ83" s="10"/>
      <c r="JER83" s="10"/>
      <c r="JES83" s="10"/>
      <c r="JET83" s="10"/>
      <c r="JEU83" s="10"/>
      <c r="JEV83" s="10"/>
      <c r="JEW83" s="10"/>
      <c r="JEX83" s="10"/>
      <c r="JEY83" s="10"/>
      <c r="JEZ83" s="10"/>
      <c r="JFA83" s="10"/>
      <c r="JFB83" s="10"/>
      <c r="JFC83" s="10"/>
      <c r="JFD83" s="10"/>
      <c r="JFE83" s="10"/>
      <c r="JFF83" s="10"/>
      <c r="JFG83" s="10"/>
      <c r="JFH83" s="10"/>
      <c r="JFI83" s="10"/>
      <c r="JFJ83" s="10"/>
      <c r="JFK83" s="10"/>
      <c r="JFL83" s="10"/>
      <c r="JFM83" s="10"/>
      <c r="JFN83" s="10"/>
      <c r="JFO83" s="10"/>
      <c r="JFP83" s="10"/>
      <c r="JFQ83" s="10"/>
      <c r="JFR83" s="10"/>
      <c r="JFS83" s="10"/>
      <c r="JFT83" s="10"/>
      <c r="JFU83" s="10"/>
      <c r="JFV83" s="10"/>
      <c r="JFW83" s="10"/>
      <c r="JFX83" s="10"/>
      <c r="JFY83" s="10"/>
      <c r="JFZ83" s="10"/>
      <c r="JGA83" s="10"/>
      <c r="JGB83" s="10"/>
      <c r="JGC83" s="10"/>
      <c r="JGD83" s="10"/>
      <c r="JGE83" s="10"/>
      <c r="JGF83" s="10"/>
      <c r="JGG83" s="10"/>
      <c r="JGH83" s="10"/>
      <c r="JGI83" s="10"/>
      <c r="JGJ83" s="10"/>
      <c r="JGK83" s="10"/>
      <c r="JGL83" s="10"/>
      <c r="JGM83" s="10"/>
      <c r="JGN83" s="10"/>
      <c r="JGO83" s="10"/>
      <c r="JGP83" s="10"/>
      <c r="JGQ83" s="10"/>
      <c r="JGR83" s="10"/>
      <c r="JGS83" s="10"/>
      <c r="JGT83" s="10"/>
      <c r="JGU83" s="10"/>
      <c r="JGV83" s="10"/>
      <c r="JGW83" s="10"/>
      <c r="JGX83" s="10"/>
      <c r="JGY83" s="10"/>
      <c r="JGZ83" s="10"/>
      <c r="JHA83" s="10"/>
      <c r="JHB83" s="10"/>
      <c r="JHC83" s="10"/>
      <c r="JHD83" s="10"/>
      <c r="JHE83" s="10"/>
      <c r="JHF83" s="10"/>
      <c r="JHG83" s="10"/>
      <c r="JHH83" s="10"/>
      <c r="JHI83" s="10"/>
      <c r="JHJ83" s="10"/>
      <c r="JHK83" s="10"/>
      <c r="JHL83" s="10"/>
      <c r="JHM83" s="10"/>
      <c r="JHN83" s="10"/>
      <c r="JHO83" s="10"/>
      <c r="JHP83" s="10"/>
      <c r="JHQ83" s="10"/>
      <c r="JHR83" s="10"/>
      <c r="JHS83" s="10"/>
      <c r="JHT83" s="10"/>
      <c r="JHU83" s="10"/>
      <c r="JHV83" s="10"/>
      <c r="JHW83" s="10"/>
      <c r="JHX83" s="10"/>
      <c r="JHY83" s="10"/>
      <c r="JHZ83" s="10"/>
      <c r="JIA83" s="10"/>
      <c r="JIB83" s="10"/>
      <c r="JIC83" s="10"/>
      <c r="JID83" s="10"/>
      <c r="JIE83" s="10"/>
      <c r="JIF83" s="10"/>
      <c r="JIG83" s="10"/>
      <c r="JIH83" s="10"/>
      <c r="JII83" s="10"/>
      <c r="JIJ83" s="10"/>
      <c r="JIK83" s="10"/>
      <c r="JIL83" s="10"/>
      <c r="JIM83" s="10"/>
      <c r="JIN83" s="10"/>
      <c r="JIO83" s="10"/>
      <c r="JIP83" s="10"/>
      <c r="JIQ83" s="10"/>
      <c r="JIR83" s="10"/>
      <c r="JIS83" s="10"/>
      <c r="JIT83" s="10"/>
      <c r="JIU83" s="10"/>
      <c r="JIV83" s="10"/>
      <c r="JIW83" s="10"/>
      <c r="JIX83" s="10"/>
      <c r="JIY83" s="10"/>
      <c r="JIZ83" s="10"/>
      <c r="JJA83" s="10"/>
      <c r="JJB83" s="10"/>
      <c r="JJC83" s="10"/>
      <c r="JJD83" s="10"/>
      <c r="JJE83" s="10"/>
      <c r="JJF83" s="10"/>
      <c r="JJG83" s="10"/>
      <c r="JJH83" s="10"/>
      <c r="JJI83" s="10"/>
      <c r="JJJ83" s="10"/>
      <c r="JJK83" s="10"/>
      <c r="JJL83" s="10"/>
      <c r="JJM83" s="10"/>
      <c r="JJN83" s="10"/>
      <c r="JJO83" s="10"/>
      <c r="JJP83" s="10"/>
      <c r="JJQ83" s="10"/>
      <c r="JJR83" s="10"/>
      <c r="JJS83" s="10"/>
      <c r="JJT83" s="10"/>
      <c r="JJU83" s="10"/>
      <c r="JJV83" s="10"/>
      <c r="JJW83" s="10"/>
      <c r="JJX83" s="10"/>
      <c r="JJY83" s="10"/>
      <c r="JJZ83" s="10"/>
      <c r="JKA83" s="10"/>
      <c r="JKB83" s="10"/>
      <c r="JKC83" s="10"/>
      <c r="JKD83" s="10"/>
      <c r="JKE83" s="10"/>
      <c r="JKF83" s="10"/>
      <c r="JKG83" s="10"/>
      <c r="JKH83" s="10"/>
      <c r="JKI83" s="10"/>
      <c r="JKJ83" s="10"/>
      <c r="JKK83" s="10"/>
      <c r="JKL83" s="10"/>
      <c r="JKM83" s="10"/>
      <c r="JKN83" s="10"/>
      <c r="JKO83" s="10"/>
      <c r="JKP83" s="10"/>
      <c r="JKQ83" s="10"/>
      <c r="JKR83" s="10"/>
      <c r="JKS83" s="10"/>
      <c r="JKT83" s="10"/>
      <c r="JKU83" s="10"/>
      <c r="JKV83" s="10"/>
      <c r="JKW83" s="10"/>
      <c r="JKX83" s="10"/>
      <c r="JKY83" s="10"/>
      <c r="JKZ83" s="10"/>
      <c r="JLA83" s="10"/>
      <c r="JLB83" s="10"/>
      <c r="JLC83" s="10"/>
      <c r="JLD83" s="10"/>
      <c r="JLE83" s="10"/>
      <c r="JLF83" s="10"/>
      <c r="JLG83" s="10"/>
      <c r="JLH83" s="10"/>
      <c r="JLI83" s="10"/>
      <c r="JLJ83" s="10"/>
      <c r="JLK83" s="10"/>
      <c r="JLL83" s="10"/>
      <c r="JLM83" s="10"/>
      <c r="JLN83" s="10"/>
      <c r="JLO83" s="10"/>
      <c r="JLP83" s="10"/>
      <c r="JLQ83" s="10"/>
      <c r="JLR83" s="10"/>
      <c r="JLS83" s="10"/>
      <c r="JLT83" s="10"/>
      <c r="JLU83" s="10"/>
      <c r="JLV83" s="10"/>
      <c r="JLW83" s="10"/>
      <c r="JLX83" s="10"/>
      <c r="JLY83" s="10"/>
      <c r="JLZ83" s="10"/>
      <c r="JMA83" s="10"/>
      <c r="JMB83" s="10"/>
      <c r="JMC83" s="10"/>
      <c r="JMD83" s="10"/>
      <c r="JME83" s="10"/>
      <c r="JMF83" s="10"/>
      <c r="JMG83" s="10"/>
      <c r="JMH83" s="10"/>
      <c r="JMI83" s="10"/>
      <c r="JMJ83" s="10"/>
      <c r="JMK83" s="10"/>
      <c r="JML83" s="10"/>
      <c r="JMM83" s="10"/>
      <c r="JMN83" s="10"/>
      <c r="JMO83" s="10"/>
      <c r="JMP83" s="10"/>
      <c r="JMQ83" s="10"/>
      <c r="JMR83" s="10"/>
      <c r="JMS83" s="10"/>
      <c r="JMT83" s="10"/>
      <c r="JMU83" s="10"/>
      <c r="JMV83" s="10"/>
      <c r="JMW83" s="10"/>
      <c r="JMX83" s="10"/>
      <c r="JMY83" s="10"/>
      <c r="JMZ83" s="10"/>
      <c r="JNA83" s="10"/>
      <c r="JNB83" s="10"/>
      <c r="JNC83" s="10"/>
      <c r="JND83" s="10"/>
      <c r="JNE83" s="10"/>
      <c r="JNF83" s="10"/>
      <c r="JNG83" s="10"/>
      <c r="JNH83" s="10"/>
      <c r="JNI83" s="10"/>
      <c r="JNJ83" s="10"/>
      <c r="JNK83" s="10"/>
      <c r="JNL83" s="10"/>
      <c r="JNM83" s="10"/>
      <c r="JNN83" s="10"/>
      <c r="JNO83" s="10"/>
      <c r="JNP83" s="10"/>
      <c r="JNQ83" s="10"/>
      <c r="JNR83" s="10"/>
      <c r="JNS83" s="10"/>
      <c r="JNT83" s="10"/>
      <c r="JNU83" s="10"/>
      <c r="JNV83" s="10"/>
      <c r="JNW83" s="10"/>
      <c r="JNX83" s="10"/>
      <c r="JNY83" s="10"/>
      <c r="JNZ83" s="10"/>
      <c r="JOA83" s="10"/>
      <c r="JOB83" s="10"/>
      <c r="JOC83" s="10"/>
      <c r="JOD83" s="10"/>
      <c r="JOE83" s="10"/>
      <c r="JOF83" s="10"/>
      <c r="JOG83" s="10"/>
      <c r="JOH83" s="10"/>
      <c r="JOI83" s="10"/>
      <c r="JOJ83" s="10"/>
      <c r="JOK83" s="10"/>
      <c r="JOL83" s="10"/>
      <c r="JOM83" s="10"/>
      <c r="JON83" s="10"/>
      <c r="JOO83" s="10"/>
      <c r="JOP83" s="10"/>
      <c r="JOQ83" s="10"/>
      <c r="JOR83" s="10"/>
      <c r="JOS83" s="10"/>
      <c r="JOT83" s="10"/>
      <c r="JOU83" s="10"/>
      <c r="JOV83" s="10"/>
      <c r="JOW83" s="10"/>
      <c r="JOX83" s="10"/>
      <c r="JOY83" s="10"/>
      <c r="JOZ83" s="10"/>
      <c r="JPA83" s="10"/>
      <c r="JPB83" s="10"/>
      <c r="JPC83" s="10"/>
      <c r="JPD83" s="10"/>
      <c r="JPE83" s="10"/>
      <c r="JPF83" s="10"/>
      <c r="JPG83" s="10"/>
      <c r="JPH83" s="10"/>
      <c r="JPI83" s="10"/>
      <c r="JPJ83" s="10"/>
      <c r="JPK83" s="10"/>
      <c r="JPL83" s="10"/>
      <c r="JPM83" s="10"/>
      <c r="JPN83" s="10"/>
      <c r="JPO83" s="10"/>
      <c r="JPP83" s="10"/>
      <c r="JPQ83" s="10"/>
      <c r="JPR83" s="10"/>
      <c r="JPS83" s="10"/>
      <c r="JPT83" s="10"/>
      <c r="JPU83" s="10"/>
      <c r="JPV83" s="10"/>
      <c r="JPW83" s="10"/>
      <c r="JPX83" s="10"/>
      <c r="JPY83" s="10"/>
      <c r="JPZ83" s="10"/>
      <c r="JQA83" s="10"/>
      <c r="JQB83" s="10"/>
      <c r="JQC83" s="10"/>
      <c r="JQD83" s="10"/>
      <c r="JQE83" s="10"/>
      <c r="JQF83" s="10"/>
      <c r="JQG83" s="10"/>
      <c r="JQH83" s="10"/>
      <c r="JQI83" s="10"/>
      <c r="JQJ83" s="10"/>
      <c r="JQK83" s="10"/>
      <c r="JQL83" s="10"/>
      <c r="JQM83" s="10"/>
      <c r="JQN83" s="10"/>
      <c r="JQO83" s="10"/>
      <c r="JQP83" s="10"/>
      <c r="JQQ83" s="10"/>
      <c r="JQR83" s="10"/>
      <c r="JQS83" s="10"/>
      <c r="JQT83" s="10"/>
      <c r="JQU83" s="10"/>
      <c r="JQV83" s="10"/>
      <c r="JQW83" s="10"/>
      <c r="JQX83" s="10"/>
      <c r="JQY83" s="10"/>
      <c r="JQZ83" s="10"/>
      <c r="JRA83" s="10"/>
      <c r="JRB83" s="10"/>
      <c r="JRC83" s="10"/>
      <c r="JRD83" s="10"/>
      <c r="JRE83" s="10"/>
      <c r="JRF83" s="10"/>
      <c r="JRG83" s="10"/>
      <c r="JRH83" s="10"/>
      <c r="JRI83" s="10"/>
      <c r="JRJ83" s="10"/>
      <c r="JRK83" s="10"/>
      <c r="JRL83" s="10"/>
      <c r="JRM83" s="10"/>
      <c r="JRN83" s="10"/>
      <c r="JRO83" s="10"/>
      <c r="JRP83" s="10"/>
      <c r="JRQ83" s="10"/>
      <c r="JRR83" s="10"/>
      <c r="JRS83" s="10"/>
      <c r="JRT83" s="10"/>
      <c r="JRU83" s="10"/>
      <c r="JRV83" s="10"/>
      <c r="JRW83" s="10"/>
      <c r="JRX83" s="10"/>
      <c r="JRY83" s="10"/>
      <c r="JRZ83" s="10"/>
      <c r="JSA83" s="10"/>
      <c r="JSB83" s="10"/>
      <c r="JSC83" s="10"/>
      <c r="JSD83" s="10"/>
      <c r="JSE83" s="10"/>
      <c r="JSF83" s="10"/>
      <c r="JSG83" s="10"/>
      <c r="JSH83" s="10"/>
      <c r="JSI83" s="10"/>
      <c r="JSJ83" s="10"/>
      <c r="JSK83" s="10"/>
      <c r="JSL83" s="10"/>
      <c r="JSM83" s="10"/>
      <c r="JSN83" s="10"/>
      <c r="JSO83" s="10"/>
      <c r="JSP83" s="10"/>
      <c r="JSQ83" s="10"/>
      <c r="JSR83" s="10"/>
      <c r="JSS83" s="10"/>
      <c r="JST83" s="10"/>
      <c r="JSU83" s="10"/>
      <c r="JSV83" s="10"/>
      <c r="JSW83" s="10"/>
      <c r="JSX83" s="10"/>
      <c r="JSY83" s="10"/>
      <c r="JSZ83" s="10"/>
      <c r="JTA83" s="10"/>
      <c r="JTB83" s="10"/>
      <c r="JTC83" s="10"/>
      <c r="JTD83" s="10"/>
      <c r="JTE83" s="10"/>
      <c r="JTF83" s="10"/>
      <c r="JTG83" s="10"/>
      <c r="JTH83" s="10"/>
      <c r="JTI83" s="10"/>
      <c r="JTJ83" s="10"/>
      <c r="JTK83" s="10"/>
      <c r="JTL83" s="10"/>
      <c r="JTM83" s="10"/>
      <c r="JTN83" s="10"/>
      <c r="JTO83" s="10"/>
      <c r="JTP83" s="10"/>
      <c r="JTQ83" s="10"/>
      <c r="JTR83" s="10"/>
      <c r="JTS83" s="10"/>
      <c r="JTT83" s="10"/>
      <c r="JTU83" s="10"/>
      <c r="JTV83" s="10"/>
      <c r="JTW83" s="10"/>
      <c r="JTX83" s="10"/>
      <c r="JTY83" s="10"/>
      <c r="JTZ83" s="10"/>
      <c r="JUA83" s="10"/>
      <c r="JUB83" s="10"/>
      <c r="JUC83" s="10"/>
      <c r="JUD83" s="10"/>
      <c r="JUE83" s="10"/>
      <c r="JUF83" s="10"/>
      <c r="JUG83" s="10"/>
      <c r="JUH83" s="10"/>
      <c r="JUI83" s="10"/>
      <c r="JUJ83" s="10"/>
      <c r="JUK83" s="10"/>
      <c r="JUL83" s="10"/>
      <c r="JUM83" s="10"/>
      <c r="JUN83" s="10"/>
      <c r="JUO83" s="10"/>
      <c r="JUP83" s="10"/>
      <c r="JUQ83" s="10"/>
      <c r="JUR83" s="10"/>
      <c r="JUS83" s="10"/>
      <c r="JUT83" s="10"/>
      <c r="JUU83" s="10"/>
      <c r="JUV83" s="10"/>
      <c r="JUW83" s="10"/>
      <c r="JUX83" s="10"/>
      <c r="JUY83" s="10"/>
      <c r="JUZ83" s="10"/>
      <c r="JVA83" s="10"/>
      <c r="JVB83" s="10"/>
      <c r="JVC83" s="10"/>
      <c r="JVD83" s="10"/>
      <c r="JVE83" s="10"/>
      <c r="JVF83" s="10"/>
      <c r="JVG83" s="10"/>
      <c r="JVH83" s="10"/>
      <c r="JVI83" s="10"/>
      <c r="JVJ83" s="10"/>
      <c r="JVK83" s="10"/>
      <c r="JVL83" s="10"/>
      <c r="JVM83" s="10"/>
      <c r="JVN83" s="10"/>
      <c r="JVO83" s="10"/>
      <c r="JVP83" s="10"/>
      <c r="JVQ83" s="10"/>
      <c r="JVR83" s="10"/>
      <c r="JVS83" s="10"/>
      <c r="JVT83" s="10"/>
      <c r="JVU83" s="10"/>
      <c r="JVV83" s="10"/>
      <c r="JVW83" s="10"/>
      <c r="JVX83" s="10"/>
      <c r="JVY83" s="10"/>
      <c r="JVZ83" s="10"/>
      <c r="JWA83" s="10"/>
      <c r="JWB83" s="10"/>
      <c r="JWC83" s="10"/>
      <c r="JWD83" s="10"/>
      <c r="JWE83" s="10"/>
      <c r="JWF83" s="10"/>
      <c r="JWG83" s="10"/>
      <c r="JWH83" s="10"/>
      <c r="JWI83" s="10"/>
      <c r="JWJ83" s="10"/>
      <c r="JWK83" s="10"/>
      <c r="JWL83" s="10"/>
      <c r="JWM83" s="10"/>
      <c r="JWN83" s="10"/>
      <c r="JWO83" s="10"/>
      <c r="JWP83" s="10"/>
      <c r="JWQ83" s="10"/>
      <c r="JWR83" s="10"/>
      <c r="JWS83" s="10"/>
      <c r="JWT83" s="10"/>
      <c r="JWU83" s="10"/>
      <c r="JWV83" s="10"/>
      <c r="JWW83" s="10"/>
      <c r="JWX83" s="10"/>
      <c r="JWY83" s="10"/>
      <c r="JWZ83" s="10"/>
      <c r="JXA83" s="10"/>
      <c r="JXB83" s="10"/>
      <c r="JXC83" s="10"/>
      <c r="JXD83" s="10"/>
      <c r="JXE83" s="10"/>
      <c r="JXF83" s="10"/>
      <c r="JXG83" s="10"/>
      <c r="JXH83" s="10"/>
      <c r="JXI83" s="10"/>
      <c r="JXJ83" s="10"/>
      <c r="JXK83" s="10"/>
      <c r="JXL83" s="10"/>
      <c r="JXM83" s="10"/>
      <c r="JXN83" s="10"/>
      <c r="JXO83" s="10"/>
      <c r="JXP83" s="10"/>
      <c r="JXQ83" s="10"/>
      <c r="JXR83" s="10"/>
      <c r="JXS83" s="10"/>
      <c r="JXT83" s="10"/>
      <c r="JXU83" s="10"/>
      <c r="JXV83" s="10"/>
      <c r="JXW83" s="10"/>
      <c r="JXX83" s="10"/>
      <c r="JXY83" s="10"/>
      <c r="JXZ83" s="10"/>
      <c r="JYA83" s="10"/>
      <c r="JYB83" s="10"/>
      <c r="JYC83" s="10"/>
      <c r="JYD83" s="10"/>
      <c r="JYE83" s="10"/>
      <c r="JYF83" s="10"/>
      <c r="JYG83" s="10"/>
      <c r="JYH83" s="10"/>
      <c r="JYI83" s="10"/>
      <c r="JYJ83" s="10"/>
      <c r="JYK83" s="10"/>
      <c r="JYL83" s="10"/>
      <c r="JYM83" s="10"/>
      <c r="JYN83" s="10"/>
      <c r="JYO83" s="10"/>
      <c r="JYP83" s="10"/>
      <c r="JYQ83" s="10"/>
      <c r="JYR83" s="10"/>
      <c r="JYS83" s="10"/>
      <c r="JYT83" s="10"/>
      <c r="JYU83" s="10"/>
      <c r="JYV83" s="10"/>
      <c r="JYW83" s="10"/>
      <c r="JYX83" s="10"/>
      <c r="JYY83" s="10"/>
      <c r="JYZ83" s="10"/>
      <c r="JZA83" s="10"/>
      <c r="JZB83" s="10"/>
      <c r="JZC83" s="10"/>
      <c r="JZD83" s="10"/>
      <c r="JZE83" s="10"/>
      <c r="JZF83" s="10"/>
      <c r="JZG83" s="10"/>
      <c r="JZH83" s="10"/>
      <c r="JZI83" s="10"/>
      <c r="JZJ83" s="10"/>
      <c r="JZK83" s="10"/>
      <c r="JZL83" s="10"/>
      <c r="JZM83" s="10"/>
      <c r="JZN83" s="10"/>
      <c r="JZO83" s="10"/>
      <c r="JZP83" s="10"/>
      <c r="JZQ83" s="10"/>
      <c r="JZR83" s="10"/>
      <c r="JZS83" s="10"/>
      <c r="JZT83" s="10"/>
      <c r="JZU83" s="10"/>
      <c r="JZV83" s="10"/>
      <c r="JZW83" s="10"/>
      <c r="JZX83" s="10"/>
      <c r="JZY83" s="10"/>
      <c r="JZZ83" s="10"/>
      <c r="KAA83" s="10"/>
      <c r="KAB83" s="10"/>
      <c r="KAC83" s="10"/>
      <c r="KAD83" s="10"/>
      <c r="KAE83" s="10"/>
      <c r="KAF83" s="10"/>
      <c r="KAG83" s="10"/>
      <c r="KAH83" s="10"/>
      <c r="KAI83" s="10"/>
      <c r="KAJ83" s="10"/>
      <c r="KAK83" s="10"/>
      <c r="KAL83" s="10"/>
      <c r="KAM83" s="10"/>
      <c r="KAN83" s="10"/>
      <c r="KAO83" s="10"/>
      <c r="KAP83" s="10"/>
      <c r="KAQ83" s="10"/>
      <c r="KAR83" s="10"/>
      <c r="KAS83" s="10"/>
      <c r="KAT83" s="10"/>
      <c r="KAU83" s="10"/>
      <c r="KAV83" s="10"/>
      <c r="KAW83" s="10"/>
      <c r="KAX83" s="10"/>
      <c r="KAY83" s="10"/>
      <c r="KAZ83" s="10"/>
      <c r="KBA83" s="10"/>
      <c r="KBB83" s="10"/>
      <c r="KBC83" s="10"/>
      <c r="KBD83" s="10"/>
      <c r="KBE83" s="10"/>
      <c r="KBF83" s="10"/>
      <c r="KBG83" s="10"/>
      <c r="KBH83" s="10"/>
      <c r="KBI83" s="10"/>
      <c r="KBJ83" s="10"/>
      <c r="KBK83" s="10"/>
      <c r="KBL83" s="10"/>
      <c r="KBM83" s="10"/>
      <c r="KBN83" s="10"/>
      <c r="KBO83" s="10"/>
      <c r="KBP83" s="10"/>
      <c r="KBQ83" s="10"/>
      <c r="KBR83" s="10"/>
      <c r="KBS83" s="10"/>
      <c r="KBT83" s="10"/>
      <c r="KBU83" s="10"/>
      <c r="KBV83" s="10"/>
      <c r="KBW83" s="10"/>
      <c r="KBX83" s="10"/>
      <c r="KBY83" s="10"/>
      <c r="KBZ83" s="10"/>
      <c r="KCA83" s="10"/>
      <c r="KCB83" s="10"/>
      <c r="KCC83" s="10"/>
      <c r="KCD83" s="10"/>
      <c r="KCE83" s="10"/>
      <c r="KCF83" s="10"/>
      <c r="KCG83" s="10"/>
      <c r="KCH83" s="10"/>
      <c r="KCI83" s="10"/>
      <c r="KCJ83" s="10"/>
      <c r="KCK83" s="10"/>
      <c r="KCL83" s="10"/>
      <c r="KCM83" s="10"/>
      <c r="KCN83" s="10"/>
      <c r="KCO83" s="10"/>
      <c r="KCP83" s="10"/>
      <c r="KCQ83" s="10"/>
      <c r="KCR83" s="10"/>
      <c r="KCS83" s="10"/>
      <c r="KCT83" s="10"/>
      <c r="KCU83" s="10"/>
      <c r="KCV83" s="10"/>
      <c r="KCW83" s="10"/>
      <c r="KCX83" s="10"/>
      <c r="KCY83" s="10"/>
      <c r="KCZ83" s="10"/>
      <c r="KDA83" s="10"/>
      <c r="KDB83" s="10"/>
      <c r="KDC83" s="10"/>
      <c r="KDD83" s="10"/>
      <c r="KDE83" s="10"/>
      <c r="KDF83" s="10"/>
      <c r="KDG83" s="10"/>
      <c r="KDH83" s="10"/>
      <c r="KDI83" s="10"/>
      <c r="KDJ83" s="10"/>
      <c r="KDK83" s="10"/>
      <c r="KDL83" s="10"/>
      <c r="KDM83" s="10"/>
      <c r="KDN83" s="10"/>
      <c r="KDO83" s="10"/>
      <c r="KDP83" s="10"/>
      <c r="KDQ83" s="10"/>
      <c r="KDR83" s="10"/>
      <c r="KDS83" s="10"/>
      <c r="KDT83" s="10"/>
      <c r="KDU83" s="10"/>
      <c r="KDV83" s="10"/>
      <c r="KDW83" s="10"/>
      <c r="KDX83" s="10"/>
      <c r="KDY83" s="10"/>
      <c r="KDZ83" s="10"/>
      <c r="KEA83" s="10"/>
      <c r="KEB83" s="10"/>
      <c r="KEC83" s="10"/>
      <c r="KED83" s="10"/>
      <c r="KEE83" s="10"/>
      <c r="KEF83" s="10"/>
      <c r="KEG83" s="10"/>
      <c r="KEH83" s="10"/>
      <c r="KEI83" s="10"/>
      <c r="KEJ83" s="10"/>
      <c r="KEK83" s="10"/>
      <c r="KEL83" s="10"/>
      <c r="KEM83" s="10"/>
      <c r="KEN83" s="10"/>
      <c r="KEO83" s="10"/>
      <c r="KEP83" s="10"/>
      <c r="KEQ83" s="10"/>
      <c r="KER83" s="10"/>
      <c r="KES83" s="10"/>
      <c r="KET83" s="10"/>
      <c r="KEU83" s="10"/>
      <c r="KEV83" s="10"/>
      <c r="KEW83" s="10"/>
      <c r="KEX83" s="10"/>
      <c r="KEY83" s="10"/>
      <c r="KEZ83" s="10"/>
      <c r="KFA83" s="10"/>
      <c r="KFB83" s="10"/>
      <c r="KFC83" s="10"/>
      <c r="KFD83" s="10"/>
      <c r="KFE83" s="10"/>
      <c r="KFF83" s="10"/>
      <c r="KFG83" s="10"/>
      <c r="KFH83" s="10"/>
      <c r="KFI83" s="10"/>
      <c r="KFJ83" s="10"/>
      <c r="KFK83" s="10"/>
      <c r="KFL83" s="10"/>
      <c r="KFM83" s="10"/>
      <c r="KFN83" s="10"/>
      <c r="KFO83" s="10"/>
      <c r="KFP83" s="10"/>
      <c r="KFQ83" s="10"/>
      <c r="KFR83" s="10"/>
      <c r="KFS83" s="10"/>
      <c r="KFT83" s="10"/>
      <c r="KFU83" s="10"/>
      <c r="KFV83" s="10"/>
      <c r="KFW83" s="10"/>
      <c r="KFX83" s="10"/>
      <c r="KFY83" s="10"/>
      <c r="KFZ83" s="10"/>
      <c r="KGA83" s="10"/>
      <c r="KGB83" s="10"/>
      <c r="KGC83" s="10"/>
      <c r="KGD83" s="10"/>
      <c r="KGE83" s="10"/>
      <c r="KGF83" s="10"/>
      <c r="KGG83" s="10"/>
      <c r="KGH83" s="10"/>
      <c r="KGI83" s="10"/>
      <c r="KGJ83" s="10"/>
      <c r="KGK83" s="10"/>
      <c r="KGL83" s="10"/>
      <c r="KGM83" s="10"/>
      <c r="KGN83" s="10"/>
      <c r="KGO83" s="10"/>
      <c r="KGP83" s="10"/>
      <c r="KGQ83" s="10"/>
      <c r="KGR83" s="10"/>
      <c r="KGS83" s="10"/>
      <c r="KGT83" s="10"/>
      <c r="KGU83" s="10"/>
      <c r="KGV83" s="10"/>
      <c r="KGW83" s="10"/>
      <c r="KGX83" s="10"/>
      <c r="KGY83" s="10"/>
      <c r="KGZ83" s="10"/>
      <c r="KHA83" s="10"/>
      <c r="KHB83" s="10"/>
      <c r="KHC83" s="10"/>
      <c r="KHD83" s="10"/>
      <c r="KHE83" s="10"/>
      <c r="KHF83" s="10"/>
      <c r="KHG83" s="10"/>
      <c r="KHH83" s="10"/>
      <c r="KHI83" s="10"/>
      <c r="KHJ83" s="10"/>
      <c r="KHK83" s="10"/>
      <c r="KHL83" s="10"/>
      <c r="KHM83" s="10"/>
      <c r="KHN83" s="10"/>
      <c r="KHO83" s="10"/>
      <c r="KHP83" s="10"/>
      <c r="KHQ83" s="10"/>
      <c r="KHR83" s="10"/>
      <c r="KHS83" s="10"/>
      <c r="KHT83" s="10"/>
      <c r="KHU83" s="10"/>
      <c r="KHV83" s="10"/>
      <c r="KHW83" s="10"/>
      <c r="KHX83" s="10"/>
      <c r="KHY83" s="10"/>
      <c r="KHZ83" s="10"/>
      <c r="KIA83" s="10"/>
      <c r="KIB83" s="10"/>
      <c r="KIC83" s="10"/>
      <c r="KID83" s="10"/>
      <c r="KIE83" s="10"/>
      <c r="KIF83" s="10"/>
      <c r="KIG83" s="10"/>
      <c r="KIH83" s="10"/>
      <c r="KII83" s="10"/>
      <c r="KIJ83" s="10"/>
      <c r="KIK83" s="10"/>
      <c r="KIL83" s="10"/>
      <c r="KIM83" s="10"/>
      <c r="KIN83" s="10"/>
      <c r="KIO83" s="10"/>
      <c r="KIP83" s="10"/>
      <c r="KIQ83" s="10"/>
      <c r="KIR83" s="10"/>
      <c r="KIS83" s="10"/>
      <c r="KIT83" s="10"/>
      <c r="KIU83" s="10"/>
      <c r="KIV83" s="10"/>
      <c r="KIW83" s="10"/>
      <c r="KIX83" s="10"/>
      <c r="KIY83" s="10"/>
      <c r="KIZ83" s="10"/>
      <c r="KJA83" s="10"/>
      <c r="KJB83" s="10"/>
      <c r="KJC83" s="10"/>
      <c r="KJD83" s="10"/>
      <c r="KJE83" s="10"/>
      <c r="KJF83" s="10"/>
      <c r="KJG83" s="10"/>
      <c r="KJH83" s="10"/>
      <c r="KJI83" s="10"/>
      <c r="KJJ83" s="10"/>
      <c r="KJK83" s="10"/>
      <c r="KJL83" s="10"/>
      <c r="KJM83" s="10"/>
      <c r="KJN83" s="10"/>
      <c r="KJO83" s="10"/>
      <c r="KJP83" s="10"/>
      <c r="KJQ83" s="10"/>
      <c r="KJR83" s="10"/>
      <c r="KJS83" s="10"/>
      <c r="KJT83" s="10"/>
      <c r="KJU83" s="10"/>
      <c r="KJV83" s="10"/>
      <c r="KJW83" s="10"/>
      <c r="KJX83" s="10"/>
      <c r="KJY83" s="10"/>
      <c r="KJZ83" s="10"/>
      <c r="KKA83" s="10"/>
      <c r="KKB83" s="10"/>
      <c r="KKC83" s="10"/>
      <c r="KKD83" s="10"/>
      <c r="KKE83" s="10"/>
      <c r="KKF83" s="10"/>
      <c r="KKG83" s="10"/>
      <c r="KKH83" s="10"/>
      <c r="KKI83" s="10"/>
      <c r="KKJ83" s="10"/>
      <c r="KKK83" s="10"/>
      <c r="KKL83" s="10"/>
      <c r="KKM83" s="10"/>
      <c r="KKN83" s="10"/>
      <c r="KKO83" s="10"/>
      <c r="KKP83" s="10"/>
      <c r="KKQ83" s="10"/>
      <c r="KKR83" s="10"/>
      <c r="KKS83" s="10"/>
      <c r="KKT83" s="10"/>
      <c r="KKU83" s="10"/>
      <c r="KKV83" s="10"/>
      <c r="KKW83" s="10"/>
      <c r="KKX83" s="10"/>
      <c r="KKY83" s="10"/>
      <c r="KKZ83" s="10"/>
      <c r="KLA83" s="10"/>
      <c r="KLB83" s="10"/>
      <c r="KLC83" s="10"/>
      <c r="KLD83" s="10"/>
      <c r="KLE83" s="10"/>
      <c r="KLF83" s="10"/>
      <c r="KLG83" s="10"/>
      <c r="KLH83" s="10"/>
      <c r="KLI83" s="10"/>
      <c r="KLJ83" s="10"/>
      <c r="KLK83" s="10"/>
      <c r="KLL83" s="10"/>
      <c r="KLM83" s="10"/>
      <c r="KLN83" s="10"/>
      <c r="KLO83" s="10"/>
      <c r="KLP83" s="10"/>
      <c r="KLQ83" s="10"/>
      <c r="KLR83" s="10"/>
      <c r="KLS83" s="10"/>
      <c r="KLT83" s="10"/>
      <c r="KLU83" s="10"/>
      <c r="KLV83" s="10"/>
      <c r="KLW83" s="10"/>
      <c r="KLX83" s="10"/>
      <c r="KLY83" s="10"/>
      <c r="KLZ83" s="10"/>
      <c r="KMA83" s="10"/>
      <c r="KMB83" s="10"/>
      <c r="KMC83" s="10"/>
      <c r="KMD83" s="10"/>
      <c r="KME83" s="10"/>
      <c r="KMF83" s="10"/>
      <c r="KMG83" s="10"/>
      <c r="KMH83" s="10"/>
      <c r="KMI83" s="10"/>
      <c r="KMJ83" s="10"/>
      <c r="KMK83" s="10"/>
      <c r="KML83" s="10"/>
      <c r="KMM83" s="10"/>
      <c r="KMN83" s="10"/>
      <c r="KMO83" s="10"/>
      <c r="KMP83" s="10"/>
      <c r="KMQ83" s="10"/>
      <c r="KMR83" s="10"/>
      <c r="KMS83" s="10"/>
      <c r="KMT83" s="10"/>
      <c r="KMU83" s="10"/>
      <c r="KMV83" s="10"/>
      <c r="KMW83" s="10"/>
      <c r="KMX83" s="10"/>
      <c r="KMY83" s="10"/>
      <c r="KMZ83" s="10"/>
      <c r="KNA83" s="10"/>
      <c r="KNB83" s="10"/>
      <c r="KNC83" s="10"/>
      <c r="KND83" s="10"/>
      <c r="KNE83" s="10"/>
      <c r="KNF83" s="10"/>
      <c r="KNG83" s="10"/>
      <c r="KNH83" s="10"/>
      <c r="KNI83" s="10"/>
      <c r="KNJ83" s="10"/>
      <c r="KNK83" s="10"/>
      <c r="KNL83" s="10"/>
      <c r="KNM83" s="10"/>
      <c r="KNN83" s="10"/>
      <c r="KNO83" s="10"/>
      <c r="KNP83" s="10"/>
      <c r="KNQ83" s="10"/>
      <c r="KNR83" s="10"/>
      <c r="KNS83" s="10"/>
      <c r="KNT83" s="10"/>
      <c r="KNU83" s="10"/>
      <c r="KNV83" s="10"/>
      <c r="KNW83" s="10"/>
      <c r="KNX83" s="10"/>
      <c r="KNY83" s="10"/>
      <c r="KNZ83" s="10"/>
      <c r="KOA83" s="10"/>
      <c r="KOB83" s="10"/>
      <c r="KOC83" s="10"/>
      <c r="KOD83" s="10"/>
      <c r="KOE83" s="10"/>
      <c r="KOF83" s="10"/>
      <c r="KOG83" s="10"/>
      <c r="KOH83" s="10"/>
      <c r="KOI83" s="10"/>
      <c r="KOJ83" s="10"/>
      <c r="KOK83" s="10"/>
      <c r="KOL83" s="10"/>
      <c r="KOM83" s="10"/>
      <c r="KON83" s="10"/>
      <c r="KOO83" s="10"/>
      <c r="KOP83" s="10"/>
      <c r="KOQ83" s="10"/>
      <c r="KOR83" s="10"/>
      <c r="KOS83" s="10"/>
      <c r="KOT83" s="10"/>
      <c r="KOU83" s="10"/>
      <c r="KOV83" s="10"/>
      <c r="KOW83" s="10"/>
      <c r="KOX83" s="10"/>
      <c r="KOY83" s="10"/>
      <c r="KOZ83" s="10"/>
      <c r="KPA83" s="10"/>
      <c r="KPB83" s="10"/>
      <c r="KPC83" s="10"/>
      <c r="KPD83" s="10"/>
      <c r="KPE83" s="10"/>
      <c r="KPF83" s="10"/>
      <c r="KPG83" s="10"/>
      <c r="KPH83" s="10"/>
      <c r="KPI83" s="10"/>
      <c r="KPJ83" s="10"/>
      <c r="KPK83" s="10"/>
      <c r="KPL83" s="10"/>
      <c r="KPM83" s="10"/>
      <c r="KPN83" s="10"/>
      <c r="KPO83" s="10"/>
      <c r="KPP83" s="10"/>
      <c r="KPQ83" s="10"/>
      <c r="KPR83" s="10"/>
      <c r="KPS83" s="10"/>
      <c r="KPT83" s="10"/>
      <c r="KPU83" s="10"/>
      <c r="KPV83" s="10"/>
      <c r="KPW83" s="10"/>
      <c r="KPX83" s="10"/>
      <c r="KPY83" s="10"/>
      <c r="KPZ83" s="10"/>
      <c r="KQA83" s="10"/>
      <c r="KQB83" s="10"/>
      <c r="KQC83" s="10"/>
      <c r="KQD83" s="10"/>
      <c r="KQE83" s="10"/>
      <c r="KQF83" s="10"/>
      <c r="KQG83" s="10"/>
      <c r="KQH83" s="10"/>
      <c r="KQI83" s="10"/>
      <c r="KQJ83" s="10"/>
      <c r="KQK83" s="10"/>
      <c r="KQL83" s="10"/>
      <c r="KQM83" s="10"/>
      <c r="KQN83" s="10"/>
      <c r="KQO83" s="10"/>
      <c r="KQP83" s="10"/>
      <c r="KQQ83" s="10"/>
      <c r="KQR83" s="10"/>
      <c r="KQS83" s="10"/>
      <c r="KQT83" s="10"/>
      <c r="KQU83" s="10"/>
      <c r="KQV83" s="10"/>
      <c r="KQW83" s="10"/>
      <c r="KQX83" s="10"/>
      <c r="KQY83" s="10"/>
      <c r="KQZ83" s="10"/>
      <c r="KRA83" s="10"/>
      <c r="KRB83" s="10"/>
      <c r="KRC83" s="10"/>
      <c r="KRD83" s="10"/>
      <c r="KRE83" s="10"/>
      <c r="KRF83" s="10"/>
      <c r="KRG83" s="10"/>
      <c r="KRH83" s="10"/>
      <c r="KRI83" s="10"/>
      <c r="KRJ83" s="10"/>
      <c r="KRK83" s="10"/>
      <c r="KRL83" s="10"/>
      <c r="KRM83" s="10"/>
      <c r="KRN83" s="10"/>
      <c r="KRO83" s="10"/>
      <c r="KRP83" s="10"/>
      <c r="KRQ83" s="10"/>
      <c r="KRR83" s="10"/>
      <c r="KRS83" s="10"/>
      <c r="KRT83" s="10"/>
      <c r="KRU83" s="10"/>
      <c r="KRV83" s="10"/>
      <c r="KRW83" s="10"/>
      <c r="KRX83" s="10"/>
      <c r="KRY83" s="10"/>
      <c r="KRZ83" s="10"/>
      <c r="KSA83" s="10"/>
      <c r="KSB83" s="10"/>
      <c r="KSC83" s="10"/>
      <c r="KSD83" s="10"/>
      <c r="KSE83" s="10"/>
      <c r="KSF83" s="10"/>
      <c r="KSG83" s="10"/>
      <c r="KSH83" s="10"/>
      <c r="KSI83" s="10"/>
      <c r="KSJ83" s="10"/>
      <c r="KSK83" s="10"/>
      <c r="KSL83" s="10"/>
      <c r="KSM83" s="10"/>
      <c r="KSN83" s="10"/>
      <c r="KSO83" s="10"/>
      <c r="KSP83" s="10"/>
      <c r="KSQ83" s="10"/>
      <c r="KSR83" s="10"/>
      <c r="KSS83" s="10"/>
      <c r="KST83" s="10"/>
      <c r="KSU83" s="10"/>
      <c r="KSV83" s="10"/>
      <c r="KSW83" s="10"/>
      <c r="KSX83" s="10"/>
      <c r="KSY83" s="10"/>
      <c r="KSZ83" s="10"/>
      <c r="KTA83" s="10"/>
      <c r="KTB83" s="10"/>
      <c r="KTC83" s="10"/>
      <c r="KTD83" s="10"/>
      <c r="KTE83" s="10"/>
      <c r="KTF83" s="10"/>
      <c r="KTG83" s="10"/>
      <c r="KTH83" s="10"/>
      <c r="KTI83" s="10"/>
      <c r="KTJ83" s="10"/>
      <c r="KTK83" s="10"/>
      <c r="KTL83" s="10"/>
      <c r="KTM83" s="10"/>
      <c r="KTN83" s="10"/>
      <c r="KTO83" s="10"/>
      <c r="KTP83" s="10"/>
      <c r="KTQ83" s="10"/>
      <c r="KTR83" s="10"/>
      <c r="KTS83" s="10"/>
      <c r="KTT83" s="10"/>
      <c r="KTU83" s="10"/>
      <c r="KTV83" s="10"/>
      <c r="KTW83" s="10"/>
      <c r="KTX83" s="10"/>
      <c r="KTY83" s="10"/>
      <c r="KTZ83" s="10"/>
      <c r="KUA83" s="10"/>
      <c r="KUB83" s="10"/>
      <c r="KUC83" s="10"/>
      <c r="KUD83" s="10"/>
      <c r="KUE83" s="10"/>
      <c r="KUF83" s="10"/>
      <c r="KUG83" s="10"/>
      <c r="KUH83" s="10"/>
      <c r="KUI83" s="10"/>
      <c r="KUJ83" s="10"/>
      <c r="KUK83" s="10"/>
      <c r="KUL83" s="10"/>
      <c r="KUM83" s="10"/>
      <c r="KUN83" s="10"/>
      <c r="KUO83" s="10"/>
      <c r="KUP83" s="10"/>
      <c r="KUQ83" s="10"/>
      <c r="KUR83" s="10"/>
      <c r="KUS83" s="10"/>
      <c r="KUT83" s="10"/>
      <c r="KUU83" s="10"/>
      <c r="KUV83" s="10"/>
      <c r="KUW83" s="10"/>
      <c r="KUX83" s="10"/>
      <c r="KUY83" s="10"/>
      <c r="KUZ83" s="10"/>
      <c r="KVA83" s="10"/>
      <c r="KVB83" s="10"/>
      <c r="KVC83" s="10"/>
      <c r="KVD83" s="10"/>
      <c r="KVE83" s="10"/>
      <c r="KVF83" s="10"/>
      <c r="KVG83" s="10"/>
      <c r="KVH83" s="10"/>
      <c r="KVI83" s="10"/>
      <c r="KVJ83" s="10"/>
      <c r="KVK83" s="10"/>
      <c r="KVL83" s="10"/>
      <c r="KVM83" s="10"/>
      <c r="KVN83" s="10"/>
      <c r="KVO83" s="10"/>
      <c r="KVP83" s="10"/>
      <c r="KVQ83" s="10"/>
      <c r="KVR83" s="10"/>
      <c r="KVS83" s="10"/>
      <c r="KVT83" s="10"/>
      <c r="KVU83" s="10"/>
      <c r="KVV83" s="10"/>
      <c r="KVW83" s="10"/>
      <c r="KVX83" s="10"/>
      <c r="KVY83" s="10"/>
      <c r="KVZ83" s="10"/>
      <c r="KWA83" s="10"/>
      <c r="KWB83" s="10"/>
      <c r="KWC83" s="10"/>
      <c r="KWD83" s="10"/>
      <c r="KWE83" s="10"/>
      <c r="KWF83" s="10"/>
      <c r="KWG83" s="10"/>
      <c r="KWH83" s="10"/>
      <c r="KWI83" s="10"/>
      <c r="KWJ83" s="10"/>
      <c r="KWK83" s="10"/>
      <c r="KWL83" s="10"/>
      <c r="KWM83" s="10"/>
      <c r="KWN83" s="10"/>
      <c r="KWO83" s="10"/>
      <c r="KWP83" s="10"/>
      <c r="KWQ83" s="10"/>
      <c r="KWR83" s="10"/>
      <c r="KWS83" s="10"/>
      <c r="KWT83" s="10"/>
      <c r="KWU83" s="10"/>
      <c r="KWV83" s="10"/>
      <c r="KWW83" s="10"/>
      <c r="KWX83" s="10"/>
      <c r="KWY83" s="10"/>
      <c r="KWZ83" s="10"/>
      <c r="KXA83" s="10"/>
      <c r="KXB83" s="10"/>
      <c r="KXC83" s="10"/>
      <c r="KXD83" s="10"/>
      <c r="KXE83" s="10"/>
      <c r="KXF83" s="10"/>
      <c r="KXG83" s="10"/>
      <c r="KXH83" s="10"/>
      <c r="KXI83" s="10"/>
      <c r="KXJ83" s="10"/>
      <c r="KXK83" s="10"/>
      <c r="KXL83" s="10"/>
      <c r="KXM83" s="10"/>
      <c r="KXN83" s="10"/>
      <c r="KXO83" s="10"/>
      <c r="KXP83" s="10"/>
      <c r="KXQ83" s="10"/>
      <c r="KXR83" s="10"/>
      <c r="KXS83" s="10"/>
      <c r="KXT83" s="10"/>
      <c r="KXU83" s="10"/>
      <c r="KXV83" s="10"/>
      <c r="KXW83" s="10"/>
      <c r="KXX83" s="10"/>
      <c r="KXY83" s="10"/>
      <c r="KXZ83" s="10"/>
      <c r="KYA83" s="10"/>
      <c r="KYB83" s="10"/>
      <c r="KYC83" s="10"/>
      <c r="KYD83" s="10"/>
      <c r="KYE83" s="10"/>
      <c r="KYF83" s="10"/>
      <c r="KYG83" s="10"/>
      <c r="KYH83" s="10"/>
      <c r="KYI83" s="10"/>
      <c r="KYJ83" s="10"/>
      <c r="KYK83" s="10"/>
      <c r="KYL83" s="10"/>
      <c r="KYM83" s="10"/>
      <c r="KYN83" s="10"/>
      <c r="KYO83" s="10"/>
      <c r="KYP83" s="10"/>
      <c r="KYQ83" s="10"/>
      <c r="KYR83" s="10"/>
      <c r="KYS83" s="10"/>
      <c r="KYT83" s="10"/>
      <c r="KYU83" s="10"/>
      <c r="KYV83" s="10"/>
      <c r="KYW83" s="10"/>
      <c r="KYX83" s="10"/>
      <c r="KYY83" s="10"/>
      <c r="KYZ83" s="10"/>
      <c r="KZA83" s="10"/>
      <c r="KZB83" s="10"/>
      <c r="KZC83" s="10"/>
      <c r="KZD83" s="10"/>
      <c r="KZE83" s="10"/>
      <c r="KZF83" s="10"/>
      <c r="KZG83" s="10"/>
      <c r="KZH83" s="10"/>
      <c r="KZI83" s="10"/>
      <c r="KZJ83" s="10"/>
      <c r="KZK83" s="10"/>
      <c r="KZL83" s="10"/>
      <c r="KZM83" s="10"/>
      <c r="KZN83" s="10"/>
      <c r="KZO83" s="10"/>
      <c r="KZP83" s="10"/>
      <c r="KZQ83" s="10"/>
      <c r="KZR83" s="10"/>
      <c r="KZS83" s="10"/>
      <c r="KZT83" s="10"/>
      <c r="KZU83" s="10"/>
      <c r="KZV83" s="10"/>
      <c r="KZW83" s="10"/>
      <c r="KZX83" s="10"/>
      <c r="KZY83" s="10"/>
      <c r="KZZ83" s="10"/>
      <c r="LAA83" s="10"/>
      <c r="LAB83" s="10"/>
      <c r="LAC83" s="10"/>
      <c r="LAD83" s="10"/>
      <c r="LAE83" s="10"/>
      <c r="LAF83" s="10"/>
      <c r="LAG83" s="10"/>
      <c r="LAH83" s="10"/>
      <c r="LAI83" s="10"/>
      <c r="LAJ83" s="10"/>
      <c r="LAK83" s="10"/>
      <c r="LAL83" s="10"/>
      <c r="LAM83" s="10"/>
      <c r="LAN83" s="10"/>
      <c r="LAO83" s="10"/>
      <c r="LAP83" s="10"/>
      <c r="LAQ83" s="10"/>
      <c r="LAR83" s="10"/>
      <c r="LAS83" s="10"/>
      <c r="LAT83" s="10"/>
      <c r="LAU83" s="10"/>
      <c r="LAV83" s="10"/>
      <c r="LAW83" s="10"/>
      <c r="LAX83" s="10"/>
      <c r="LAY83" s="10"/>
      <c r="LAZ83" s="10"/>
      <c r="LBA83" s="10"/>
      <c r="LBB83" s="10"/>
      <c r="LBC83" s="10"/>
      <c r="LBD83" s="10"/>
      <c r="LBE83" s="10"/>
      <c r="LBF83" s="10"/>
      <c r="LBG83" s="10"/>
      <c r="LBH83" s="10"/>
      <c r="LBI83" s="10"/>
      <c r="LBJ83" s="10"/>
      <c r="LBK83" s="10"/>
      <c r="LBL83" s="10"/>
      <c r="LBM83" s="10"/>
      <c r="LBN83" s="10"/>
      <c r="LBO83" s="10"/>
      <c r="LBP83" s="10"/>
      <c r="LBQ83" s="10"/>
      <c r="LBR83" s="10"/>
      <c r="LBS83" s="10"/>
      <c r="LBT83" s="10"/>
      <c r="LBU83" s="10"/>
      <c r="LBV83" s="10"/>
      <c r="LBW83" s="10"/>
      <c r="LBX83" s="10"/>
      <c r="LBY83" s="10"/>
      <c r="LBZ83" s="10"/>
      <c r="LCA83" s="10"/>
      <c r="LCB83" s="10"/>
      <c r="LCC83" s="10"/>
      <c r="LCD83" s="10"/>
      <c r="LCE83" s="10"/>
      <c r="LCF83" s="10"/>
      <c r="LCG83" s="10"/>
      <c r="LCH83" s="10"/>
      <c r="LCI83" s="10"/>
      <c r="LCJ83" s="10"/>
      <c r="LCK83" s="10"/>
      <c r="LCL83" s="10"/>
      <c r="LCM83" s="10"/>
      <c r="LCN83" s="10"/>
      <c r="LCO83" s="10"/>
      <c r="LCP83" s="10"/>
      <c r="LCQ83" s="10"/>
      <c r="LCR83" s="10"/>
      <c r="LCS83" s="10"/>
      <c r="LCT83" s="10"/>
      <c r="LCU83" s="10"/>
      <c r="LCV83" s="10"/>
      <c r="LCW83" s="10"/>
      <c r="LCX83" s="10"/>
      <c r="LCY83" s="10"/>
      <c r="LCZ83" s="10"/>
      <c r="LDA83" s="10"/>
      <c r="LDB83" s="10"/>
      <c r="LDC83" s="10"/>
      <c r="LDD83" s="10"/>
      <c r="LDE83" s="10"/>
      <c r="LDF83" s="10"/>
      <c r="LDG83" s="10"/>
      <c r="LDH83" s="10"/>
      <c r="LDI83" s="10"/>
      <c r="LDJ83" s="10"/>
      <c r="LDK83" s="10"/>
      <c r="LDL83" s="10"/>
      <c r="LDM83" s="10"/>
      <c r="LDN83" s="10"/>
      <c r="LDO83" s="10"/>
      <c r="LDP83" s="10"/>
      <c r="LDQ83" s="10"/>
      <c r="LDR83" s="10"/>
      <c r="LDS83" s="10"/>
      <c r="LDT83" s="10"/>
      <c r="LDU83" s="10"/>
      <c r="LDV83" s="10"/>
      <c r="LDW83" s="10"/>
      <c r="LDX83" s="10"/>
      <c r="LDY83" s="10"/>
      <c r="LDZ83" s="10"/>
      <c r="LEA83" s="10"/>
      <c r="LEB83" s="10"/>
      <c r="LEC83" s="10"/>
      <c r="LED83" s="10"/>
      <c r="LEE83" s="10"/>
      <c r="LEF83" s="10"/>
      <c r="LEG83" s="10"/>
      <c r="LEH83" s="10"/>
      <c r="LEI83" s="10"/>
      <c r="LEJ83" s="10"/>
      <c r="LEK83" s="10"/>
      <c r="LEL83" s="10"/>
      <c r="LEM83" s="10"/>
      <c r="LEN83" s="10"/>
      <c r="LEO83" s="10"/>
      <c r="LEP83" s="10"/>
      <c r="LEQ83" s="10"/>
      <c r="LER83" s="10"/>
      <c r="LES83" s="10"/>
      <c r="LET83" s="10"/>
      <c r="LEU83" s="10"/>
      <c r="LEV83" s="10"/>
      <c r="LEW83" s="10"/>
      <c r="LEX83" s="10"/>
      <c r="LEY83" s="10"/>
      <c r="LEZ83" s="10"/>
      <c r="LFA83" s="10"/>
      <c r="LFB83" s="10"/>
      <c r="LFC83" s="10"/>
      <c r="LFD83" s="10"/>
      <c r="LFE83" s="10"/>
      <c r="LFF83" s="10"/>
      <c r="LFG83" s="10"/>
      <c r="LFH83" s="10"/>
      <c r="LFI83" s="10"/>
      <c r="LFJ83" s="10"/>
      <c r="LFK83" s="10"/>
      <c r="LFL83" s="10"/>
      <c r="LFM83" s="10"/>
      <c r="LFN83" s="10"/>
      <c r="LFO83" s="10"/>
      <c r="LFP83" s="10"/>
      <c r="LFQ83" s="10"/>
      <c r="LFR83" s="10"/>
      <c r="LFS83" s="10"/>
      <c r="LFT83" s="10"/>
      <c r="LFU83" s="10"/>
      <c r="LFV83" s="10"/>
      <c r="LFW83" s="10"/>
      <c r="LFX83" s="10"/>
      <c r="LFY83" s="10"/>
      <c r="LFZ83" s="10"/>
      <c r="LGA83" s="10"/>
      <c r="LGB83" s="10"/>
      <c r="LGC83" s="10"/>
      <c r="LGD83" s="10"/>
      <c r="LGE83" s="10"/>
      <c r="LGF83" s="10"/>
      <c r="LGG83" s="10"/>
      <c r="LGH83" s="10"/>
      <c r="LGI83" s="10"/>
      <c r="LGJ83" s="10"/>
      <c r="LGK83" s="10"/>
      <c r="LGL83" s="10"/>
      <c r="LGM83" s="10"/>
      <c r="LGN83" s="10"/>
      <c r="LGO83" s="10"/>
      <c r="LGP83" s="10"/>
      <c r="LGQ83" s="10"/>
      <c r="LGR83" s="10"/>
      <c r="LGS83" s="10"/>
      <c r="LGT83" s="10"/>
      <c r="LGU83" s="10"/>
      <c r="LGV83" s="10"/>
      <c r="LGW83" s="10"/>
      <c r="LGX83" s="10"/>
      <c r="LGY83" s="10"/>
      <c r="LGZ83" s="10"/>
      <c r="LHA83" s="10"/>
      <c r="LHB83" s="10"/>
      <c r="LHC83" s="10"/>
      <c r="LHD83" s="10"/>
      <c r="LHE83" s="10"/>
      <c r="LHF83" s="10"/>
      <c r="LHG83" s="10"/>
      <c r="LHH83" s="10"/>
      <c r="LHI83" s="10"/>
      <c r="LHJ83" s="10"/>
      <c r="LHK83" s="10"/>
      <c r="LHL83" s="10"/>
      <c r="LHM83" s="10"/>
      <c r="LHN83" s="10"/>
      <c r="LHO83" s="10"/>
      <c r="LHP83" s="10"/>
      <c r="LHQ83" s="10"/>
      <c r="LHR83" s="10"/>
      <c r="LHS83" s="10"/>
      <c r="LHT83" s="10"/>
      <c r="LHU83" s="10"/>
      <c r="LHV83" s="10"/>
      <c r="LHW83" s="10"/>
      <c r="LHX83" s="10"/>
      <c r="LHY83" s="10"/>
      <c r="LHZ83" s="10"/>
      <c r="LIA83" s="10"/>
      <c r="LIB83" s="10"/>
      <c r="LIC83" s="10"/>
      <c r="LID83" s="10"/>
      <c r="LIE83" s="10"/>
      <c r="LIF83" s="10"/>
      <c r="LIG83" s="10"/>
      <c r="LIH83" s="10"/>
      <c r="LII83" s="10"/>
      <c r="LIJ83" s="10"/>
      <c r="LIK83" s="10"/>
      <c r="LIL83" s="10"/>
      <c r="LIM83" s="10"/>
      <c r="LIN83" s="10"/>
      <c r="LIO83" s="10"/>
      <c r="LIP83" s="10"/>
      <c r="LIQ83" s="10"/>
      <c r="LIR83" s="10"/>
      <c r="LIS83" s="10"/>
      <c r="LIT83" s="10"/>
      <c r="LIU83" s="10"/>
      <c r="LIV83" s="10"/>
      <c r="LIW83" s="10"/>
      <c r="LIX83" s="10"/>
      <c r="LIY83" s="10"/>
      <c r="LIZ83" s="10"/>
      <c r="LJA83" s="10"/>
      <c r="LJB83" s="10"/>
      <c r="LJC83" s="10"/>
      <c r="LJD83" s="10"/>
      <c r="LJE83" s="10"/>
      <c r="LJF83" s="10"/>
      <c r="LJG83" s="10"/>
      <c r="LJH83" s="10"/>
      <c r="LJI83" s="10"/>
      <c r="LJJ83" s="10"/>
      <c r="LJK83" s="10"/>
      <c r="LJL83" s="10"/>
      <c r="LJM83" s="10"/>
      <c r="LJN83" s="10"/>
      <c r="LJO83" s="10"/>
      <c r="LJP83" s="10"/>
      <c r="LJQ83" s="10"/>
      <c r="LJR83" s="10"/>
      <c r="LJS83" s="10"/>
      <c r="LJT83" s="10"/>
      <c r="LJU83" s="10"/>
      <c r="LJV83" s="10"/>
      <c r="LJW83" s="10"/>
      <c r="LJX83" s="10"/>
      <c r="LJY83" s="10"/>
      <c r="LJZ83" s="10"/>
      <c r="LKA83" s="10"/>
      <c r="LKB83" s="10"/>
      <c r="LKC83" s="10"/>
      <c r="LKD83" s="10"/>
      <c r="LKE83" s="10"/>
      <c r="LKF83" s="10"/>
      <c r="LKG83" s="10"/>
      <c r="LKH83" s="10"/>
      <c r="LKI83" s="10"/>
      <c r="LKJ83" s="10"/>
      <c r="LKK83" s="10"/>
      <c r="LKL83" s="10"/>
      <c r="LKM83" s="10"/>
      <c r="LKN83" s="10"/>
      <c r="LKO83" s="10"/>
      <c r="LKP83" s="10"/>
      <c r="LKQ83" s="10"/>
      <c r="LKR83" s="10"/>
      <c r="LKS83" s="10"/>
      <c r="LKT83" s="10"/>
      <c r="LKU83" s="10"/>
      <c r="LKV83" s="10"/>
      <c r="LKW83" s="10"/>
      <c r="LKX83" s="10"/>
      <c r="LKY83" s="10"/>
      <c r="LKZ83" s="10"/>
      <c r="LLA83" s="10"/>
      <c r="LLB83" s="10"/>
      <c r="LLC83" s="10"/>
      <c r="LLD83" s="10"/>
      <c r="LLE83" s="10"/>
      <c r="LLF83" s="10"/>
      <c r="LLG83" s="10"/>
      <c r="LLH83" s="10"/>
      <c r="LLI83" s="10"/>
      <c r="LLJ83" s="10"/>
      <c r="LLK83" s="10"/>
      <c r="LLL83" s="10"/>
      <c r="LLM83" s="10"/>
      <c r="LLN83" s="10"/>
      <c r="LLO83" s="10"/>
      <c r="LLP83" s="10"/>
      <c r="LLQ83" s="10"/>
      <c r="LLR83" s="10"/>
      <c r="LLS83" s="10"/>
      <c r="LLT83" s="10"/>
      <c r="LLU83" s="10"/>
      <c r="LLV83" s="10"/>
      <c r="LLW83" s="10"/>
      <c r="LLX83" s="10"/>
      <c r="LLY83" s="10"/>
      <c r="LLZ83" s="10"/>
      <c r="LMA83" s="10"/>
      <c r="LMB83" s="10"/>
      <c r="LMC83" s="10"/>
      <c r="LMD83" s="10"/>
      <c r="LME83" s="10"/>
      <c r="LMF83" s="10"/>
      <c r="LMG83" s="10"/>
      <c r="LMH83" s="10"/>
      <c r="LMI83" s="10"/>
      <c r="LMJ83" s="10"/>
      <c r="LMK83" s="10"/>
      <c r="LML83" s="10"/>
      <c r="LMM83" s="10"/>
      <c r="LMN83" s="10"/>
      <c r="LMO83" s="10"/>
      <c r="LMP83" s="10"/>
      <c r="LMQ83" s="10"/>
      <c r="LMR83" s="10"/>
      <c r="LMS83" s="10"/>
      <c r="LMT83" s="10"/>
      <c r="LMU83" s="10"/>
      <c r="LMV83" s="10"/>
      <c r="LMW83" s="10"/>
      <c r="LMX83" s="10"/>
      <c r="LMY83" s="10"/>
      <c r="LMZ83" s="10"/>
      <c r="LNA83" s="10"/>
      <c r="LNB83" s="10"/>
      <c r="LNC83" s="10"/>
      <c r="LND83" s="10"/>
      <c r="LNE83" s="10"/>
      <c r="LNF83" s="10"/>
      <c r="LNG83" s="10"/>
      <c r="LNH83" s="10"/>
      <c r="LNI83" s="10"/>
      <c r="LNJ83" s="10"/>
      <c r="LNK83" s="10"/>
      <c r="LNL83" s="10"/>
      <c r="LNM83" s="10"/>
      <c r="LNN83" s="10"/>
      <c r="LNO83" s="10"/>
      <c r="LNP83" s="10"/>
      <c r="LNQ83" s="10"/>
      <c r="LNR83" s="10"/>
      <c r="LNS83" s="10"/>
      <c r="LNT83" s="10"/>
      <c r="LNU83" s="10"/>
      <c r="LNV83" s="10"/>
      <c r="LNW83" s="10"/>
      <c r="LNX83" s="10"/>
      <c r="LNY83" s="10"/>
      <c r="LNZ83" s="10"/>
      <c r="LOA83" s="10"/>
      <c r="LOB83" s="10"/>
      <c r="LOC83" s="10"/>
      <c r="LOD83" s="10"/>
      <c r="LOE83" s="10"/>
      <c r="LOF83" s="10"/>
      <c r="LOG83" s="10"/>
      <c r="LOH83" s="10"/>
      <c r="LOI83" s="10"/>
      <c r="LOJ83" s="10"/>
      <c r="LOK83" s="10"/>
      <c r="LOL83" s="10"/>
      <c r="LOM83" s="10"/>
      <c r="LON83" s="10"/>
      <c r="LOO83" s="10"/>
      <c r="LOP83" s="10"/>
      <c r="LOQ83" s="10"/>
      <c r="LOR83" s="10"/>
      <c r="LOS83" s="10"/>
      <c r="LOT83" s="10"/>
      <c r="LOU83" s="10"/>
      <c r="LOV83" s="10"/>
      <c r="LOW83" s="10"/>
      <c r="LOX83" s="10"/>
      <c r="LOY83" s="10"/>
      <c r="LOZ83" s="10"/>
      <c r="LPA83" s="10"/>
      <c r="LPB83" s="10"/>
      <c r="LPC83" s="10"/>
      <c r="LPD83" s="10"/>
      <c r="LPE83" s="10"/>
      <c r="LPF83" s="10"/>
      <c r="LPG83" s="10"/>
      <c r="LPH83" s="10"/>
      <c r="LPI83" s="10"/>
      <c r="LPJ83" s="10"/>
      <c r="LPK83" s="10"/>
      <c r="LPL83" s="10"/>
      <c r="LPM83" s="10"/>
      <c r="LPN83" s="10"/>
      <c r="LPO83" s="10"/>
      <c r="LPP83" s="10"/>
      <c r="LPQ83" s="10"/>
      <c r="LPR83" s="10"/>
      <c r="LPS83" s="10"/>
      <c r="LPT83" s="10"/>
      <c r="LPU83" s="10"/>
      <c r="LPV83" s="10"/>
      <c r="LPW83" s="10"/>
      <c r="LPX83" s="10"/>
      <c r="LPY83" s="10"/>
      <c r="LPZ83" s="10"/>
      <c r="LQA83" s="10"/>
      <c r="LQB83" s="10"/>
      <c r="LQC83" s="10"/>
      <c r="LQD83" s="10"/>
      <c r="LQE83" s="10"/>
      <c r="LQF83" s="10"/>
      <c r="LQG83" s="10"/>
      <c r="LQH83" s="10"/>
      <c r="LQI83" s="10"/>
      <c r="LQJ83" s="10"/>
      <c r="LQK83" s="10"/>
      <c r="LQL83" s="10"/>
      <c r="LQM83" s="10"/>
      <c r="LQN83" s="10"/>
      <c r="LQO83" s="10"/>
      <c r="LQP83" s="10"/>
      <c r="LQQ83" s="10"/>
      <c r="LQR83" s="10"/>
      <c r="LQS83" s="10"/>
      <c r="LQT83" s="10"/>
      <c r="LQU83" s="10"/>
      <c r="LQV83" s="10"/>
      <c r="LQW83" s="10"/>
      <c r="LQX83" s="10"/>
      <c r="LQY83" s="10"/>
      <c r="LQZ83" s="10"/>
      <c r="LRA83" s="10"/>
      <c r="LRB83" s="10"/>
      <c r="LRC83" s="10"/>
      <c r="LRD83" s="10"/>
      <c r="LRE83" s="10"/>
      <c r="LRF83" s="10"/>
      <c r="LRG83" s="10"/>
      <c r="LRH83" s="10"/>
      <c r="LRI83" s="10"/>
      <c r="LRJ83" s="10"/>
      <c r="LRK83" s="10"/>
      <c r="LRL83" s="10"/>
      <c r="LRM83" s="10"/>
      <c r="LRN83" s="10"/>
      <c r="LRO83" s="10"/>
      <c r="LRP83" s="10"/>
      <c r="LRQ83" s="10"/>
      <c r="LRR83" s="10"/>
      <c r="LRS83" s="10"/>
      <c r="LRT83" s="10"/>
      <c r="LRU83" s="10"/>
      <c r="LRV83" s="10"/>
      <c r="LRW83" s="10"/>
      <c r="LRX83" s="10"/>
      <c r="LRY83" s="10"/>
      <c r="LRZ83" s="10"/>
      <c r="LSA83" s="10"/>
      <c r="LSB83" s="10"/>
      <c r="LSC83" s="10"/>
      <c r="LSD83" s="10"/>
      <c r="LSE83" s="10"/>
      <c r="LSF83" s="10"/>
      <c r="LSG83" s="10"/>
      <c r="LSH83" s="10"/>
      <c r="LSI83" s="10"/>
      <c r="LSJ83" s="10"/>
      <c r="LSK83" s="10"/>
      <c r="LSL83" s="10"/>
      <c r="LSM83" s="10"/>
      <c r="LSN83" s="10"/>
      <c r="LSO83" s="10"/>
      <c r="LSP83" s="10"/>
      <c r="LSQ83" s="10"/>
      <c r="LSR83" s="10"/>
      <c r="LSS83" s="10"/>
      <c r="LST83" s="10"/>
      <c r="LSU83" s="10"/>
      <c r="LSV83" s="10"/>
      <c r="LSW83" s="10"/>
      <c r="LSX83" s="10"/>
      <c r="LSY83" s="10"/>
      <c r="LSZ83" s="10"/>
      <c r="LTA83" s="10"/>
      <c r="LTB83" s="10"/>
      <c r="LTC83" s="10"/>
      <c r="LTD83" s="10"/>
      <c r="LTE83" s="10"/>
      <c r="LTF83" s="10"/>
      <c r="LTG83" s="10"/>
      <c r="LTH83" s="10"/>
      <c r="LTI83" s="10"/>
      <c r="LTJ83" s="10"/>
      <c r="LTK83" s="10"/>
      <c r="LTL83" s="10"/>
      <c r="LTM83" s="10"/>
      <c r="LTN83" s="10"/>
      <c r="LTO83" s="10"/>
      <c r="LTP83" s="10"/>
      <c r="LTQ83" s="10"/>
      <c r="LTR83" s="10"/>
      <c r="LTS83" s="10"/>
      <c r="LTT83" s="10"/>
      <c r="LTU83" s="10"/>
      <c r="LTV83" s="10"/>
      <c r="LTW83" s="10"/>
      <c r="LTX83" s="10"/>
      <c r="LTY83" s="10"/>
      <c r="LTZ83" s="10"/>
      <c r="LUA83" s="10"/>
      <c r="LUB83" s="10"/>
      <c r="LUC83" s="10"/>
      <c r="LUD83" s="10"/>
      <c r="LUE83" s="10"/>
      <c r="LUF83" s="10"/>
      <c r="LUG83" s="10"/>
      <c r="LUH83" s="10"/>
      <c r="LUI83" s="10"/>
      <c r="LUJ83" s="10"/>
      <c r="LUK83" s="10"/>
      <c r="LUL83" s="10"/>
      <c r="LUM83" s="10"/>
      <c r="LUN83" s="10"/>
      <c r="LUO83" s="10"/>
      <c r="LUP83" s="10"/>
      <c r="LUQ83" s="10"/>
      <c r="LUR83" s="10"/>
      <c r="LUS83" s="10"/>
      <c r="LUT83" s="10"/>
      <c r="LUU83" s="10"/>
      <c r="LUV83" s="10"/>
      <c r="LUW83" s="10"/>
      <c r="LUX83" s="10"/>
      <c r="LUY83" s="10"/>
      <c r="LUZ83" s="10"/>
      <c r="LVA83" s="10"/>
      <c r="LVB83" s="10"/>
      <c r="LVC83" s="10"/>
      <c r="LVD83" s="10"/>
      <c r="LVE83" s="10"/>
      <c r="LVF83" s="10"/>
      <c r="LVG83" s="10"/>
      <c r="LVH83" s="10"/>
      <c r="LVI83" s="10"/>
      <c r="LVJ83" s="10"/>
      <c r="LVK83" s="10"/>
      <c r="LVL83" s="10"/>
      <c r="LVM83" s="10"/>
      <c r="LVN83" s="10"/>
      <c r="LVO83" s="10"/>
      <c r="LVP83" s="10"/>
      <c r="LVQ83" s="10"/>
      <c r="LVR83" s="10"/>
      <c r="LVS83" s="10"/>
      <c r="LVT83" s="10"/>
      <c r="LVU83" s="10"/>
      <c r="LVV83" s="10"/>
      <c r="LVW83" s="10"/>
      <c r="LVX83" s="10"/>
      <c r="LVY83" s="10"/>
      <c r="LVZ83" s="10"/>
      <c r="LWA83" s="10"/>
      <c r="LWB83" s="10"/>
      <c r="LWC83" s="10"/>
      <c r="LWD83" s="10"/>
      <c r="LWE83" s="10"/>
      <c r="LWF83" s="10"/>
      <c r="LWG83" s="10"/>
      <c r="LWH83" s="10"/>
      <c r="LWI83" s="10"/>
      <c r="LWJ83" s="10"/>
      <c r="LWK83" s="10"/>
      <c r="LWL83" s="10"/>
      <c r="LWM83" s="10"/>
      <c r="LWN83" s="10"/>
      <c r="LWO83" s="10"/>
      <c r="LWP83" s="10"/>
      <c r="LWQ83" s="10"/>
      <c r="LWR83" s="10"/>
      <c r="LWS83" s="10"/>
      <c r="LWT83" s="10"/>
      <c r="LWU83" s="10"/>
      <c r="LWV83" s="10"/>
      <c r="LWW83" s="10"/>
      <c r="LWX83" s="10"/>
      <c r="LWY83" s="10"/>
      <c r="LWZ83" s="10"/>
      <c r="LXA83" s="10"/>
      <c r="LXB83" s="10"/>
      <c r="LXC83" s="10"/>
      <c r="LXD83" s="10"/>
      <c r="LXE83" s="10"/>
      <c r="LXF83" s="10"/>
      <c r="LXG83" s="10"/>
      <c r="LXH83" s="10"/>
      <c r="LXI83" s="10"/>
      <c r="LXJ83" s="10"/>
      <c r="LXK83" s="10"/>
      <c r="LXL83" s="10"/>
      <c r="LXM83" s="10"/>
      <c r="LXN83" s="10"/>
      <c r="LXO83" s="10"/>
      <c r="LXP83" s="10"/>
      <c r="LXQ83" s="10"/>
      <c r="LXR83" s="10"/>
      <c r="LXS83" s="10"/>
      <c r="LXT83" s="10"/>
      <c r="LXU83" s="10"/>
      <c r="LXV83" s="10"/>
      <c r="LXW83" s="10"/>
      <c r="LXX83" s="10"/>
      <c r="LXY83" s="10"/>
      <c r="LXZ83" s="10"/>
      <c r="LYA83" s="10"/>
      <c r="LYB83" s="10"/>
      <c r="LYC83" s="10"/>
      <c r="LYD83" s="10"/>
      <c r="LYE83" s="10"/>
      <c r="LYF83" s="10"/>
      <c r="LYG83" s="10"/>
      <c r="LYH83" s="10"/>
      <c r="LYI83" s="10"/>
      <c r="LYJ83" s="10"/>
      <c r="LYK83" s="10"/>
      <c r="LYL83" s="10"/>
      <c r="LYM83" s="10"/>
      <c r="LYN83" s="10"/>
      <c r="LYO83" s="10"/>
      <c r="LYP83" s="10"/>
      <c r="LYQ83" s="10"/>
      <c r="LYR83" s="10"/>
      <c r="LYS83" s="10"/>
      <c r="LYT83" s="10"/>
      <c r="LYU83" s="10"/>
      <c r="LYV83" s="10"/>
      <c r="LYW83" s="10"/>
      <c r="LYX83" s="10"/>
      <c r="LYY83" s="10"/>
      <c r="LYZ83" s="10"/>
      <c r="LZA83" s="10"/>
      <c r="LZB83" s="10"/>
      <c r="LZC83" s="10"/>
      <c r="LZD83" s="10"/>
      <c r="LZE83" s="10"/>
      <c r="LZF83" s="10"/>
      <c r="LZG83" s="10"/>
      <c r="LZH83" s="10"/>
      <c r="LZI83" s="10"/>
      <c r="LZJ83" s="10"/>
      <c r="LZK83" s="10"/>
      <c r="LZL83" s="10"/>
      <c r="LZM83" s="10"/>
      <c r="LZN83" s="10"/>
      <c r="LZO83" s="10"/>
      <c r="LZP83" s="10"/>
      <c r="LZQ83" s="10"/>
      <c r="LZR83" s="10"/>
      <c r="LZS83" s="10"/>
      <c r="LZT83" s="10"/>
      <c r="LZU83" s="10"/>
      <c r="LZV83" s="10"/>
      <c r="LZW83" s="10"/>
      <c r="LZX83" s="10"/>
      <c r="LZY83" s="10"/>
      <c r="LZZ83" s="10"/>
      <c r="MAA83" s="10"/>
      <c r="MAB83" s="10"/>
      <c r="MAC83" s="10"/>
      <c r="MAD83" s="10"/>
      <c r="MAE83" s="10"/>
      <c r="MAF83" s="10"/>
      <c r="MAG83" s="10"/>
      <c r="MAH83" s="10"/>
      <c r="MAI83" s="10"/>
      <c r="MAJ83" s="10"/>
      <c r="MAK83" s="10"/>
      <c r="MAL83" s="10"/>
      <c r="MAM83" s="10"/>
      <c r="MAN83" s="10"/>
      <c r="MAO83" s="10"/>
      <c r="MAP83" s="10"/>
      <c r="MAQ83" s="10"/>
      <c r="MAR83" s="10"/>
      <c r="MAS83" s="10"/>
      <c r="MAT83" s="10"/>
      <c r="MAU83" s="10"/>
      <c r="MAV83" s="10"/>
      <c r="MAW83" s="10"/>
      <c r="MAX83" s="10"/>
      <c r="MAY83" s="10"/>
      <c r="MAZ83" s="10"/>
      <c r="MBA83" s="10"/>
      <c r="MBB83" s="10"/>
      <c r="MBC83" s="10"/>
      <c r="MBD83" s="10"/>
      <c r="MBE83" s="10"/>
      <c r="MBF83" s="10"/>
      <c r="MBG83" s="10"/>
      <c r="MBH83" s="10"/>
      <c r="MBI83" s="10"/>
      <c r="MBJ83" s="10"/>
      <c r="MBK83" s="10"/>
      <c r="MBL83" s="10"/>
      <c r="MBM83" s="10"/>
      <c r="MBN83" s="10"/>
      <c r="MBO83" s="10"/>
      <c r="MBP83" s="10"/>
      <c r="MBQ83" s="10"/>
      <c r="MBR83" s="10"/>
      <c r="MBS83" s="10"/>
      <c r="MBT83" s="10"/>
      <c r="MBU83" s="10"/>
      <c r="MBV83" s="10"/>
      <c r="MBW83" s="10"/>
      <c r="MBX83" s="10"/>
      <c r="MBY83" s="10"/>
      <c r="MBZ83" s="10"/>
      <c r="MCA83" s="10"/>
      <c r="MCB83" s="10"/>
      <c r="MCC83" s="10"/>
      <c r="MCD83" s="10"/>
      <c r="MCE83" s="10"/>
      <c r="MCF83" s="10"/>
      <c r="MCG83" s="10"/>
      <c r="MCH83" s="10"/>
      <c r="MCI83" s="10"/>
      <c r="MCJ83" s="10"/>
      <c r="MCK83" s="10"/>
      <c r="MCL83" s="10"/>
      <c r="MCM83" s="10"/>
      <c r="MCN83" s="10"/>
      <c r="MCO83" s="10"/>
      <c r="MCP83" s="10"/>
      <c r="MCQ83" s="10"/>
      <c r="MCR83" s="10"/>
      <c r="MCS83" s="10"/>
      <c r="MCT83" s="10"/>
      <c r="MCU83" s="10"/>
      <c r="MCV83" s="10"/>
      <c r="MCW83" s="10"/>
      <c r="MCX83" s="10"/>
      <c r="MCY83" s="10"/>
      <c r="MCZ83" s="10"/>
      <c r="MDA83" s="10"/>
      <c r="MDB83" s="10"/>
      <c r="MDC83" s="10"/>
      <c r="MDD83" s="10"/>
      <c r="MDE83" s="10"/>
      <c r="MDF83" s="10"/>
      <c r="MDG83" s="10"/>
      <c r="MDH83" s="10"/>
      <c r="MDI83" s="10"/>
      <c r="MDJ83" s="10"/>
      <c r="MDK83" s="10"/>
      <c r="MDL83" s="10"/>
      <c r="MDM83" s="10"/>
      <c r="MDN83" s="10"/>
      <c r="MDO83" s="10"/>
      <c r="MDP83" s="10"/>
      <c r="MDQ83" s="10"/>
      <c r="MDR83" s="10"/>
      <c r="MDS83" s="10"/>
      <c r="MDT83" s="10"/>
      <c r="MDU83" s="10"/>
      <c r="MDV83" s="10"/>
      <c r="MDW83" s="10"/>
      <c r="MDX83" s="10"/>
      <c r="MDY83" s="10"/>
      <c r="MDZ83" s="10"/>
      <c r="MEA83" s="10"/>
      <c r="MEB83" s="10"/>
      <c r="MEC83" s="10"/>
      <c r="MED83" s="10"/>
      <c r="MEE83" s="10"/>
      <c r="MEF83" s="10"/>
      <c r="MEG83" s="10"/>
      <c r="MEH83" s="10"/>
      <c r="MEI83" s="10"/>
      <c r="MEJ83" s="10"/>
      <c r="MEK83" s="10"/>
      <c r="MEL83" s="10"/>
      <c r="MEM83" s="10"/>
      <c r="MEN83" s="10"/>
      <c r="MEO83" s="10"/>
      <c r="MEP83" s="10"/>
      <c r="MEQ83" s="10"/>
      <c r="MER83" s="10"/>
      <c r="MES83" s="10"/>
      <c r="MET83" s="10"/>
      <c r="MEU83" s="10"/>
      <c r="MEV83" s="10"/>
      <c r="MEW83" s="10"/>
      <c r="MEX83" s="10"/>
      <c r="MEY83" s="10"/>
      <c r="MEZ83" s="10"/>
      <c r="MFA83" s="10"/>
      <c r="MFB83" s="10"/>
      <c r="MFC83" s="10"/>
      <c r="MFD83" s="10"/>
      <c r="MFE83" s="10"/>
      <c r="MFF83" s="10"/>
      <c r="MFG83" s="10"/>
      <c r="MFH83" s="10"/>
      <c r="MFI83" s="10"/>
      <c r="MFJ83" s="10"/>
      <c r="MFK83" s="10"/>
      <c r="MFL83" s="10"/>
      <c r="MFM83" s="10"/>
      <c r="MFN83" s="10"/>
      <c r="MFO83" s="10"/>
      <c r="MFP83" s="10"/>
      <c r="MFQ83" s="10"/>
      <c r="MFR83" s="10"/>
      <c r="MFS83" s="10"/>
      <c r="MFT83" s="10"/>
      <c r="MFU83" s="10"/>
      <c r="MFV83" s="10"/>
      <c r="MFW83" s="10"/>
      <c r="MFX83" s="10"/>
      <c r="MFY83" s="10"/>
      <c r="MFZ83" s="10"/>
      <c r="MGA83" s="10"/>
      <c r="MGB83" s="10"/>
      <c r="MGC83" s="10"/>
      <c r="MGD83" s="10"/>
      <c r="MGE83" s="10"/>
      <c r="MGF83" s="10"/>
      <c r="MGG83" s="10"/>
      <c r="MGH83" s="10"/>
      <c r="MGI83" s="10"/>
      <c r="MGJ83" s="10"/>
      <c r="MGK83" s="10"/>
      <c r="MGL83" s="10"/>
      <c r="MGM83" s="10"/>
      <c r="MGN83" s="10"/>
      <c r="MGO83" s="10"/>
      <c r="MGP83" s="10"/>
      <c r="MGQ83" s="10"/>
      <c r="MGR83" s="10"/>
      <c r="MGS83" s="10"/>
      <c r="MGT83" s="10"/>
      <c r="MGU83" s="10"/>
      <c r="MGV83" s="10"/>
      <c r="MGW83" s="10"/>
      <c r="MGX83" s="10"/>
      <c r="MGY83" s="10"/>
      <c r="MGZ83" s="10"/>
      <c r="MHA83" s="10"/>
      <c r="MHB83" s="10"/>
      <c r="MHC83" s="10"/>
      <c r="MHD83" s="10"/>
      <c r="MHE83" s="10"/>
      <c r="MHF83" s="10"/>
      <c r="MHG83" s="10"/>
      <c r="MHH83" s="10"/>
      <c r="MHI83" s="10"/>
      <c r="MHJ83" s="10"/>
      <c r="MHK83" s="10"/>
      <c r="MHL83" s="10"/>
      <c r="MHM83" s="10"/>
      <c r="MHN83" s="10"/>
      <c r="MHO83" s="10"/>
      <c r="MHP83" s="10"/>
      <c r="MHQ83" s="10"/>
      <c r="MHR83" s="10"/>
      <c r="MHS83" s="10"/>
      <c r="MHT83" s="10"/>
      <c r="MHU83" s="10"/>
      <c r="MHV83" s="10"/>
      <c r="MHW83" s="10"/>
      <c r="MHX83" s="10"/>
      <c r="MHY83" s="10"/>
      <c r="MHZ83" s="10"/>
      <c r="MIA83" s="10"/>
      <c r="MIB83" s="10"/>
      <c r="MIC83" s="10"/>
      <c r="MID83" s="10"/>
      <c r="MIE83" s="10"/>
      <c r="MIF83" s="10"/>
      <c r="MIG83" s="10"/>
      <c r="MIH83" s="10"/>
      <c r="MII83" s="10"/>
      <c r="MIJ83" s="10"/>
      <c r="MIK83" s="10"/>
      <c r="MIL83" s="10"/>
      <c r="MIM83" s="10"/>
      <c r="MIN83" s="10"/>
      <c r="MIO83" s="10"/>
      <c r="MIP83" s="10"/>
      <c r="MIQ83" s="10"/>
      <c r="MIR83" s="10"/>
      <c r="MIS83" s="10"/>
      <c r="MIT83" s="10"/>
      <c r="MIU83" s="10"/>
      <c r="MIV83" s="10"/>
      <c r="MIW83" s="10"/>
      <c r="MIX83" s="10"/>
      <c r="MIY83" s="10"/>
      <c r="MIZ83" s="10"/>
      <c r="MJA83" s="10"/>
      <c r="MJB83" s="10"/>
      <c r="MJC83" s="10"/>
      <c r="MJD83" s="10"/>
      <c r="MJE83" s="10"/>
      <c r="MJF83" s="10"/>
      <c r="MJG83" s="10"/>
      <c r="MJH83" s="10"/>
      <c r="MJI83" s="10"/>
      <c r="MJJ83" s="10"/>
      <c r="MJK83" s="10"/>
      <c r="MJL83" s="10"/>
      <c r="MJM83" s="10"/>
      <c r="MJN83" s="10"/>
      <c r="MJO83" s="10"/>
      <c r="MJP83" s="10"/>
      <c r="MJQ83" s="10"/>
      <c r="MJR83" s="10"/>
      <c r="MJS83" s="10"/>
      <c r="MJT83" s="10"/>
      <c r="MJU83" s="10"/>
      <c r="MJV83" s="10"/>
      <c r="MJW83" s="10"/>
      <c r="MJX83" s="10"/>
      <c r="MJY83" s="10"/>
      <c r="MJZ83" s="10"/>
      <c r="MKA83" s="10"/>
      <c r="MKB83" s="10"/>
      <c r="MKC83" s="10"/>
      <c r="MKD83" s="10"/>
      <c r="MKE83" s="10"/>
      <c r="MKF83" s="10"/>
      <c r="MKG83" s="10"/>
      <c r="MKH83" s="10"/>
      <c r="MKI83" s="10"/>
      <c r="MKJ83" s="10"/>
      <c r="MKK83" s="10"/>
      <c r="MKL83" s="10"/>
      <c r="MKM83" s="10"/>
      <c r="MKN83" s="10"/>
      <c r="MKO83" s="10"/>
      <c r="MKP83" s="10"/>
      <c r="MKQ83" s="10"/>
      <c r="MKR83" s="10"/>
      <c r="MKS83" s="10"/>
      <c r="MKT83" s="10"/>
      <c r="MKU83" s="10"/>
      <c r="MKV83" s="10"/>
      <c r="MKW83" s="10"/>
      <c r="MKX83" s="10"/>
      <c r="MKY83" s="10"/>
      <c r="MKZ83" s="10"/>
      <c r="MLA83" s="10"/>
      <c r="MLB83" s="10"/>
      <c r="MLC83" s="10"/>
      <c r="MLD83" s="10"/>
      <c r="MLE83" s="10"/>
      <c r="MLF83" s="10"/>
      <c r="MLG83" s="10"/>
      <c r="MLH83" s="10"/>
      <c r="MLI83" s="10"/>
      <c r="MLJ83" s="10"/>
      <c r="MLK83" s="10"/>
      <c r="MLL83" s="10"/>
      <c r="MLM83" s="10"/>
      <c r="MLN83" s="10"/>
      <c r="MLO83" s="10"/>
      <c r="MLP83" s="10"/>
      <c r="MLQ83" s="10"/>
      <c r="MLR83" s="10"/>
      <c r="MLS83" s="10"/>
      <c r="MLT83" s="10"/>
      <c r="MLU83" s="10"/>
      <c r="MLV83" s="10"/>
      <c r="MLW83" s="10"/>
      <c r="MLX83" s="10"/>
      <c r="MLY83" s="10"/>
      <c r="MLZ83" s="10"/>
      <c r="MMA83" s="10"/>
      <c r="MMB83" s="10"/>
      <c r="MMC83" s="10"/>
      <c r="MMD83" s="10"/>
      <c r="MME83" s="10"/>
      <c r="MMF83" s="10"/>
      <c r="MMG83" s="10"/>
      <c r="MMH83" s="10"/>
      <c r="MMI83" s="10"/>
      <c r="MMJ83" s="10"/>
      <c r="MMK83" s="10"/>
      <c r="MML83" s="10"/>
      <c r="MMM83" s="10"/>
      <c r="MMN83" s="10"/>
      <c r="MMO83" s="10"/>
      <c r="MMP83" s="10"/>
      <c r="MMQ83" s="10"/>
      <c r="MMR83" s="10"/>
      <c r="MMS83" s="10"/>
      <c r="MMT83" s="10"/>
      <c r="MMU83" s="10"/>
      <c r="MMV83" s="10"/>
      <c r="MMW83" s="10"/>
      <c r="MMX83" s="10"/>
      <c r="MMY83" s="10"/>
      <c r="MMZ83" s="10"/>
      <c r="MNA83" s="10"/>
      <c r="MNB83" s="10"/>
      <c r="MNC83" s="10"/>
      <c r="MND83" s="10"/>
      <c r="MNE83" s="10"/>
      <c r="MNF83" s="10"/>
      <c r="MNG83" s="10"/>
      <c r="MNH83" s="10"/>
      <c r="MNI83" s="10"/>
      <c r="MNJ83" s="10"/>
      <c r="MNK83" s="10"/>
      <c r="MNL83" s="10"/>
      <c r="MNM83" s="10"/>
      <c r="MNN83" s="10"/>
      <c r="MNO83" s="10"/>
      <c r="MNP83" s="10"/>
      <c r="MNQ83" s="10"/>
      <c r="MNR83" s="10"/>
      <c r="MNS83" s="10"/>
      <c r="MNT83" s="10"/>
      <c r="MNU83" s="10"/>
      <c r="MNV83" s="10"/>
      <c r="MNW83" s="10"/>
      <c r="MNX83" s="10"/>
      <c r="MNY83" s="10"/>
      <c r="MNZ83" s="10"/>
      <c r="MOA83" s="10"/>
      <c r="MOB83" s="10"/>
      <c r="MOC83" s="10"/>
      <c r="MOD83" s="10"/>
      <c r="MOE83" s="10"/>
      <c r="MOF83" s="10"/>
      <c r="MOG83" s="10"/>
      <c r="MOH83" s="10"/>
      <c r="MOI83" s="10"/>
      <c r="MOJ83" s="10"/>
      <c r="MOK83" s="10"/>
      <c r="MOL83" s="10"/>
      <c r="MOM83" s="10"/>
      <c r="MON83" s="10"/>
      <c r="MOO83" s="10"/>
      <c r="MOP83" s="10"/>
      <c r="MOQ83" s="10"/>
      <c r="MOR83" s="10"/>
      <c r="MOS83" s="10"/>
      <c r="MOT83" s="10"/>
      <c r="MOU83" s="10"/>
      <c r="MOV83" s="10"/>
      <c r="MOW83" s="10"/>
      <c r="MOX83" s="10"/>
      <c r="MOY83" s="10"/>
      <c r="MOZ83" s="10"/>
      <c r="MPA83" s="10"/>
      <c r="MPB83" s="10"/>
      <c r="MPC83" s="10"/>
      <c r="MPD83" s="10"/>
      <c r="MPE83" s="10"/>
      <c r="MPF83" s="10"/>
      <c r="MPG83" s="10"/>
      <c r="MPH83" s="10"/>
      <c r="MPI83" s="10"/>
      <c r="MPJ83" s="10"/>
      <c r="MPK83" s="10"/>
      <c r="MPL83" s="10"/>
      <c r="MPM83" s="10"/>
      <c r="MPN83" s="10"/>
      <c r="MPO83" s="10"/>
      <c r="MPP83" s="10"/>
      <c r="MPQ83" s="10"/>
      <c r="MPR83" s="10"/>
      <c r="MPS83" s="10"/>
      <c r="MPT83" s="10"/>
      <c r="MPU83" s="10"/>
      <c r="MPV83" s="10"/>
      <c r="MPW83" s="10"/>
      <c r="MPX83" s="10"/>
      <c r="MPY83" s="10"/>
      <c r="MPZ83" s="10"/>
      <c r="MQA83" s="10"/>
      <c r="MQB83" s="10"/>
      <c r="MQC83" s="10"/>
      <c r="MQD83" s="10"/>
      <c r="MQE83" s="10"/>
      <c r="MQF83" s="10"/>
      <c r="MQG83" s="10"/>
      <c r="MQH83" s="10"/>
      <c r="MQI83" s="10"/>
      <c r="MQJ83" s="10"/>
      <c r="MQK83" s="10"/>
      <c r="MQL83" s="10"/>
      <c r="MQM83" s="10"/>
      <c r="MQN83" s="10"/>
      <c r="MQO83" s="10"/>
      <c r="MQP83" s="10"/>
      <c r="MQQ83" s="10"/>
      <c r="MQR83" s="10"/>
      <c r="MQS83" s="10"/>
      <c r="MQT83" s="10"/>
      <c r="MQU83" s="10"/>
      <c r="MQV83" s="10"/>
      <c r="MQW83" s="10"/>
      <c r="MQX83" s="10"/>
      <c r="MQY83" s="10"/>
      <c r="MQZ83" s="10"/>
      <c r="MRA83" s="10"/>
      <c r="MRB83" s="10"/>
      <c r="MRC83" s="10"/>
      <c r="MRD83" s="10"/>
      <c r="MRE83" s="10"/>
      <c r="MRF83" s="10"/>
      <c r="MRG83" s="10"/>
      <c r="MRH83" s="10"/>
      <c r="MRI83" s="10"/>
      <c r="MRJ83" s="10"/>
      <c r="MRK83" s="10"/>
      <c r="MRL83" s="10"/>
      <c r="MRM83" s="10"/>
      <c r="MRN83" s="10"/>
      <c r="MRO83" s="10"/>
      <c r="MRP83" s="10"/>
      <c r="MRQ83" s="10"/>
      <c r="MRR83" s="10"/>
      <c r="MRS83" s="10"/>
      <c r="MRT83" s="10"/>
      <c r="MRU83" s="10"/>
      <c r="MRV83" s="10"/>
      <c r="MRW83" s="10"/>
      <c r="MRX83" s="10"/>
      <c r="MRY83" s="10"/>
      <c r="MRZ83" s="10"/>
      <c r="MSA83" s="10"/>
      <c r="MSB83" s="10"/>
      <c r="MSC83" s="10"/>
      <c r="MSD83" s="10"/>
      <c r="MSE83" s="10"/>
      <c r="MSF83" s="10"/>
      <c r="MSG83" s="10"/>
      <c r="MSH83" s="10"/>
      <c r="MSI83" s="10"/>
      <c r="MSJ83" s="10"/>
      <c r="MSK83" s="10"/>
      <c r="MSL83" s="10"/>
      <c r="MSM83" s="10"/>
      <c r="MSN83" s="10"/>
      <c r="MSO83" s="10"/>
      <c r="MSP83" s="10"/>
      <c r="MSQ83" s="10"/>
      <c r="MSR83" s="10"/>
      <c r="MSS83" s="10"/>
      <c r="MST83" s="10"/>
      <c r="MSU83" s="10"/>
      <c r="MSV83" s="10"/>
      <c r="MSW83" s="10"/>
      <c r="MSX83" s="10"/>
      <c r="MSY83" s="10"/>
      <c r="MSZ83" s="10"/>
      <c r="MTA83" s="10"/>
      <c r="MTB83" s="10"/>
      <c r="MTC83" s="10"/>
      <c r="MTD83" s="10"/>
      <c r="MTE83" s="10"/>
      <c r="MTF83" s="10"/>
      <c r="MTG83" s="10"/>
      <c r="MTH83" s="10"/>
      <c r="MTI83" s="10"/>
      <c r="MTJ83" s="10"/>
      <c r="MTK83" s="10"/>
      <c r="MTL83" s="10"/>
      <c r="MTM83" s="10"/>
      <c r="MTN83" s="10"/>
      <c r="MTO83" s="10"/>
      <c r="MTP83" s="10"/>
      <c r="MTQ83" s="10"/>
      <c r="MTR83" s="10"/>
      <c r="MTS83" s="10"/>
      <c r="MTT83" s="10"/>
      <c r="MTU83" s="10"/>
      <c r="MTV83" s="10"/>
      <c r="MTW83" s="10"/>
      <c r="MTX83" s="10"/>
      <c r="MTY83" s="10"/>
      <c r="MTZ83" s="10"/>
      <c r="MUA83" s="10"/>
      <c r="MUB83" s="10"/>
      <c r="MUC83" s="10"/>
      <c r="MUD83" s="10"/>
      <c r="MUE83" s="10"/>
      <c r="MUF83" s="10"/>
      <c r="MUG83" s="10"/>
      <c r="MUH83" s="10"/>
      <c r="MUI83" s="10"/>
      <c r="MUJ83" s="10"/>
      <c r="MUK83" s="10"/>
      <c r="MUL83" s="10"/>
      <c r="MUM83" s="10"/>
      <c r="MUN83" s="10"/>
      <c r="MUO83" s="10"/>
      <c r="MUP83" s="10"/>
      <c r="MUQ83" s="10"/>
      <c r="MUR83" s="10"/>
      <c r="MUS83" s="10"/>
      <c r="MUT83" s="10"/>
      <c r="MUU83" s="10"/>
      <c r="MUV83" s="10"/>
      <c r="MUW83" s="10"/>
      <c r="MUX83" s="10"/>
      <c r="MUY83" s="10"/>
      <c r="MUZ83" s="10"/>
      <c r="MVA83" s="10"/>
      <c r="MVB83" s="10"/>
      <c r="MVC83" s="10"/>
      <c r="MVD83" s="10"/>
      <c r="MVE83" s="10"/>
      <c r="MVF83" s="10"/>
      <c r="MVG83" s="10"/>
      <c r="MVH83" s="10"/>
      <c r="MVI83" s="10"/>
      <c r="MVJ83" s="10"/>
      <c r="MVK83" s="10"/>
      <c r="MVL83" s="10"/>
      <c r="MVM83" s="10"/>
      <c r="MVN83" s="10"/>
      <c r="MVO83" s="10"/>
      <c r="MVP83" s="10"/>
      <c r="MVQ83" s="10"/>
      <c r="MVR83" s="10"/>
      <c r="MVS83" s="10"/>
      <c r="MVT83" s="10"/>
      <c r="MVU83" s="10"/>
      <c r="MVV83" s="10"/>
      <c r="MVW83" s="10"/>
      <c r="MVX83" s="10"/>
      <c r="MVY83" s="10"/>
      <c r="MVZ83" s="10"/>
      <c r="MWA83" s="10"/>
      <c r="MWB83" s="10"/>
      <c r="MWC83" s="10"/>
      <c r="MWD83" s="10"/>
      <c r="MWE83" s="10"/>
      <c r="MWF83" s="10"/>
      <c r="MWG83" s="10"/>
      <c r="MWH83" s="10"/>
      <c r="MWI83" s="10"/>
      <c r="MWJ83" s="10"/>
      <c r="MWK83" s="10"/>
      <c r="MWL83" s="10"/>
      <c r="MWM83" s="10"/>
      <c r="MWN83" s="10"/>
      <c r="MWO83" s="10"/>
      <c r="MWP83" s="10"/>
      <c r="MWQ83" s="10"/>
      <c r="MWR83" s="10"/>
      <c r="MWS83" s="10"/>
      <c r="MWT83" s="10"/>
      <c r="MWU83" s="10"/>
      <c r="MWV83" s="10"/>
      <c r="MWW83" s="10"/>
      <c r="MWX83" s="10"/>
      <c r="MWY83" s="10"/>
      <c r="MWZ83" s="10"/>
      <c r="MXA83" s="10"/>
      <c r="MXB83" s="10"/>
      <c r="MXC83" s="10"/>
      <c r="MXD83" s="10"/>
      <c r="MXE83" s="10"/>
      <c r="MXF83" s="10"/>
      <c r="MXG83" s="10"/>
      <c r="MXH83" s="10"/>
      <c r="MXI83" s="10"/>
      <c r="MXJ83" s="10"/>
      <c r="MXK83" s="10"/>
      <c r="MXL83" s="10"/>
      <c r="MXM83" s="10"/>
      <c r="MXN83" s="10"/>
      <c r="MXO83" s="10"/>
      <c r="MXP83" s="10"/>
      <c r="MXQ83" s="10"/>
      <c r="MXR83" s="10"/>
      <c r="MXS83" s="10"/>
      <c r="MXT83" s="10"/>
      <c r="MXU83" s="10"/>
      <c r="MXV83" s="10"/>
      <c r="MXW83" s="10"/>
      <c r="MXX83" s="10"/>
      <c r="MXY83" s="10"/>
      <c r="MXZ83" s="10"/>
      <c r="MYA83" s="10"/>
      <c r="MYB83" s="10"/>
      <c r="MYC83" s="10"/>
      <c r="MYD83" s="10"/>
      <c r="MYE83" s="10"/>
      <c r="MYF83" s="10"/>
      <c r="MYG83" s="10"/>
      <c r="MYH83" s="10"/>
      <c r="MYI83" s="10"/>
      <c r="MYJ83" s="10"/>
      <c r="MYK83" s="10"/>
      <c r="MYL83" s="10"/>
      <c r="MYM83" s="10"/>
      <c r="MYN83" s="10"/>
      <c r="MYO83" s="10"/>
      <c r="MYP83" s="10"/>
      <c r="MYQ83" s="10"/>
      <c r="MYR83" s="10"/>
      <c r="MYS83" s="10"/>
      <c r="MYT83" s="10"/>
      <c r="MYU83" s="10"/>
      <c r="MYV83" s="10"/>
      <c r="MYW83" s="10"/>
      <c r="MYX83" s="10"/>
      <c r="MYY83" s="10"/>
      <c r="MYZ83" s="10"/>
      <c r="MZA83" s="10"/>
      <c r="MZB83" s="10"/>
      <c r="MZC83" s="10"/>
      <c r="MZD83" s="10"/>
      <c r="MZE83" s="10"/>
      <c r="MZF83" s="10"/>
      <c r="MZG83" s="10"/>
      <c r="MZH83" s="10"/>
      <c r="MZI83" s="10"/>
      <c r="MZJ83" s="10"/>
      <c r="MZK83" s="10"/>
      <c r="MZL83" s="10"/>
      <c r="MZM83" s="10"/>
      <c r="MZN83" s="10"/>
      <c r="MZO83" s="10"/>
      <c r="MZP83" s="10"/>
      <c r="MZQ83" s="10"/>
      <c r="MZR83" s="10"/>
      <c r="MZS83" s="10"/>
      <c r="MZT83" s="10"/>
      <c r="MZU83" s="10"/>
      <c r="MZV83" s="10"/>
      <c r="MZW83" s="10"/>
      <c r="MZX83" s="10"/>
      <c r="MZY83" s="10"/>
      <c r="MZZ83" s="10"/>
      <c r="NAA83" s="10"/>
      <c r="NAB83" s="10"/>
      <c r="NAC83" s="10"/>
      <c r="NAD83" s="10"/>
      <c r="NAE83" s="10"/>
      <c r="NAF83" s="10"/>
      <c r="NAG83" s="10"/>
      <c r="NAH83" s="10"/>
      <c r="NAI83" s="10"/>
      <c r="NAJ83" s="10"/>
      <c r="NAK83" s="10"/>
      <c r="NAL83" s="10"/>
      <c r="NAM83" s="10"/>
      <c r="NAN83" s="10"/>
      <c r="NAO83" s="10"/>
      <c r="NAP83" s="10"/>
      <c r="NAQ83" s="10"/>
      <c r="NAR83" s="10"/>
      <c r="NAS83" s="10"/>
      <c r="NAT83" s="10"/>
      <c r="NAU83" s="10"/>
      <c r="NAV83" s="10"/>
      <c r="NAW83" s="10"/>
      <c r="NAX83" s="10"/>
      <c r="NAY83" s="10"/>
      <c r="NAZ83" s="10"/>
      <c r="NBA83" s="10"/>
      <c r="NBB83" s="10"/>
      <c r="NBC83" s="10"/>
      <c r="NBD83" s="10"/>
      <c r="NBE83" s="10"/>
      <c r="NBF83" s="10"/>
      <c r="NBG83" s="10"/>
      <c r="NBH83" s="10"/>
      <c r="NBI83" s="10"/>
      <c r="NBJ83" s="10"/>
      <c r="NBK83" s="10"/>
      <c r="NBL83" s="10"/>
      <c r="NBM83" s="10"/>
      <c r="NBN83" s="10"/>
      <c r="NBO83" s="10"/>
      <c r="NBP83" s="10"/>
      <c r="NBQ83" s="10"/>
      <c r="NBR83" s="10"/>
      <c r="NBS83" s="10"/>
      <c r="NBT83" s="10"/>
      <c r="NBU83" s="10"/>
      <c r="NBV83" s="10"/>
      <c r="NBW83" s="10"/>
      <c r="NBX83" s="10"/>
      <c r="NBY83" s="10"/>
      <c r="NBZ83" s="10"/>
      <c r="NCA83" s="10"/>
      <c r="NCB83" s="10"/>
      <c r="NCC83" s="10"/>
      <c r="NCD83" s="10"/>
      <c r="NCE83" s="10"/>
      <c r="NCF83" s="10"/>
      <c r="NCG83" s="10"/>
      <c r="NCH83" s="10"/>
      <c r="NCI83" s="10"/>
      <c r="NCJ83" s="10"/>
      <c r="NCK83" s="10"/>
      <c r="NCL83" s="10"/>
      <c r="NCM83" s="10"/>
      <c r="NCN83" s="10"/>
      <c r="NCO83" s="10"/>
      <c r="NCP83" s="10"/>
      <c r="NCQ83" s="10"/>
      <c r="NCR83" s="10"/>
      <c r="NCS83" s="10"/>
      <c r="NCT83" s="10"/>
      <c r="NCU83" s="10"/>
      <c r="NCV83" s="10"/>
      <c r="NCW83" s="10"/>
      <c r="NCX83" s="10"/>
      <c r="NCY83" s="10"/>
      <c r="NCZ83" s="10"/>
      <c r="NDA83" s="10"/>
      <c r="NDB83" s="10"/>
      <c r="NDC83" s="10"/>
      <c r="NDD83" s="10"/>
      <c r="NDE83" s="10"/>
      <c r="NDF83" s="10"/>
      <c r="NDG83" s="10"/>
      <c r="NDH83" s="10"/>
      <c r="NDI83" s="10"/>
      <c r="NDJ83" s="10"/>
      <c r="NDK83" s="10"/>
      <c r="NDL83" s="10"/>
      <c r="NDM83" s="10"/>
      <c r="NDN83" s="10"/>
      <c r="NDO83" s="10"/>
      <c r="NDP83" s="10"/>
      <c r="NDQ83" s="10"/>
      <c r="NDR83" s="10"/>
      <c r="NDS83" s="10"/>
      <c r="NDT83" s="10"/>
      <c r="NDU83" s="10"/>
      <c r="NDV83" s="10"/>
      <c r="NDW83" s="10"/>
      <c r="NDX83" s="10"/>
      <c r="NDY83" s="10"/>
      <c r="NDZ83" s="10"/>
      <c r="NEA83" s="10"/>
      <c r="NEB83" s="10"/>
      <c r="NEC83" s="10"/>
      <c r="NED83" s="10"/>
      <c r="NEE83" s="10"/>
      <c r="NEF83" s="10"/>
      <c r="NEG83" s="10"/>
      <c r="NEH83" s="10"/>
      <c r="NEI83" s="10"/>
      <c r="NEJ83" s="10"/>
      <c r="NEK83" s="10"/>
      <c r="NEL83" s="10"/>
      <c r="NEM83" s="10"/>
      <c r="NEN83" s="10"/>
      <c r="NEO83" s="10"/>
      <c r="NEP83" s="10"/>
      <c r="NEQ83" s="10"/>
      <c r="NER83" s="10"/>
      <c r="NES83" s="10"/>
      <c r="NET83" s="10"/>
      <c r="NEU83" s="10"/>
      <c r="NEV83" s="10"/>
      <c r="NEW83" s="10"/>
      <c r="NEX83" s="10"/>
      <c r="NEY83" s="10"/>
      <c r="NEZ83" s="10"/>
      <c r="NFA83" s="10"/>
      <c r="NFB83" s="10"/>
      <c r="NFC83" s="10"/>
      <c r="NFD83" s="10"/>
      <c r="NFE83" s="10"/>
      <c r="NFF83" s="10"/>
      <c r="NFG83" s="10"/>
      <c r="NFH83" s="10"/>
      <c r="NFI83" s="10"/>
      <c r="NFJ83" s="10"/>
      <c r="NFK83" s="10"/>
      <c r="NFL83" s="10"/>
      <c r="NFM83" s="10"/>
      <c r="NFN83" s="10"/>
      <c r="NFO83" s="10"/>
      <c r="NFP83" s="10"/>
      <c r="NFQ83" s="10"/>
      <c r="NFR83" s="10"/>
      <c r="NFS83" s="10"/>
      <c r="NFT83" s="10"/>
      <c r="NFU83" s="10"/>
      <c r="NFV83" s="10"/>
      <c r="NFW83" s="10"/>
      <c r="NFX83" s="10"/>
      <c r="NFY83" s="10"/>
      <c r="NFZ83" s="10"/>
      <c r="NGA83" s="10"/>
      <c r="NGB83" s="10"/>
      <c r="NGC83" s="10"/>
      <c r="NGD83" s="10"/>
      <c r="NGE83" s="10"/>
      <c r="NGF83" s="10"/>
      <c r="NGG83" s="10"/>
      <c r="NGH83" s="10"/>
      <c r="NGI83" s="10"/>
      <c r="NGJ83" s="10"/>
      <c r="NGK83" s="10"/>
      <c r="NGL83" s="10"/>
      <c r="NGM83" s="10"/>
      <c r="NGN83" s="10"/>
      <c r="NGO83" s="10"/>
      <c r="NGP83" s="10"/>
      <c r="NGQ83" s="10"/>
      <c r="NGR83" s="10"/>
      <c r="NGS83" s="10"/>
      <c r="NGT83" s="10"/>
      <c r="NGU83" s="10"/>
      <c r="NGV83" s="10"/>
      <c r="NGW83" s="10"/>
      <c r="NGX83" s="10"/>
      <c r="NGY83" s="10"/>
      <c r="NGZ83" s="10"/>
      <c r="NHA83" s="10"/>
      <c r="NHB83" s="10"/>
      <c r="NHC83" s="10"/>
      <c r="NHD83" s="10"/>
      <c r="NHE83" s="10"/>
      <c r="NHF83" s="10"/>
      <c r="NHG83" s="10"/>
      <c r="NHH83" s="10"/>
      <c r="NHI83" s="10"/>
      <c r="NHJ83" s="10"/>
      <c r="NHK83" s="10"/>
      <c r="NHL83" s="10"/>
      <c r="NHM83" s="10"/>
      <c r="NHN83" s="10"/>
      <c r="NHO83" s="10"/>
      <c r="NHP83" s="10"/>
      <c r="NHQ83" s="10"/>
      <c r="NHR83" s="10"/>
      <c r="NHS83" s="10"/>
      <c r="NHT83" s="10"/>
      <c r="NHU83" s="10"/>
      <c r="NHV83" s="10"/>
      <c r="NHW83" s="10"/>
      <c r="NHX83" s="10"/>
      <c r="NHY83" s="10"/>
      <c r="NHZ83" s="10"/>
      <c r="NIA83" s="10"/>
      <c r="NIB83" s="10"/>
      <c r="NIC83" s="10"/>
      <c r="NID83" s="10"/>
      <c r="NIE83" s="10"/>
      <c r="NIF83" s="10"/>
      <c r="NIG83" s="10"/>
      <c r="NIH83" s="10"/>
      <c r="NII83" s="10"/>
      <c r="NIJ83" s="10"/>
      <c r="NIK83" s="10"/>
      <c r="NIL83" s="10"/>
      <c r="NIM83" s="10"/>
      <c r="NIN83" s="10"/>
      <c r="NIO83" s="10"/>
      <c r="NIP83" s="10"/>
      <c r="NIQ83" s="10"/>
      <c r="NIR83" s="10"/>
      <c r="NIS83" s="10"/>
      <c r="NIT83" s="10"/>
      <c r="NIU83" s="10"/>
      <c r="NIV83" s="10"/>
      <c r="NIW83" s="10"/>
      <c r="NIX83" s="10"/>
      <c r="NIY83" s="10"/>
      <c r="NIZ83" s="10"/>
      <c r="NJA83" s="10"/>
      <c r="NJB83" s="10"/>
      <c r="NJC83" s="10"/>
      <c r="NJD83" s="10"/>
      <c r="NJE83" s="10"/>
      <c r="NJF83" s="10"/>
      <c r="NJG83" s="10"/>
      <c r="NJH83" s="10"/>
      <c r="NJI83" s="10"/>
      <c r="NJJ83" s="10"/>
      <c r="NJK83" s="10"/>
      <c r="NJL83" s="10"/>
      <c r="NJM83" s="10"/>
      <c r="NJN83" s="10"/>
      <c r="NJO83" s="10"/>
      <c r="NJP83" s="10"/>
      <c r="NJQ83" s="10"/>
      <c r="NJR83" s="10"/>
      <c r="NJS83" s="10"/>
      <c r="NJT83" s="10"/>
      <c r="NJU83" s="10"/>
      <c r="NJV83" s="10"/>
      <c r="NJW83" s="10"/>
      <c r="NJX83" s="10"/>
      <c r="NJY83" s="10"/>
      <c r="NJZ83" s="10"/>
      <c r="NKA83" s="10"/>
      <c r="NKB83" s="10"/>
      <c r="NKC83" s="10"/>
      <c r="NKD83" s="10"/>
      <c r="NKE83" s="10"/>
      <c r="NKF83" s="10"/>
      <c r="NKG83" s="10"/>
      <c r="NKH83" s="10"/>
      <c r="NKI83" s="10"/>
      <c r="NKJ83" s="10"/>
      <c r="NKK83" s="10"/>
      <c r="NKL83" s="10"/>
      <c r="NKM83" s="10"/>
      <c r="NKN83" s="10"/>
      <c r="NKO83" s="10"/>
      <c r="NKP83" s="10"/>
      <c r="NKQ83" s="10"/>
      <c r="NKR83" s="10"/>
      <c r="NKS83" s="10"/>
      <c r="NKT83" s="10"/>
      <c r="NKU83" s="10"/>
      <c r="NKV83" s="10"/>
      <c r="NKW83" s="10"/>
      <c r="NKX83" s="10"/>
      <c r="NKY83" s="10"/>
      <c r="NKZ83" s="10"/>
      <c r="NLA83" s="10"/>
      <c r="NLB83" s="10"/>
      <c r="NLC83" s="10"/>
      <c r="NLD83" s="10"/>
      <c r="NLE83" s="10"/>
      <c r="NLF83" s="10"/>
      <c r="NLG83" s="10"/>
      <c r="NLH83" s="10"/>
      <c r="NLI83" s="10"/>
      <c r="NLJ83" s="10"/>
      <c r="NLK83" s="10"/>
      <c r="NLL83" s="10"/>
      <c r="NLM83" s="10"/>
      <c r="NLN83" s="10"/>
      <c r="NLO83" s="10"/>
      <c r="NLP83" s="10"/>
      <c r="NLQ83" s="10"/>
      <c r="NLR83" s="10"/>
      <c r="NLS83" s="10"/>
      <c r="NLT83" s="10"/>
      <c r="NLU83" s="10"/>
      <c r="NLV83" s="10"/>
      <c r="NLW83" s="10"/>
      <c r="NLX83" s="10"/>
      <c r="NLY83" s="10"/>
      <c r="NLZ83" s="10"/>
      <c r="NMA83" s="10"/>
      <c r="NMB83" s="10"/>
      <c r="NMC83" s="10"/>
      <c r="NMD83" s="10"/>
      <c r="NME83" s="10"/>
      <c r="NMF83" s="10"/>
      <c r="NMG83" s="10"/>
      <c r="NMH83" s="10"/>
      <c r="NMI83" s="10"/>
      <c r="NMJ83" s="10"/>
      <c r="NMK83" s="10"/>
      <c r="NML83" s="10"/>
      <c r="NMM83" s="10"/>
      <c r="NMN83" s="10"/>
      <c r="NMO83" s="10"/>
      <c r="NMP83" s="10"/>
      <c r="NMQ83" s="10"/>
      <c r="NMR83" s="10"/>
      <c r="NMS83" s="10"/>
      <c r="NMT83" s="10"/>
      <c r="NMU83" s="10"/>
      <c r="NMV83" s="10"/>
      <c r="NMW83" s="10"/>
      <c r="NMX83" s="10"/>
      <c r="NMY83" s="10"/>
      <c r="NMZ83" s="10"/>
      <c r="NNA83" s="10"/>
      <c r="NNB83" s="10"/>
      <c r="NNC83" s="10"/>
      <c r="NND83" s="10"/>
      <c r="NNE83" s="10"/>
      <c r="NNF83" s="10"/>
      <c r="NNG83" s="10"/>
      <c r="NNH83" s="10"/>
      <c r="NNI83" s="10"/>
      <c r="NNJ83" s="10"/>
      <c r="NNK83" s="10"/>
      <c r="NNL83" s="10"/>
      <c r="NNM83" s="10"/>
      <c r="NNN83" s="10"/>
      <c r="NNO83" s="10"/>
      <c r="NNP83" s="10"/>
      <c r="NNQ83" s="10"/>
      <c r="NNR83" s="10"/>
      <c r="NNS83" s="10"/>
      <c r="NNT83" s="10"/>
      <c r="NNU83" s="10"/>
      <c r="NNV83" s="10"/>
      <c r="NNW83" s="10"/>
      <c r="NNX83" s="10"/>
      <c r="NNY83" s="10"/>
      <c r="NNZ83" s="10"/>
      <c r="NOA83" s="10"/>
      <c r="NOB83" s="10"/>
      <c r="NOC83" s="10"/>
      <c r="NOD83" s="10"/>
      <c r="NOE83" s="10"/>
      <c r="NOF83" s="10"/>
      <c r="NOG83" s="10"/>
      <c r="NOH83" s="10"/>
      <c r="NOI83" s="10"/>
      <c r="NOJ83" s="10"/>
      <c r="NOK83" s="10"/>
      <c r="NOL83" s="10"/>
      <c r="NOM83" s="10"/>
      <c r="NON83" s="10"/>
      <c r="NOO83" s="10"/>
      <c r="NOP83" s="10"/>
      <c r="NOQ83" s="10"/>
      <c r="NOR83" s="10"/>
      <c r="NOS83" s="10"/>
      <c r="NOT83" s="10"/>
      <c r="NOU83" s="10"/>
      <c r="NOV83" s="10"/>
      <c r="NOW83" s="10"/>
      <c r="NOX83" s="10"/>
      <c r="NOY83" s="10"/>
      <c r="NOZ83" s="10"/>
      <c r="NPA83" s="10"/>
      <c r="NPB83" s="10"/>
      <c r="NPC83" s="10"/>
      <c r="NPD83" s="10"/>
      <c r="NPE83" s="10"/>
      <c r="NPF83" s="10"/>
      <c r="NPG83" s="10"/>
      <c r="NPH83" s="10"/>
      <c r="NPI83" s="10"/>
      <c r="NPJ83" s="10"/>
      <c r="NPK83" s="10"/>
      <c r="NPL83" s="10"/>
      <c r="NPM83" s="10"/>
      <c r="NPN83" s="10"/>
      <c r="NPO83" s="10"/>
      <c r="NPP83" s="10"/>
      <c r="NPQ83" s="10"/>
      <c r="NPR83" s="10"/>
      <c r="NPS83" s="10"/>
      <c r="NPT83" s="10"/>
      <c r="NPU83" s="10"/>
      <c r="NPV83" s="10"/>
      <c r="NPW83" s="10"/>
      <c r="NPX83" s="10"/>
      <c r="NPY83" s="10"/>
      <c r="NPZ83" s="10"/>
      <c r="NQA83" s="10"/>
      <c r="NQB83" s="10"/>
      <c r="NQC83" s="10"/>
      <c r="NQD83" s="10"/>
      <c r="NQE83" s="10"/>
      <c r="NQF83" s="10"/>
      <c r="NQG83" s="10"/>
      <c r="NQH83" s="10"/>
      <c r="NQI83" s="10"/>
      <c r="NQJ83" s="10"/>
      <c r="NQK83" s="10"/>
      <c r="NQL83" s="10"/>
      <c r="NQM83" s="10"/>
      <c r="NQN83" s="10"/>
      <c r="NQO83" s="10"/>
      <c r="NQP83" s="10"/>
      <c r="NQQ83" s="10"/>
      <c r="NQR83" s="10"/>
      <c r="NQS83" s="10"/>
      <c r="NQT83" s="10"/>
      <c r="NQU83" s="10"/>
      <c r="NQV83" s="10"/>
      <c r="NQW83" s="10"/>
      <c r="NQX83" s="10"/>
      <c r="NQY83" s="10"/>
      <c r="NQZ83" s="10"/>
      <c r="NRA83" s="10"/>
      <c r="NRB83" s="10"/>
      <c r="NRC83" s="10"/>
      <c r="NRD83" s="10"/>
      <c r="NRE83" s="10"/>
      <c r="NRF83" s="10"/>
      <c r="NRG83" s="10"/>
      <c r="NRH83" s="10"/>
      <c r="NRI83" s="10"/>
      <c r="NRJ83" s="10"/>
      <c r="NRK83" s="10"/>
      <c r="NRL83" s="10"/>
      <c r="NRM83" s="10"/>
      <c r="NRN83" s="10"/>
      <c r="NRO83" s="10"/>
      <c r="NRP83" s="10"/>
      <c r="NRQ83" s="10"/>
      <c r="NRR83" s="10"/>
      <c r="NRS83" s="10"/>
      <c r="NRT83" s="10"/>
      <c r="NRU83" s="10"/>
      <c r="NRV83" s="10"/>
      <c r="NRW83" s="10"/>
      <c r="NRX83" s="10"/>
      <c r="NRY83" s="10"/>
      <c r="NRZ83" s="10"/>
      <c r="NSA83" s="10"/>
      <c r="NSB83" s="10"/>
      <c r="NSC83" s="10"/>
      <c r="NSD83" s="10"/>
      <c r="NSE83" s="10"/>
      <c r="NSF83" s="10"/>
      <c r="NSG83" s="10"/>
      <c r="NSH83" s="10"/>
      <c r="NSI83" s="10"/>
      <c r="NSJ83" s="10"/>
      <c r="NSK83" s="10"/>
      <c r="NSL83" s="10"/>
      <c r="NSM83" s="10"/>
      <c r="NSN83" s="10"/>
      <c r="NSO83" s="10"/>
      <c r="NSP83" s="10"/>
      <c r="NSQ83" s="10"/>
      <c r="NSR83" s="10"/>
      <c r="NSS83" s="10"/>
      <c r="NST83" s="10"/>
      <c r="NSU83" s="10"/>
      <c r="NSV83" s="10"/>
      <c r="NSW83" s="10"/>
      <c r="NSX83" s="10"/>
      <c r="NSY83" s="10"/>
      <c r="NSZ83" s="10"/>
      <c r="NTA83" s="10"/>
      <c r="NTB83" s="10"/>
      <c r="NTC83" s="10"/>
      <c r="NTD83" s="10"/>
      <c r="NTE83" s="10"/>
      <c r="NTF83" s="10"/>
      <c r="NTG83" s="10"/>
      <c r="NTH83" s="10"/>
      <c r="NTI83" s="10"/>
      <c r="NTJ83" s="10"/>
      <c r="NTK83" s="10"/>
      <c r="NTL83" s="10"/>
      <c r="NTM83" s="10"/>
      <c r="NTN83" s="10"/>
      <c r="NTO83" s="10"/>
      <c r="NTP83" s="10"/>
      <c r="NTQ83" s="10"/>
      <c r="NTR83" s="10"/>
      <c r="NTS83" s="10"/>
      <c r="NTT83" s="10"/>
      <c r="NTU83" s="10"/>
      <c r="NTV83" s="10"/>
      <c r="NTW83" s="10"/>
      <c r="NTX83" s="10"/>
      <c r="NTY83" s="10"/>
      <c r="NTZ83" s="10"/>
      <c r="NUA83" s="10"/>
      <c r="NUB83" s="10"/>
      <c r="NUC83" s="10"/>
      <c r="NUD83" s="10"/>
      <c r="NUE83" s="10"/>
      <c r="NUF83" s="10"/>
      <c r="NUG83" s="10"/>
      <c r="NUH83" s="10"/>
      <c r="NUI83" s="10"/>
      <c r="NUJ83" s="10"/>
      <c r="NUK83" s="10"/>
      <c r="NUL83" s="10"/>
      <c r="NUM83" s="10"/>
      <c r="NUN83" s="10"/>
      <c r="NUO83" s="10"/>
      <c r="NUP83" s="10"/>
      <c r="NUQ83" s="10"/>
      <c r="NUR83" s="10"/>
      <c r="NUS83" s="10"/>
      <c r="NUT83" s="10"/>
      <c r="NUU83" s="10"/>
      <c r="NUV83" s="10"/>
      <c r="NUW83" s="10"/>
      <c r="NUX83" s="10"/>
      <c r="NUY83" s="10"/>
      <c r="NUZ83" s="10"/>
      <c r="NVA83" s="10"/>
      <c r="NVB83" s="10"/>
      <c r="NVC83" s="10"/>
      <c r="NVD83" s="10"/>
      <c r="NVE83" s="10"/>
      <c r="NVF83" s="10"/>
      <c r="NVG83" s="10"/>
      <c r="NVH83" s="10"/>
      <c r="NVI83" s="10"/>
      <c r="NVJ83" s="10"/>
      <c r="NVK83" s="10"/>
      <c r="NVL83" s="10"/>
      <c r="NVM83" s="10"/>
      <c r="NVN83" s="10"/>
      <c r="NVO83" s="10"/>
      <c r="NVP83" s="10"/>
      <c r="NVQ83" s="10"/>
      <c r="NVR83" s="10"/>
      <c r="NVS83" s="10"/>
      <c r="NVT83" s="10"/>
      <c r="NVU83" s="10"/>
      <c r="NVV83" s="10"/>
      <c r="NVW83" s="10"/>
      <c r="NVX83" s="10"/>
      <c r="NVY83" s="10"/>
      <c r="NVZ83" s="10"/>
      <c r="NWA83" s="10"/>
      <c r="NWB83" s="10"/>
      <c r="NWC83" s="10"/>
      <c r="NWD83" s="10"/>
      <c r="NWE83" s="10"/>
      <c r="NWF83" s="10"/>
      <c r="NWG83" s="10"/>
      <c r="NWH83" s="10"/>
      <c r="NWI83" s="10"/>
      <c r="NWJ83" s="10"/>
      <c r="NWK83" s="10"/>
      <c r="NWL83" s="10"/>
      <c r="NWM83" s="10"/>
      <c r="NWN83" s="10"/>
      <c r="NWO83" s="10"/>
      <c r="NWP83" s="10"/>
      <c r="NWQ83" s="10"/>
      <c r="NWR83" s="10"/>
      <c r="NWS83" s="10"/>
      <c r="NWT83" s="10"/>
      <c r="NWU83" s="10"/>
      <c r="NWV83" s="10"/>
      <c r="NWW83" s="10"/>
      <c r="NWX83" s="10"/>
      <c r="NWY83" s="10"/>
      <c r="NWZ83" s="10"/>
      <c r="NXA83" s="10"/>
      <c r="NXB83" s="10"/>
      <c r="NXC83" s="10"/>
      <c r="NXD83" s="10"/>
      <c r="NXE83" s="10"/>
      <c r="NXF83" s="10"/>
      <c r="NXG83" s="10"/>
      <c r="NXH83" s="10"/>
      <c r="NXI83" s="10"/>
      <c r="NXJ83" s="10"/>
      <c r="NXK83" s="10"/>
      <c r="NXL83" s="10"/>
      <c r="NXM83" s="10"/>
      <c r="NXN83" s="10"/>
      <c r="NXO83" s="10"/>
      <c r="NXP83" s="10"/>
      <c r="NXQ83" s="10"/>
      <c r="NXR83" s="10"/>
      <c r="NXS83" s="10"/>
      <c r="NXT83" s="10"/>
      <c r="NXU83" s="10"/>
      <c r="NXV83" s="10"/>
      <c r="NXW83" s="10"/>
      <c r="NXX83" s="10"/>
      <c r="NXY83" s="10"/>
      <c r="NXZ83" s="10"/>
      <c r="NYA83" s="10"/>
      <c r="NYB83" s="10"/>
      <c r="NYC83" s="10"/>
      <c r="NYD83" s="10"/>
      <c r="NYE83" s="10"/>
      <c r="NYF83" s="10"/>
      <c r="NYG83" s="10"/>
      <c r="NYH83" s="10"/>
      <c r="NYI83" s="10"/>
      <c r="NYJ83" s="10"/>
      <c r="NYK83" s="10"/>
      <c r="NYL83" s="10"/>
      <c r="NYM83" s="10"/>
      <c r="NYN83" s="10"/>
      <c r="NYO83" s="10"/>
      <c r="NYP83" s="10"/>
      <c r="NYQ83" s="10"/>
      <c r="NYR83" s="10"/>
      <c r="NYS83" s="10"/>
      <c r="NYT83" s="10"/>
      <c r="NYU83" s="10"/>
      <c r="NYV83" s="10"/>
      <c r="NYW83" s="10"/>
      <c r="NYX83" s="10"/>
      <c r="NYY83" s="10"/>
      <c r="NYZ83" s="10"/>
      <c r="NZA83" s="10"/>
      <c r="NZB83" s="10"/>
      <c r="NZC83" s="10"/>
      <c r="NZD83" s="10"/>
      <c r="NZE83" s="10"/>
      <c r="NZF83" s="10"/>
      <c r="NZG83" s="10"/>
      <c r="NZH83" s="10"/>
      <c r="NZI83" s="10"/>
      <c r="NZJ83" s="10"/>
      <c r="NZK83" s="10"/>
      <c r="NZL83" s="10"/>
      <c r="NZM83" s="10"/>
      <c r="NZN83" s="10"/>
      <c r="NZO83" s="10"/>
      <c r="NZP83" s="10"/>
      <c r="NZQ83" s="10"/>
      <c r="NZR83" s="10"/>
      <c r="NZS83" s="10"/>
      <c r="NZT83" s="10"/>
      <c r="NZU83" s="10"/>
      <c r="NZV83" s="10"/>
      <c r="NZW83" s="10"/>
      <c r="NZX83" s="10"/>
      <c r="NZY83" s="10"/>
      <c r="NZZ83" s="10"/>
      <c r="OAA83" s="10"/>
      <c r="OAB83" s="10"/>
      <c r="OAC83" s="10"/>
      <c r="OAD83" s="10"/>
      <c r="OAE83" s="10"/>
      <c r="OAF83" s="10"/>
      <c r="OAG83" s="10"/>
      <c r="OAH83" s="10"/>
      <c r="OAI83" s="10"/>
      <c r="OAJ83" s="10"/>
      <c r="OAK83" s="10"/>
      <c r="OAL83" s="10"/>
      <c r="OAM83" s="10"/>
      <c r="OAN83" s="10"/>
      <c r="OAO83" s="10"/>
      <c r="OAP83" s="10"/>
      <c r="OAQ83" s="10"/>
      <c r="OAR83" s="10"/>
      <c r="OAS83" s="10"/>
      <c r="OAT83" s="10"/>
      <c r="OAU83" s="10"/>
      <c r="OAV83" s="10"/>
      <c r="OAW83" s="10"/>
      <c r="OAX83" s="10"/>
      <c r="OAY83" s="10"/>
      <c r="OAZ83" s="10"/>
      <c r="OBA83" s="10"/>
      <c r="OBB83" s="10"/>
      <c r="OBC83" s="10"/>
      <c r="OBD83" s="10"/>
      <c r="OBE83" s="10"/>
      <c r="OBF83" s="10"/>
      <c r="OBG83" s="10"/>
      <c r="OBH83" s="10"/>
      <c r="OBI83" s="10"/>
      <c r="OBJ83" s="10"/>
      <c r="OBK83" s="10"/>
      <c r="OBL83" s="10"/>
      <c r="OBM83" s="10"/>
      <c r="OBN83" s="10"/>
      <c r="OBO83" s="10"/>
      <c r="OBP83" s="10"/>
      <c r="OBQ83" s="10"/>
      <c r="OBR83" s="10"/>
      <c r="OBS83" s="10"/>
      <c r="OBT83" s="10"/>
      <c r="OBU83" s="10"/>
      <c r="OBV83" s="10"/>
      <c r="OBW83" s="10"/>
      <c r="OBX83" s="10"/>
      <c r="OBY83" s="10"/>
      <c r="OBZ83" s="10"/>
      <c r="OCA83" s="10"/>
      <c r="OCB83" s="10"/>
      <c r="OCC83" s="10"/>
      <c r="OCD83" s="10"/>
      <c r="OCE83" s="10"/>
      <c r="OCF83" s="10"/>
      <c r="OCG83" s="10"/>
      <c r="OCH83" s="10"/>
      <c r="OCI83" s="10"/>
      <c r="OCJ83" s="10"/>
      <c r="OCK83" s="10"/>
      <c r="OCL83" s="10"/>
      <c r="OCM83" s="10"/>
      <c r="OCN83" s="10"/>
      <c r="OCO83" s="10"/>
      <c r="OCP83" s="10"/>
      <c r="OCQ83" s="10"/>
      <c r="OCR83" s="10"/>
      <c r="OCS83" s="10"/>
      <c r="OCT83" s="10"/>
      <c r="OCU83" s="10"/>
      <c r="OCV83" s="10"/>
      <c r="OCW83" s="10"/>
      <c r="OCX83" s="10"/>
      <c r="OCY83" s="10"/>
      <c r="OCZ83" s="10"/>
      <c r="ODA83" s="10"/>
      <c r="ODB83" s="10"/>
      <c r="ODC83" s="10"/>
      <c r="ODD83" s="10"/>
      <c r="ODE83" s="10"/>
      <c r="ODF83" s="10"/>
      <c r="ODG83" s="10"/>
      <c r="ODH83" s="10"/>
      <c r="ODI83" s="10"/>
      <c r="ODJ83" s="10"/>
      <c r="ODK83" s="10"/>
      <c r="ODL83" s="10"/>
      <c r="ODM83" s="10"/>
      <c r="ODN83" s="10"/>
      <c r="ODO83" s="10"/>
      <c r="ODP83" s="10"/>
      <c r="ODQ83" s="10"/>
      <c r="ODR83" s="10"/>
      <c r="ODS83" s="10"/>
      <c r="ODT83" s="10"/>
      <c r="ODU83" s="10"/>
      <c r="ODV83" s="10"/>
      <c r="ODW83" s="10"/>
      <c r="ODX83" s="10"/>
      <c r="ODY83" s="10"/>
      <c r="ODZ83" s="10"/>
      <c r="OEA83" s="10"/>
      <c r="OEB83" s="10"/>
      <c r="OEC83" s="10"/>
      <c r="OED83" s="10"/>
      <c r="OEE83" s="10"/>
      <c r="OEF83" s="10"/>
      <c r="OEG83" s="10"/>
      <c r="OEH83" s="10"/>
      <c r="OEI83" s="10"/>
      <c r="OEJ83" s="10"/>
      <c r="OEK83" s="10"/>
      <c r="OEL83" s="10"/>
      <c r="OEM83" s="10"/>
      <c r="OEN83" s="10"/>
      <c r="OEO83" s="10"/>
      <c r="OEP83" s="10"/>
      <c r="OEQ83" s="10"/>
      <c r="OER83" s="10"/>
      <c r="OES83" s="10"/>
      <c r="OET83" s="10"/>
      <c r="OEU83" s="10"/>
      <c r="OEV83" s="10"/>
      <c r="OEW83" s="10"/>
      <c r="OEX83" s="10"/>
      <c r="OEY83" s="10"/>
      <c r="OEZ83" s="10"/>
      <c r="OFA83" s="10"/>
      <c r="OFB83" s="10"/>
      <c r="OFC83" s="10"/>
      <c r="OFD83" s="10"/>
      <c r="OFE83" s="10"/>
      <c r="OFF83" s="10"/>
      <c r="OFG83" s="10"/>
      <c r="OFH83" s="10"/>
      <c r="OFI83" s="10"/>
      <c r="OFJ83" s="10"/>
      <c r="OFK83" s="10"/>
      <c r="OFL83" s="10"/>
      <c r="OFM83" s="10"/>
      <c r="OFN83" s="10"/>
      <c r="OFO83" s="10"/>
      <c r="OFP83" s="10"/>
      <c r="OFQ83" s="10"/>
      <c r="OFR83" s="10"/>
      <c r="OFS83" s="10"/>
      <c r="OFT83" s="10"/>
      <c r="OFU83" s="10"/>
      <c r="OFV83" s="10"/>
      <c r="OFW83" s="10"/>
      <c r="OFX83" s="10"/>
      <c r="OFY83" s="10"/>
      <c r="OFZ83" s="10"/>
      <c r="OGA83" s="10"/>
      <c r="OGB83" s="10"/>
      <c r="OGC83" s="10"/>
      <c r="OGD83" s="10"/>
      <c r="OGE83" s="10"/>
      <c r="OGF83" s="10"/>
      <c r="OGG83" s="10"/>
      <c r="OGH83" s="10"/>
      <c r="OGI83" s="10"/>
      <c r="OGJ83" s="10"/>
      <c r="OGK83" s="10"/>
      <c r="OGL83" s="10"/>
      <c r="OGM83" s="10"/>
      <c r="OGN83" s="10"/>
      <c r="OGO83" s="10"/>
      <c r="OGP83" s="10"/>
      <c r="OGQ83" s="10"/>
      <c r="OGR83" s="10"/>
      <c r="OGS83" s="10"/>
      <c r="OGT83" s="10"/>
      <c r="OGU83" s="10"/>
      <c r="OGV83" s="10"/>
      <c r="OGW83" s="10"/>
      <c r="OGX83" s="10"/>
      <c r="OGY83" s="10"/>
      <c r="OGZ83" s="10"/>
      <c r="OHA83" s="10"/>
      <c r="OHB83" s="10"/>
      <c r="OHC83" s="10"/>
      <c r="OHD83" s="10"/>
      <c r="OHE83" s="10"/>
      <c r="OHF83" s="10"/>
      <c r="OHG83" s="10"/>
      <c r="OHH83" s="10"/>
      <c r="OHI83" s="10"/>
      <c r="OHJ83" s="10"/>
      <c r="OHK83" s="10"/>
      <c r="OHL83" s="10"/>
      <c r="OHM83" s="10"/>
      <c r="OHN83" s="10"/>
      <c r="OHO83" s="10"/>
      <c r="OHP83" s="10"/>
      <c r="OHQ83" s="10"/>
      <c r="OHR83" s="10"/>
      <c r="OHS83" s="10"/>
      <c r="OHT83" s="10"/>
      <c r="OHU83" s="10"/>
      <c r="OHV83" s="10"/>
      <c r="OHW83" s="10"/>
      <c r="OHX83" s="10"/>
      <c r="OHY83" s="10"/>
      <c r="OHZ83" s="10"/>
      <c r="OIA83" s="10"/>
      <c r="OIB83" s="10"/>
      <c r="OIC83" s="10"/>
      <c r="OID83" s="10"/>
      <c r="OIE83" s="10"/>
      <c r="OIF83" s="10"/>
      <c r="OIG83" s="10"/>
      <c r="OIH83" s="10"/>
      <c r="OII83" s="10"/>
      <c r="OIJ83" s="10"/>
      <c r="OIK83" s="10"/>
      <c r="OIL83" s="10"/>
      <c r="OIM83" s="10"/>
      <c r="OIN83" s="10"/>
      <c r="OIO83" s="10"/>
      <c r="OIP83" s="10"/>
      <c r="OIQ83" s="10"/>
      <c r="OIR83" s="10"/>
      <c r="OIS83" s="10"/>
      <c r="OIT83" s="10"/>
      <c r="OIU83" s="10"/>
      <c r="OIV83" s="10"/>
      <c r="OIW83" s="10"/>
      <c r="OIX83" s="10"/>
      <c r="OIY83" s="10"/>
      <c r="OIZ83" s="10"/>
      <c r="OJA83" s="10"/>
      <c r="OJB83" s="10"/>
      <c r="OJC83" s="10"/>
      <c r="OJD83" s="10"/>
      <c r="OJE83" s="10"/>
      <c r="OJF83" s="10"/>
      <c r="OJG83" s="10"/>
      <c r="OJH83" s="10"/>
      <c r="OJI83" s="10"/>
      <c r="OJJ83" s="10"/>
      <c r="OJK83" s="10"/>
      <c r="OJL83" s="10"/>
      <c r="OJM83" s="10"/>
      <c r="OJN83" s="10"/>
      <c r="OJO83" s="10"/>
      <c r="OJP83" s="10"/>
      <c r="OJQ83" s="10"/>
      <c r="OJR83" s="10"/>
      <c r="OJS83" s="10"/>
      <c r="OJT83" s="10"/>
      <c r="OJU83" s="10"/>
      <c r="OJV83" s="10"/>
      <c r="OJW83" s="10"/>
      <c r="OJX83" s="10"/>
      <c r="OJY83" s="10"/>
      <c r="OJZ83" s="10"/>
      <c r="OKA83" s="10"/>
      <c r="OKB83" s="10"/>
      <c r="OKC83" s="10"/>
      <c r="OKD83" s="10"/>
      <c r="OKE83" s="10"/>
      <c r="OKF83" s="10"/>
      <c r="OKG83" s="10"/>
      <c r="OKH83" s="10"/>
      <c r="OKI83" s="10"/>
      <c r="OKJ83" s="10"/>
      <c r="OKK83" s="10"/>
      <c r="OKL83" s="10"/>
      <c r="OKM83" s="10"/>
      <c r="OKN83" s="10"/>
      <c r="OKO83" s="10"/>
      <c r="OKP83" s="10"/>
      <c r="OKQ83" s="10"/>
      <c r="OKR83" s="10"/>
      <c r="OKS83" s="10"/>
      <c r="OKT83" s="10"/>
      <c r="OKU83" s="10"/>
      <c r="OKV83" s="10"/>
      <c r="OKW83" s="10"/>
      <c r="OKX83" s="10"/>
      <c r="OKY83" s="10"/>
      <c r="OKZ83" s="10"/>
      <c r="OLA83" s="10"/>
      <c r="OLB83" s="10"/>
      <c r="OLC83" s="10"/>
      <c r="OLD83" s="10"/>
      <c r="OLE83" s="10"/>
      <c r="OLF83" s="10"/>
      <c r="OLG83" s="10"/>
      <c r="OLH83" s="10"/>
      <c r="OLI83" s="10"/>
      <c r="OLJ83" s="10"/>
      <c r="OLK83" s="10"/>
      <c r="OLL83" s="10"/>
      <c r="OLM83" s="10"/>
      <c r="OLN83" s="10"/>
      <c r="OLO83" s="10"/>
      <c r="OLP83" s="10"/>
      <c r="OLQ83" s="10"/>
      <c r="OLR83" s="10"/>
      <c r="OLS83" s="10"/>
      <c r="OLT83" s="10"/>
      <c r="OLU83" s="10"/>
      <c r="OLV83" s="10"/>
      <c r="OLW83" s="10"/>
      <c r="OLX83" s="10"/>
      <c r="OLY83" s="10"/>
      <c r="OLZ83" s="10"/>
      <c r="OMA83" s="10"/>
      <c r="OMB83" s="10"/>
      <c r="OMC83" s="10"/>
      <c r="OMD83" s="10"/>
      <c r="OME83" s="10"/>
      <c r="OMF83" s="10"/>
      <c r="OMG83" s="10"/>
      <c r="OMH83" s="10"/>
      <c r="OMI83" s="10"/>
      <c r="OMJ83" s="10"/>
      <c r="OMK83" s="10"/>
      <c r="OML83" s="10"/>
      <c r="OMM83" s="10"/>
      <c r="OMN83" s="10"/>
      <c r="OMO83" s="10"/>
      <c r="OMP83" s="10"/>
      <c r="OMQ83" s="10"/>
      <c r="OMR83" s="10"/>
      <c r="OMS83" s="10"/>
      <c r="OMT83" s="10"/>
      <c r="OMU83" s="10"/>
      <c r="OMV83" s="10"/>
      <c r="OMW83" s="10"/>
      <c r="OMX83" s="10"/>
      <c r="OMY83" s="10"/>
      <c r="OMZ83" s="10"/>
      <c r="ONA83" s="10"/>
      <c r="ONB83" s="10"/>
      <c r="ONC83" s="10"/>
      <c r="OND83" s="10"/>
      <c r="ONE83" s="10"/>
      <c r="ONF83" s="10"/>
      <c r="ONG83" s="10"/>
      <c r="ONH83" s="10"/>
      <c r="ONI83" s="10"/>
      <c r="ONJ83" s="10"/>
      <c r="ONK83" s="10"/>
      <c r="ONL83" s="10"/>
      <c r="ONM83" s="10"/>
      <c r="ONN83" s="10"/>
      <c r="ONO83" s="10"/>
      <c r="ONP83" s="10"/>
      <c r="ONQ83" s="10"/>
      <c r="ONR83" s="10"/>
      <c r="ONS83" s="10"/>
      <c r="ONT83" s="10"/>
      <c r="ONU83" s="10"/>
      <c r="ONV83" s="10"/>
      <c r="ONW83" s="10"/>
      <c r="ONX83" s="10"/>
      <c r="ONY83" s="10"/>
      <c r="ONZ83" s="10"/>
      <c r="OOA83" s="10"/>
      <c r="OOB83" s="10"/>
      <c r="OOC83" s="10"/>
      <c r="OOD83" s="10"/>
      <c r="OOE83" s="10"/>
      <c r="OOF83" s="10"/>
      <c r="OOG83" s="10"/>
      <c r="OOH83" s="10"/>
      <c r="OOI83" s="10"/>
      <c r="OOJ83" s="10"/>
      <c r="OOK83" s="10"/>
      <c r="OOL83" s="10"/>
      <c r="OOM83" s="10"/>
      <c r="OON83" s="10"/>
      <c r="OOO83" s="10"/>
      <c r="OOP83" s="10"/>
      <c r="OOQ83" s="10"/>
      <c r="OOR83" s="10"/>
      <c r="OOS83" s="10"/>
      <c r="OOT83" s="10"/>
      <c r="OOU83" s="10"/>
      <c r="OOV83" s="10"/>
      <c r="OOW83" s="10"/>
      <c r="OOX83" s="10"/>
      <c r="OOY83" s="10"/>
      <c r="OOZ83" s="10"/>
      <c r="OPA83" s="10"/>
      <c r="OPB83" s="10"/>
      <c r="OPC83" s="10"/>
      <c r="OPD83" s="10"/>
      <c r="OPE83" s="10"/>
      <c r="OPF83" s="10"/>
      <c r="OPG83" s="10"/>
      <c r="OPH83" s="10"/>
      <c r="OPI83" s="10"/>
      <c r="OPJ83" s="10"/>
      <c r="OPK83" s="10"/>
      <c r="OPL83" s="10"/>
      <c r="OPM83" s="10"/>
      <c r="OPN83" s="10"/>
      <c r="OPO83" s="10"/>
      <c r="OPP83" s="10"/>
      <c r="OPQ83" s="10"/>
      <c r="OPR83" s="10"/>
      <c r="OPS83" s="10"/>
      <c r="OPT83" s="10"/>
      <c r="OPU83" s="10"/>
      <c r="OPV83" s="10"/>
      <c r="OPW83" s="10"/>
      <c r="OPX83" s="10"/>
      <c r="OPY83" s="10"/>
      <c r="OPZ83" s="10"/>
      <c r="OQA83" s="10"/>
      <c r="OQB83" s="10"/>
      <c r="OQC83" s="10"/>
      <c r="OQD83" s="10"/>
      <c r="OQE83" s="10"/>
      <c r="OQF83" s="10"/>
      <c r="OQG83" s="10"/>
      <c r="OQH83" s="10"/>
      <c r="OQI83" s="10"/>
      <c r="OQJ83" s="10"/>
      <c r="OQK83" s="10"/>
      <c r="OQL83" s="10"/>
      <c r="OQM83" s="10"/>
      <c r="OQN83" s="10"/>
      <c r="OQO83" s="10"/>
      <c r="OQP83" s="10"/>
      <c r="OQQ83" s="10"/>
      <c r="OQR83" s="10"/>
      <c r="OQS83" s="10"/>
      <c r="OQT83" s="10"/>
      <c r="OQU83" s="10"/>
      <c r="OQV83" s="10"/>
      <c r="OQW83" s="10"/>
      <c r="OQX83" s="10"/>
      <c r="OQY83" s="10"/>
      <c r="OQZ83" s="10"/>
      <c r="ORA83" s="10"/>
      <c r="ORB83" s="10"/>
      <c r="ORC83" s="10"/>
      <c r="ORD83" s="10"/>
      <c r="ORE83" s="10"/>
      <c r="ORF83" s="10"/>
      <c r="ORG83" s="10"/>
      <c r="ORH83" s="10"/>
      <c r="ORI83" s="10"/>
      <c r="ORJ83" s="10"/>
      <c r="ORK83" s="10"/>
      <c r="ORL83" s="10"/>
      <c r="ORM83" s="10"/>
      <c r="ORN83" s="10"/>
      <c r="ORO83" s="10"/>
      <c r="ORP83" s="10"/>
      <c r="ORQ83" s="10"/>
      <c r="ORR83" s="10"/>
      <c r="ORS83" s="10"/>
      <c r="ORT83" s="10"/>
      <c r="ORU83" s="10"/>
      <c r="ORV83" s="10"/>
      <c r="ORW83" s="10"/>
      <c r="ORX83" s="10"/>
      <c r="ORY83" s="10"/>
      <c r="ORZ83" s="10"/>
      <c r="OSA83" s="10"/>
      <c r="OSB83" s="10"/>
      <c r="OSC83" s="10"/>
      <c r="OSD83" s="10"/>
      <c r="OSE83" s="10"/>
      <c r="OSF83" s="10"/>
      <c r="OSG83" s="10"/>
      <c r="OSH83" s="10"/>
      <c r="OSI83" s="10"/>
      <c r="OSJ83" s="10"/>
      <c r="OSK83" s="10"/>
      <c r="OSL83" s="10"/>
      <c r="OSM83" s="10"/>
      <c r="OSN83" s="10"/>
      <c r="OSO83" s="10"/>
      <c r="OSP83" s="10"/>
      <c r="OSQ83" s="10"/>
      <c r="OSR83" s="10"/>
      <c r="OSS83" s="10"/>
      <c r="OST83" s="10"/>
      <c r="OSU83" s="10"/>
      <c r="OSV83" s="10"/>
      <c r="OSW83" s="10"/>
      <c r="OSX83" s="10"/>
      <c r="OSY83" s="10"/>
      <c r="OSZ83" s="10"/>
      <c r="OTA83" s="10"/>
      <c r="OTB83" s="10"/>
      <c r="OTC83" s="10"/>
      <c r="OTD83" s="10"/>
      <c r="OTE83" s="10"/>
      <c r="OTF83" s="10"/>
      <c r="OTG83" s="10"/>
      <c r="OTH83" s="10"/>
      <c r="OTI83" s="10"/>
      <c r="OTJ83" s="10"/>
      <c r="OTK83" s="10"/>
      <c r="OTL83" s="10"/>
      <c r="OTM83" s="10"/>
      <c r="OTN83" s="10"/>
      <c r="OTO83" s="10"/>
      <c r="OTP83" s="10"/>
      <c r="OTQ83" s="10"/>
      <c r="OTR83" s="10"/>
      <c r="OTS83" s="10"/>
      <c r="OTT83" s="10"/>
      <c r="OTU83" s="10"/>
      <c r="OTV83" s="10"/>
      <c r="OTW83" s="10"/>
      <c r="OTX83" s="10"/>
      <c r="OTY83" s="10"/>
      <c r="OTZ83" s="10"/>
      <c r="OUA83" s="10"/>
      <c r="OUB83" s="10"/>
      <c r="OUC83" s="10"/>
      <c r="OUD83" s="10"/>
      <c r="OUE83" s="10"/>
      <c r="OUF83" s="10"/>
      <c r="OUG83" s="10"/>
      <c r="OUH83" s="10"/>
      <c r="OUI83" s="10"/>
      <c r="OUJ83" s="10"/>
      <c r="OUK83" s="10"/>
      <c r="OUL83" s="10"/>
      <c r="OUM83" s="10"/>
      <c r="OUN83" s="10"/>
      <c r="OUO83" s="10"/>
      <c r="OUP83" s="10"/>
      <c r="OUQ83" s="10"/>
      <c r="OUR83" s="10"/>
      <c r="OUS83" s="10"/>
      <c r="OUT83" s="10"/>
      <c r="OUU83" s="10"/>
      <c r="OUV83" s="10"/>
      <c r="OUW83" s="10"/>
      <c r="OUX83" s="10"/>
      <c r="OUY83" s="10"/>
      <c r="OUZ83" s="10"/>
      <c r="OVA83" s="10"/>
      <c r="OVB83" s="10"/>
      <c r="OVC83" s="10"/>
      <c r="OVD83" s="10"/>
      <c r="OVE83" s="10"/>
      <c r="OVF83" s="10"/>
      <c r="OVG83" s="10"/>
      <c r="OVH83" s="10"/>
      <c r="OVI83" s="10"/>
      <c r="OVJ83" s="10"/>
      <c r="OVK83" s="10"/>
      <c r="OVL83" s="10"/>
      <c r="OVM83" s="10"/>
      <c r="OVN83" s="10"/>
      <c r="OVO83" s="10"/>
      <c r="OVP83" s="10"/>
      <c r="OVQ83" s="10"/>
      <c r="OVR83" s="10"/>
      <c r="OVS83" s="10"/>
      <c r="OVT83" s="10"/>
      <c r="OVU83" s="10"/>
      <c r="OVV83" s="10"/>
      <c r="OVW83" s="10"/>
      <c r="OVX83" s="10"/>
      <c r="OVY83" s="10"/>
      <c r="OVZ83" s="10"/>
      <c r="OWA83" s="10"/>
      <c r="OWB83" s="10"/>
      <c r="OWC83" s="10"/>
      <c r="OWD83" s="10"/>
      <c r="OWE83" s="10"/>
      <c r="OWF83" s="10"/>
      <c r="OWG83" s="10"/>
      <c r="OWH83" s="10"/>
      <c r="OWI83" s="10"/>
      <c r="OWJ83" s="10"/>
      <c r="OWK83" s="10"/>
      <c r="OWL83" s="10"/>
      <c r="OWM83" s="10"/>
      <c r="OWN83" s="10"/>
      <c r="OWO83" s="10"/>
      <c r="OWP83" s="10"/>
      <c r="OWQ83" s="10"/>
      <c r="OWR83" s="10"/>
      <c r="OWS83" s="10"/>
      <c r="OWT83" s="10"/>
      <c r="OWU83" s="10"/>
      <c r="OWV83" s="10"/>
      <c r="OWW83" s="10"/>
      <c r="OWX83" s="10"/>
      <c r="OWY83" s="10"/>
      <c r="OWZ83" s="10"/>
      <c r="OXA83" s="10"/>
      <c r="OXB83" s="10"/>
      <c r="OXC83" s="10"/>
      <c r="OXD83" s="10"/>
      <c r="OXE83" s="10"/>
      <c r="OXF83" s="10"/>
      <c r="OXG83" s="10"/>
      <c r="OXH83" s="10"/>
      <c r="OXI83" s="10"/>
      <c r="OXJ83" s="10"/>
      <c r="OXK83" s="10"/>
      <c r="OXL83" s="10"/>
      <c r="OXM83" s="10"/>
      <c r="OXN83" s="10"/>
      <c r="OXO83" s="10"/>
      <c r="OXP83" s="10"/>
      <c r="OXQ83" s="10"/>
      <c r="OXR83" s="10"/>
      <c r="OXS83" s="10"/>
      <c r="OXT83" s="10"/>
      <c r="OXU83" s="10"/>
      <c r="OXV83" s="10"/>
      <c r="OXW83" s="10"/>
      <c r="OXX83" s="10"/>
      <c r="OXY83" s="10"/>
      <c r="OXZ83" s="10"/>
      <c r="OYA83" s="10"/>
      <c r="OYB83" s="10"/>
      <c r="OYC83" s="10"/>
      <c r="OYD83" s="10"/>
      <c r="OYE83" s="10"/>
      <c r="OYF83" s="10"/>
      <c r="OYG83" s="10"/>
      <c r="OYH83" s="10"/>
      <c r="OYI83" s="10"/>
      <c r="OYJ83" s="10"/>
      <c r="OYK83" s="10"/>
      <c r="OYL83" s="10"/>
      <c r="OYM83" s="10"/>
      <c r="OYN83" s="10"/>
      <c r="OYO83" s="10"/>
      <c r="OYP83" s="10"/>
      <c r="OYQ83" s="10"/>
      <c r="OYR83" s="10"/>
      <c r="OYS83" s="10"/>
      <c r="OYT83" s="10"/>
      <c r="OYU83" s="10"/>
      <c r="OYV83" s="10"/>
      <c r="OYW83" s="10"/>
      <c r="OYX83" s="10"/>
      <c r="OYY83" s="10"/>
      <c r="OYZ83" s="10"/>
      <c r="OZA83" s="10"/>
      <c r="OZB83" s="10"/>
      <c r="OZC83" s="10"/>
      <c r="OZD83" s="10"/>
      <c r="OZE83" s="10"/>
      <c r="OZF83" s="10"/>
      <c r="OZG83" s="10"/>
      <c r="OZH83" s="10"/>
      <c r="OZI83" s="10"/>
      <c r="OZJ83" s="10"/>
      <c r="OZK83" s="10"/>
      <c r="OZL83" s="10"/>
      <c r="OZM83" s="10"/>
      <c r="OZN83" s="10"/>
      <c r="OZO83" s="10"/>
      <c r="OZP83" s="10"/>
      <c r="OZQ83" s="10"/>
      <c r="OZR83" s="10"/>
      <c r="OZS83" s="10"/>
      <c r="OZT83" s="10"/>
      <c r="OZU83" s="10"/>
      <c r="OZV83" s="10"/>
      <c r="OZW83" s="10"/>
      <c r="OZX83" s="10"/>
      <c r="OZY83" s="10"/>
      <c r="OZZ83" s="10"/>
      <c r="PAA83" s="10"/>
      <c r="PAB83" s="10"/>
      <c r="PAC83" s="10"/>
      <c r="PAD83" s="10"/>
      <c r="PAE83" s="10"/>
      <c r="PAF83" s="10"/>
      <c r="PAG83" s="10"/>
      <c r="PAH83" s="10"/>
      <c r="PAI83" s="10"/>
      <c r="PAJ83" s="10"/>
      <c r="PAK83" s="10"/>
      <c r="PAL83" s="10"/>
      <c r="PAM83" s="10"/>
      <c r="PAN83" s="10"/>
      <c r="PAO83" s="10"/>
      <c r="PAP83" s="10"/>
      <c r="PAQ83" s="10"/>
      <c r="PAR83" s="10"/>
      <c r="PAS83" s="10"/>
      <c r="PAT83" s="10"/>
      <c r="PAU83" s="10"/>
      <c r="PAV83" s="10"/>
      <c r="PAW83" s="10"/>
      <c r="PAX83" s="10"/>
      <c r="PAY83" s="10"/>
      <c r="PAZ83" s="10"/>
      <c r="PBA83" s="10"/>
      <c r="PBB83" s="10"/>
      <c r="PBC83" s="10"/>
      <c r="PBD83" s="10"/>
      <c r="PBE83" s="10"/>
      <c r="PBF83" s="10"/>
      <c r="PBG83" s="10"/>
      <c r="PBH83" s="10"/>
      <c r="PBI83" s="10"/>
      <c r="PBJ83" s="10"/>
      <c r="PBK83" s="10"/>
      <c r="PBL83" s="10"/>
      <c r="PBM83" s="10"/>
      <c r="PBN83" s="10"/>
      <c r="PBO83" s="10"/>
      <c r="PBP83" s="10"/>
      <c r="PBQ83" s="10"/>
      <c r="PBR83" s="10"/>
      <c r="PBS83" s="10"/>
      <c r="PBT83" s="10"/>
      <c r="PBU83" s="10"/>
      <c r="PBV83" s="10"/>
      <c r="PBW83" s="10"/>
      <c r="PBX83" s="10"/>
      <c r="PBY83" s="10"/>
      <c r="PBZ83" s="10"/>
      <c r="PCA83" s="10"/>
      <c r="PCB83" s="10"/>
      <c r="PCC83" s="10"/>
      <c r="PCD83" s="10"/>
      <c r="PCE83" s="10"/>
      <c r="PCF83" s="10"/>
      <c r="PCG83" s="10"/>
      <c r="PCH83" s="10"/>
      <c r="PCI83" s="10"/>
      <c r="PCJ83" s="10"/>
      <c r="PCK83" s="10"/>
      <c r="PCL83" s="10"/>
      <c r="PCM83" s="10"/>
      <c r="PCN83" s="10"/>
      <c r="PCO83" s="10"/>
      <c r="PCP83" s="10"/>
      <c r="PCQ83" s="10"/>
      <c r="PCR83" s="10"/>
      <c r="PCS83" s="10"/>
      <c r="PCT83" s="10"/>
      <c r="PCU83" s="10"/>
      <c r="PCV83" s="10"/>
      <c r="PCW83" s="10"/>
      <c r="PCX83" s="10"/>
      <c r="PCY83" s="10"/>
      <c r="PCZ83" s="10"/>
      <c r="PDA83" s="10"/>
      <c r="PDB83" s="10"/>
      <c r="PDC83" s="10"/>
      <c r="PDD83" s="10"/>
      <c r="PDE83" s="10"/>
      <c r="PDF83" s="10"/>
      <c r="PDG83" s="10"/>
      <c r="PDH83" s="10"/>
      <c r="PDI83" s="10"/>
      <c r="PDJ83" s="10"/>
      <c r="PDK83" s="10"/>
      <c r="PDL83" s="10"/>
      <c r="PDM83" s="10"/>
      <c r="PDN83" s="10"/>
      <c r="PDO83" s="10"/>
      <c r="PDP83" s="10"/>
      <c r="PDQ83" s="10"/>
      <c r="PDR83" s="10"/>
      <c r="PDS83" s="10"/>
      <c r="PDT83" s="10"/>
      <c r="PDU83" s="10"/>
      <c r="PDV83" s="10"/>
      <c r="PDW83" s="10"/>
      <c r="PDX83" s="10"/>
      <c r="PDY83" s="10"/>
      <c r="PDZ83" s="10"/>
      <c r="PEA83" s="10"/>
      <c r="PEB83" s="10"/>
      <c r="PEC83" s="10"/>
      <c r="PED83" s="10"/>
      <c r="PEE83" s="10"/>
      <c r="PEF83" s="10"/>
      <c r="PEG83" s="10"/>
      <c r="PEH83" s="10"/>
      <c r="PEI83" s="10"/>
      <c r="PEJ83" s="10"/>
      <c r="PEK83" s="10"/>
      <c r="PEL83" s="10"/>
      <c r="PEM83" s="10"/>
      <c r="PEN83" s="10"/>
      <c r="PEO83" s="10"/>
      <c r="PEP83" s="10"/>
      <c r="PEQ83" s="10"/>
      <c r="PER83" s="10"/>
      <c r="PES83" s="10"/>
      <c r="PET83" s="10"/>
      <c r="PEU83" s="10"/>
      <c r="PEV83" s="10"/>
      <c r="PEW83" s="10"/>
      <c r="PEX83" s="10"/>
      <c r="PEY83" s="10"/>
      <c r="PEZ83" s="10"/>
      <c r="PFA83" s="10"/>
      <c r="PFB83" s="10"/>
      <c r="PFC83" s="10"/>
      <c r="PFD83" s="10"/>
      <c r="PFE83" s="10"/>
      <c r="PFF83" s="10"/>
      <c r="PFG83" s="10"/>
      <c r="PFH83" s="10"/>
      <c r="PFI83" s="10"/>
      <c r="PFJ83" s="10"/>
      <c r="PFK83" s="10"/>
      <c r="PFL83" s="10"/>
      <c r="PFM83" s="10"/>
      <c r="PFN83" s="10"/>
      <c r="PFO83" s="10"/>
      <c r="PFP83" s="10"/>
      <c r="PFQ83" s="10"/>
      <c r="PFR83" s="10"/>
      <c r="PFS83" s="10"/>
      <c r="PFT83" s="10"/>
      <c r="PFU83" s="10"/>
      <c r="PFV83" s="10"/>
      <c r="PFW83" s="10"/>
      <c r="PFX83" s="10"/>
      <c r="PFY83" s="10"/>
      <c r="PFZ83" s="10"/>
      <c r="PGA83" s="10"/>
      <c r="PGB83" s="10"/>
      <c r="PGC83" s="10"/>
      <c r="PGD83" s="10"/>
      <c r="PGE83" s="10"/>
      <c r="PGF83" s="10"/>
      <c r="PGG83" s="10"/>
      <c r="PGH83" s="10"/>
      <c r="PGI83" s="10"/>
      <c r="PGJ83" s="10"/>
      <c r="PGK83" s="10"/>
      <c r="PGL83" s="10"/>
      <c r="PGM83" s="10"/>
      <c r="PGN83" s="10"/>
      <c r="PGO83" s="10"/>
      <c r="PGP83" s="10"/>
      <c r="PGQ83" s="10"/>
      <c r="PGR83" s="10"/>
      <c r="PGS83" s="10"/>
      <c r="PGT83" s="10"/>
      <c r="PGU83" s="10"/>
      <c r="PGV83" s="10"/>
      <c r="PGW83" s="10"/>
      <c r="PGX83" s="10"/>
      <c r="PGY83" s="10"/>
      <c r="PGZ83" s="10"/>
      <c r="PHA83" s="10"/>
      <c r="PHB83" s="10"/>
      <c r="PHC83" s="10"/>
      <c r="PHD83" s="10"/>
      <c r="PHE83" s="10"/>
      <c r="PHF83" s="10"/>
      <c r="PHG83" s="10"/>
      <c r="PHH83" s="10"/>
      <c r="PHI83" s="10"/>
      <c r="PHJ83" s="10"/>
      <c r="PHK83" s="10"/>
      <c r="PHL83" s="10"/>
      <c r="PHM83" s="10"/>
      <c r="PHN83" s="10"/>
      <c r="PHO83" s="10"/>
      <c r="PHP83" s="10"/>
      <c r="PHQ83" s="10"/>
      <c r="PHR83" s="10"/>
      <c r="PHS83" s="10"/>
      <c r="PHT83" s="10"/>
      <c r="PHU83" s="10"/>
      <c r="PHV83" s="10"/>
      <c r="PHW83" s="10"/>
      <c r="PHX83" s="10"/>
      <c r="PHY83" s="10"/>
      <c r="PHZ83" s="10"/>
      <c r="PIA83" s="10"/>
      <c r="PIB83" s="10"/>
      <c r="PIC83" s="10"/>
      <c r="PID83" s="10"/>
      <c r="PIE83" s="10"/>
      <c r="PIF83" s="10"/>
      <c r="PIG83" s="10"/>
      <c r="PIH83" s="10"/>
      <c r="PII83" s="10"/>
      <c r="PIJ83" s="10"/>
      <c r="PIK83" s="10"/>
      <c r="PIL83" s="10"/>
      <c r="PIM83" s="10"/>
      <c r="PIN83" s="10"/>
      <c r="PIO83" s="10"/>
      <c r="PIP83" s="10"/>
      <c r="PIQ83" s="10"/>
      <c r="PIR83" s="10"/>
      <c r="PIS83" s="10"/>
      <c r="PIT83" s="10"/>
      <c r="PIU83" s="10"/>
      <c r="PIV83" s="10"/>
      <c r="PIW83" s="10"/>
      <c r="PIX83" s="10"/>
      <c r="PIY83" s="10"/>
      <c r="PIZ83" s="10"/>
      <c r="PJA83" s="10"/>
      <c r="PJB83" s="10"/>
      <c r="PJC83" s="10"/>
      <c r="PJD83" s="10"/>
      <c r="PJE83" s="10"/>
      <c r="PJF83" s="10"/>
      <c r="PJG83" s="10"/>
      <c r="PJH83" s="10"/>
      <c r="PJI83" s="10"/>
      <c r="PJJ83" s="10"/>
      <c r="PJK83" s="10"/>
      <c r="PJL83" s="10"/>
      <c r="PJM83" s="10"/>
      <c r="PJN83" s="10"/>
      <c r="PJO83" s="10"/>
      <c r="PJP83" s="10"/>
      <c r="PJQ83" s="10"/>
      <c r="PJR83" s="10"/>
      <c r="PJS83" s="10"/>
      <c r="PJT83" s="10"/>
      <c r="PJU83" s="10"/>
      <c r="PJV83" s="10"/>
      <c r="PJW83" s="10"/>
      <c r="PJX83" s="10"/>
      <c r="PJY83" s="10"/>
      <c r="PJZ83" s="10"/>
      <c r="PKA83" s="10"/>
      <c r="PKB83" s="10"/>
      <c r="PKC83" s="10"/>
      <c r="PKD83" s="10"/>
      <c r="PKE83" s="10"/>
      <c r="PKF83" s="10"/>
      <c r="PKG83" s="10"/>
      <c r="PKH83" s="10"/>
      <c r="PKI83" s="10"/>
      <c r="PKJ83" s="10"/>
      <c r="PKK83" s="10"/>
      <c r="PKL83" s="10"/>
      <c r="PKM83" s="10"/>
      <c r="PKN83" s="10"/>
      <c r="PKO83" s="10"/>
      <c r="PKP83" s="10"/>
      <c r="PKQ83" s="10"/>
      <c r="PKR83" s="10"/>
      <c r="PKS83" s="10"/>
      <c r="PKT83" s="10"/>
      <c r="PKU83" s="10"/>
      <c r="PKV83" s="10"/>
      <c r="PKW83" s="10"/>
      <c r="PKX83" s="10"/>
      <c r="PKY83" s="10"/>
      <c r="PKZ83" s="10"/>
      <c r="PLA83" s="10"/>
      <c r="PLB83" s="10"/>
      <c r="PLC83" s="10"/>
      <c r="PLD83" s="10"/>
      <c r="PLE83" s="10"/>
      <c r="PLF83" s="10"/>
      <c r="PLG83" s="10"/>
      <c r="PLH83" s="10"/>
      <c r="PLI83" s="10"/>
      <c r="PLJ83" s="10"/>
      <c r="PLK83" s="10"/>
      <c r="PLL83" s="10"/>
      <c r="PLM83" s="10"/>
      <c r="PLN83" s="10"/>
      <c r="PLO83" s="10"/>
      <c r="PLP83" s="10"/>
      <c r="PLQ83" s="10"/>
      <c r="PLR83" s="10"/>
      <c r="PLS83" s="10"/>
      <c r="PLT83" s="10"/>
      <c r="PLU83" s="10"/>
      <c r="PLV83" s="10"/>
      <c r="PLW83" s="10"/>
      <c r="PLX83" s="10"/>
      <c r="PLY83" s="10"/>
      <c r="PLZ83" s="10"/>
      <c r="PMA83" s="10"/>
      <c r="PMB83" s="10"/>
      <c r="PMC83" s="10"/>
      <c r="PMD83" s="10"/>
      <c r="PME83" s="10"/>
      <c r="PMF83" s="10"/>
      <c r="PMG83" s="10"/>
      <c r="PMH83" s="10"/>
      <c r="PMI83" s="10"/>
      <c r="PMJ83" s="10"/>
      <c r="PMK83" s="10"/>
      <c r="PML83" s="10"/>
      <c r="PMM83" s="10"/>
      <c r="PMN83" s="10"/>
      <c r="PMO83" s="10"/>
      <c r="PMP83" s="10"/>
      <c r="PMQ83" s="10"/>
      <c r="PMR83" s="10"/>
      <c r="PMS83" s="10"/>
      <c r="PMT83" s="10"/>
      <c r="PMU83" s="10"/>
      <c r="PMV83" s="10"/>
      <c r="PMW83" s="10"/>
      <c r="PMX83" s="10"/>
      <c r="PMY83" s="10"/>
      <c r="PMZ83" s="10"/>
      <c r="PNA83" s="10"/>
      <c r="PNB83" s="10"/>
      <c r="PNC83" s="10"/>
      <c r="PND83" s="10"/>
      <c r="PNE83" s="10"/>
      <c r="PNF83" s="10"/>
      <c r="PNG83" s="10"/>
      <c r="PNH83" s="10"/>
      <c r="PNI83" s="10"/>
      <c r="PNJ83" s="10"/>
      <c r="PNK83" s="10"/>
      <c r="PNL83" s="10"/>
      <c r="PNM83" s="10"/>
      <c r="PNN83" s="10"/>
      <c r="PNO83" s="10"/>
      <c r="PNP83" s="10"/>
      <c r="PNQ83" s="10"/>
      <c r="PNR83" s="10"/>
      <c r="PNS83" s="10"/>
      <c r="PNT83" s="10"/>
      <c r="PNU83" s="10"/>
      <c r="PNV83" s="10"/>
      <c r="PNW83" s="10"/>
      <c r="PNX83" s="10"/>
      <c r="PNY83" s="10"/>
      <c r="PNZ83" s="10"/>
      <c r="POA83" s="10"/>
      <c r="POB83" s="10"/>
      <c r="POC83" s="10"/>
      <c r="POD83" s="10"/>
      <c r="POE83" s="10"/>
      <c r="POF83" s="10"/>
      <c r="POG83" s="10"/>
      <c r="POH83" s="10"/>
      <c r="POI83" s="10"/>
      <c r="POJ83" s="10"/>
      <c r="POK83" s="10"/>
      <c r="POL83" s="10"/>
      <c r="POM83" s="10"/>
      <c r="PON83" s="10"/>
      <c r="POO83" s="10"/>
      <c r="POP83" s="10"/>
      <c r="POQ83" s="10"/>
      <c r="POR83" s="10"/>
      <c r="POS83" s="10"/>
      <c r="POT83" s="10"/>
      <c r="POU83" s="10"/>
      <c r="POV83" s="10"/>
      <c r="POW83" s="10"/>
      <c r="POX83" s="10"/>
      <c r="POY83" s="10"/>
      <c r="POZ83" s="10"/>
      <c r="PPA83" s="10"/>
      <c r="PPB83" s="10"/>
      <c r="PPC83" s="10"/>
      <c r="PPD83" s="10"/>
      <c r="PPE83" s="10"/>
      <c r="PPF83" s="10"/>
      <c r="PPG83" s="10"/>
      <c r="PPH83" s="10"/>
      <c r="PPI83" s="10"/>
      <c r="PPJ83" s="10"/>
      <c r="PPK83" s="10"/>
      <c r="PPL83" s="10"/>
      <c r="PPM83" s="10"/>
      <c r="PPN83" s="10"/>
      <c r="PPO83" s="10"/>
      <c r="PPP83" s="10"/>
      <c r="PPQ83" s="10"/>
      <c r="PPR83" s="10"/>
      <c r="PPS83" s="10"/>
      <c r="PPT83" s="10"/>
      <c r="PPU83" s="10"/>
      <c r="PPV83" s="10"/>
      <c r="PPW83" s="10"/>
      <c r="PPX83" s="10"/>
      <c r="PPY83" s="10"/>
      <c r="PPZ83" s="10"/>
      <c r="PQA83" s="10"/>
      <c r="PQB83" s="10"/>
      <c r="PQC83" s="10"/>
      <c r="PQD83" s="10"/>
      <c r="PQE83" s="10"/>
      <c r="PQF83" s="10"/>
      <c r="PQG83" s="10"/>
      <c r="PQH83" s="10"/>
      <c r="PQI83" s="10"/>
      <c r="PQJ83" s="10"/>
      <c r="PQK83" s="10"/>
      <c r="PQL83" s="10"/>
      <c r="PQM83" s="10"/>
      <c r="PQN83" s="10"/>
      <c r="PQO83" s="10"/>
      <c r="PQP83" s="10"/>
      <c r="PQQ83" s="10"/>
      <c r="PQR83" s="10"/>
      <c r="PQS83" s="10"/>
      <c r="PQT83" s="10"/>
      <c r="PQU83" s="10"/>
      <c r="PQV83" s="10"/>
      <c r="PQW83" s="10"/>
      <c r="PQX83" s="10"/>
      <c r="PQY83" s="10"/>
      <c r="PQZ83" s="10"/>
      <c r="PRA83" s="10"/>
      <c r="PRB83" s="10"/>
      <c r="PRC83" s="10"/>
      <c r="PRD83" s="10"/>
      <c r="PRE83" s="10"/>
      <c r="PRF83" s="10"/>
      <c r="PRG83" s="10"/>
      <c r="PRH83" s="10"/>
      <c r="PRI83" s="10"/>
      <c r="PRJ83" s="10"/>
      <c r="PRK83" s="10"/>
      <c r="PRL83" s="10"/>
      <c r="PRM83" s="10"/>
      <c r="PRN83" s="10"/>
      <c r="PRO83" s="10"/>
      <c r="PRP83" s="10"/>
      <c r="PRQ83" s="10"/>
      <c r="PRR83" s="10"/>
      <c r="PRS83" s="10"/>
      <c r="PRT83" s="10"/>
      <c r="PRU83" s="10"/>
      <c r="PRV83" s="10"/>
      <c r="PRW83" s="10"/>
      <c r="PRX83" s="10"/>
      <c r="PRY83" s="10"/>
      <c r="PRZ83" s="10"/>
      <c r="PSA83" s="10"/>
      <c r="PSB83" s="10"/>
      <c r="PSC83" s="10"/>
      <c r="PSD83" s="10"/>
      <c r="PSE83" s="10"/>
      <c r="PSF83" s="10"/>
      <c r="PSG83" s="10"/>
      <c r="PSH83" s="10"/>
      <c r="PSI83" s="10"/>
      <c r="PSJ83" s="10"/>
      <c r="PSK83" s="10"/>
      <c r="PSL83" s="10"/>
      <c r="PSM83" s="10"/>
      <c r="PSN83" s="10"/>
      <c r="PSO83" s="10"/>
      <c r="PSP83" s="10"/>
      <c r="PSQ83" s="10"/>
      <c r="PSR83" s="10"/>
      <c r="PSS83" s="10"/>
      <c r="PST83" s="10"/>
      <c r="PSU83" s="10"/>
      <c r="PSV83" s="10"/>
      <c r="PSW83" s="10"/>
      <c r="PSX83" s="10"/>
      <c r="PSY83" s="10"/>
      <c r="PSZ83" s="10"/>
      <c r="PTA83" s="10"/>
      <c r="PTB83" s="10"/>
      <c r="PTC83" s="10"/>
      <c r="PTD83" s="10"/>
      <c r="PTE83" s="10"/>
      <c r="PTF83" s="10"/>
      <c r="PTG83" s="10"/>
      <c r="PTH83" s="10"/>
      <c r="PTI83" s="10"/>
      <c r="PTJ83" s="10"/>
      <c r="PTK83" s="10"/>
      <c r="PTL83" s="10"/>
      <c r="PTM83" s="10"/>
      <c r="PTN83" s="10"/>
      <c r="PTO83" s="10"/>
      <c r="PTP83" s="10"/>
      <c r="PTQ83" s="10"/>
      <c r="PTR83" s="10"/>
      <c r="PTS83" s="10"/>
      <c r="PTT83" s="10"/>
      <c r="PTU83" s="10"/>
      <c r="PTV83" s="10"/>
      <c r="PTW83" s="10"/>
      <c r="PTX83" s="10"/>
      <c r="PTY83" s="10"/>
      <c r="PTZ83" s="10"/>
      <c r="PUA83" s="10"/>
      <c r="PUB83" s="10"/>
      <c r="PUC83" s="10"/>
      <c r="PUD83" s="10"/>
      <c r="PUE83" s="10"/>
      <c r="PUF83" s="10"/>
      <c r="PUG83" s="10"/>
      <c r="PUH83" s="10"/>
      <c r="PUI83" s="10"/>
      <c r="PUJ83" s="10"/>
      <c r="PUK83" s="10"/>
      <c r="PUL83" s="10"/>
      <c r="PUM83" s="10"/>
      <c r="PUN83" s="10"/>
      <c r="PUO83" s="10"/>
      <c r="PUP83" s="10"/>
      <c r="PUQ83" s="10"/>
      <c r="PUR83" s="10"/>
      <c r="PUS83" s="10"/>
      <c r="PUT83" s="10"/>
      <c r="PUU83" s="10"/>
      <c r="PUV83" s="10"/>
      <c r="PUW83" s="10"/>
      <c r="PUX83" s="10"/>
      <c r="PUY83" s="10"/>
      <c r="PUZ83" s="10"/>
      <c r="PVA83" s="10"/>
      <c r="PVB83" s="10"/>
      <c r="PVC83" s="10"/>
      <c r="PVD83" s="10"/>
      <c r="PVE83" s="10"/>
      <c r="PVF83" s="10"/>
      <c r="PVG83" s="10"/>
      <c r="PVH83" s="10"/>
      <c r="PVI83" s="10"/>
      <c r="PVJ83" s="10"/>
      <c r="PVK83" s="10"/>
      <c r="PVL83" s="10"/>
      <c r="PVM83" s="10"/>
      <c r="PVN83" s="10"/>
      <c r="PVO83" s="10"/>
      <c r="PVP83" s="10"/>
      <c r="PVQ83" s="10"/>
      <c r="PVR83" s="10"/>
      <c r="PVS83" s="10"/>
      <c r="PVT83" s="10"/>
      <c r="PVU83" s="10"/>
      <c r="PVV83" s="10"/>
      <c r="PVW83" s="10"/>
      <c r="PVX83" s="10"/>
      <c r="PVY83" s="10"/>
      <c r="PVZ83" s="10"/>
      <c r="PWA83" s="10"/>
      <c r="PWB83" s="10"/>
      <c r="PWC83" s="10"/>
      <c r="PWD83" s="10"/>
      <c r="PWE83" s="10"/>
      <c r="PWF83" s="10"/>
      <c r="PWG83" s="10"/>
      <c r="PWH83" s="10"/>
      <c r="PWI83" s="10"/>
      <c r="PWJ83" s="10"/>
      <c r="PWK83" s="10"/>
      <c r="PWL83" s="10"/>
      <c r="PWM83" s="10"/>
      <c r="PWN83" s="10"/>
      <c r="PWO83" s="10"/>
      <c r="PWP83" s="10"/>
      <c r="PWQ83" s="10"/>
      <c r="PWR83" s="10"/>
      <c r="PWS83" s="10"/>
      <c r="PWT83" s="10"/>
      <c r="PWU83" s="10"/>
      <c r="PWV83" s="10"/>
      <c r="PWW83" s="10"/>
      <c r="PWX83" s="10"/>
      <c r="PWY83" s="10"/>
      <c r="PWZ83" s="10"/>
      <c r="PXA83" s="10"/>
      <c r="PXB83" s="10"/>
      <c r="PXC83" s="10"/>
      <c r="PXD83" s="10"/>
      <c r="PXE83" s="10"/>
      <c r="PXF83" s="10"/>
      <c r="PXG83" s="10"/>
      <c r="PXH83" s="10"/>
      <c r="PXI83" s="10"/>
      <c r="PXJ83" s="10"/>
      <c r="PXK83" s="10"/>
      <c r="PXL83" s="10"/>
      <c r="PXM83" s="10"/>
      <c r="PXN83" s="10"/>
      <c r="PXO83" s="10"/>
      <c r="PXP83" s="10"/>
      <c r="PXQ83" s="10"/>
      <c r="PXR83" s="10"/>
      <c r="PXS83" s="10"/>
      <c r="PXT83" s="10"/>
      <c r="PXU83" s="10"/>
      <c r="PXV83" s="10"/>
      <c r="PXW83" s="10"/>
      <c r="PXX83" s="10"/>
      <c r="PXY83" s="10"/>
      <c r="PXZ83" s="10"/>
      <c r="PYA83" s="10"/>
      <c r="PYB83" s="10"/>
      <c r="PYC83" s="10"/>
      <c r="PYD83" s="10"/>
      <c r="PYE83" s="10"/>
      <c r="PYF83" s="10"/>
      <c r="PYG83" s="10"/>
      <c r="PYH83" s="10"/>
      <c r="PYI83" s="10"/>
      <c r="PYJ83" s="10"/>
      <c r="PYK83" s="10"/>
      <c r="PYL83" s="10"/>
      <c r="PYM83" s="10"/>
      <c r="PYN83" s="10"/>
      <c r="PYO83" s="10"/>
      <c r="PYP83" s="10"/>
      <c r="PYQ83" s="10"/>
      <c r="PYR83" s="10"/>
      <c r="PYS83" s="10"/>
      <c r="PYT83" s="10"/>
      <c r="PYU83" s="10"/>
      <c r="PYV83" s="10"/>
      <c r="PYW83" s="10"/>
      <c r="PYX83" s="10"/>
      <c r="PYY83" s="10"/>
      <c r="PYZ83" s="10"/>
      <c r="PZA83" s="10"/>
      <c r="PZB83" s="10"/>
      <c r="PZC83" s="10"/>
      <c r="PZD83" s="10"/>
      <c r="PZE83" s="10"/>
      <c r="PZF83" s="10"/>
      <c r="PZG83" s="10"/>
      <c r="PZH83" s="10"/>
      <c r="PZI83" s="10"/>
      <c r="PZJ83" s="10"/>
      <c r="PZK83" s="10"/>
      <c r="PZL83" s="10"/>
      <c r="PZM83" s="10"/>
      <c r="PZN83" s="10"/>
      <c r="PZO83" s="10"/>
      <c r="PZP83" s="10"/>
      <c r="PZQ83" s="10"/>
      <c r="PZR83" s="10"/>
      <c r="PZS83" s="10"/>
      <c r="PZT83" s="10"/>
      <c r="PZU83" s="10"/>
      <c r="PZV83" s="10"/>
      <c r="PZW83" s="10"/>
      <c r="PZX83" s="10"/>
      <c r="PZY83" s="10"/>
      <c r="PZZ83" s="10"/>
      <c r="QAA83" s="10"/>
      <c r="QAB83" s="10"/>
      <c r="QAC83" s="10"/>
      <c r="QAD83" s="10"/>
      <c r="QAE83" s="10"/>
      <c r="QAF83" s="10"/>
      <c r="QAG83" s="10"/>
      <c r="QAH83" s="10"/>
      <c r="QAI83" s="10"/>
      <c r="QAJ83" s="10"/>
      <c r="QAK83" s="10"/>
      <c r="QAL83" s="10"/>
      <c r="QAM83" s="10"/>
      <c r="QAN83" s="10"/>
      <c r="QAO83" s="10"/>
      <c r="QAP83" s="10"/>
      <c r="QAQ83" s="10"/>
      <c r="QAR83" s="10"/>
      <c r="QAS83" s="10"/>
      <c r="QAT83" s="10"/>
      <c r="QAU83" s="10"/>
      <c r="QAV83" s="10"/>
      <c r="QAW83" s="10"/>
      <c r="QAX83" s="10"/>
      <c r="QAY83" s="10"/>
      <c r="QAZ83" s="10"/>
      <c r="QBA83" s="10"/>
      <c r="QBB83" s="10"/>
      <c r="QBC83" s="10"/>
      <c r="QBD83" s="10"/>
      <c r="QBE83" s="10"/>
      <c r="QBF83" s="10"/>
      <c r="QBG83" s="10"/>
      <c r="QBH83" s="10"/>
      <c r="QBI83" s="10"/>
      <c r="QBJ83" s="10"/>
      <c r="QBK83" s="10"/>
      <c r="QBL83" s="10"/>
      <c r="QBM83" s="10"/>
      <c r="QBN83" s="10"/>
      <c r="QBO83" s="10"/>
      <c r="QBP83" s="10"/>
      <c r="QBQ83" s="10"/>
      <c r="QBR83" s="10"/>
      <c r="QBS83" s="10"/>
      <c r="QBT83" s="10"/>
      <c r="QBU83" s="10"/>
      <c r="QBV83" s="10"/>
      <c r="QBW83" s="10"/>
      <c r="QBX83" s="10"/>
      <c r="QBY83" s="10"/>
      <c r="QBZ83" s="10"/>
      <c r="QCA83" s="10"/>
      <c r="QCB83" s="10"/>
      <c r="QCC83" s="10"/>
      <c r="QCD83" s="10"/>
      <c r="QCE83" s="10"/>
      <c r="QCF83" s="10"/>
      <c r="QCG83" s="10"/>
      <c r="QCH83" s="10"/>
      <c r="QCI83" s="10"/>
      <c r="QCJ83" s="10"/>
      <c r="QCK83" s="10"/>
      <c r="QCL83" s="10"/>
      <c r="QCM83" s="10"/>
      <c r="QCN83" s="10"/>
      <c r="QCO83" s="10"/>
      <c r="QCP83" s="10"/>
      <c r="QCQ83" s="10"/>
      <c r="QCR83" s="10"/>
      <c r="QCS83" s="10"/>
      <c r="QCT83" s="10"/>
      <c r="QCU83" s="10"/>
      <c r="QCV83" s="10"/>
      <c r="QCW83" s="10"/>
      <c r="QCX83" s="10"/>
      <c r="QCY83" s="10"/>
      <c r="QCZ83" s="10"/>
      <c r="QDA83" s="10"/>
      <c r="QDB83" s="10"/>
      <c r="QDC83" s="10"/>
      <c r="QDD83" s="10"/>
      <c r="QDE83" s="10"/>
      <c r="QDF83" s="10"/>
      <c r="QDG83" s="10"/>
      <c r="QDH83" s="10"/>
      <c r="QDI83" s="10"/>
      <c r="QDJ83" s="10"/>
      <c r="QDK83" s="10"/>
      <c r="QDL83" s="10"/>
      <c r="QDM83" s="10"/>
      <c r="QDN83" s="10"/>
      <c r="QDO83" s="10"/>
      <c r="QDP83" s="10"/>
      <c r="QDQ83" s="10"/>
      <c r="QDR83" s="10"/>
      <c r="QDS83" s="10"/>
      <c r="QDT83" s="10"/>
      <c r="QDU83" s="10"/>
      <c r="QDV83" s="10"/>
      <c r="QDW83" s="10"/>
      <c r="QDX83" s="10"/>
      <c r="QDY83" s="10"/>
      <c r="QDZ83" s="10"/>
      <c r="QEA83" s="10"/>
      <c r="QEB83" s="10"/>
      <c r="QEC83" s="10"/>
      <c r="QED83" s="10"/>
      <c r="QEE83" s="10"/>
      <c r="QEF83" s="10"/>
      <c r="QEG83" s="10"/>
      <c r="QEH83" s="10"/>
      <c r="QEI83" s="10"/>
      <c r="QEJ83" s="10"/>
      <c r="QEK83" s="10"/>
      <c r="QEL83" s="10"/>
      <c r="QEM83" s="10"/>
      <c r="QEN83" s="10"/>
      <c r="QEO83" s="10"/>
      <c r="QEP83" s="10"/>
      <c r="QEQ83" s="10"/>
      <c r="QER83" s="10"/>
      <c r="QES83" s="10"/>
      <c r="QET83" s="10"/>
      <c r="QEU83" s="10"/>
      <c r="QEV83" s="10"/>
      <c r="QEW83" s="10"/>
      <c r="QEX83" s="10"/>
      <c r="QEY83" s="10"/>
      <c r="QEZ83" s="10"/>
      <c r="QFA83" s="10"/>
      <c r="QFB83" s="10"/>
      <c r="QFC83" s="10"/>
      <c r="QFD83" s="10"/>
      <c r="QFE83" s="10"/>
      <c r="QFF83" s="10"/>
      <c r="QFG83" s="10"/>
      <c r="QFH83" s="10"/>
      <c r="QFI83" s="10"/>
      <c r="QFJ83" s="10"/>
      <c r="QFK83" s="10"/>
      <c r="QFL83" s="10"/>
      <c r="QFM83" s="10"/>
      <c r="QFN83" s="10"/>
      <c r="QFO83" s="10"/>
      <c r="QFP83" s="10"/>
      <c r="QFQ83" s="10"/>
      <c r="QFR83" s="10"/>
      <c r="QFS83" s="10"/>
      <c r="QFT83" s="10"/>
      <c r="QFU83" s="10"/>
      <c r="QFV83" s="10"/>
      <c r="QFW83" s="10"/>
      <c r="QFX83" s="10"/>
      <c r="QFY83" s="10"/>
      <c r="QFZ83" s="10"/>
      <c r="QGA83" s="10"/>
      <c r="QGB83" s="10"/>
      <c r="QGC83" s="10"/>
      <c r="QGD83" s="10"/>
      <c r="QGE83" s="10"/>
      <c r="QGF83" s="10"/>
      <c r="QGG83" s="10"/>
      <c r="QGH83" s="10"/>
      <c r="QGI83" s="10"/>
      <c r="QGJ83" s="10"/>
      <c r="QGK83" s="10"/>
      <c r="QGL83" s="10"/>
      <c r="QGM83" s="10"/>
      <c r="QGN83" s="10"/>
      <c r="QGO83" s="10"/>
      <c r="QGP83" s="10"/>
      <c r="QGQ83" s="10"/>
      <c r="QGR83" s="10"/>
      <c r="QGS83" s="10"/>
      <c r="QGT83" s="10"/>
      <c r="QGU83" s="10"/>
      <c r="QGV83" s="10"/>
      <c r="QGW83" s="10"/>
      <c r="QGX83" s="10"/>
      <c r="QGY83" s="10"/>
      <c r="QGZ83" s="10"/>
      <c r="QHA83" s="10"/>
      <c r="QHB83" s="10"/>
      <c r="QHC83" s="10"/>
      <c r="QHD83" s="10"/>
      <c r="QHE83" s="10"/>
      <c r="QHF83" s="10"/>
      <c r="QHG83" s="10"/>
      <c r="QHH83" s="10"/>
      <c r="QHI83" s="10"/>
      <c r="QHJ83" s="10"/>
      <c r="QHK83" s="10"/>
      <c r="QHL83" s="10"/>
      <c r="QHM83" s="10"/>
      <c r="QHN83" s="10"/>
      <c r="QHO83" s="10"/>
      <c r="QHP83" s="10"/>
      <c r="QHQ83" s="10"/>
      <c r="QHR83" s="10"/>
      <c r="QHS83" s="10"/>
      <c r="QHT83" s="10"/>
      <c r="QHU83" s="10"/>
      <c r="QHV83" s="10"/>
      <c r="QHW83" s="10"/>
      <c r="QHX83" s="10"/>
      <c r="QHY83" s="10"/>
      <c r="QHZ83" s="10"/>
      <c r="QIA83" s="10"/>
      <c r="QIB83" s="10"/>
      <c r="QIC83" s="10"/>
      <c r="QID83" s="10"/>
      <c r="QIE83" s="10"/>
      <c r="QIF83" s="10"/>
      <c r="QIG83" s="10"/>
      <c r="QIH83" s="10"/>
      <c r="QII83" s="10"/>
      <c r="QIJ83" s="10"/>
      <c r="QIK83" s="10"/>
      <c r="QIL83" s="10"/>
      <c r="QIM83" s="10"/>
      <c r="QIN83" s="10"/>
      <c r="QIO83" s="10"/>
      <c r="QIP83" s="10"/>
      <c r="QIQ83" s="10"/>
      <c r="QIR83" s="10"/>
      <c r="QIS83" s="10"/>
      <c r="QIT83" s="10"/>
      <c r="QIU83" s="10"/>
      <c r="QIV83" s="10"/>
      <c r="QIW83" s="10"/>
      <c r="QIX83" s="10"/>
      <c r="QIY83" s="10"/>
      <c r="QIZ83" s="10"/>
      <c r="QJA83" s="10"/>
      <c r="QJB83" s="10"/>
      <c r="QJC83" s="10"/>
      <c r="QJD83" s="10"/>
      <c r="QJE83" s="10"/>
      <c r="QJF83" s="10"/>
      <c r="QJG83" s="10"/>
      <c r="QJH83" s="10"/>
      <c r="QJI83" s="10"/>
      <c r="QJJ83" s="10"/>
      <c r="QJK83" s="10"/>
      <c r="QJL83" s="10"/>
      <c r="QJM83" s="10"/>
      <c r="QJN83" s="10"/>
      <c r="QJO83" s="10"/>
      <c r="QJP83" s="10"/>
      <c r="QJQ83" s="10"/>
      <c r="QJR83" s="10"/>
      <c r="QJS83" s="10"/>
      <c r="QJT83" s="10"/>
      <c r="QJU83" s="10"/>
      <c r="QJV83" s="10"/>
      <c r="QJW83" s="10"/>
      <c r="QJX83" s="10"/>
      <c r="QJY83" s="10"/>
      <c r="QJZ83" s="10"/>
      <c r="QKA83" s="10"/>
      <c r="QKB83" s="10"/>
      <c r="QKC83" s="10"/>
      <c r="QKD83" s="10"/>
      <c r="QKE83" s="10"/>
      <c r="QKF83" s="10"/>
      <c r="QKG83" s="10"/>
      <c r="QKH83" s="10"/>
      <c r="QKI83" s="10"/>
      <c r="QKJ83" s="10"/>
      <c r="QKK83" s="10"/>
      <c r="QKL83" s="10"/>
      <c r="QKM83" s="10"/>
      <c r="QKN83" s="10"/>
      <c r="QKO83" s="10"/>
      <c r="QKP83" s="10"/>
      <c r="QKQ83" s="10"/>
      <c r="QKR83" s="10"/>
      <c r="QKS83" s="10"/>
      <c r="QKT83" s="10"/>
      <c r="QKU83" s="10"/>
      <c r="QKV83" s="10"/>
      <c r="QKW83" s="10"/>
      <c r="QKX83" s="10"/>
      <c r="QKY83" s="10"/>
      <c r="QKZ83" s="10"/>
      <c r="QLA83" s="10"/>
      <c r="QLB83" s="10"/>
      <c r="QLC83" s="10"/>
      <c r="QLD83" s="10"/>
      <c r="QLE83" s="10"/>
      <c r="QLF83" s="10"/>
      <c r="QLG83" s="10"/>
      <c r="QLH83" s="10"/>
      <c r="QLI83" s="10"/>
      <c r="QLJ83" s="10"/>
      <c r="QLK83" s="10"/>
      <c r="QLL83" s="10"/>
      <c r="QLM83" s="10"/>
      <c r="QLN83" s="10"/>
      <c r="QLO83" s="10"/>
      <c r="QLP83" s="10"/>
      <c r="QLQ83" s="10"/>
      <c r="QLR83" s="10"/>
      <c r="QLS83" s="10"/>
      <c r="QLT83" s="10"/>
      <c r="QLU83" s="10"/>
      <c r="QLV83" s="10"/>
      <c r="QLW83" s="10"/>
      <c r="QLX83" s="10"/>
      <c r="QLY83" s="10"/>
      <c r="QLZ83" s="10"/>
      <c r="QMA83" s="10"/>
      <c r="QMB83" s="10"/>
      <c r="QMC83" s="10"/>
      <c r="QMD83" s="10"/>
      <c r="QME83" s="10"/>
      <c r="QMF83" s="10"/>
      <c r="QMG83" s="10"/>
      <c r="QMH83" s="10"/>
      <c r="QMI83" s="10"/>
      <c r="QMJ83" s="10"/>
      <c r="QMK83" s="10"/>
      <c r="QML83" s="10"/>
      <c r="QMM83" s="10"/>
      <c r="QMN83" s="10"/>
      <c r="QMO83" s="10"/>
      <c r="QMP83" s="10"/>
      <c r="QMQ83" s="10"/>
      <c r="QMR83" s="10"/>
      <c r="QMS83" s="10"/>
      <c r="QMT83" s="10"/>
      <c r="QMU83" s="10"/>
      <c r="QMV83" s="10"/>
      <c r="QMW83" s="10"/>
      <c r="QMX83" s="10"/>
      <c r="QMY83" s="10"/>
      <c r="QMZ83" s="10"/>
      <c r="QNA83" s="10"/>
      <c r="QNB83" s="10"/>
      <c r="QNC83" s="10"/>
      <c r="QND83" s="10"/>
      <c r="QNE83" s="10"/>
      <c r="QNF83" s="10"/>
      <c r="QNG83" s="10"/>
      <c r="QNH83" s="10"/>
      <c r="QNI83" s="10"/>
      <c r="QNJ83" s="10"/>
      <c r="QNK83" s="10"/>
      <c r="QNL83" s="10"/>
      <c r="QNM83" s="10"/>
      <c r="QNN83" s="10"/>
      <c r="QNO83" s="10"/>
      <c r="QNP83" s="10"/>
      <c r="QNQ83" s="10"/>
      <c r="QNR83" s="10"/>
      <c r="QNS83" s="10"/>
      <c r="QNT83" s="10"/>
      <c r="QNU83" s="10"/>
      <c r="QNV83" s="10"/>
      <c r="QNW83" s="10"/>
      <c r="QNX83" s="10"/>
      <c r="QNY83" s="10"/>
      <c r="QNZ83" s="10"/>
      <c r="QOA83" s="10"/>
      <c r="QOB83" s="10"/>
      <c r="QOC83" s="10"/>
      <c r="QOD83" s="10"/>
      <c r="QOE83" s="10"/>
      <c r="QOF83" s="10"/>
      <c r="QOG83" s="10"/>
      <c r="QOH83" s="10"/>
      <c r="QOI83" s="10"/>
      <c r="QOJ83" s="10"/>
      <c r="QOK83" s="10"/>
      <c r="QOL83" s="10"/>
      <c r="QOM83" s="10"/>
      <c r="QON83" s="10"/>
      <c r="QOO83" s="10"/>
      <c r="QOP83" s="10"/>
      <c r="QOQ83" s="10"/>
      <c r="QOR83" s="10"/>
      <c r="QOS83" s="10"/>
      <c r="QOT83" s="10"/>
      <c r="QOU83" s="10"/>
      <c r="QOV83" s="10"/>
      <c r="QOW83" s="10"/>
      <c r="QOX83" s="10"/>
      <c r="QOY83" s="10"/>
      <c r="QOZ83" s="10"/>
      <c r="QPA83" s="10"/>
      <c r="QPB83" s="10"/>
      <c r="QPC83" s="10"/>
      <c r="QPD83" s="10"/>
      <c r="QPE83" s="10"/>
      <c r="QPF83" s="10"/>
      <c r="QPG83" s="10"/>
      <c r="QPH83" s="10"/>
      <c r="QPI83" s="10"/>
      <c r="QPJ83" s="10"/>
      <c r="QPK83" s="10"/>
      <c r="QPL83" s="10"/>
      <c r="QPM83" s="10"/>
      <c r="QPN83" s="10"/>
      <c r="QPO83" s="10"/>
      <c r="QPP83" s="10"/>
      <c r="QPQ83" s="10"/>
      <c r="QPR83" s="10"/>
      <c r="QPS83" s="10"/>
      <c r="QPT83" s="10"/>
      <c r="QPU83" s="10"/>
      <c r="QPV83" s="10"/>
      <c r="QPW83" s="10"/>
      <c r="QPX83" s="10"/>
      <c r="QPY83" s="10"/>
      <c r="QPZ83" s="10"/>
      <c r="QQA83" s="10"/>
      <c r="QQB83" s="10"/>
      <c r="QQC83" s="10"/>
      <c r="QQD83" s="10"/>
      <c r="QQE83" s="10"/>
      <c r="QQF83" s="10"/>
      <c r="QQG83" s="10"/>
      <c r="QQH83" s="10"/>
      <c r="QQI83" s="10"/>
      <c r="QQJ83" s="10"/>
      <c r="QQK83" s="10"/>
      <c r="QQL83" s="10"/>
      <c r="QQM83" s="10"/>
      <c r="QQN83" s="10"/>
      <c r="QQO83" s="10"/>
      <c r="QQP83" s="10"/>
      <c r="QQQ83" s="10"/>
      <c r="QQR83" s="10"/>
      <c r="QQS83" s="10"/>
      <c r="QQT83" s="10"/>
      <c r="QQU83" s="10"/>
      <c r="QQV83" s="10"/>
      <c r="QQW83" s="10"/>
      <c r="QQX83" s="10"/>
      <c r="QQY83" s="10"/>
      <c r="QQZ83" s="10"/>
      <c r="QRA83" s="10"/>
      <c r="QRB83" s="10"/>
      <c r="QRC83" s="10"/>
      <c r="QRD83" s="10"/>
      <c r="QRE83" s="10"/>
      <c r="QRF83" s="10"/>
      <c r="QRG83" s="10"/>
      <c r="QRH83" s="10"/>
      <c r="QRI83" s="10"/>
      <c r="QRJ83" s="10"/>
      <c r="QRK83" s="10"/>
      <c r="QRL83" s="10"/>
      <c r="QRM83" s="10"/>
      <c r="QRN83" s="10"/>
      <c r="QRO83" s="10"/>
      <c r="QRP83" s="10"/>
      <c r="QRQ83" s="10"/>
      <c r="QRR83" s="10"/>
      <c r="QRS83" s="10"/>
      <c r="QRT83" s="10"/>
      <c r="QRU83" s="10"/>
      <c r="QRV83" s="10"/>
      <c r="QRW83" s="10"/>
      <c r="QRX83" s="10"/>
      <c r="QRY83" s="10"/>
      <c r="QRZ83" s="10"/>
      <c r="QSA83" s="10"/>
      <c r="QSB83" s="10"/>
      <c r="QSC83" s="10"/>
      <c r="QSD83" s="10"/>
      <c r="QSE83" s="10"/>
      <c r="QSF83" s="10"/>
      <c r="QSG83" s="10"/>
      <c r="QSH83" s="10"/>
      <c r="QSI83" s="10"/>
      <c r="QSJ83" s="10"/>
      <c r="QSK83" s="10"/>
      <c r="QSL83" s="10"/>
      <c r="QSM83" s="10"/>
      <c r="QSN83" s="10"/>
      <c r="QSO83" s="10"/>
      <c r="QSP83" s="10"/>
      <c r="QSQ83" s="10"/>
      <c r="QSR83" s="10"/>
      <c r="QSS83" s="10"/>
      <c r="QST83" s="10"/>
      <c r="QSU83" s="10"/>
      <c r="QSV83" s="10"/>
      <c r="QSW83" s="10"/>
      <c r="QSX83" s="10"/>
      <c r="QSY83" s="10"/>
      <c r="QSZ83" s="10"/>
      <c r="QTA83" s="10"/>
      <c r="QTB83" s="10"/>
      <c r="QTC83" s="10"/>
      <c r="QTD83" s="10"/>
      <c r="QTE83" s="10"/>
      <c r="QTF83" s="10"/>
      <c r="QTG83" s="10"/>
      <c r="QTH83" s="10"/>
      <c r="QTI83" s="10"/>
      <c r="QTJ83" s="10"/>
      <c r="QTK83" s="10"/>
      <c r="QTL83" s="10"/>
      <c r="QTM83" s="10"/>
      <c r="QTN83" s="10"/>
      <c r="QTO83" s="10"/>
      <c r="QTP83" s="10"/>
      <c r="QTQ83" s="10"/>
      <c r="QTR83" s="10"/>
      <c r="QTS83" s="10"/>
      <c r="QTT83" s="10"/>
      <c r="QTU83" s="10"/>
      <c r="QTV83" s="10"/>
      <c r="QTW83" s="10"/>
      <c r="QTX83" s="10"/>
      <c r="QTY83" s="10"/>
      <c r="QTZ83" s="10"/>
      <c r="QUA83" s="10"/>
      <c r="QUB83" s="10"/>
      <c r="QUC83" s="10"/>
      <c r="QUD83" s="10"/>
      <c r="QUE83" s="10"/>
      <c r="QUF83" s="10"/>
      <c r="QUG83" s="10"/>
      <c r="QUH83" s="10"/>
      <c r="QUI83" s="10"/>
      <c r="QUJ83" s="10"/>
      <c r="QUK83" s="10"/>
      <c r="QUL83" s="10"/>
      <c r="QUM83" s="10"/>
      <c r="QUN83" s="10"/>
      <c r="QUO83" s="10"/>
      <c r="QUP83" s="10"/>
      <c r="QUQ83" s="10"/>
      <c r="QUR83" s="10"/>
      <c r="QUS83" s="10"/>
      <c r="QUT83" s="10"/>
      <c r="QUU83" s="10"/>
      <c r="QUV83" s="10"/>
      <c r="QUW83" s="10"/>
      <c r="QUX83" s="10"/>
      <c r="QUY83" s="10"/>
      <c r="QUZ83" s="10"/>
      <c r="QVA83" s="10"/>
      <c r="QVB83" s="10"/>
      <c r="QVC83" s="10"/>
      <c r="QVD83" s="10"/>
      <c r="QVE83" s="10"/>
      <c r="QVF83" s="10"/>
      <c r="QVG83" s="10"/>
      <c r="QVH83" s="10"/>
      <c r="QVI83" s="10"/>
      <c r="QVJ83" s="10"/>
      <c r="QVK83" s="10"/>
      <c r="QVL83" s="10"/>
      <c r="QVM83" s="10"/>
      <c r="QVN83" s="10"/>
      <c r="QVO83" s="10"/>
      <c r="QVP83" s="10"/>
      <c r="QVQ83" s="10"/>
      <c r="QVR83" s="10"/>
      <c r="QVS83" s="10"/>
      <c r="QVT83" s="10"/>
      <c r="QVU83" s="10"/>
      <c r="QVV83" s="10"/>
      <c r="QVW83" s="10"/>
      <c r="QVX83" s="10"/>
      <c r="QVY83" s="10"/>
      <c r="QVZ83" s="10"/>
      <c r="QWA83" s="10"/>
      <c r="QWB83" s="10"/>
      <c r="QWC83" s="10"/>
      <c r="QWD83" s="10"/>
      <c r="QWE83" s="10"/>
      <c r="QWF83" s="10"/>
      <c r="QWG83" s="10"/>
      <c r="QWH83" s="10"/>
      <c r="QWI83" s="10"/>
      <c r="QWJ83" s="10"/>
      <c r="QWK83" s="10"/>
      <c r="QWL83" s="10"/>
      <c r="QWM83" s="10"/>
      <c r="QWN83" s="10"/>
      <c r="QWO83" s="10"/>
      <c r="QWP83" s="10"/>
      <c r="QWQ83" s="10"/>
      <c r="QWR83" s="10"/>
      <c r="QWS83" s="10"/>
      <c r="QWT83" s="10"/>
      <c r="QWU83" s="10"/>
      <c r="QWV83" s="10"/>
      <c r="QWW83" s="10"/>
      <c r="QWX83" s="10"/>
      <c r="QWY83" s="10"/>
      <c r="QWZ83" s="10"/>
      <c r="QXA83" s="10"/>
      <c r="QXB83" s="10"/>
      <c r="QXC83" s="10"/>
      <c r="QXD83" s="10"/>
      <c r="QXE83" s="10"/>
      <c r="QXF83" s="10"/>
      <c r="QXG83" s="10"/>
      <c r="QXH83" s="10"/>
      <c r="QXI83" s="10"/>
      <c r="QXJ83" s="10"/>
      <c r="QXK83" s="10"/>
      <c r="QXL83" s="10"/>
      <c r="QXM83" s="10"/>
      <c r="QXN83" s="10"/>
      <c r="QXO83" s="10"/>
      <c r="QXP83" s="10"/>
      <c r="QXQ83" s="10"/>
      <c r="QXR83" s="10"/>
      <c r="QXS83" s="10"/>
      <c r="QXT83" s="10"/>
      <c r="QXU83" s="10"/>
      <c r="QXV83" s="10"/>
      <c r="QXW83" s="10"/>
      <c r="QXX83" s="10"/>
      <c r="QXY83" s="10"/>
      <c r="QXZ83" s="10"/>
      <c r="QYA83" s="10"/>
      <c r="QYB83" s="10"/>
      <c r="QYC83" s="10"/>
      <c r="QYD83" s="10"/>
      <c r="QYE83" s="10"/>
      <c r="QYF83" s="10"/>
      <c r="QYG83" s="10"/>
      <c r="QYH83" s="10"/>
      <c r="QYI83" s="10"/>
      <c r="QYJ83" s="10"/>
      <c r="QYK83" s="10"/>
      <c r="QYL83" s="10"/>
      <c r="QYM83" s="10"/>
      <c r="QYN83" s="10"/>
      <c r="QYO83" s="10"/>
      <c r="QYP83" s="10"/>
      <c r="QYQ83" s="10"/>
      <c r="QYR83" s="10"/>
      <c r="QYS83" s="10"/>
      <c r="QYT83" s="10"/>
      <c r="QYU83" s="10"/>
      <c r="QYV83" s="10"/>
      <c r="QYW83" s="10"/>
      <c r="QYX83" s="10"/>
      <c r="QYY83" s="10"/>
      <c r="QYZ83" s="10"/>
      <c r="QZA83" s="10"/>
      <c r="QZB83" s="10"/>
      <c r="QZC83" s="10"/>
      <c r="QZD83" s="10"/>
      <c r="QZE83" s="10"/>
      <c r="QZF83" s="10"/>
      <c r="QZG83" s="10"/>
      <c r="QZH83" s="10"/>
      <c r="QZI83" s="10"/>
      <c r="QZJ83" s="10"/>
      <c r="QZK83" s="10"/>
      <c r="QZL83" s="10"/>
      <c r="QZM83" s="10"/>
      <c r="QZN83" s="10"/>
      <c r="QZO83" s="10"/>
      <c r="QZP83" s="10"/>
      <c r="QZQ83" s="10"/>
      <c r="QZR83" s="10"/>
      <c r="QZS83" s="10"/>
      <c r="QZT83" s="10"/>
      <c r="QZU83" s="10"/>
      <c r="QZV83" s="10"/>
      <c r="QZW83" s="10"/>
      <c r="QZX83" s="10"/>
      <c r="QZY83" s="10"/>
      <c r="QZZ83" s="10"/>
      <c r="RAA83" s="10"/>
      <c r="RAB83" s="10"/>
      <c r="RAC83" s="10"/>
      <c r="RAD83" s="10"/>
      <c r="RAE83" s="10"/>
      <c r="RAF83" s="10"/>
      <c r="RAG83" s="10"/>
      <c r="RAH83" s="10"/>
      <c r="RAI83" s="10"/>
      <c r="RAJ83" s="10"/>
      <c r="RAK83" s="10"/>
      <c r="RAL83" s="10"/>
      <c r="RAM83" s="10"/>
      <c r="RAN83" s="10"/>
      <c r="RAO83" s="10"/>
      <c r="RAP83" s="10"/>
      <c r="RAQ83" s="10"/>
      <c r="RAR83" s="10"/>
      <c r="RAS83" s="10"/>
      <c r="RAT83" s="10"/>
      <c r="RAU83" s="10"/>
      <c r="RAV83" s="10"/>
      <c r="RAW83" s="10"/>
      <c r="RAX83" s="10"/>
      <c r="RAY83" s="10"/>
      <c r="RAZ83" s="10"/>
      <c r="RBA83" s="10"/>
      <c r="RBB83" s="10"/>
      <c r="RBC83" s="10"/>
      <c r="RBD83" s="10"/>
      <c r="RBE83" s="10"/>
      <c r="RBF83" s="10"/>
      <c r="RBG83" s="10"/>
      <c r="RBH83" s="10"/>
      <c r="RBI83" s="10"/>
      <c r="RBJ83" s="10"/>
      <c r="RBK83" s="10"/>
      <c r="RBL83" s="10"/>
      <c r="RBM83" s="10"/>
      <c r="RBN83" s="10"/>
      <c r="RBO83" s="10"/>
      <c r="RBP83" s="10"/>
      <c r="RBQ83" s="10"/>
      <c r="RBR83" s="10"/>
      <c r="RBS83" s="10"/>
      <c r="RBT83" s="10"/>
      <c r="RBU83" s="10"/>
      <c r="RBV83" s="10"/>
      <c r="RBW83" s="10"/>
      <c r="RBX83" s="10"/>
      <c r="RBY83" s="10"/>
      <c r="RBZ83" s="10"/>
      <c r="RCA83" s="10"/>
      <c r="RCB83" s="10"/>
      <c r="RCC83" s="10"/>
      <c r="RCD83" s="10"/>
      <c r="RCE83" s="10"/>
      <c r="RCF83" s="10"/>
      <c r="RCG83" s="10"/>
      <c r="RCH83" s="10"/>
      <c r="RCI83" s="10"/>
      <c r="RCJ83" s="10"/>
      <c r="RCK83" s="10"/>
      <c r="RCL83" s="10"/>
      <c r="RCM83" s="10"/>
      <c r="RCN83" s="10"/>
      <c r="RCO83" s="10"/>
      <c r="RCP83" s="10"/>
      <c r="RCQ83" s="10"/>
      <c r="RCR83" s="10"/>
      <c r="RCS83" s="10"/>
      <c r="RCT83" s="10"/>
      <c r="RCU83" s="10"/>
      <c r="RCV83" s="10"/>
      <c r="RCW83" s="10"/>
      <c r="RCX83" s="10"/>
      <c r="RCY83" s="10"/>
      <c r="RCZ83" s="10"/>
      <c r="RDA83" s="10"/>
      <c r="RDB83" s="10"/>
      <c r="RDC83" s="10"/>
      <c r="RDD83" s="10"/>
      <c r="RDE83" s="10"/>
      <c r="RDF83" s="10"/>
      <c r="RDG83" s="10"/>
      <c r="RDH83" s="10"/>
      <c r="RDI83" s="10"/>
      <c r="RDJ83" s="10"/>
      <c r="RDK83" s="10"/>
      <c r="RDL83" s="10"/>
      <c r="RDM83" s="10"/>
      <c r="RDN83" s="10"/>
      <c r="RDO83" s="10"/>
      <c r="RDP83" s="10"/>
      <c r="RDQ83" s="10"/>
      <c r="RDR83" s="10"/>
      <c r="RDS83" s="10"/>
      <c r="RDT83" s="10"/>
      <c r="RDU83" s="10"/>
      <c r="RDV83" s="10"/>
      <c r="RDW83" s="10"/>
      <c r="RDX83" s="10"/>
      <c r="RDY83" s="10"/>
      <c r="RDZ83" s="10"/>
      <c r="REA83" s="10"/>
      <c r="REB83" s="10"/>
      <c r="REC83" s="10"/>
      <c r="RED83" s="10"/>
      <c r="REE83" s="10"/>
      <c r="REF83" s="10"/>
      <c r="REG83" s="10"/>
      <c r="REH83" s="10"/>
      <c r="REI83" s="10"/>
      <c r="REJ83" s="10"/>
      <c r="REK83" s="10"/>
      <c r="REL83" s="10"/>
      <c r="REM83" s="10"/>
      <c r="REN83" s="10"/>
      <c r="REO83" s="10"/>
      <c r="REP83" s="10"/>
      <c r="REQ83" s="10"/>
      <c r="RER83" s="10"/>
      <c r="RES83" s="10"/>
      <c r="RET83" s="10"/>
      <c r="REU83" s="10"/>
      <c r="REV83" s="10"/>
      <c r="REW83" s="10"/>
      <c r="REX83" s="10"/>
      <c r="REY83" s="10"/>
      <c r="REZ83" s="10"/>
      <c r="RFA83" s="10"/>
      <c r="RFB83" s="10"/>
      <c r="RFC83" s="10"/>
      <c r="RFD83" s="10"/>
      <c r="RFE83" s="10"/>
      <c r="RFF83" s="10"/>
      <c r="RFG83" s="10"/>
      <c r="RFH83" s="10"/>
      <c r="RFI83" s="10"/>
      <c r="RFJ83" s="10"/>
      <c r="RFK83" s="10"/>
      <c r="RFL83" s="10"/>
      <c r="RFM83" s="10"/>
      <c r="RFN83" s="10"/>
      <c r="RFO83" s="10"/>
      <c r="RFP83" s="10"/>
      <c r="RFQ83" s="10"/>
      <c r="RFR83" s="10"/>
      <c r="RFS83" s="10"/>
      <c r="RFT83" s="10"/>
      <c r="RFU83" s="10"/>
      <c r="RFV83" s="10"/>
      <c r="RFW83" s="10"/>
      <c r="RFX83" s="10"/>
      <c r="RFY83" s="10"/>
      <c r="RFZ83" s="10"/>
      <c r="RGA83" s="10"/>
      <c r="RGB83" s="10"/>
      <c r="RGC83" s="10"/>
      <c r="RGD83" s="10"/>
      <c r="RGE83" s="10"/>
      <c r="RGF83" s="10"/>
      <c r="RGG83" s="10"/>
      <c r="RGH83" s="10"/>
      <c r="RGI83" s="10"/>
      <c r="RGJ83" s="10"/>
      <c r="RGK83" s="10"/>
      <c r="RGL83" s="10"/>
      <c r="RGM83" s="10"/>
      <c r="RGN83" s="10"/>
      <c r="RGO83" s="10"/>
      <c r="RGP83" s="10"/>
      <c r="RGQ83" s="10"/>
      <c r="RGR83" s="10"/>
      <c r="RGS83" s="10"/>
      <c r="RGT83" s="10"/>
      <c r="RGU83" s="10"/>
      <c r="RGV83" s="10"/>
      <c r="RGW83" s="10"/>
      <c r="RGX83" s="10"/>
      <c r="RGY83" s="10"/>
      <c r="RGZ83" s="10"/>
      <c r="RHA83" s="10"/>
      <c r="RHB83" s="10"/>
      <c r="RHC83" s="10"/>
      <c r="RHD83" s="10"/>
      <c r="RHE83" s="10"/>
      <c r="RHF83" s="10"/>
      <c r="RHG83" s="10"/>
      <c r="RHH83" s="10"/>
      <c r="RHI83" s="10"/>
      <c r="RHJ83" s="10"/>
      <c r="RHK83" s="10"/>
      <c r="RHL83" s="10"/>
      <c r="RHM83" s="10"/>
      <c r="RHN83" s="10"/>
      <c r="RHO83" s="10"/>
      <c r="RHP83" s="10"/>
      <c r="RHQ83" s="10"/>
      <c r="RHR83" s="10"/>
      <c r="RHS83" s="10"/>
      <c r="RHT83" s="10"/>
      <c r="RHU83" s="10"/>
      <c r="RHV83" s="10"/>
      <c r="RHW83" s="10"/>
      <c r="RHX83" s="10"/>
      <c r="RHY83" s="10"/>
      <c r="RHZ83" s="10"/>
      <c r="RIA83" s="10"/>
      <c r="RIB83" s="10"/>
      <c r="RIC83" s="10"/>
      <c r="RID83" s="10"/>
      <c r="RIE83" s="10"/>
      <c r="RIF83" s="10"/>
      <c r="RIG83" s="10"/>
      <c r="RIH83" s="10"/>
      <c r="RII83" s="10"/>
      <c r="RIJ83" s="10"/>
      <c r="RIK83" s="10"/>
      <c r="RIL83" s="10"/>
      <c r="RIM83" s="10"/>
      <c r="RIN83" s="10"/>
      <c r="RIO83" s="10"/>
      <c r="RIP83" s="10"/>
      <c r="RIQ83" s="10"/>
      <c r="RIR83" s="10"/>
      <c r="RIS83" s="10"/>
      <c r="RIT83" s="10"/>
      <c r="RIU83" s="10"/>
      <c r="RIV83" s="10"/>
      <c r="RIW83" s="10"/>
      <c r="RIX83" s="10"/>
      <c r="RIY83" s="10"/>
      <c r="RIZ83" s="10"/>
      <c r="RJA83" s="10"/>
      <c r="RJB83" s="10"/>
      <c r="RJC83" s="10"/>
      <c r="RJD83" s="10"/>
      <c r="RJE83" s="10"/>
      <c r="RJF83" s="10"/>
      <c r="RJG83" s="10"/>
      <c r="RJH83" s="10"/>
      <c r="RJI83" s="10"/>
      <c r="RJJ83" s="10"/>
      <c r="RJK83" s="10"/>
      <c r="RJL83" s="10"/>
      <c r="RJM83" s="10"/>
      <c r="RJN83" s="10"/>
      <c r="RJO83" s="10"/>
      <c r="RJP83" s="10"/>
      <c r="RJQ83" s="10"/>
      <c r="RJR83" s="10"/>
      <c r="RJS83" s="10"/>
      <c r="RJT83" s="10"/>
      <c r="RJU83" s="10"/>
      <c r="RJV83" s="10"/>
      <c r="RJW83" s="10"/>
      <c r="RJX83" s="10"/>
      <c r="RJY83" s="10"/>
      <c r="RJZ83" s="10"/>
      <c r="RKA83" s="10"/>
      <c r="RKB83" s="10"/>
      <c r="RKC83" s="10"/>
      <c r="RKD83" s="10"/>
      <c r="RKE83" s="10"/>
      <c r="RKF83" s="10"/>
      <c r="RKG83" s="10"/>
      <c r="RKH83" s="10"/>
      <c r="RKI83" s="10"/>
      <c r="RKJ83" s="10"/>
      <c r="RKK83" s="10"/>
      <c r="RKL83" s="10"/>
      <c r="RKM83" s="10"/>
      <c r="RKN83" s="10"/>
      <c r="RKO83" s="10"/>
      <c r="RKP83" s="10"/>
      <c r="RKQ83" s="10"/>
      <c r="RKR83" s="10"/>
      <c r="RKS83" s="10"/>
      <c r="RKT83" s="10"/>
      <c r="RKU83" s="10"/>
      <c r="RKV83" s="10"/>
      <c r="RKW83" s="10"/>
      <c r="RKX83" s="10"/>
      <c r="RKY83" s="10"/>
      <c r="RKZ83" s="10"/>
      <c r="RLA83" s="10"/>
      <c r="RLB83" s="10"/>
      <c r="RLC83" s="10"/>
      <c r="RLD83" s="10"/>
      <c r="RLE83" s="10"/>
      <c r="RLF83" s="10"/>
      <c r="RLG83" s="10"/>
      <c r="RLH83" s="10"/>
      <c r="RLI83" s="10"/>
      <c r="RLJ83" s="10"/>
      <c r="RLK83" s="10"/>
      <c r="RLL83" s="10"/>
      <c r="RLM83" s="10"/>
      <c r="RLN83" s="10"/>
      <c r="RLO83" s="10"/>
      <c r="RLP83" s="10"/>
      <c r="RLQ83" s="10"/>
      <c r="RLR83" s="10"/>
      <c r="RLS83" s="10"/>
      <c r="RLT83" s="10"/>
      <c r="RLU83" s="10"/>
      <c r="RLV83" s="10"/>
      <c r="RLW83" s="10"/>
      <c r="RLX83" s="10"/>
      <c r="RLY83" s="10"/>
      <c r="RLZ83" s="10"/>
      <c r="RMA83" s="10"/>
      <c r="RMB83" s="10"/>
      <c r="RMC83" s="10"/>
      <c r="RMD83" s="10"/>
      <c r="RME83" s="10"/>
      <c r="RMF83" s="10"/>
      <c r="RMG83" s="10"/>
      <c r="RMH83" s="10"/>
      <c r="RMI83" s="10"/>
      <c r="RMJ83" s="10"/>
      <c r="RMK83" s="10"/>
      <c r="RML83" s="10"/>
      <c r="RMM83" s="10"/>
      <c r="RMN83" s="10"/>
      <c r="RMO83" s="10"/>
      <c r="RMP83" s="10"/>
      <c r="RMQ83" s="10"/>
      <c r="RMR83" s="10"/>
      <c r="RMS83" s="10"/>
      <c r="RMT83" s="10"/>
      <c r="RMU83" s="10"/>
      <c r="RMV83" s="10"/>
      <c r="RMW83" s="10"/>
      <c r="RMX83" s="10"/>
      <c r="RMY83" s="10"/>
      <c r="RMZ83" s="10"/>
      <c r="RNA83" s="10"/>
      <c r="RNB83" s="10"/>
      <c r="RNC83" s="10"/>
      <c r="RND83" s="10"/>
      <c r="RNE83" s="10"/>
      <c r="RNF83" s="10"/>
      <c r="RNG83" s="10"/>
      <c r="RNH83" s="10"/>
      <c r="RNI83" s="10"/>
      <c r="RNJ83" s="10"/>
      <c r="RNK83" s="10"/>
      <c r="RNL83" s="10"/>
      <c r="RNM83" s="10"/>
      <c r="RNN83" s="10"/>
      <c r="RNO83" s="10"/>
      <c r="RNP83" s="10"/>
      <c r="RNQ83" s="10"/>
      <c r="RNR83" s="10"/>
      <c r="RNS83" s="10"/>
      <c r="RNT83" s="10"/>
      <c r="RNU83" s="10"/>
      <c r="RNV83" s="10"/>
      <c r="RNW83" s="10"/>
      <c r="RNX83" s="10"/>
      <c r="RNY83" s="10"/>
      <c r="RNZ83" s="10"/>
      <c r="ROA83" s="10"/>
      <c r="ROB83" s="10"/>
      <c r="ROC83" s="10"/>
      <c r="ROD83" s="10"/>
      <c r="ROE83" s="10"/>
      <c r="ROF83" s="10"/>
      <c r="ROG83" s="10"/>
      <c r="ROH83" s="10"/>
      <c r="ROI83" s="10"/>
      <c r="ROJ83" s="10"/>
      <c r="ROK83" s="10"/>
      <c r="ROL83" s="10"/>
      <c r="ROM83" s="10"/>
      <c r="RON83" s="10"/>
      <c r="ROO83" s="10"/>
      <c r="ROP83" s="10"/>
      <c r="ROQ83" s="10"/>
      <c r="ROR83" s="10"/>
      <c r="ROS83" s="10"/>
      <c r="ROT83" s="10"/>
      <c r="ROU83" s="10"/>
      <c r="ROV83" s="10"/>
      <c r="ROW83" s="10"/>
      <c r="ROX83" s="10"/>
      <c r="ROY83" s="10"/>
      <c r="ROZ83" s="10"/>
      <c r="RPA83" s="10"/>
      <c r="RPB83" s="10"/>
      <c r="RPC83" s="10"/>
      <c r="RPD83" s="10"/>
      <c r="RPE83" s="10"/>
      <c r="RPF83" s="10"/>
      <c r="RPG83" s="10"/>
      <c r="RPH83" s="10"/>
      <c r="RPI83" s="10"/>
      <c r="RPJ83" s="10"/>
      <c r="RPK83" s="10"/>
      <c r="RPL83" s="10"/>
      <c r="RPM83" s="10"/>
      <c r="RPN83" s="10"/>
      <c r="RPO83" s="10"/>
      <c r="RPP83" s="10"/>
      <c r="RPQ83" s="10"/>
      <c r="RPR83" s="10"/>
      <c r="RPS83" s="10"/>
      <c r="RPT83" s="10"/>
      <c r="RPU83" s="10"/>
      <c r="RPV83" s="10"/>
      <c r="RPW83" s="10"/>
      <c r="RPX83" s="10"/>
      <c r="RPY83" s="10"/>
      <c r="RPZ83" s="10"/>
      <c r="RQA83" s="10"/>
      <c r="RQB83" s="10"/>
      <c r="RQC83" s="10"/>
      <c r="RQD83" s="10"/>
      <c r="RQE83" s="10"/>
      <c r="RQF83" s="10"/>
      <c r="RQG83" s="10"/>
      <c r="RQH83" s="10"/>
      <c r="RQI83" s="10"/>
      <c r="RQJ83" s="10"/>
      <c r="RQK83" s="10"/>
      <c r="RQL83" s="10"/>
      <c r="RQM83" s="10"/>
      <c r="RQN83" s="10"/>
      <c r="RQO83" s="10"/>
      <c r="RQP83" s="10"/>
      <c r="RQQ83" s="10"/>
      <c r="RQR83" s="10"/>
      <c r="RQS83" s="10"/>
      <c r="RQT83" s="10"/>
      <c r="RQU83" s="10"/>
      <c r="RQV83" s="10"/>
      <c r="RQW83" s="10"/>
      <c r="RQX83" s="10"/>
      <c r="RQY83" s="10"/>
      <c r="RQZ83" s="10"/>
      <c r="RRA83" s="10"/>
      <c r="RRB83" s="10"/>
      <c r="RRC83" s="10"/>
      <c r="RRD83" s="10"/>
      <c r="RRE83" s="10"/>
      <c r="RRF83" s="10"/>
      <c r="RRG83" s="10"/>
      <c r="RRH83" s="10"/>
      <c r="RRI83" s="10"/>
      <c r="RRJ83" s="10"/>
      <c r="RRK83" s="10"/>
      <c r="RRL83" s="10"/>
      <c r="RRM83" s="10"/>
      <c r="RRN83" s="10"/>
      <c r="RRO83" s="10"/>
      <c r="RRP83" s="10"/>
      <c r="RRQ83" s="10"/>
      <c r="RRR83" s="10"/>
      <c r="RRS83" s="10"/>
      <c r="RRT83" s="10"/>
      <c r="RRU83" s="10"/>
      <c r="RRV83" s="10"/>
      <c r="RRW83" s="10"/>
      <c r="RRX83" s="10"/>
      <c r="RRY83" s="10"/>
      <c r="RRZ83" s="10"/>
      <c r="RSA83" s="10"/>
      <c r="RSB83" s="10"/>
      <c r="RSC83" s="10"/>
      <c r="RSD83" s="10"/>
      <c r="RSE83" s="10"/>
      <c r="RSF83" s="10"/>
      <c r="RSG83" s="10"/>
      <c r="RSH83" s="10"/>
      <c r="RSI83" s="10"/>
      <c r="RSJ83" s="10"/>
      <c r="RSK83" s="10"/>
      <c r="RSL83" s="10"/>
      <c r="RSM83" s="10"/>
      <c r="RSN83" s="10"/>
      <c r="RSO83" s="10"/>
      <c r="RSP83" s="10"/>
      <c r="RSQ83" s="10"/>
      <c r="RSR83" s="10"/>
      <c r="RSS83" s="10"/>
      <c r="RST83" s="10"/>
      <c r="RSU83" s="10"/>
      <c r="RSV83" s="10"/>
      <c r="RSW83" s="10"/>
      <c r="RSX83" s="10"/>
      <c r="RSY83" s="10"/>
      <c r="RSZ83" s="10"/>
      <c r="RTA83" s="10"/>
      <c r="RTB83" s="10"/>
      <c r="RTC83" s="10"/>
      <c r="RTD83" s="10"/>
      <c r="RTE83" s="10"/>
      <c r="RTF83" s="10"/>
      <c r="RTG83" s="10"/>
      <c r="RTH83" s="10"/>
      <c r="RTI83" s="10"/>
      <c r="RTJ83" s="10"/>
      <c r="RTK83" s="10"/>
      <c r="RTL83" s="10"/>
      <c r="RTM83" s="10"/>
      <c r="RTN83" s="10"/>
      <c r="RTO83" s="10"/>
      <c r="RTP83" s="10"/>
      <c r="RTQ83" s="10"/>
      <c r="RTR83" s="10"/>
      <c r="RTS83" s="10"/>
      <c r="RTT83" s="10"/>
      <c r="RTU83" s="10"/>
      <c r="RTV83" s="10"/>
      <c r="RTW83" s="10"/>
      <c r="RTX83" s="10"/>
      <c r="RTY83" s="10"/>
      <c r="RTZ83" s="10"/>
      <c r="RUA83" s="10"/>
      <c r="RUB83" s="10"/>
      <c r="RUC83" s="10"/>
      <c r="RUD83" s="10"/>
      <c r="RUE83" s="10"/>
      <c r="RUF83" s="10"/>
      <c r="RUG83" s="10"/>
      <c r="RUH83" s="10"/>
      <c r="RUI83" s="10"/>
      <c r="RUJ83" s="10"/>
      <c r="RUK83" s="10"/>
      <c r="RUL83" s="10"/>
      <c r="RUM83" s="10"/>
      <c r="RUN83" s="10"/>
      <c r="RUO83" s="10"/>
      <c r="RUP83" s="10"/>
      <c r="RUQ83" s="10"/>
      <c r="RUR83" s="10"/>
      <c r="RUS83" s="10"/>
      <c r="RUT83" s="10"/>
      <c r="RUU83" s="10"/>
      <c r="RUV83" s="10"/>
      <c r="RUW83" s="10"/>
      <c r="RUX83" s="10"/>
      <c r="RUY83" s="10"/>
      <c r="RUZ83" s="10"/>
      <c r="RVA83" s="10"/>
      <c r="RVB83" s="10"/>
      <c r="RVC83" s="10"/>
      <c r="RVD83" s="10"/>
      <c r="RVE83" s="10"/>
      <c r="RVF83" s="10"/>
      <c r="RVG83" s="10"/>
      <c r="RVH83" s="10"/>
      <c r="RVI83" s="10"/>
      <c r="RVJ83" s="10"/>
      <c r="RVK83" s="10"/>
      <c r="RVL83" s="10"/>
      <c r="RVM83" s="10"/>
      <c r="RVN83" s="10"/>
      <c r="RVO83" s="10"/>
      <c r="RVP83" s="10"/>
      <c r="RVQ83" s="10"/>
      <c r="RVR83" s="10"/>
      <c r="RVS83" s="10"/>
      <c r="RVT83" s="10"/>
      <c r="RVU83" s="10"/>
      <c r="RVV83" s="10"/>
      <c r="RVW83" s="10"/>
      <c r="RVX83" s="10"/>
      <c r="RVY83" s="10"/>
      <c r="RVZ83" s="10"/>
      <c r="RWA83" s="10"/>
      <c r="RWB83" s="10"/>
      <c r="RWC83" s="10"/>
      <c r="RWD83" s="10"/>
      <c r="RWE83" s="10"/>
      <c r="RWF83" s="10"/>
      <c r="RWG83" s="10"/>
      <c r="RWH83" s="10"/>
      <c r="RWI83" s="10"/>
      <c r="RWJ83" s="10"/>
      <c r="RWK83" s="10"/>
      <c r="RWL83" s="10"/>
      <c r="RWM83" s="10"/>
      <c r="RWN83" s="10"/>
      <c r="RWO83" s="10"/>
      <c r="RWP83" s="10"/>
      <c r="RWQ83" s="10"/>
      <c r="RWR83" s="10"/>
      <c r="RWS83" s="10"/>
      <c r="RWT83" s="10"/>
      <c r="RWU83" s="10"/>
      <c r="RWV83" s="10"/>
      <c r="RWW83" s="10"/>
      <c r="RWX83" s="10"/>
      <c r="RWY83" s="10"/>
      <c r="RWZ83" s="10"/>
      <c r="RXA83" s="10"/>
      <c r="RXB83" s="10"/>
      <c r="RXC83" s="10"/>
      <c r="RXD83" s="10"/>
      <c r="RXE83" s="10"/>
      <c r="RXF83" s="10"/>
      <c r="RXG83" s="10"/>
      <c r="RXH83" s="10"/>
      <c r="RXI83" s="10"/>
      <c r="RXJ83" s="10"/>
      <c r="RXK83" s="10"/>
      <c r="RXL83" s="10"/>
      <c r="RXM83" s="10"/>
      <c r="RXN83" s="10"/>
      <c r="RXO83" s="10"/>
      <c r="RXP83" s="10"/>
      <c r="RXQ83" s="10"/>
      <c r="RXR83" s="10"/>
      <c r="RXS83" s="10"/>
      <c r="RXT83" s="10"/>
      <c r="RXU83" s="10"/>
      <c r="RXV83" s="10"/>
      <c r="RXW83" s="10"/>
      <c r="RXX83" s="10"/>
      <c r="RXY83" s="10"/>
      <c r="RXZ83" s="10"/>
      <c r="RYA83" s="10"/>
      <c r="RYB83" s="10"/>
      <c r="RYC83" s="10"/>
      <c r="RYD83" s="10"/>
      <c r="RYE83" s="10"/>
      <c r="RYF83" s="10"/>
      <c r="RYG83" s="10"/>
      <c r="RYH83" s="10"/>
      <c r="RYI83" s="10"/>
      <c r="RYJ83" s="10"/>
      <c r="RYK83" s="10"/>
      <c r="RYL83" s="10"/>
      <c r="RYM83" s="10"/>
      <c r="RYN83" s="10"/>
      <c r="RYO83" s="10"/>
      <c r="RYP83" s="10"/>
      <c r="RYQ83" s="10"/>
      <c r="RYR83" s="10"/>
      <c r="RYS83" s="10"/>
      <c r="RYT83" s="10"/>
      <c r="RYU83" s="10"/>
      <c r="RYV83" s="10"/>
      <c r="RYW83" s="10"/>
      <c r="RYX83" s="10"/>
      <c r="RYY83" s="10"/>
      <c r="RYZ83" s="10"/>
      <c r="RZA83" s="10"/>
      <c r="RZB83" s="10"/>
      <c r="RZC83" s="10"/>
      <c r="RZD83" s="10"/>
      <c r="RZE83" s="10"/>
      <c r="RZF83" s="10"/>
      <c r="RZG83" s="10"/>
      <c r="RZH83" s="10"/>
      <c r="RZI83" s="10"/>
      <c r="RZJ83" s="10"/>
      <c r="RZK83" s="10"/>
      <c r="RZL83" s="10"/>
      <c r="RZM83" s="10"/>
      <c r="RZN83" s="10"/>
      <c r="RZO83" s="10"/>
      <c r="RZP83" s="10"/>
      <c r="RZQ83" s="10"/>
      <c r="RZR83" s="10"/>
      <c r="RZS83" s="10"/>
      <c r="RZT83" s="10"/>
      <c r="RZU83" s="10"/>
      <c r="RZV83" s="10"/>
      <c r="RZW83" s="10"/>
      <c r="RZX83" s="10"/>
      <c r="RZY83" s="10"/>
      <c r="RZZ83" s="10"/>
      <c r="SAA83" s="10"/>
      <c r="SAB83" s="10"/>
      <c r="SAC83" s="10"/>
      <c r="SAD83" s="10"/>
      <c r="SAE83" s="10"/>
      <c r="SAF83" s="10"/>
      <c r="SAG83" s="10"/>
      <c r="SAH83" s="10"/>
      <c r="SAI83" s="10"/>
      <c r="SAJ83" s="10"/>
      <c r="SAK83" s="10"/>
      <c r="SAL83" s="10"/>
      <c r="SAM83" s="10"/>
      <c r="SAN83" s="10"/>
      <c r="SAO83" s="10"/>
      <c r="SAP83" s="10"/>
      <c r="SAQ83" s="10"/>
      <c r="SAR83" s="10"/>
      <c r="SAS83" s="10"/>
      <c r="SAT83" s="10"/>
      <c r="SAU83" s="10"/>
      <c r="SAV83" s="10"/>
      <c r="SAW83" s="10"/>
      <c r="SAX83" s="10"/>
      <c r="SAY83" s="10"/>
      <c r="SAZ83" s="10"/>
      <c r="SBA83" s="10"/>
      <c r="SBB83" s="10"/>
      <c r="SBC83" s="10"/>
      <c r="SBD83" s="10"/>
      <c r="SBE83" s="10"/>
      <c r="SBF83" s="10"/>
      <c r="SBG83" s="10"/>
      <c r="SBH83" s="10"/>
      <c r="SBI83" s="10"/>
      <c r="SBJ83" s="10"/>
      <c r="SBK83" s="10"/>
      <c r="SBL83" s="10"/>
      <c r="SBM83" s="10"/>
      <c r="SBN83" s="10"/>
      <c r="SBO83" s="10"/>
      <c r="SBP83" s="10"/>
      <c r="SBQ83" s="10"/>
      <c r="SBR83" s="10"/>
      <c r="SBS83" s="10"/>
      <c r="SBT83" s="10"/>
      <c r="SBU83" s="10"/>
      <c r="SBV83" s="10"/>
      <c r="SBW83" s="10"/>
      <c r="SBX83" s="10"/>
      <c r="SBY83" s="10"/>
      <c r="SBZ83" s="10"/>
      <c r="SCA83" s="10"/>
      <c r="SCB83" s="10"/>
      <c r="SCC83" s="10"/>
      <c r="SCD83" s="10"/>
      <c r="SCE83" s="10"/>
      <c r="SCF83" s="10"/>
      <c r="SCG83" s="10"/>
      <c r="SCH83" s="10"/>
      <c r="SCI83" s="10"/>
      <c r="SCJ83" s="10"/>
      <c r="SCK83" s="10"/>
      <c r="SCL83" s="10"/>
      <c r="SCM83" s="10"/>
      <c r="SCN83" s="10"/>
      <c r="SCO83" s="10"/>
      <c r="SCP83" s="10"/>
      <c r="SCQ83" s="10"/>
      <c r="SCR83" s="10"/>
      <c r="SCS83" s="10"/>
      <c r="SCT83" s="10"/>
      <c r="SCU83" s="10"/>
      <c r="SCV83" s="10"/>
      <c r="SCW83" s="10"/>
      <c r="SCX83" s="10"/>
      <c r="SCY83" s="10"/>
      <c r="SCZ83" s="10"/>
      <c r="SDA83" s="10"/>
      <c r="SDB83" s="10"/>
      <c r="SDC83" s="10"/>
      <c r="SDD83" s="10"/>
      <c r="SDE83" s="10"/>
      <c r="SDF83" s="10"/>
      <c r="SDG83" s="10"/>
      <c r="SDH83" s="10"/>
      <c r="SDI83" s="10"/>
      <c r="SDJ83" s="10"/>
      <c r="SDK83" s="10"/>
      <c r="SDL83" s="10"/>
      <c r="SDM83" s="10"/>
      <c r="SDN83" s="10"/>
      <c r="SDO83" s="10"/>
      <c r="SDP83" s="10"/>
      <c r="SDQ83" s="10"/>
      <c r="SDR83" s="10"/>
      <c r="SDS83" s="10"/>
      <c r="SDT83" s="10"/>
      <c r="SDU83" s="10"/>
      <c r="SDV83" s="10"/>
      <c r="SDW83" s="10"/>
      <c r="SDX83" s="10"/>
      <c r="SDY83" s="10"/>
      <c r="SDZ83" s="10"/>
      <c r="SEA83" s="10"/>
      <c r="SEB83" s="10"/>
      <c r="SEC83" s="10"/>
      <c r="SED83" s="10"/>
      <c r="SEE83" s="10"/>
      <c r="SEF83" s="10"/>
      <c r="SEG83" s="10"/>
      <c r="SEH83" s="10"/>
      <c r="SEI83" s="10"/>
      <c r="SEJ83" s="10"/>
      <c r="SEK83" s="10"/>
      <c r="SEL83" s="10"/>
      <c r="SEM83" s="10"/>
      <c r="SEN83" s="10"/>
      <c r="SEO83" s="10"/>
      <c r="SEP83" s="10"/>
      <c r="SEQ83" s="10"/>
      <c r="SER83" s="10"/>
      <c r="SES83" s="10"/>
      <c r="SET83" s="10"/>
      <c r="SEU83" s="10"/>
      <c r="SEV83" s="10"/>
      <c r="SEW83" s="10"/>
      <c r="SEX83" s="10"/>
      <c r="SEY83" s="10"/>
      <c r="SEZ83" s="10"/>
      <c r="SFA83" s="10"/>
      <c r="SFB83" s="10"/>
      <c r="SFC83" s="10"/>
      <c r="SFD83" s="10"/>
      <c r="SFE83" s="10"/>
      <c r="SFF83" s="10"/>
      <c r="SFG83" s="10"/>
      <c r="SFH83" s="10"/>
      <c r="SFI83" s="10"/>
      <c r="SFJ83" s="10"/>
      <c r="SFK83" s="10"/>
      <c r="SFL83" s="10"/>
      <c r="SFM83" s="10"/>
      <c r="SFN83" s="10"/>
      <c r="SFO83" s="10"/>
      <c r="SFP83" s="10"/>
      <c r="SFQ83" s="10"/>
      <c r="SFR83" s="10"/>
      <c r="SFS83" s="10"/>
      <c r="SFT83" s="10"/>
      <c r="SFU83" s="10"/>
      <c r="SFV83" s="10"/>
      <c r="SFW83" s="10"/>
      <c r="SFX83" s="10"/>
      <c r="SFY83" s="10"/>
      <c r="SFZ83" s="10"/>
      <c r="SGA83" s="10"/>
      <c r="SGB83" s="10"/>
      <c r="SGC83" s="10"/>
      <c r="SGD83" s="10"/>
      <c r="SGE83" s="10"/>
      <c r="SGF83" s="10"/>
      <c r="SGG83" s="10"/>
      <c r="SGH83" s="10"/>
      <c r="SGI83" s="10"/>
      <c r="SGJ83" s="10"/>
      <c r="SGK83" s="10"/>
      <c r="SGL83" s="10"/>
      <c r="SGM83" s="10"/>
      <c r="SGN83" s="10"/>
      <c r="SGO83" s="10"/>
      <c r="SGP83" s="10"/>
      <c r="SGQ83" s="10"/>
      <c r="SGR83" s="10"/>
      <c r="SGS83" s="10"/>
      <c r="SGT83" s="10"/>
      <c r="SGU83" s="10"/>
      <c r="SGV83" s="10"/>
      <c r="SGW83" s="10"/>
      <c r="SGX83" s="10"/>
      <c r="SGY83" s="10"/>
      <c r="SGZ83" s="10"/>
      <c r="SHA83" s="10"/>
      <c r="SHB83" s="10"/>
      <c r="SHC83" s="10"/>
      <c r="SHD83" s="10"/>
      <c r="SHE83" s="10"/>
      <c r="SHF83" s="10"/>
      <c r="SHG83" s="10"/>
      <c r="SHH83" s="10"/>
      <c r="SHI83" s="10"/>
      <c r="SHJ83" s="10"/>
      <c r="SHK83" s="10"/>
      <c r="SHL83" s="10"/>
      <c r="SHM83" s="10"/>
      <c r="SHN83" s="10"/>
      <c r="SHO83" s="10"/>
      <c r="SHP83" s="10"/>
      <c r="SHQ83" s="10"/>
      <c r="SHR83" s="10"/>
      <c r="SHS83" s="10"/>
      <c r="SHT83" s="10"/>
      <c r="SHU83" s="10"/>
      <c r="SHV83" s="10"/>
      <c r="SHW83" s="10"/>
      <c r="SHX83" s="10"/>
      <c r="SHY83" s="10"/>
      <c r="SHZ83" s="10"/>
      <c r="SIA83" s="10"/>
      <c r="SIB83" s="10"/>
      <c r="SIC83" s="10"/>
      <c r="SID83" s="10"/>
      <c r="SIE83" s="10"/>
      <c r="SIF83" s="10"/>
      <c r="SIG83" s="10"/>
      <c r="SIH83" s="10"/>
      <c r="SII83" s="10"/>
      <c r="SIJ83" s="10"/>
      <c r="SIK83" s="10"/>
      <c r="SIL83" s="10"/>
      <c r="SIM83" s="10"/>
      <c r="SIN83" s="10"/>
      <c r="SIO83" s="10"/>
      <c r="SIP83" s="10"/>
      <c r="SIQ83" s="10"/>
      <c r="SIR83" s="10"/>
      <c r="SIS83" s="10"/>
      <c r="SIT83" s="10"/>
      <c r="SIU83" s="10"/>
      <c r="SIV83" s="10"/>
      <c r="SIW83" s="10"/>
      <c r="SIX83" s="10"/>
      <c r="SIY83" s="10"/>
      <c r="SIZ83" s="10"/>
      <c r="SJA83" s="10"/>
      <c r="SJB83" s="10"/>
      <c r="SJC83" s="10"/>
      <c r="SJD83" s="10"/>
      <c r="SJE83" s="10"/>
      <c r="SJF83" s="10"/>
      <c r="SJG83" s="10"/>
      <c r="SJH83" s="10"/>
      <c r="SJI83" s="10"/>
      <c r="SJJ83" s="10"/>
      <c r="SJK83" s="10"/>
      <c r="SJL83" s="10"/>
      <c r="SJM83" s="10"/>
      <c r="SJN83" s="10"/>
      <c r="SJO83" s="10"/>
      <c r="SJP83" s="10"/>
      <c r="SJQ83" s="10"/>
      <c r="SJR83" s="10"/>
      <c r="SJS83" s="10"/>
      <c r="SJT83" s="10"/>
      <c r="SJU83" s="10"/>
      <c r="SJV83" s="10"/>
      <c r="SJW83" s="10"/>
      <c r="SJX83" s="10"/>
      <c r="SJY83" s="10"/>
      <c r="SJZ83" s="10"/>
      <c r="SKA83" s="10"/>
      <c r="SKB83" s="10"/>
      <c r="SKC83" s="10"/>
      <c r="SKD83" s="10"/>
      <c r="SKE83" s="10"/>
      <c r="SKF83" s="10"/>
      <c r="SKG83" s="10"/>
      <c r="SKH83" s="10"/>
      <c r="SKI83" s="10"/>
      <c r="SKJ83" s="10"/>
      <c r="SKK83" s="10"/>
      <c r="SKL83" s="10"/>
      <c r="SKM83" s="10"/>
      <c r="SKN83" s="10"/>
      <c r="SKO83" s="10"/>
      <c r="SKP83" s="10"/>
      <c r="SKQ83" s="10"/>
      <c r="SKR83" s="10"/>
      <c r="SKS83" s="10"/>
      <c r="SKT83" s="10"/>
      <c r="SKU83" s="10"/>
      <c r="SKV83" s="10"/>
      <c r="SKW83" s="10"/>
      <c r="SKX83" s="10"/>
      <c r="SKY83" s="10"/>
      <c r="SKZ83" s="10"/>
      <c r="SLA83" s="10"/>
      <c r="SLB83" s="10"/>
      <c r="SLC83" s="10"/>
      <c r="SLD83" s="10"/>
      <c r="SLE83" s="10"/>
      <c r="SLF83" s="10"/>
      <c r="SLG83" s="10"/>
      <c r="SLH83" s="10"/>
      <c r="SLI83" s="10"/>
      <c r="SLJ83" s="10"/>
      <c r="SLK83" s="10"/>
      <c r="SLL83" s="10"/>
      <c r="SLM83" s="10"/>
      <c r="SLN83" s="10"/>
      <c r="SLO83" s="10"/>
      <c r="SLP83" s="10"/>
      <c r="SLQ83" s="10"/>
      <c r="SLR83" s="10"/>
      <c r="SLS83" s="10"/>
      <c r="SLT83" s="10"/>
      <c r="SLU83" s="10"/>
      <c r="SLV83" s="10"/>
      <c r="SLW83" s="10"/>
      <c r="SLX83" s="10"/>
      <c r="SLY83" s="10"/>
      <c r="SLZ83" s="10"/>
      <c r="SMA83" s="10"/>
      <c r="SMB83" s="10"/>
      <c r="SMC83" s="10"/>
      <c r="SMD83" s="10"/>
      <c r="SME83" s="10"/>
      <c r="SMF83" s="10"/>
      <c r="SMG83" s="10"/>
      <c r="SMH83" s="10"/>
      <c r="SMI83" s="10"/>
      <c r="SMJ83" s="10"/>
      <c r="SMK83" s="10"/>
      <c r="SML83" s="10"/>
      <c r="SMM83" s="10"/>
      <c r="SMN83" s="10"/>
      <c r="SMO83" s="10"/>
      <c r="SMP83" s="10"/>
      <c r="SMQ83" s="10"/>
      <c r="SMR83" s="10"/>
      <c r="SMS83" s="10"/>
      <c r="SMT83" s="10"/>
      <c r="SMU83" s="10"/>
      <c r="SMV83" s="10"/>
      <c r="SMW83" s="10"/>
      <c r="SMX83" s="10"/>
      <c r="SMY83" s="10"/>
      <c r="SMZ83" s="10"/>
      <c r="SNA83" s="10"/>
      <c r="SNB83" s="10"/>
      <c r="SNC83" s="10"/>
      <c r="SND83" s="10"/>
      <c r="SNE83" s="10"/>
      <c r="SNF83" s="10"/>
      <c r="SNG83" s="10"/>
      <c r="SNH83" s="10"/>
      <c r="SNI83" s="10"/>
      <c r="SNJ83" s="10"/>
      <c r="SNK83" s="10"/>
      <c r="SNL83" s="10"/>
      <c r="SNM83" s="10"/>
      <c r="SNN83" s="10"/>
      <c r="SNO83" s="10"/>
      <c r="SNP83" s="10"/>
      <c r="SNQ83" s="10"/>
      <c r="SNR83" s="10"/>
      <c r="SNS83" s="10"/>
      <c r="SNT83" s="10"/>
      <c r="SNU83" s="10"/>
      <c r="SNV83" s="10"/>
      <c r="SNW83" s="10"/>
      <c r="SNX83" s="10"/>
      <c r="SNY83" s="10"/>
      <c r="SNZ83" s="10"/>
      <c r="SOA83" s="10"/>
      <c r="SOB83" s="10"/>
      <c r="SOC83" s="10"/>
      <c r="SOD83" s="10"/>
      <c r="SOE83" s="10"/>
      <c r="SOF83" s="10"/>
      <c r="SOG83" s="10"/>
      <c r="SOH83" s="10"/>
      <c r="SOI83" s="10"/>
      <c r="SOJ83" s="10"/>
      <c r="SOK83" s="10"/>
      <c r="SOL83" s="10"/>
      <c r="SOM83" s="10"/>
      <c r="SON83" s="10"/>
      <c r="SOO83" s="10"/>
      <c r="SOP83" s="10"/>
      <c r="SOQ83" s="10"/>
      <c r="SOR83" s="10"/>
      <c r="SOS83" s="10"/>
      <c r="SOT83" s="10"/>
      <c r="SOU83" s="10"/>
      <c r="SOV83" s="10"/>
      <c r="SOW83" s="10"/>
      <c r="SOX83" s="10"/>
      <c r="SOY83" s="10"/>
      <c r="SOZ83" s="10"/>
      <c r="SPA83" s="10"/>
      <c r="SPB83" s="10"/>
      <c r="SPC83" s="10"/>
      <c r="SPD83" s="10"/>
      <c r="SPE83" s="10"/>
      <c r="SPF83" s="10"/>
      <c r="SPG83" s="10"/>
      <c r="SPH83" s="10"/>
      <c r="SPI83" s="10"/>
      <c r="SPJ83" s="10"/>
      <c r="SPK83" s="10"/>
      <c r="SPL83" s="10"/>
      <c r="SPM83" s="10"/>
      <c r="SPN83" s="10"/>
      <c r="SPO83" s="10"/>
      <c r="SPP83" s="10"/>
      <c r="SPQ83" s="10"/>
      <c r="SPR83" s="10"/>
      <c r="SPS83" s="10"/>
      <c r="SPT83" s="10"/>
      <c r="SPU83" s="10"/>
      <c r="SPV83" s="10"/>
      <c r="SPW83" s="10"/>
      <c r="SPX83" s="10"/>
      <c r="SPY83" s="10"/>
      <c r="SPZ83" s="10"/>
      <c r="SQA83" s="10"/>
      <c r="SQB83" s="10"/>
      <c r="SQC83" s="10"/>
      <c r="SQD83" s="10"/>
      <c r="SQE83" s="10"/>
      <c r="SQF83" s="10"/>
      <c r="SQG83" s="10"/>
      <c r="SQH83" s="10"/>
      <c r="SQI83" s="10"/>
      <c r="SQJ83" s="10"/>
      <c r="SQK83" s="10"/>
      <c r="SQL83" s="10"/>
      <c r="SQM83" s="10"/>
      <c r="SQN83" s="10"/>
      <c r="SQO83" s="10"/>
      <c r="SQP83" s="10"/>
      <c r="SQQ83" s="10"/>
      <c r="SQR83" s="10"/>
      <c r="SQS83" s="10"/>
      <c r="SQT83" s="10"/>
      <c r="SQU83" s="10"/>
      <c r="SQV83" s="10"/>
      <c r="SQW83" s="10"/>
      <c r="SQX83" s="10"/>
      <c r="SQY83" s="10"/>
      <c r="SQZ83" s="10"/>
      <c r="SRA83" s="10"/>
      <c r="SRB83" s="10"/>
      <c r="SRC83" s="10"/>
      <c r="SRD83" s="10"/>
      <c r="SRE83" s="10"/>
      <c r="SRF83" s="10"/>
      <c r="SRG83" s="10"/>
      <c r="SRH83" s="10"/>
      <c r="SRI83" s="10"/>
      <c r="SRJ83" s="10"/>
      <c r="SRK83" s="10"/>
      <c r="SRL83" s="10"/>
      <c r="SRM83" s="10"/>
      <c r="SRN83" s="10"/>
      <c r="SRO83" s="10"/>
      <c r="SRP83" s="10"/>
      <c r="SRQ83" s="10"/>
      <c r="SRR83" s="10"/>
      <c r="SRS83" s="10"/>
      <c r="SRT83" s="10"/>
      <c r="SRU83" s="10"/>
      <c r="SRV83" s="10"/>
      <c r="SRW83" s="10"/>
      <c r="SRX83" s="10"/>
      <c r="SRY83" s="10"/>
      <c r="SRZ83" s="10"/>
      <c r="SSA83" s="10"/>
      <c r="SSB83" s="10"/>
      <c r="SSC83" s="10"/>
      <c r="SSD83" s="10"/>
      <c r="SSE83" s="10"/>
      <c r="SSF83" s="10"/>
      <c r="SSG83" s="10"/>
      <c r="SSH83" s="10"/>
      <c r="SSI83" s="10"/>
      <c r="SSJ83" s="10"/>
      <c r="SSK83" s="10"/>
      <c r="SSL83" s="10"/>
      <c r="SSM83" s="10"/>
      <c r="SSN83" s="10"/>
      <c r="SSO83" s="10"/>
      <c r="SSP83" s="10"/>
      <c r="SSQ83" s="10"/>
      <c r="SSR83" s="10"/>
      <c r="SSS83" s="10"/>
      <c r="SST83" s="10"/>
      <c r="SSU83" s="10"/>
      <c r="SSV83" s="10"/>
      <c r="SSW83" s="10"/>
      <c r="SSX83" s="10"/>
      <c r="SSY83" s="10"/>
      <c r="SSZ83" s="10"/>
      <c r="STA83" s="10"/>
      <c r="STB83" s="10"/>
      <c r="STC83" s="10"/>
      <c r="STD83" s="10"/>
      <c r="STE83" s="10"/>
      <c r="STF83" s="10"/>
      <c r="STG83" s="10"/>
      <c r="STH83" s="10"/>
      <c r="STI83" s="10"/>
      <c r="STJ83" s="10"/>
      <c r="STK83" s="10"/>
      <c r="STL83" s="10"/>
      <c r="STM83" s="10"/>
      <c r="STN83" s="10"/>
      <c r="STO83" s="10"/>
      <c r="STP83" s="10"/>
      <c r="STQ83" s="10"/>
      <c r="STR83" s="10"/>
      <c r="STS83" s="10"/>
      <c r="STT83" s="10"/>
      <c r="STU83" s="10"/>
      <c r="STV83" s="10"/>
      <c r="STW83" s="10"/>
      <c r="STX83" s="10"/>
      <c r="STY83" s="10"/>
      <c r="STZ83" s="10"/>
      <c r="SUA83" s="10"/>
      <c r="SUB83" s="10"/>
      <c r="SUC83" s="10"/>
      <c r="SUD83" s="10"/>
      <c r="SUE83" s="10"/>
      <c r="SUF83" s="10"/>
      <c r="SUG83" s="10"/>
      <c r="SUH83" s="10"/>
      <c r="SUI83" s="10"/>
      <c r="SUJ83" s="10"/>
      <c r="SUK83" s="10"/>
      <c r="SUL83" s="10"/>
      <c r="SUM83" s="10"/>
      <c r="SUN83" s="10"/>
      <c r="SUO83" s="10"/>
      <c r="SUP83" s="10"/>
      <c r="SUQ83" s="10"/>
      <c r="SUR83" s="10"/>
      <c r="SUS83" s="10"/>
      <c r="SUT83" s="10"/>
      <c r="SUU83" s="10"/>
      <c r="SUV83" s="10"/>
      <c r="SUW83" s="10"/>
      <c r="SUX83" s="10"/>
      <c r="SUY83" s="10"/>
      <c r="SUZ83" s="10"/>
      <c r="SVA83" s="10"/>
      <c r="SVB83" s="10"/>
      <c r="SVC83" s="10"/>
      <c r="SVD83" s="10"/>
      <c r="SVE83" s="10"/>
      <c r="SVF83" s="10"/>
      <c r="SVG83" s="10"/>
      <c r="SVH83" s="10"/>
      <c r="SVI83" s="10"/>
      <c r="SVJ83" s="10"/>
      <c r="SVK83" s="10"/>
      <c r="SVL83" s="10"/>
      <c r="SVM83" s="10"/>
      <c r="SVN83" s="10"/>
      <c r="SVO83" s="10"/>
      <c r="SVP83" s="10"/>
      <c r="SVQ83" s="10"/>
      <c r="SVR83" s="10"/>
      <c r="SVS83" s="10"/>
      <c r="SVT83" s="10"/>
      <c r="SVU83" s="10"/>
      <c r="SVV83" s="10"/>
      <c r="SVW83" s="10"/>
      <c r="SVX83" s="10"/>
      <c r="SVY83" s="10"/>
      <c r="SVZ83" s="10"/>
      <c r="SWA83" s="10"/>
      <c r="SWB83" s="10"/>
      <c r="SWC83" s="10"/>
      <c r="SWD83" s="10"/>
      <c r="SWE83" s="10"/>
      <c r="SWF83" s="10"/>
      <c r="SWG83" s="10"/>
      <c r="SWH83" s="10"/>
      <c r="SWI83" s="10"/>
      <c r="SWJ83" s="10"/>
      <c r="SWK83" s="10"/>
      <c r="SWL83" s="10"/>
      <c r="SWM83" s="10"/>
      <c r="SWN83" s="10"/>
      <c r="SWO83" s="10"/>
      <c r="SWP83" s="10"/>
      <c r="SWQ83" s="10"/>
      <c r="SWR83" s="10"/>
      <c r="SWS83" s="10"/>
      <c r="SWT83" s="10"/>
      <c r="SWU83" s="10"/>
      <c r="SWV83" s="10"/>
      <c r="SWW83" s="10"/>
      <c r="SWX83" s="10"/>
      <c r="SWY83" s="10"/>
      <c r="SWZ83" s="10"/>
      <c r="SXA83" s="10"/>
      <c r="SXB83" s="10"/>
      <c r="SXC83" s="10"/>
      <c r="SXD83" s="10"/>
      <c r="SXE83" s="10"/>
      <c r="SXF83" s="10"/>
      <c r="SXG83" s="10"/>
      <c r="SXH83" s="10"/>
      <c r="SXI83" s="10"/>
      <c r="SXJ83" s="10"/>
      <c r="SXK83" s="10"/>
      <c r="SXL83" s="10"/>
      <c r="SXM83" s="10"/>
      <c r="SXN83" s="10"/>
      <c r="SXO83" s="10"/>
      <c r="SXP83" s="10"/>
      <c r="SXQ83" s="10"/>
      <c r="SXR83" s="10"/>
      <c r="SXS83" s="10"/>
      <c r="SXT83" s="10"/>
      <c r="SXU83" s="10"/>
      <c r="SXV83" s="10"/>
      <c r="SXW83" s="10"/>
      <c r="SXX83" s="10"/>
      <c r="SXY83" s="10"/>
      <c r="SXZ83" s="10"/>
      <c r="SYA83" s="10"/>
      <c r="SYB83" s="10"/>
      <c r="SYC83" s="10"/>
      <c r="SYD83" s="10"/>
      <c r="SYE83" s="10"/>
      <c r="SYF83" s="10"/>
      <c r="SYG83" s="10"/>
      <c r="SYH83" s="10"/>
      <c r="SYI83" s="10"/>
      <c r="SYJ83" s="10"/>
      <c r="SYK83" s="10"/>
      <c r="SYL83" s="10"/>
      <c r="SYM83" s="10"/>
      <c r="SYN83" s="10"/>
      <c r="SYO83" s="10"/>
      <c r="SYP83" s="10"/>
      <c r="SYQ83" s="10"/>
      <c r="SYR83" s="10"/>
      <c r="SYS83" s="10"/>
      <c r="SYT83" s="10"/>
      <c r="SYU83" s="10"/>
      <c r="SYV83" s="10"/>
      <c r="SYW83" s="10"/>
      <c r="SYX83" s="10"/>
      <c r="SYY83" s="10"/>
      <c r="SYZ83" s="10"/>
      <c r="SZA83" s="10"/>
      <c r="SZB83" s="10"/>
      <c r="SZC83" s="10"/>
      <c r="SZD83" s="10"/>
      <c r="SZE83" s="10"/>
      <c r="SZF83" s="10"/>
      <c r="SZG83" s="10"/>
      <c r="SZH83" s="10"/>
      <c r="SZI83" s="10"/>
      <c r="SZJ83" s="10"/>
      <c r="SZK83" s="10"/>
      <c r="SZL83" s="10"/>
      <c r="SZM83" s="10"/>
      <c r="SZN83" s="10"/>
      <c r="SZO83" s="10"/>
      <c r="SZP83" s="10"/>
      <c r="SZQ83" s="10"/>
      <c r="SZR83" s="10"/>
      <c r="SZS83" s="10"/>
      <c r="SZT83" s="10"/>
      <c r="SZU83" s="10"/>
      <c r="SZV83" s="10"/>
      <c r="SZW83" s="10"/>
      <c r="SZX83" s="10"/>
      <c r="SZY83" s="10"/>
      <c r="SZZ83" s="10"/>
      <c r="TAA83" s="10"/>
      <c r="TAB83" s="10"/>
      <c r="TAC83" s="10"/>
      <c r="TAD83" s="10"/>
      <c r="TAE83" s="10"/>
      <c r="TAF83" s="10"/>
      <c r="TAG83" s="10"/>
      <c r="TAH83" s="10"/>
      <c r="TAI83" s="10"/>
      <c r="TAJ83" s="10"/>
      <c r="TAK83" s="10"/>
      <c r="TAL83" s="10"/>
      <c r="TAM83" s="10"/>
      <c r="TAN83" s="10"/>
      <c r="TAO83" s="10"/>
      <c r="TAP83" s="10"/>
      <c r="TAQ83" s="10"/>
      <c r="TAR83" s="10"/>
      <c r="TAS83" s="10"/>
      <c r="TAT83" s="10"/>
      <c r="TAU83" s="10"/>
      <c r="TAV83" s="10"/>
      <c r="TAW83" s="10"/>
      <c r="TAX83" s="10"/>
      <c r="TAY83" s="10"/>
      <c r="TAZ83" s="10"/>
      <c r="TBA83" s="10"/>
      <c r="TBB83" s="10"/>
      <c r="TBC83" s="10"/>
      <c r="TBD83" s="10"/>
      <c r="TBE83" s="10"/>
      <c r="TBF83" s="10"/>
      <c r="TBG83" s="10"/>
      <c r="TBH83" s="10"/>
      <c r="TBI83" s="10"/>
      <c r="TBJ83" s="10"/>
      <c r="TBK83" s="10"/>
      <c r="TBL83" s="10"/>
      <c r="TBM83" s="10"/>
      <c r="TBN83" s="10"/>
      <c r="TBO83" s="10"/>
      <c r="TBP83" s="10"/>
      <c r="TBQ83" s="10"/>
      <c r="TBR83" s="10"/>
      <c r="TBS83" s="10"/>
      <c r="TBT83" s="10"/>
      <c r="TBU83" s="10"/>
      <c r="TBV83" s="10"/>
      <c r="TBW83" s="10"/>
      <c r="TBX83" s="10"/>
      <c r="TBY83" s="10"/>
      <c r="TBZ83" s="10"/>
      <c r="TCA83" s="10"/>
      <c r="TCB83" s="10"/>
      <c r="TCC83" s="10"/>
      <c r="TCD83" s="10"/>
      <c r="TCE83" s="10"/>
      <c r="TCF83" s="10"/>
      <c r="TCG83" s="10"/>
      <c r="TCH83" s="10"/>
      <c r="TCI83" s="10"/>
      <c r="TCJ83" s="10"/>
      <c r="TCK83" s="10"/>
      <c r="TCL83" s="10"/>
      <c r="TCM83" s="10"/>
      <c r="TCN83" s="10"/>
      <c r="TCO83" s="10"/>
      <c r="TCP83" s="10"/>
      <c r="TCQ83" s="10"/>
      <c r="TCR83" s="10"/>
      <c r="TCS83" s="10"/>
      <c r="TCT83" s="10"/>
      <c r="TCU83" s="10"/>
      <c r="TCV83" s="10"/>
      <c r="TCW83" s="10"/>
      <c r="TCX83" s="10"/>
      <c r="TCY83" s="10"/>
      <c r="TCZ83" s="10"/>
      <c r="TDA83" s="10"/>
      <c r="TDB83" s="10"/>
      <c r="TDC83" s="10"/>
      <c r="TDD83" s="10"/>
      <c r="TDE83" s="10"/>
      <c r="TDF83" s="10"/>
      <c r="TDG83" s="10"/>
      <c r="TDH83" s="10"/>
      <c r="TDI83" s="10"/>
      <c r="TDJ83" s="10"/>
      <c r="TDK83" s="10"/>
      <c r="TDL83" s="10"/>
      <c r="TDM83" s="10"/>
      <c r="TDN83" s="10"/>
      <c r="TDO83" s="10"/>
      <c r="TDP83" s="10"/>
      <c r="TDQ83" s="10"/>
      <c r="TDR83" s="10"/>
      <c r="TDS83" s="10"/>
      <c r="TDT83" s="10"/>
      <c r="TDU83" s="10"/>
      <c r="TDV83" s="10"/>
      <c r="TDW83" s="10"/>
      <c r="TDX83" s="10"/>
      <c r="TDY83" s="10"/>
      <c r="TDZ83" s="10"/>
      <c r="TEA83" s="10"/>
      <c r="TEB83" s="10"/>
      <c r="TEC83" s="10"/>
      <c r="TED83" s="10"/>
      <c r="TEE83" s="10"/>
      <c r="TEF83" s="10"/>
      <c r="TEG83" s="10"/>
      <c r="TEH83" s="10"/>
      <c r="TEI83" s="10"/>
      <c r="TEJ83" s="10"/>
      <c r="TEK83" s="10"/>
      <c r="TEL83" s="10"/>
      <c r="TEM83" s="10"/>
      <c r="TEN83" s="10"/>
      <c r="TEO83" s="10"/>
      <c r="TEP83" s="10"/>
      <c r="TEQ83" s="10"/>
      <c r="TER83" s="10"/>
      <c r="TES83" s="10"/>
      <c r="TET83" s="10"/>
      <c r="TEU83" s="10"/>
      <c r="TEV83" s="10"/>
      <c r="TEW83" s="10"/>
      <c r="TEX83" s="10"/>
      <c r="TEY83" s="10"/>
      <c r="TEZ83" s="10"/>
      <c r="TFA83" s="10"/>
      <c r="TFB83" s="10"/>
      <c r="TFC83" s="10"/>
      <c r="TFD83" s="10"/>
      <c r="TFE83" s="10"/>
      <c r="TFF83" s="10"/>
      <c r="TFG83" s="10"/>
      <c r="TFH83" s="10"/>
      <c r="TFI83" s="10"/>
      <c r="TFJ83" s="10"/>
      <c r="TFK83" s="10"/>
      <c r="TFL83" s="10"/>
      <c r="TFM83" s="10"/>
      <c r="TFN83" s="10"/>
      <c r="TFO83" s="10"/>
      <c r="TFP83" s="10"/>
      <c r="TFQ83" s="10"/>
      <c r="TFR83" s="10"/>
      <c r="TFS83" s="10"/>
      <c r="TFT83" s="10"/>
      <c r="TFU83" s="10"/>
      <c r="TFV83" s="10"/>
      <c r="TFW83" s="10"/>
      <c r="TFX83" s="10"/>
      <c r="TFY83" s="10"/>
      <c r="TFZ83" s="10"/>
      <c r="TGA83" s="10"/>
      <c r="TGB83" s="10"/>
      <c r="TGC83" s="10"/>
      <c r="TGD83" s="10"/>
      <c r="TGE83" s="10"/>
      <c r="TGF83" s="10"/>
      <c r="TGG83" s="10"/>
      <c r="TGH83" s="10"/>
      <c r="TGI83" s="10"/>
      <c r="TGJ83" s="10"/>
      <c r="TGK83" s="10"/>
      <c r="TGL83" s="10"/>
      <c r="TGM83" s="10"/>
      <c r="TGN83" s="10"/>
      <c r="TGO83" s="10"/>
      <c r="TGP83" s="10"/>
      <c r="TGQ83" s="10"/>
      <c r="TGR83" s="10"/>
      <c r="TGS83" s="10"/>
      <c r="TGT83" s="10"/>
      <c r="TGU83" s="10"/>
      <c r="TGV83" s="10"/>
      <c r="TGW83" s="10"/>
      <c r="TGX83" s="10"/>
      <c r="TGY83" s="10"/>
      <c r="TGZ83" s="10"/>
      <c r="THA83" s="10"/>
      <c r="THB83" s="10"/>
      <c r="THC83" s="10"/>
      <c r="THD83" s="10"/>
      <c r="THE83" s="10"/>
      <c r="THF83" s="10"/>
      <c r="THG83" s="10"/>
      <c r="THH83" s="10"/>
      <c r="THI83" s="10"/>
      <c r="THJ83" s="10"/>
      <c r="THK83" s="10"/>
      <c r="THL83" s="10"/>
      <c r="THM83" s="10"/>
      <c r="THN83" s="10"/>
      <c r="THO83" s="10"/>
      <c r="THP83" s="10"/>
      <c r="THQ83" s="10"/>
      <c r="THR83" s="10"/>
      <c r="THS83" s="10"/>
      <c r="THT83" s="10"/>
      <c r="THU83" s="10"/>
      <c r="THV83" s="10"/>
      <c r="THW83" s="10"/>
      <c r="THX83" s="10"/>
      <c r="THY83" s="10"/>
      <c r="THZ83" s="10"/>
      <c r="TIA83" s="10"/>
      <c r="TIB83" s="10"/>
      <c r="TIC83" s="10"/>
      <c r="TID83" s="10"/>
      <c r="TIE83" s="10"/>
      <c r="TIF83" s="10"/>
      <c r="TIG83" s="10"/>
      <c r="TIH83" s="10"/>
      <c r="TII83" s="10"/>
      <c r="TIJ83" s="10"/>
      <c r="TIK83" s="10"/>
      <c r="TIL83" s="10"/>
      <c r="TIM83" s="10"/>
      <c r="TIN83" s="10"/>
      <c r="TIO83" s="10"/>
      <c r="TIP83" s="10"/>
      <c r="TIQ83" s="10"/>
      <c r="TIR83" s="10"/>
      <c r="TIS83" s="10"/>
      <c r="TIT83" s="10"/>
      <c r="TIU83" s="10"/>
      <c r="TIV83" s="10"/>
      <c r="TIW83" s="10"/>
      <c r="TIX83" s="10"/>
      <c r="TIY83" s="10"/>
      <c r="TIZ83" s="10"/>
      <c r="TJA83" s="10"/>
      <c r="TJB83" s="10"/>
      <c r="TJC83" s="10"/>
      <c r="TJD83" s="10"/>
      <c r="TJE83" s="10"/>
      <c r="TJF83" s="10"/>
      <c r="TJG83" s="10"/>
      <c r="TJH83" s="10"/>
      <c r="TJI83" s="10"/>
      <c r="TJJ83" s="10"/>
      <c r="TJK83" s="10"/>
      <c r="TJL83" s="10"/>
      <c r="TJM83" s="10"/>
      <c r="TJN83" s="10"/>
      <c r="TJO83" s="10"/>
      <c r="TJP83" s="10"/>
      <c r="TJQ83" s="10"/>
      <c r="TJR83" s="10"/>
      <c r="TJS83" s="10"/>
      <c r="TJT83" s="10"/>
      <c r="TJU83" s="10"/>
      <c r="TJV83" s="10"/>
      <c r="TJW83" s="10"/>
      <c r="TJX83" s="10"/>
      <c r="TJY83" s="10"/>
      <c r="TJZ83" s="10"/>
      <c r="TKA83" s="10"/>
      <c r="TKB83" s="10"/>
      <c r="TKC83" s="10"/>
      <c r="TKD83" s="10"/>
      <c r="TKE83" s="10"/>
      <c r="TKF83" s="10"/>
      <c r="TKG83" s="10"/>
      <c r="TKH83" s="10"/>
      <c r="TKI83" s="10"/>
      <c r="TKJ83" s="10"/>
      <c r="TKK83" s="10"/>
      <c r="TKL83" s="10"/>
      <c r="TKM83" s="10"/>
      <c r="TKN83" s="10"/>
      <c r="TKO83" s="10"/>
      <c r="TKP83" s="10"/>
      <c r="TKQ83" s="10"/>
      <c r="TKR83" s="10"/>
      <c r="TKS83" s="10"/>
      <c r="TKT83" s="10"/>
      <c r="TKU83" s="10"/>
      <c r="TKV83" s="10"/>
      <c r="TKW83" s="10"/>
      <c r="TKX83" s="10"/>
      <c r="TKY83" s="10"/>
      <c r="TKZ83" s="10"/>
      <c r="TLA83" s="10"/>
      <c r="TLB83" s="10"/>
      <c r="TLC83" s="10"/>
      <c r="TLD83" s="10"/>
      <c r="TLE83" s="10"/>
      <c r="TLF83" s="10"/>
      <c r="TLG83" s="10"/>
      <c r="TLH83" s="10"/>
      <c r="TLI83" s="10"/>
      <c r="TLJ83" s="10"/>
      <c r="TLK83" s="10"/>
      <c r="TLL83" s="10"/>
      <c r="TLM83" s="10"/>
      <c r="TLN83" s="10"/>
      <c r="TLO83" s="10"/>
      <c r="TLP83" s="10"/>
      <c r="TLQ83" s="10"/>
      <c r="TLR83" s="10"/>
      <c r="TLS83" s="10"/>
      <c r="TLT83" s="10"/>
      <c r="TLU83" s="10"/>
      <c r="TLV83" s="10"/>
      <c r="TLW83" s="10"/>
      <c r="TLX83" s="10"/>
      <c r="TLY83" s="10"/>
      <c r="TLZ83" s="10"/>
      <c r="TMA83" s="10"/>
      <c r="TMB83" s="10"/>
      <c r="TMC83" s="10"/>
      <c r="TMD83" s="10"/>
      <c r="TME83" s="10"/>
      <c r="TMF83" s="10"/>
      <c r="TMG83" s="10"/>
      <c r="TMH83" s="10"/>
      <c r="TMI83" s="10"/>
      <c r="TMJ83" s="10"/>
      <c r="TMK83" s="10"/>
      <c r="TML83" s="10"/>
      <c r="TMM83" s="10"/>
      <c r="TMN83" s="10"/>
      <c r="TMO83" s="10"/>
      <c r="TMP83" s="10"/>
      <c r="TMQ83" s="10"/>
      <c r="TMR83" s="10"/>
      <c r="TMS83" s="10"/>
      <c r="TMT83" s="10"/>
      <c r="TMU83" s="10"/>
      <c r="TMV83" s="10"/>
      <c r="TMW83" s="10"/>
      <c r="TMX83" s="10"/>
      <c r="TMY83" s="10"/>
      <c r="TMZ83" s="10"/>
      <c r="TNA83" s="10"/>
      <c r="TNB83" s="10"/>
      <c r="TNC83" s="10"/>
      <c r="TND83" s="10"/>
      <c r="TNE83" s="10"/>
      <c r="TNF83" s="10"/>
      <c r="TNG83" s="10"/>
      <c r="TNH83" s="10"/>
      <c r="TNI83" s="10"/>
      <c r="TNJ83" s="10"/>
      <c r="TNK83" s="10"/>
      <c r="TNL83" s="10"/>
      <c r="TNM83" s="10"/>
      <c r="TNN83" s="10"/>
      <c r="TNO83" s="10"/>
      <c r="TNP83" s="10"/>
      <c r="TNQ83" s="10"/>
      <c r="TNR83" s="10"/>
      <c r="TNS83" s="10"/>
      <c r="TNT83" s="10"/>
      <c r="TNU83" s="10"/>
      <c r="TNV83" s="10"/>
      <c r="TNW83" s="10"/>
      <c r="TNX83" s="10"/>
      <c r="TNY83" s="10"/>
      <c r="TNZ83" s="10"/>
      <c r="TOA83" s="10"/>
      <c r="TOB83" s="10"/>
      <c r="TOC83" s="10"/>
      <c r="TOD83" s="10"/>
      <c r="TOE83" s="10"/>
      <c r="TOF83" s="10"/>
      <c r="TOG83" s="10"/>
      <c r="TOH83" s="10"/>
      <c r="TOI83" s="10"/>
      <c r="TOJ83" s="10"/>
      <c r="TOK83" s="10"/>
      <c r="TOL83" s="10"/>
      <c r="TOM83" s="10"/>
      <c r="TON83" s="10"/>
      <c r="TOO83" s="10"/>
      <c r="TOP83" s="10"/>
      <c r="TOQ83" s="10"/>
      <c r="TOR83" s="10"/>
      <c r="TOS83" s="10"/>
      <c r="TOT83" s="10"/>
      <c r="TOU83" s="10"/>
      <c r="TOV83" s="10"/>
      <c r="TOW83" s="10"/>
      <c r="TOX83" s="10"/>
      <c r="TOY83" s="10"/>
      <c r="TOZ83" s="10"/>
      <c r="TPA83" s="10"/>
      <c r="TPB83" s="10"/>
      <c r="TPC83" s="10"/>
      <c r="TPD83" s="10"/>
      <c r="TPE83" s="10"/>
      <c r="TPF83" s="10"/>
      <c r="TPG83" s="10"/>
      <c r="TPH83" s="10"/>
      <c r="TPI83" s="10"/>
      <c r="TPJ83" s="10"/>
      <c r="TPK83" s="10"/>
      <c r="TPL83" s="10"/>
      <c r="TPM83" s="10"/>
      <c r="TPN83" s="10"/>
      <c r="TPO83" s="10"/>
      <c r="TPP83" s="10"/>
      <c r="TPQ83" s="10"/>
      <c r="TPR83" s="10"/>
      <c r="TPS83" s="10"/>
      <c r="TPT83" s="10"/>
      <c r="TPU83" s="10"/>
      <c r="TPV83" s="10"/>
      <c r="TPW83" s="10"/>
      <c r="TPX83" s="10"/>
      <c r="TPY83" s="10"/>
      <c r="TPZ83" s="10"/>
      <c r="TQA83" s="10"/>
      <c r="TQB83" s="10"/>
      <c r="TQC83" s="10"/>
      <c r="TQD83" s="10"/>
      <c r="TQE83" s="10"/>
      <c r="TQF83" s="10"/>
      <c r="TQG83" s="10"/>
      <c r="TQH83" s="10"/>
      <c r="TQI83" s="10"/>
      <c r="TQJ83" s="10"/>
      <c r="TQK83" s="10"/>
      <c r="TQL83" s="10"/>
      <c r="TQM83" s="10"/>
      <c r="TQN83" s="10"/>
      <c r="TQO83" s="10"/>
      <c r="TQP83" s="10"/>
      <c r="TQQ83" s="10"/>
      <c r="TQR83" s="10"/>
      <c r="TQS83" s="10"/>
      <c r="TQT83" s="10"/>
      <c r="TQU83" s="10"/>
      <c r="TQV83" s="10"/>
      <c r="TQW83" s="10"/>
      <c r="TQX83" s="10"/>
      <c r="TQY83" s="10"/>
      <c r="TQZ83" s="10"/>
      <c r="TRA83" s="10"/>
      <c r="TRB83" s="10"/>
      <c r="TRC83" s="10"/>
      <c r="TRD83" s="10"/>
      <c r="TRE83" s="10"/>
      <c r="TRF83" s="10"/>
      <c r="TRG83" s="10"/>
      <c r="TRH83" s="10"/>
      <c r="TRI83" s="10"/>
      <c r="TRJ83" s="10"/>
      <c r="TRK83" s="10"/>
      <c r="TRL83" s="10"/>
      <c r="TRM83" s="10"/>
      <c r="TRN83" s="10"/>
      <c r="TRO83" s="10"/>
      <c r="TRP83" s="10"/>
      <c r="TRQ83" s="10"/>
      <c r="TRR83" s="10"/>
      <c r="TRS83" s="10"/>
      <c r="TRT83" s="10"/>
      <c r="TRU83" s="10"/>
      <c r="TRV83" s="10"/>
      <c r="TRW83" s="10"/>
      <c r="TRX83" s="10"/>
      <c r="TRY83" s="10"/>
      <c r="TRZ83" s="10"/>
      <c r="TSA83" s="10"/>
      <c r="TSB83" s="10"/>
      <c r="TSC83" s="10"/>
      <c r="TSD83" s="10"/>
      <c r="TSE83" s="10"/>
      <c r="TSF83" s="10"/>
      <c r="TSG83" s="10"/>
      <c r="TSH83" s="10"/>
      <c r="TSI83" s="10"/>
      <c r="TSJ83" s="10"/>
      <c r="TSK83" s="10"/>
      <c r="TSL83" s="10"/>
      <c r="TSM83" s="10"/>
      <c r="TSN83" s="10"/>
      <c r="TSO83" s="10"/>
      <c r="TSP83" s="10"/>
      <c r="TSQ83" s="10"/>
      <c r="TSR83" s="10"/>
      <c r="TSS83" s="10"/>
      <c r="TST83" s="10"/>
      <c r="TSU83" s="10"/>
      <c r="TSV83" s="10"/>
      <c r="TSW83" s="10"/>
      <c r="TSX83" s="10"/>
      <c r="TSY83" s="10"/>
      <c r="TSZ83" s="10"/>
      <c r="TTA83" s="10"/>
      <c r="TTB83" s="10"/>
      <c r="TTC83" s="10"/>
      <c r="TTD83" s="10"/>
      <c r="TTE83" s="10"/>
      <c r="TTF83" s="10"/>
      <c r="TTG83" s="10"/>
      <c r="TTH83" s="10"/>
      <c r="TTI83" s="10"/>
      <c r="TTJ83" s="10"/>
      <c r="TTK83" s="10"/>
      <c r="TTL83" s="10"/>
      <c r="TTM83" s="10"/>
      <c r="TTN83" s="10"/>
      <c r="TTO83" s="10"/>
      <c r="TTP83" s="10"/>
      <c r="TTQ83" s="10"/>
      <c r="TTR83" s="10"/>
      <c r="TTS83" s="10"/>
      <c r="TTT83" s="10"/>
      <c r="TTU83" s="10"/>
      <c r="TTV83" s="10"/>
      <c r="TTW83" s="10"/>
      <c r="TTX83" s="10"/>
      <c r="TTY83" s="10"/>
      <c r="TTZ83" s="10"/>
      <c r="TUA83" s="10"/>
      <c r="TUB83" s="10"/>
      <c r="TUC83" s="10"/>
      <c r="TUD83" s="10"/>
      <c r="TUE83" s="10"/>
      <c r="TUF83" s="10"/>
      <c r="TUG83" s="10"/>
      <c r="TUH83" s="10"/>
      <c r="TUI83" s="10"/>
      <c r="TUJ83" s="10"/>
      <c r="TUK83" s="10"/>
      <c r="TUL83" s="10"/>
      <c r="TUM83" s="10"/>
      <c r="TUN83" s="10"/>
      <c r="TUO83" s="10"/>
      <c r="TUP83" s="10"/>
      <c r="TUQ83" s="10"/>
      <c r="TUR83" s="10"/>
      <c r="TUS83" s="10"/>
      <c r="TUT83" s="10"/>
      <c r="TUU83" s="10"/>
      <c r="TUV83" s="10"/>
      <c r="TUW83" s="10"/>
      <c r="TUX83" s="10"/>
      <c r="TUY83" s="10"/>
      <c r="TUZ83" s="10"/>
      <c r="TVA83" s="10"/>
      <c r="TVB83" s="10"/>
      <c r="TVC83" s="10"/>
      <c r="TVD83" s="10"/>
      <c r="TVE83" s="10"/>
      <c r="TVF83" s="10"/>
      <c r="TVG83" s="10"/>
      <c r="TVH83" s="10"/>
      <c r="TVI83" s="10"/>
      <c r="TVJ83" s="10"/>
      <c r="TVK83" s="10"/>
      <c r="TVL83" s="10"/>
      <c r="TVM83" s="10"/>
      <c r="TVN83" s="10"/>
      <c r="TVO83" s="10"/>
      <c r="TVP83" s="10"/>
      <c r="TVQ83" s="10"/>
      <c r="TVR83" s="10"/>
      <c r="TVS83" s="10"/>
      <c r="TVT83" s="10"/>
      <c r="TVU83" s="10"/>
      <c r="TVV83" s="10"/>
      <c r="TVW83" s="10"/>
      <c r="TVX83" s="10"/>
      <c r="TVY83" s="10"/>
      <c r="TVZ83" s="10"/>
      <c r="TWA83" s="10"/>
      <c r="TWB83" s="10"/>
      <c r="TWC83" s="10"/>
      <c r="TWD83" s="10"/>
      <c r="TWE83" s="10"/>
      <c r="TWF83" s="10"/>
      <c r="TWG83" s="10"/>
      <c r="TWH83" s="10"/>
      <c r="TWI83" s="10"/>
      <c r="TWJ83" s="10"/>
      <c r="TWK83" s="10"/>
      <c r="TWL83" s="10"/>
      <c r="TWM83" s="10"/>
      <c r="TWN83" s="10"/>
      <c r="TWO83" s="10"/>
      <c r="TWP83" s="10"/>
      <c r="TWQ83" s="10"/>
      <c r="TWR83" s="10"/>
      <c r="TWS83" s="10"/>
      <c r="TWT83" s="10"/>
      <c r="TWU83" s="10"/>
      <c r="TWV83" s="10"/>
      <c r="TWW83" s="10"/>
      <c r="TWX83" s="10"/>
      <c r="TWY83" s="10"/>
      <c r="TWZ83" s="10"/>
      <c r="TXA83" s="10"/>
      <c r="TXB83" s="10"/>
      <c r="TXC83" s="10"/>
      <c r="TXD83" s="10"/>
      <c r="TXE83" s="10"/>
      <c r="TXF83" s="10"/>
      <c r="TXG83" s="10"/>
      <c r="TXH83" s="10"/>
      <c r="TXI83" s="10"/>
      <c r="TXJ83" s="10"/>
      <c r="TXK83" s="10"/>
      <c r="TXL83" s="10"/>
      <c r="TXM83" s="10"/>
      <c r="TXN83" s="10"/>
      <c r="TXO83" s="10"/>
      <c r="TXP83" s="10"/>
      <c r="TXQ83" s="10"/>
      <c r="TXR83" s="10"/>
      <c r="TXS83" s="10"/>
      <c r="TXT83" s="10"/>
      <c r="TXU83" s="10"/>
      <c r="TXV83" s="10"/>
      <c r="TXW83" s="10"/>
      <c r="TXX83" s="10"/>
      <c r="TXY83" s="10"/>
      <c r="TXZ83" s="10"/>
      <c r="TYA83" s="10"/>
      <c r="TYB83" s="10"/>
      <c r="TYC83" s="10"/>
      <c r="TYD83" s="10"/>
      <c r="TYE83" s="10"/>
      <c r="TYF83" s="10"/>
      <c r="TYG83" s="10"/>
      <c r="TYH83" s="10"/>
      <c r="TYI83" s="10"/>
      <c r="TYJ83" s="10"/>
      <c r="TYK83" s="10"/>
      <c r="TYL83" s="10"/>
      <c r="TYM83" s="10"/>
      <c r="TYN83" s="10"/>
      <c r="TYO83" s="10"/>
      <c r="TYP83" s="10"/>
      <c r="TYQ83" s="10"/>
      <c r="TYR83" s="10"/>
      <c r="TYS83" s="10"/>
      <c r="TYT83" s="10"/>
      <c r="TYU83" s="10"/>
      <c r="TYV83" s="10"/>
      <c r="TYW83" s="10"/>
      <c r="TYX83" s="10"/>
      <c r="TYY83" s="10"/>
      <c r="TYZ83" s="10"/>
      <c r="TZA83" s="10"/>
      <c r="TZB83" s="10"/>
      <c r="TZC83" s="10"/>
      <c r="TZD83" s="10"/>
      <c r="TZE83" s="10"/>
      <c r="TZF83" s="10"/>
      <c r="TZG83" s="10"/>
      <c r="TZH83" s="10"/>
      <c r="TZI83" s="10"/>
      <c r="TZJ83" s="10"/>
      <c r="TZK83" s="10"/>
      <c r="TZL83" s="10"/>
      <c r="TZM83" s="10"/>
      <c r="TZN83" s="10"/>
      <c r="TZO83" s="10"/>
      <c r="TZP83" s="10"/>
      <c r="TZQ83" s="10"/>
      <c r="TZR83" s="10"/>
      <c r="TZS83" s="10"/>
      <c r="TZT83" s="10"/>
      <c r="TZU83" s="10"/>
      <c r="TZV83" s="10"/>
      <c r="TZW83" s="10"/>
      <c r="TZX83" s="10"/>
      <c r="TZY83" s="10"/>
      <c r="TZZ83" s="10"/>
      <c r="UAA83" s="10"/>
      <c r="UAB83" s="10"/>
      <c r="UAC83" s="10"/>
      <c r="UAD83" s="10"/>
      <c r="UAE83" s="10"/>
      <c r="UAF83" s="10"/>
      <c r="UAG83" s="10"/>
      <c r="UAH83" s="10"/>
      <c r="UAI83" s="10"/>
      <c r="UAJ83" s="10"/>
      <c r="UAK83" s="10"/>
      <c r="UAL83" s="10"/>
      <c r="UAM83" s="10"/>
      <c r="UAN83" s="10"/>
      <c r="UAO83" s="10"/>
      <c r="UAP83" s="10"/>
      <c r="UAQ83" s="10"/>
      <c r="UAR83" s="10"/>
      <c r="UAS83" s="10"/>
      <c r="UAT83" s="10"/>
      <c r="UAU83" s="10"/>
      <c r="UAV83" s="10"/>
      <c r="UAW83" s="10"/>
      <c r="UAX83" s="10"/>
      <c r="UAY83" s="10"/>
      <c r="UAZ83" s="10"/>
      <c r="UBA83" s="10"/>
      <c r="UBB83" s="10"/>
      <c r="UBC83" s="10"/>
      <c r="UBD83" s="10"/>
      <c r="UBE83" s="10"/>
      <c r="UBF83" s="10"/>
      <c r="UBG83" s="10"/>
      <c r="UBH83" s="10"/>
      <c r="UBI83" s="10"/>
      <c r="UBJ83" s="10"/>
      <c r="UBK83" s="10"/>
      <c r="UBL83" s="10"/>
      <c r="UBM83" s="10"/>
      <c r="UBN83" s="10"/>
      <c r="UBO83" s="10"/>
      <c r="UBP83" s="10"/>
      <c r="UBQ83" s="10"/>
      <c r="UBR83" s="10"/>
      <c r="UBS83" s="10"/>
      <c r="UBT83" s="10"/>
      <c r="UBU83" s="10"/>
      <c r="UBV83" s="10"/>
      <c r="UBW83" s="10"/>
      <c r="UBX83" s="10"/>
      <c r="UBY83" s="10"/>
      <c r="UBZ83" s="10"/>
      <c r="UCA83" s="10"/>
      <c r="UCB83" s="10"/>
      <c r="UCC83" s="10"/>
      <c r="UCD83" s="10"/>
      <c r="UCE83" s="10"/>
      <c r="UCF83" s="10"/>
      <c r="UCG83" s="10"/>
      <c r="UCH83" s="10"/>
      <c r="UCI83" s="10"/>
      <c r="UCJ83" s="10"/>
      <c r="UCK83" s="10"/>
      <c r="UCL83" s="10"/>
      <c r="UCM83" s="10"/>
      <c r="UCN83" s="10"/>
      <c r="UCO83" s="10"/>
      <c r="UCP83" s="10"/>
      <c r="UCQ83" s="10"/>
      <c r="UCR83" s="10"/>
      <c r="UCS83" s="10"/>
      <c r="UCT83" s="10"/>
      <c r="UCU83" s="10"/>
      <c r="UCV83" s="10"/>
      <c r="UCW83" s="10"/>
      <c r="UCX83" s="10"/>
      <c r="UCY83" s="10"/>
      <c r="UCZ83" s="10"/>
      <c r="UDA83" s="10"/>
      <c r="UDB83" s="10"/>
      <c r="UDC83" s="10"/>
      <c r="UDD83" s="10"/>
      <c r="UDE83" s="10"/>
      <c r="UDF83" s="10"/>
      <c r="UDG83" s="10"/>
      <c r="UDH83" s="10"/>
      <c r="UDI83" s="10"/>
      <c r="UDJ83" s="10"/>
      <c r="UDK83" s="10"/>
      <c r="UDL83" s="10"/>
      <c r="UDM83" s="10"/>
      <c r="UDN83" s="10"/>
      <c r="UDO83" s="10"/>
      <c r="UDP83" s="10"/>
      <c r="UDQ83" s="10"/>
      <c r="UDR83" s="10"/>
      <c r="UDS83" s="10"/>
      <c r="UDT83" s="10"/>
      <c r="UDU83" s="10"/>
      <c r="UDV83" s="10"/>
      <c r="UDW83" s="10"/>
      <c r="UDX83" s="10"/>
      <c r="UDY83" s="10"/>
      <c r="UDZ83" s="10"/>
      <c r="UEA83" s="10"/>
      <c r="UEB83" s="10"/>
      <c r="UEC83" s="10"/>
      <c r="UED83" s="10"/>
      <c r="UEE83" s="10"/>
      <c r="UEF83" s="10"/>
      <c r="UEG83" s="10"/>
      <c r="UEH83" s="10"/>
      <c r="UEI83" s="10"/>
      <c r="UEJ83" s="10"/>
      <c r="UEK83" s="10"/>
      <c r="UEL83" s="10"/>
      <c r="UEM83" s="10"/>
      <c r="UEN83" s="10"/>
      <c r="UEO83" s="10"/>
      <c r="UEP83" s="10"/>
      <c r="UEQ83" s="10"/>
      <c r="UER83" s="10"/>
      <c r="UES83" s="10"/>
      <c r="UET83" s="10"/>
      <c r="UEU83" s="10"/>
      <c r="UEV83" s="10"/>
      <c r="UEW83" s="10"/>
      <c r="UEX83" s="10"/>
      <c r="UEY83" s="10"/>
      <c r="UEZ83" s="10"/>
      <c r="UFA83" s="10"/>
      <c r="UFB83" s="10"/>
      <c r="UFC83" s="10"/>
      <c r="UFD83" s="10"/>
      <c r="UFE83" s="10"/>
      <c r="UFF83" s="10"/>
      <c r="UFG83" s="10"/>
      <c r="UFH83" s="10"/>
      <c r="UFI83" s="10"/>
      <c r="UFJ83" s="10"/>
      <c r="UFK83" s="10"/>
      <c r="UFL83" s="10"/>
      <c r="UFM83" s="10"/>
      <c r="UFN83" s="10"/>
      <c r="UFO83" s="10"/>
      <c r="UFP83" s="10"/>
      <c r="UFQ83" s="10"/>
      <c r="UFR83" s="10"/>
      <c r="UFS83" s="10"/>
      <c r="UFT83" s="10"/>
      <c r="UFU83" s="10"/>
      <c r="UFV83" s="10"/>
      <c r="UFW83" s="10"/>
      <c r="UFX83" s="10"/>
      <c r="UFY83" s="10"/>
      <c r="UFZ83" s="10"/>
      <c r="UGA83" s="10"/>
      <c r="UGB83" s="10"/>
      <c r="UGC83" s="10"/>
      <c r="UGD83" s="10"/>
      <c r="UGE83" s="10"/>
      <c r="UGF83" s="10"/>
      <c r="UGG83" s="10"/>
      <c r="UGH83" s="10"/>
      <c r="UGI83" s="10"/>
      <c r="UGJ83" s="10"/>
      <c r="UGK83" s="10"/>
      <c r="UGL83" s="10"/>
      <c r="UGM83" s="10"/>
      <c r="UGN83" s="10"/>
      <c r="UGO83" s="10"/>
      <c r="UGP83" s="10"/>
      <c r="UGQ83" s="10"/>
      <c r="UGR83" s="10"/>
      <c r="UGS83" s="10"/>
      <c r="UGT83" s="10"/>
      <c r="UGU83" s="10"/>
      <c r="UGV83" s="10"/>
      <c r="UGW83" s="10"/>
      <c r="UGX83" s="10"/>
      <c r="UGY83" s="10"/>
      <c r="UGZ83" s="10"/>
      <c r="UHA83" s="10"/>
      <c r="UHB83" s="10"/>
      <c r="UHC83" s="10"/>
      <c r="UHD83" s="10"/>
      <c r="UHE83" s="10"/>
      <c r="UHF83" s="10"/>
      <c r="UHG83" s="10"/>
      <c r="UHH83" s="10"/>
      <c r="UHI83" s="10"/>
      <c r="UHJ83" s="10"/>
      <c r="UHK83" s="10"/>
      <c r="UHL83" s="10"/>
      <c r="UHM83" s="10"/>
      <c r="UHN83" s="10"/>
      <c r="UHO83" s="10"/>
      <c r="UHP83" s="10"/>
      <c r="UHQ83" s="10"/>
      <c r="UHR83" s="10"/>
      <c r="UHS83" s="10"/>
      <c r="UHT83" s="10"/>
      <c r="UHU83" s="10"/>
      <c r="UHV83" s="10"/>
      <c r="UHW83" s="10"/>
      <c r="UHX83" s="10"/>
      <c r="UHY83" s="10"/>
      <c r="UHZ83" s="10"/>
      <c r="UIA83" s="10"/>
      <c r="UIB83" s="10"/>
      <c r="UIC83" s="10"/>
      <c r="UID83" s="10"/>
      <c r="UIE83" s="10"/>
      <c r="UIF83" s="10"/>
      <c r="UIG83" s="10"/>
      <c r="UIH83" s="10"/>
      <c r="UII83" s="10"/>
      <c r="UIJ83" s="10"/>
      <c r="UIK83" s="10"/>
      <c r="UIL83" s="10"/>
      <c r="UIM83" s="10"/>
      <c r="UIN83" s="10"/>
      <c r="UIO83" s="10"/>
      <c r="UIP83" s="10"/>
      <c r="UIQ83" s="10"/>
      <c r="UIR83" s="10"/>
      <c r="UIS83" s="10"/>
      <c r="UIT83" s="10"/>
      <c r="UIU83" s="10"/>
      <c r="UIV83" s="10"/>
      <c r="UIW83" s="10"/>
      <c r="UIX83" s="10"/>
      <c r="UIY83" s="10"/>
      <c r="UIZ83" s="10"/>
      <c r="UJA83" s="10"/>
      <c r="UJB83" s="10"/>
      <c r="UJC83" s="10"/>
      <c r="UJD83" s="10"/>
      <c r="UJE83" s="10"/>
      <c r="UJF83" s="10"/>
      <c r="UJG83" s="10"/>
      <c r="UJH83" s="10"/>
      <c r="UJI83" s="10"/>
      <c r="UJJ83" s="10"/>
      <c r="UJK83" s="10"/>
      <c r="UJL83" s="10"/>
      <c r="UJM83" s="10"/>
      <c r="UJN83" s="10"/>
      <c r="UJO83" s="10"/>
      <c r="UJP83" s="10"/>
      <c r="UJQ83" s="10"/>
      <c r="UJR83" s="10"/>
      <c r="UJS83" s="10"/>
      <c r="UJT83" s="10"/>
      <c r="UJU83" s="10"/>
      <c r="UJV83" s="10"/>
      <c r="UJW83" s="10"/>
      <c r="UJX83" s="10"/>
      <c r="UJY83" s="10"/>
      <c r="UJZ83" s="10"/>
      <c r="UKA83" s="10"/>
      <c r="UKB83" s="10"/>
      <c r="UKC83" s="10"/>
      <c r="UKD83" s="10"/>
      <c r="UKE83" s="10"/>
      <c r="UKF83" s="10"/>
      <c r="UKG83" s="10"/>
      <c r="UKH83" s="10"/>
      <c r="UKI83" s="10"/>
      <c r="UKJ83" s="10"/>
      <c r="UKK83" s="10"/>
      <c r="UKL83" s="10"/>
      <c r="UKM83" s="10"/>
      <c r="UKN83" s="10"/>
      <c r="UKO83" s="10"/>
      <c r="UKP83" s="10"/>
      <c r="UKQ83" s="10"/>
      <c r="UKR83" s="10"/>
      <c r="UKS83" s="10"/>
      <c r="UKT83" s="10"/>
      <c r="UKU83" s="10"/>
      <c r="UKV83" s="10"/>
      <c r="UKW83" s="10"/>
      <c r="UKX83" s="10"/>
      <c r="UKY83" s="10"/>
      <c r="UKZ83" s="10"/>
      <c r="ULA83" s="10"/>
      <c r="ULB83" s="10"/>
      <c r="ULC83" s="10"/>
      <c r="ULD83" s="10"/>
      <c r="ULE83" s="10"/>
      <c r="ULF83" s="10"/>
      <c r="ULG83" s="10"/>
      <c r="ULH83" s="10"/>
      <c r="ULI83" s="10"/>
      <c r="ULJ83" s="10"/>
      <c r="ULK83" s="10"/>
      <c r="ULL83" s="10"/>
      <c r="ULM83" s="10"/>
      <c r="ULN83" s="10"/>
      <c r="ULO83" s="10"/>
      <c r="ULP83" s="10"/>
      <c r="ULQ83" s="10"/>
      <c r="ULR83" s="10"/>
      <c r="ULS83" s="10"/>
      <c r="ULT83" s="10"/>
      <c r="ULU83" s="10"/>
      <c r="ULV83" s="10"/>
      <c r="ULW83" s="10"/>
      <c r="ULX83" s="10"/>
      <c r="ULY83" s="10"/>
      <c r="ULZ83" s="10"/>
      <c r="UMA83" s="10"/>
      <c r="UMB83" s="10"/>
      <c r="UMC83" s="10"/>
      <c r="UMD83" s="10"/>
      <c r="UME83" s="10"/>
      <c r="UMF83" s="10"/>
      <c r="UMG83" s="10"/>
      <c r="UMH83" s="10"/>
      <c r="UMI83" s="10"/>
      <c r="UMJ83" s="10"/>
      <c r="UMK83" s="10"/>
      <c r="UML83" s="10"/>
      <c r="UMM83" s="10"/>
      <c r="UMN83" s="10"/>
      <c r="UMO83" s="10"/>
      <c r="UMP83" s="10"/>
      <c r="UMQ83" s="10"/>
      <c r="UMR83" s="10"/>
      <c r="UMS83" s="10"/>
      <c r="UMT83" s="10"/>
      <c r="UMU83" s="10"/>
      <c r="UMV83" s="10"/>
      <c r="UMW83" s="10"/>
      <c r="UMX83" s="10"/>
      <c r="UMY83" s="10"/>
      <c r="UMZ83" s="10"/>
      <c r="UNA83" s="10"/>
      <c r="UNB83" s="10"/>
      <c r="UNC83" s="10"/>
      <c r="UND83" s="10"/>
      <c r="UNE83" s="10"/>
      <c r="UNF83" s="10"/>
      <c r="UNG83" s="10"/>
      <c r="UNH83" s="10"/>
      <c r="UNI83" s="10"/>
      <c r="UNJ83" s="10"/>
      <c r="UNK83" s="10"/>
      <c r="UNL83" s="10"/>
      <c r="UNM83" s="10"/>
      <c r="UNN83" s="10"/>
      <c r="UNO83" s="10"/>
      <c r="UNP83" s="10"/>
      <c r="UNQ83" s="10"/>
      <c r="UNR83" s="10"/>
      <c r="UNS83" s="10"/>
      <c r="UNT83" s="10"/>
      <c r="UNU83" s="10"/>
      <c r="UNV83" s="10"/>
      <c r="UNW83" s="10"/>
      <c r="UNX83" s="10"/>
      <c r="UNY83" s="10"/>
      <c r="UNZ83" s="10"/>
      <c r="UOA83" s="10"/>
      <c r="UOB83" s="10"/>
      <c r="UOC83" s="10"/>
      <c r="UOD83" s="10"/>
      <c r="UOE83" s="10"/>
      <c r="UOF83" s="10"/>
      <c r="UOG83" s="10"/>
      <c r="UOH83" s="10"/>
      <c r="UOI83" s="10"/>
      <c r="UOJ83" s="10"/>
      <c r="UOK83" s="10"/>
      <c r="UOL83" s="10"/>
      <c r="UOM83" s="10"/>
      <c r="UON83" s="10"/>
      <c r="UOO83" s="10"/>
      <c r="UOP83" s="10"/>
      <c r="UOQ83" s="10"/>
      <c r="UOR83" s="10"/>
      <c r="UOS83" s="10"/>
      <c r="UOT83" s="10"/>
      <c r="UOU83" s="10"/>
      <c r="UOV83" s="10"/>
      <c r="UOW83" s="10"/>
      <c r="UOX83" s="10"/>
      <c r="UOY83" s="10"/>
      <c r="UOZ83" s="10"/>
      <c r="UPA83" s="10"/>
      <c r="UPB83" s="10"/>
      <c r="UPC83" s="10"/>
      <c r="UPD83" s="10"/>
      <c r="UPE83" s="10"/>
      <c r="UPF83" s="10"/>
      <c r="UPG83" s="10"/>
      <c r="UPH83" s="10"/>
      <c r="UPI83" s="10"/>
      <c r="UPJ83" s="10"/>
      <c r="UPK83" s="10"/>
      <c r="UPL83" s="10"/>
      <c r="UPM83" s="10"/>
      <c r="UPN83" s="10"/>
      <c r="UPO83" s="10"/>
      <c r="UPP83" s="10"/>
      <c r="UPQ83" s="10"/>
      <c r="UPR83" s="10"/>
      <c r="UPS83" s="10"/>
      <c r="UPT83" s="10"/>
      <c r="UPU83" s="10"/>
      <c r="UPV83" s="10"/>
      <c r="UPW83" s="10"/>
      <c r="UPX83" s="10"/>
      <c r="UPY83" s="10"/>
      <c r="UPZ83" s="10"/>
      <c r="UQA83" s="10"/>
      <c r="UQB83" s="10"/>
      <c r="UQC83" s="10"/>
      <c r="UQD83" s="10"/>
      <c r="UQE83" s="10"/>
      <c r="UQF83" s="10"/>
      <c r="UQG83" s="10"/>
      <c r="UQH83" s="10"/>
      <c r="UQI83" s="10"/>
      <c r="UQJ83" s="10"/>
      <c r="UQK83" s="10"/>
      <c r="UQL83" s="10"/>
      <c r="UQM83" s="10"/>
      <c r="UQN83" s="10"/>
      <c r="UQO83" s="10"/>
      <c r="UQP83" s="10"/>
      <c r="UQQ83" s="10"/>
      <c r="UQR83" s="10"/>
      <c r="UQS83" s="10"/>
      <c r="UQT83" s="10"/>
      <c r="UQU83" s="10"/>
      <c r="UQV83" s="10"/>
      <c r="UQW83" s="10"/>
      <c r="UQX83" s="10"/>
      <c r="UQY83" s="10"/>
      <c r="UQZ83" s="10"/>
      <c r="URA83" s="10"/>
      <c r="URB83" s="10"/>
      <c r="URC83" s="10"/>
      <c r="URD83" s="10"/>
      <c r="URE83" s="10"/>
      <c r="URF83" s="10"/>
      <c r="URG83" s="10"/>
      <c r="URH83" s="10"/>
      <c r="URI83" s="10"/>
      <c r="URJ83" s="10"/>
      <c r="URK83" s="10"/>
      <c r="URL83" s="10"/>
      <c r="URM83" s="10"/>
      <c r="URN83" s="10"/>
      <c r="URO83" s="10"/>
      <c r="URP83" s="10"/>
      <c r="URQ83" s="10"/>
      <c r="URR83" s="10"/>
      <c r="URS83" s="10"/>
      <c r="URT83" s="10"/>
      <c r="URU83" s="10"/>
      <c r="URV83" s="10"/>
      <c r="URW83" s="10"/>
      <c r="URX83" s="10"/>
      <c r="URY83" s="10"/>
      <c r="URZ83" s="10"/>
      <c r="USA83" s="10"/>
      <c r="USB83" s="10"/>
      <c r="USC83" s="10"/>
      <c r="USD83" s="10"/>
      <c r="USE83" s="10"/>
      <c r="USF83" s="10"/>
      <c r="USG83" s="10"/>
      <c r="USH83" s="10"/>
      <c r="USI83" s="10"/>
      <c r="USJ83" s="10"/>
      <c r="USK83" s="10"/>
      <c r="USL83" s="10"/>
      <c r="USM83" s="10"/>
      <c r="USN83" s="10"/>
      <c r="USO83" s="10"/>
      <c r="USP83" s="10"/>
      <c r="USQ83" s="10"/>
      <c r="USR83" s="10"/>
      <c r="USS83" s="10"/>
      <c r="UST83" s="10"/>
      <c r="USU83" s="10"/>
      <c r="USV83" s="10"/>
      <c r="USW83" s="10"/>
      <c r="USX83" s="10"/>
      <c r="USY83" s="10"/>
      <c r="USZ83" s="10"/>
      <c r="UTA83" s="10"/>
      <c r="UTB83" s="10"/>
      <c r="UTC83" s="10"/>
      <c r="UTD83" s="10"/>
      <c r="UTE83" s="10"/>
      <c r="UTF83" s="10"/>
      <c r="UTG83" s="10"/>
      <c r="UTH83" s="10"/>
      <c r="UTI83" s="10"/>
      <c r="UTJ83" s="10"/>
      <c r="UTK83" s="10"/>
      <c r="UTL83" s="10"/>
      <c r="UTM83" s="10"/>
      <c r="UTN83" s="10"/>
      <c r="UTO83" s="10"/>
      <c r="UTP83" s="10"/>
      <c r="UTQ83" s="10"/>
      <c r="UTR83" s="10"/>
      <c r="UTS83" s="10"/>
      <c r="UTT83" s="10"/>
      <c r="UTU83" s="10"/>
      <c r="UTV83" s="10"/>
      <c r="UTW83" s="10"/>
      <c r="UTX83" s="10"/>
      <c r="UTY83" s="10"/>
      <c r="UTZ83" s="10"/>
      <c r="UUA83" s="10"/>
      <c r="UUB83" s="10"/>
      <c r="UUC83" s="10"/>
      <c r="UUD83" s="10"/>
      <c r="UUE83" s="10"/>
      <c r="UUF83" s="10"/>
      <c r="UUG83" s="10"/>
      <c r="UUH83" s="10"/>
      <c r="UUI83" s="10"/>
      <c r="UUJ83" s="10"/>
      <c r="UUK83" s="10"/>
      <c r="UUL83" s="10"/>
      <c r="UUM83" s="10"/>
      <c r="UUN83" s="10"/>
      <c r="UUO83" s="10"/>
      <c r="UUP83" s="10"/>
      <c r="UUQ83" s="10"/>
      <c r="UUR83" s="10"/>
      <c r="UUS83" s="10"/>
      <c r="UUT83" s="10"/>
      <c r="UUU83" s="10"/>
      <c r="UUV83" s="10"/>
      <c r="UUW83" s="10"/>
      <c r="UUX83" s="10"/>
      <c r="UUY83" s="10"/>
      <c r="UUZ83" s="10"/>
      <c r="UVA83" s="10"/>
      <c r="UVB83" s="10"/>
      <c r="UVC83" s="10"/>
      <c r="UVD83" s="10"/>
      <c r="UVE83" s="10"/>
      <c r="UVF83" s="10"/>
      <c r="UVG83" s="10"/>
      <c r="UVH83" s="10"/>
      <c r="UVI83" s="10"/>
      <c r="UVJ83" s="10"/>
      <c r="UVK83" s="10"/>
      <c r="UVL83" s="10"/>
      <c r="UVM83" s="10"/>
      <c r="UVN83" s="10"/>
      <c r="UVO83" s="10"/>
      <c r="UVP83" s="10"/>
      <c r="UVQ83" s="10"/>
      <c r="UVR83" s="10"/>
      <c r="UVS83" s="10"/>
      <c r="UVT83" s="10"/>
      <c r="UVU83" s="10"/>
      <c r="UVV83" s="10"/>
      <c r="UVW83" s="10"/>
      <c r="UVX83" s="10"/>
      <c r="UVY83" s="10"/>
      <c r="UVZ83" s="10"/>
      <c r="UWA83" s="10"/>
      <c r="UWB83" s="10"/>
      <c r="UWC83" s="10"/>
      <c r="UWD83" s="10"/>
      <c r="UWE83" s="10"/>
      <c r="UWF83" s="10"/>
      <c r="UWG83" s="10"/>
      <c r="UWH83" s="10"/>
      <c r="UWI83" s="10"/>
      <c r="UWJ83" s="10"/>
      <c r="UWK83" s="10"/>
      <c r="UWL83" s="10"/>
      <c r="UWM83" s="10"/>
      <c r="UWN83" s="10"/>
      <c r="UWO83" s="10"/>
      <c r="UWP83" s="10"/>
      <c r="UWQ83" s="10"/>
      <c r="UWR83" s="10"/>
      <c r="UWS83" s="10"/>
      <c r="UWT83" s="10"/>
      <c r="UWU83" s="10"/>
      <c r="UWV83" s="10"/>
      <c r="UWW83" s="10"/>
      <c r="UWX83" s="10"/>
      <c r="UWY83" s="10"/>
      <c r="UWZ83" s="10"/>
      <c r="UXA83" s="10"/>
      <c r="UXB83" s="10"/>
      <c r="UXC83" s="10"/>
      <c r="UXD83" s="10"/>
      <c r="UXE83" s="10"/>
      <c r="UXF83" s="10"/>
      <c r="UXG83" s="10"/>
      <c r="UXH83" s="10"/>
      <c r="UXI83" s="10"/>
      <c r="UXJ83" s="10"/>
      <c r="UXK83" s="10"/>
      <c r="UXL83" s="10"/>
      <c r="UXM83" s="10"/>
      <c r="UXN83" s="10"/>
      <c r="UXO83" s="10"/>
      <c r="UXP83" s="10"/>
      <c r="UXQ83" s="10"/>
      <c r="UXR83" s="10"/>
      <c r="UXS83" s="10"/>
      <c r="UXT83" s="10"/>
      <c r="UXU83" s="10"/>
      <c r="UXV83" s="10"/>
      <c r="UXW83" s="10"/>
      <c r="UXX83" s="10"/>
      <c r="UXY83" s="10"/>
      <c r="UXZ83" s="10"/>
      <c r="UYA83" s="10"/>
      <c r="UYB83" s="10"/>
      <c r="UYC83" s="10"/>
      <c r="UYD83" s="10"/>
      <c r="UYE83" s="10"/>
      <c r="UYF83" s="10"/>
      <c r="UYG83" s="10"/>
      <c r="UYH83" s="10"/>
      <c r="UYI83" s="10"/>
      <c r="UYJ83" s="10"/>
      <c r="UYK83" s="10"/>
      <c r="UYL83" s="10"/>
      <c r="UYM83" s="10"/>
      <c r="UYN83" s="10"/>
      <c r="UYO83" s="10"/>
      <c r="UYP83" s="10"/>
      <c r="UYQ83" s="10"/>
      <c r="UYR83" s="10"/>
      <c r="UYS83" s="10"/>
      <c r="UYT83" s="10"/>
      <c r="UYU83" s="10"/>
      <c r="UYV83" s="10"/>
      <c r="UYW83" s="10"/>
      <c r="UYX83" s="10"/>
      <c r="UYY83" s="10"/>
      <c r="UYZ83" s="10"/>
      <c r="UZA83" s="10"/>
      <c r="UZB83" s="10"/>
      <c r="UZC83" s="10"/>
      <c r="UZD83" s="10"/>
      <c r="UZE83" s="10"/>
      <c r="UZF83" s="10"/>
      <c r="UZG83" s="10"/>
      <c r="UZH83" s="10"/>
      <c r="UZI83" s="10"/>
      <c r="UZJ83" s="10"/>
      <c r="UZK83" s="10"/>
      <c r="UZL83" s="10"/>
      <c r="UZM83" s="10"/>
      <c r="UZN83" s="10"/>
      <c r="UZO83" s="10"/>
      <c r="UZP83" s="10"/>
      <c r="UZQ83" s="10"/>
      <c r="UZR83" s="10"/>
      <c r="UZS83" s="10"/>
      <c r="UZT83" s="10"/>
      <c r="UZU83" s="10"/>
      <c r="UZV83" s="10"/>
      <c r="UZW83" s="10"/>
      <c r="UZX83" s="10"/>
      <c r="UZY83" s="10"/>
      <c r="UZZ83" s="10"/>
      <c r="VAA83" s="10"/>
      <c r="VAB83" s="10"/>
      <c r="VAC83" s="10"/>
      <c r="VAD83" s="10"/>
      <c r="VAE83" s="10"/>
      <c r="VAF83" s="10"/>
      <c r="VAG83" s="10"/>
      <c r="VAH83" s="10"/>
      <c r="VAI83" s="10"/>
      <c r="VAJ83" s="10"/>
      <c r="VAK83" s="10"/>
      <c r="VAL83" s="10"/>
      <c r="VAM83" s="10"/>
      <c r="VAN83" s="10"/>
      <c r="VAO83" s="10"/>
      <c r="VAP83" s="10"/>
      <c r="VAQ83" s="10"/>
      <c r="VAR83" s="10"/>
      <c r="VAS83" s="10"/>
      <c r="VAT83" s="10"/>
      <c r="VAU83" s="10"/>
      <c r="VAV83" s="10"/>
      <c r="VAW83" s="10"/>
      <c r="VAX83" s="10"/>
      <c r="VAY83" s="10"/>
      <c r="VAZ83" s="10"/>
      <c r="VBA83" s="10"/>
      <c r="VBB83" s="10"/>
      <c r="VBC83" s="10"/>
      <c r="VBD83" s="10"/>
      <c r="VBE83" s="10"/>
      <c r="VBF83" s="10"/>
      <c r="VBG83" s="10"/>
      <c r="VBH83" s="10"/>
      <c r="VBI83" s="10"/>
      <c r="VBJ83" s="10"/>
      <c r="VBK83" s="10"/>
      <c r="VBL83" s="10"/>
      <c r="VBM83" s="10"/>
      <c r="VBN83" s="10"/>
      <c r="VBO83" s="10"/>
      <c r="VBP83" s="10"/>
      <c r="VBQ83" s="10"/>
      <c r="VBR83" s="10"/>
      <c r="VBS83" s="10"/>
      <c r="VBT83" s="10"/>
      <c r="VBU83" s="10"/>
      <c r="VBV83" s="10"/>
      <c r="VBW83" s="10"/>
      <c r="VBX83" s="10"/>
      <c r="VBY83" s="10"/>
      <c r="VBZ83" s="10"/>
      <c r="VCA83" s="10"/>
      <c r="VCB83" s="10"/>
      <c r="VCC83" s="10"/>
      <c r="VCD83" s="10"/>
      <c r="VCE83" s="10"/>
      <c r="VCF83" s="10"/>
      <c r="VCG83" s="10"/>
      <c r="VCH83" s="10"/>
      <c r="VCI83" s="10"/>
      <c r="VCJ83" s="10"/>
      <c r="VCK83" s="10"/>
      <c r="VCL83" s="10"/>
      <c r="VCM83" s="10"/>
      <c r="VCN83" s="10"/>
      <c r="VCO83" s="10"/>
      <c r="VCP83" s="10"/>
      <c r="VCQ83" s="10"/>
      <c r="VCR83" s="10"/>
      <c r="VCS83" s="10"/>
      <c r="VCT83" s="10"/>
      <c r="VCU83" s="10"/>
      <c r="VCV83" s="10"/>
      <c r="VCW83" s="10"/>
      <c r="VCX83" s="10"/>
      <c r="VCY83" s="10"/>
      <c r="VCZ83" s="10"/>
      <c r="VDA83" s="10"/>
      <c r="VDB83" s="10"/>
      <c r="VDC83" s="10"/>
      <c r="VDD83" s="10"/>
      <c r="VDE83" s="10"/>
      <c r="VDF83" s="10"/>
      <c r="VDG83" s="10"/>
      <c r="VDH83" s="10"/>
      <c r="VDI83" s="10"/>
      <c r="VDJ83" s="10"/>
      <c r="VDK83" s="10"/>
      <c r="VDL83" s="10"/>
      <c r="VDM83" s="10"/>
      <c r="VDN83" s="10"/>
      <c r="VDO83" s="10"/>
      <c r="VDP83" s="10"/>
      <c r="VDQ83" s="10"/>
      <c r="VDR83" s="10"/>
      <c r="VDS83" s="10"/>
      <c r="VDT83" s="10"/>
      <c r="VDU83" s="10"/>
      <c r="VDV83" s="10"/>
      <c r="VDW83" s="10"/>
      <c r="VDX83" s="10"/>
      <c r="VDY83" s="10"/>
      <c r="VDZ83" s="10"/>
      <c r="VEA83" s="10"/>
      <c r="VEB83" s="10"/>
      <c r="VEC83" s="10"/>
      <c r="VED83" s="10"/>
      <c r="VEE83" s="10"/>
      <c r="VEF83" s="10"/>
      <c r="VEG83" s="10"/>
      <c r="VEH83" s="10"/>
      <c r="VEI83" s="10"/>
      <c r="VEJ83" s="10"/>
      <c r="VEK83" s="10"/>
      <c r="VEL83" s="10"/>
      <c r="VEM83" s="10"/>
      <c r="VEN83" s="10"/>
      <c r="VEO83" s="10"/>
      <c r="VEP83" s="10"/>
      <c r="VEQ83" s="10"/>
      <c r="VER83" s="10"/>
      <c r="VES83" s="10"/>
      <c r="VET83" s="10"/>
      <c r="VEU83" s="10"/>
      <c r="VEV83" s="10"/>
      <c r="VEW83" s="10"/>
      <c r="VEX83" s="10"/>
      <c r="VEY83" s="10"/>
      <c r="VEZ83" s="10"/>
      <c r="VFA83" s="10"/>
      <c r="VFB83" s="10"/>
      <c r="VFC83" s="10"/>
      <c r="VFD83" s="10"/>
      <c r="VFE83" s="10"/>
      <c r="VFF83" s="10"/>
      <c r="VFG83" s="10"/>
      <c r="VFH83" s="10"/>
      <c r="VFI83" s="10"/>
      <c r="VFJ83" s="10"/>
      <c r="VFK83" s="10"/>
      <c r="VFL83" s="10"/>
      <c r="VFM83" s="10"/>
      <c r="VFN83" s="10"/>
      <c r="VFO83" s="10"/>
      <c r="VFP83" s="10"/>
      <c r="VFQ83" s="10"/>
      <c r="VFR83" s="10"/>
      <c r="VFS83" s="10"/>
      <c r="VFT83" s="10"/>
      <c r="VFU83" s="10"/>
      <c r="VFV83" s="10"/>
      <c r="VFW83" s="10"/>
      <c r="VFX83" s="10"/>
      <c r="VFY83" s="10"/>
      <c r="VFZ83" s="10"/>
      <c r="VGA83" s="10"/>
      <c r="VGB83" s="10"/>
      <c r="VGC83" s="10"/>
      <c r="VGD83" s="10"/>
      <c r="VGE83" s="10"/>
      <c r="VGF83" s="10"/>
      <c r="VGG83" s="10"/>
      <c r="VGH83" s="10"/>
      <c r="VGI83" s="10"/>
      <c r="VGJ83" s="10"/>
      <c r="VGK83" s="10"/>
      <c r="VGL83" s="10"/>
      <c r="VGM83" s="10"/>
      <c r="VGN83" s="10"/>
      <c r="VGO83" s="10"/>
      <c r="VGP83" s="10"/>
      <c r="VGQ83" s="10"/>
      <c r="VGR83" s="10"/>
      <c r="VGS83" s="10"/>
      <c r="VGT83" s="10"/>
      <c r="VGU83" s="10"/>
      <c r="VGV83" s="10"/>
      <c r="VGW83" s="10"/>
      <c r="VGX83" s="10"/>
      <c r="VGY83" s="10"/>
      <c r="VGZ83" s="10"/>
      <c r="VHA83" s="10"/>
      <c r="VHB83" s="10"/>
      <c r="VHC83" s="10"/>
      <c r="VHD83" s="10"/>
      <c r="VHE83" s="10"/>
      <c r="VHF83" s="10"/>
      <c r="VHG83" s="10"/>
      <c r="VHH83" s="10"/>
      <c r="VHI83" s="10"/>
      <c r="VHJ83" s="10"/>
      <c r="VHK83" s="10"/>
      <c r="VHL83" s="10"/>
      <c r="VHM83" s="10"/>
      <c r="VHN83" s="10"/>
      <c r="VHO83" s="10"/>
      <c r="VHP83" s="10"/>
      <c r="VHQ83" s="10"/>
      <c r="VHR83" s="10"/>
      <c r="VHS83" s="10"/>
      <c r="VHT83" s="10"/>
      <c r="VHU83" s="10"/>
      <c r="VHV83" s="10"/>
      <c r="VHW83" s="10"/>
      <c r="VHX83" s="10"/>
      <c r="VHY83" s="10"/>
      <c r="VHZ83" s="10"/>
      <c r="VIA83" s="10"/>
      <c r="VIB83" s="10"/>
      <c r="VIC83" s="10"/>
      <c r="VID83" s="10"/>
      <c r="VIE83" s="10"/>
      <c r="VIF83" s="10"/>
      <c r="VIG83" s="10"/>
      <c r="VIH83" s="10"/>
      <c r="VII83" s="10"/>
      <c r="VIJ83" s="10"/>
      <c r="VIK83" s="10"/>
      <c r="VIL83" s="10"/>
      <c r="VIM83" s="10"/>
      <c r="VIN83" s="10"/>
      <c r="VIO83" s="10"/>
      <c r="VIP83" s="10"/>
      <c r="VIQ83" s="10"/>
      <c r="VIR83" s="10"/>
      <c r="VIS83" s="10"/>
      <c r="VIT83" s="10"/>
      <c r="VIU83" s="10"/>
      <c r="VIV83" s="10"/>
      <c r="VIW83" s="10"/>
      <c r="VIX83" s="10"/>
      <c r="VIY83" s="10"/>
      <c r="VIZ83" s="10"/>
      <c r="VJA83" s="10"/>
      <c r="VJB83" s="10"/>
      <c r="VJC83" s="10"/>
      <c r="VJD83" s="10"/>
      <c r="VJE83" s="10"/>
      <c r="VJF83" s="10"/>
      <c r="VJG83" s="10"/>
      <c r="VJH83" s="10"/>
      <c r="VJI83" s="10"/>
      <c r="VJJ83" s="10"/>
      <c r="VJK83" s="10"/>
      <c r="VJL83" s="10"/>
      <c r="VJM83" s="10"/>
      <c r="VJN83" s="10"/>
      <c r="VJO83" s="10"/>
      <c r="VJP83" s="10"/>
      <c r="VJQ83" s="10"/>
      <c r="VJR83" s="10"/>
      <c r="VJS83" s="10"/>
      <c r="VJT83" s="10"/>
      <c r="VJU83" s="10"/>
      <c r="VJV83" s="10"/>
      <c r="VJW83" s="10"/>
      <c r="VJX83" s="10"/>
      <c r="VJY83" s="10"/>
      <c r="VJZ83" s="10"/>
      <c r="VKA83" s="10"/>
      <c r="VKB83" s="10"/>
      <c r="VKC83" s="10"/>
      <c r="VKD83" s="10"/>
      <c r="VKE83" s="10"/>
      <c r="VKF83" s="10"/>
      <c r="VKG83" s="10"/>
      <c r="VKH83" s="10"/>
      <c r="VKI83" s="10"/>
      <c r="VKJ83" s="10"/>
      <c r="VKK83" s="10"/>
      <c r="VKL83" s="10"/>
      <c r="VKM83" s="10"/>
      <c r="VKN83" s="10"/>
      <c r="VKO83" s="10"/>
      <c r="VKP83" s="10"/>
      <c r="VKQ83" s="10"/>
      <c r="VKR83" s="10"/>
      <c r="VKS83" s="10"/>
      <c r="VKT83" s="10"/>
      <c r="VKU83" s="10"/>
      <c r="VKV83" s="10"/>
      <c r="VKW83" s="10"/>
      <c r="VKX83" s="10"/>
      <c r="VKY83" s="10"/>
      <c r="VKZ83" s="10"/>
      <c r="VLA83" s="10"/>
      <c r="VLB83" s="10"/>
      <c r="VLC83" s="10"/>
      <c r="VLD83" s="10"/>
      <c r="VLE83" s="10"/>
      <c r="VLF83" s="10"/>
      <c r="VLG83" s="10"/>
      <c r="VLH83" s="10"/>
      <c r="VLI83" s="10"/>
      <c r="VLJ83" s="10"/>
      <c r="VLK83" s="10"/>
      <c r="VLL83" s="10"/>
      <c r="VLM83" s="10"/>
      <c r="VLN83" s="10"/>
      <c r="VLO83" s="10"/>
      <c r="VLP83" s="10"/>
      <c r="VLQ83" s="10"/>
      <c r="VLR83" s="10"/>
      <c r="VLS83" s="10"/>
      <c r="VLT83" s="10"/>
      <c r="VLU83" s="10"/>
      <c r="VLV83" s="10"/>
      <c r="VLW83" s="10"/>
      <c r="VLX83" s="10"/>
      <c r="VLY83" s="10"/>
      <c r="VLZ83" s="10"/>
      <c r="VMA83" s="10"/>
      <c r="VMB83" s="10"/>
      <c r="VMC83" s="10"/>
      <c r="VMD83" s="10"/>
      <c r="VME83" s="10"/>
      <c r="VMF83" s="10"/>
      <c r="VMG83" s="10"/>
      <c r="VMH83" s="10"/>
      <c r="VMI83" s="10"/>
      <c r="VMJ83" s="10"/>
      <c r="VMK83" s="10"/>
      <c r="VML83" s="10"/>
      <c r="VMM83" s="10"/>
      <c r="VMN83" s="10"/>
      <c r="VMO83" s="10"/>
      <c r="VMP83" s="10"/>
      <c r="VMQ83" s="10"/>
      <c r="VMR83" s="10"/>
      <c r="VMS83" s="10"/>
      <c r="VMT83" s="10"/>
      <c r="VMU83" s="10"/>
      <c r="VMV83" s="10"/>
      <c r="VMW83" s="10"/>
      <c r="VMX83" s="10"/>
      <c r="VMY83" s="10"/>
      <c r="VMZ83" s="10"/>
      <c r="VNA83" s="10"/>
      <c r="VNB83" s="10"/>
      <c r="VNC83" s="10"/>
      <c r="VND83" s="10"/>
      <c r="VNE83" s="10"/>
      <c r="VNF83" s="10"/>
      <c r="VNG83" s="10"/>
      <c r="VNH83" s="10"/>
      <c r="VNI83" s="10"/>
      <c r="VNJ83" s="10"/>
      <c r="VNK83" s="10"/>
      <c r="VNL83" s="10"/>
      <c r="VNM83" s="10"/>
      <c r="VNN83" s="10"/>
      <c r="VNO83" s="10"/>
      <c r="VNP83" s="10"/>
      <c r="VNQ83" s="10"/>
      <c r="VNR83" s="10"/>
      <c r="VNS83" s="10"/>
      <c r="VNT83" s="10"/>
      <c r="VNU83" s="10"/>
      <c r="VNV83" s="10"/>
      <c r="VNW83" s="10"/>
      <c r="VNX83" s="10"/>
      <c r="VNY83" s="10"/>
      <c r="VNZ83" s="10"/>
      <c r="VOA83" s="10"/>
      <c r="VOB83" s="10"/>
      <c r="VOC83" s="10"/>
      <c r="VOD83" s="10"/>
      <c r="VOE83" s="10"/>
      <c r="VOF83" s="10"/>
      <c r="VOG83" s="10"/>
      <c r="VOH83" s="10"/>
      <c r="VOI83" s="10"/>
      <c r="VOJ83" s="10"/>
      <c r="VOK83" s="10"/>
      <c r="VOL83" s="10"/>
      <c r="VOM83" s="10"/>
      <c r="VON83" s="10"/>
      <c r="VOO83" s="10"/>
      <c r="VOP83" s="10"/>
      <c r="VOQ83" s="10"/>
      <c r="VOR83" s="10"/>
      <c r="VOS83" s="10"/>
      <c r="VOT83" s="10"/>
      <c r="VOU83" s="10"/>
      <c r="VOV83" s="10"/>
      <c r="VOW83" s="10"/>
      <c r="VOX83" s="10"/>
      <c r="VOY83" s="10"/>
      <c r="VOZ83" s="10"/>
      <c r="VPA83" s="10"/>
      <c r="VPB83" s="10"/>
      <c r="VPC83" s="10"/>
      <c r="VPD83" s="10"/>
      <c r="VPE83" s="10"/>
      <c r="VPF83" s="10"/>
      <c r="VPG83" s="10"/>
      <c r="VPH83" s="10"/>
      <c r="VPI83" s="10"/>
      <c r="VPJ83" s="10"/>
      <c r="VPK83" s="10"/>
      <c r="VPL83" s="10"/>
      <c r="VPM83" s="10"/>
      <c r="VPN83" s="10"/>
      <c r="VPO83" s="10"/>
      <c r="VPP83" s="10"/>
      <c r="VPQ83" s="10"/>
      <c r="VPR83" s="10"/>
      <c r="VPS83" s="10"/>
      <c r="VPT83" s="10"/>
      <c r="VPU83" s="10"/>
      <c r="VPV83" s="10"/>
      <c r="VPW83" s="10"/>
      <c r="VPX83" s="10"/>
      <c r="VPY83" s="10"/>
      <c r="VPZ83" s="10"/>
      <c r="VQA83" s="10"/>
      <c r="VQB83" s="10"/>
      <c r="VQC83" s="10"/>
      <c r="VQD83" s="10"/>
      <c r="VQE83" s="10"/>
      <c r="VQF83" s="10"/>
      <c r="VQG83" s="10"/>
      <c r="VQH83" s="10"/>
      <c r="VQI83" s="10"/>
      <c r="VQJ83" s="10"/>
      <c r="VQK83" s="10"/>
      <c r="VQL83" s="10"/>
      <c r="VQM83" s="10"/>
      <c r="VQN83" s="10"/>
      <c r="VQO83" s="10"/>
      <c r="VQP83" s="10"/>
      <c r="VQQ83" s="10"/>
      <c r="VQR83" s="10"/>
      <c r="VQS83" s="10"/>
      <c r="VQT83" s="10"/>
      <c r="VQU83" s="10"/>
      <c r="VQV83" s="10"/>
      <c r="VQW83" s="10"/>
      <c r="VQX83" s="10"/>
      <c r="VQY83" s="10"/>
      <c r="VQZ83" s="10"/>
      <c r="VRA83" s="10"/>
      <c r="VRB83" s="10"/>
      <c r="VRC83" s="10"/>
      <c r="VRD83" s="10"/>
      <c r="VRE83" s="10"/>
      <c r="VRF83" s="10"/>
      <c r="VRG83" s="10"/>
      <c r="VRH83" s="10"/>
      <c r="VRI83" s="10"/>
      <c r="VRJ83" s="10"/>
      <c r="VRK83" s="10"/>
      <c r="VRL83" s="10"/>
      <c r="VRM83" s="10"/>
      <c r="VRN83" s="10"/>
      <c r="VRO83" s="10"/>
      <c r="VRP83" s="10"/>
      <c r="VRQ83" s="10"/>
      <c r="VRR83" s="10"/>
      <c r="VRS83" s="10"/>
      <c r="VRT83" s="10"/>
      <c r="VRU83" s="10"/>
      <c r="VRV83" s="10"/>
      <c r="VRW83" s="10"/>
      <c r="VRX83" s="10"/>
      <c r="VRY83" s="10"/>
      <c r="VRZ83" s="10"/>
      <c r="VSA83" s="10"/>
      <c r="VSB83" s="10"/>
      <c r="VSC83" s="10"/>
      <c r="VSD83" s="10"/>
      <c r="VSE83" s="10"/>
      <c r="VSF83" s="10"/>
      <c r="VSG83" s="10"/>
      <c r="VSH83" s="10"/>
      <c r="VSI83" s="10"/>
      <c r="VSJ83" s="10"/>
      <c r="VSK83" s="10"/>
      <c r="VSL83" s="10"/>
      <c r="VSM83" s="10"/>
      <c r="VSN83" s="10"/>
      <c r="VSO83" s="10"/>
      <c r="VSP83" s="10"/>
      <c r="VSQ83" s="10"/>
      <c r="VSR83" s="10"/>
      <c r="VSS83" s="10"/>
      <c r="VST83" s="10"/>
      <c r="VSU83" s="10"/>
      <c r="VSV83" s="10"/>
      <c r="VSW83" s="10"/>
      <c r="VSX83" s="10"/>
      <c r="VSY83" s="10"/>
      <c r="VSZ83" s="10"/>
      <c r="VTA83" s="10"/>
      <c r="VTB83" s="10"/>
      <c r="VTC83" s="10"/>
      <c r="VTD83" s="10"/>
      <c r="VTE83" s="10"/>
      <c r="VTF83" s="10"/>
      <c r="VTG83" s="10"/>
      <c r="VTH83" s="10"/>
      <c r="VTI83" s="10"/>
      <c r="VTJ83" s="10"/>
      <c r="VTK83" s="10"/>
      <c r="VTL83" s="10"/>
      <c r="VTM83" s="10"/>
      <c r="VTN83" s="10"/>
      <c r="VTO83" s="10"/>
      <c r="VTP83" s="10"/>
      <c r="VTQ83" s="10"/>
      <c r="VTR83" s="10"/>
      <c r="VTS83" s="10"/>
      <c r="VTT83" s="10"/>
      <c r="VTU83" s="10"/>
      <c r="VTV83" s="10"/>
      <c r="VTW83" s="10"/>
      <c r="VTX83" s="10"/>
      <c r="VTY83" s="10"/>
      <c r="VTZ83" s="10"/>
      <c r="VUA83" s="10"/>
      <c r="VUB83" s="10"/>
      <c r="VUC83" s="10"/>
      <c r="VUD83" s="10"/>
      <c r="VUE83" s="10"/>
      <c r="VUF83" s="10"/>
      <c r="VUG83" s="10"/>
      <c r="VUH83" s="10"/>
      <c r="VUI83" s="10"/>
      <c r="VUJ83" s="10"/>
      <c r="VUK83" s="10"/>
      <c r="VUL83" s="10"/>
      <c r="VUM83" s="10"/>
      <c r="VUN83" s="10"/>
      <c r="VUO83" s="10"/>
      <c r="VUP83" s="10"/>
      <c r="VUQ83" s="10"/>
      <c r="VUR83" s="10"/>
      <c r="VUS83" s="10"/>
      <c r="VUT83" s="10"/>
      <c r="VUU83" s="10"/>
      <c r="VUV83" s="10"/>
      <c r="VUW83" s="10"/>
      <c r="VUX83" s="10"/>
      <c r="VUY83" s="10"/>
      <c r="VUZ83" s="10"/>
      <c r="VVA83" s="10"/>
      <c r="VVB83" s="10"/>
      <c r="VVC83" s="10"/>
      <c r="VVD83" s="10"/>
      <c r="VVE83" s="10"/>
      <c r="VVF83" s="10"/>
      <c r="VVG83" s="10"/>
      <c r="VVH83" s="10"/>
      <c r="VVI83" s="10"/>
      <c r="VVJ83" s="10"/>
      <c r="VVK83" s="10"/>
      <c r="VVL83" s="10"/>
      <c r="VVM83" s="10"/>
      <c r="VVN83" s="10"/>
      <c r="VVO83" s="10"/>
      <c r="VVP83" s="10"/>
      <c r="VVQ83" s="10"/>
      <c r="VVR83" s="10"/>
      <c r="VVS83" s="10"/>
      <c r="VVT83" s="10"/>
      <c r="VVU83" s="10"/>
      <c r="VVV83" s="10"/>
      <c r="VVW83" s="10"/>
      <c r="VVX83" s="10"/>
      <c r="VVY83" s="10"/>
      <c r="VVZ83" s="10"/>
      <c r="VWA83" s="10"/>
      <c r="VWB83" s="10"/>
      <c r="VWC83" s="10"/>
      <c r="VWD83" s="10"/>
      <c r="VWE83" s="10"/>
      <c r="VWF83" s="10"/>
      <c r="VWG83" s="10"/>
      <c r="VWH83" s="10"/>
      <c r="VWI83" s="10"/>
      <c r="VWJ83" s="10"/>
      <c r="VWK83" s="10"/>
      <c r="VWL83" s="10"/>
      <c r="VWM83" s="10"/>
      <c r="VWN83" s="10"/>
      <c r="VWO83" s="10"/>
      <c r="VWP83" s="10"/>
      <c r="VWQ83" s="10"/>
      <c r="VWR83" s="10"/>
      <c r="VWS83" s="10"/>
      <c r="VWT83" s="10"/>
      <c r="VWU83" s="10"/>
      <c r="VWV83" s="10"/>
      <c r="VWW83" s="10"/>
      <c r="VWX83" s="10"/>
      <c r="VWY83" s="10"/>
      <c r="VWZ83" s="10"/>
      <c r="VXA83" s="10"/>
      <c r="VXB83" s="10"/>
      <c r="VXC83" s="10"/>
      <c r="VXD83" s="10"/>
      <c r="VXE83" s="10"/>
      <c r="VXF83" s="10"/>
      <c r="VXG83" s="10"/>
      <c r="VXH83" s="10"/>
      <c r="VXI83" s="10"/>
      <c r="VXJ83" s="10"/>
      <c r="VXK83" s="10"/>
      <c r="VXL83" s="10"/>
      <c r="VXM83" s="10"/>
      <c r="VXN83" s="10"/>
      <c r="VXO83" s="10"/>
      <c r="VXP83" s="10"/>
      <c r="VXQ83" s="10"/>
      <c r="VXR83" s="10"/>
      <c r="VXS83" s="10"/>
      <c r="VXT83" s="10"/>
      <c r="VXU83" s="10"/>
      <c r="VXV83" s="10"/>
      <c r="VXW83" s="10"/>
      <c r="VXX83" s="10"/>
      <c r="VXY83" s="10"/>
      <c r="VXZ83" s="10"/>
      <c r="VYA83" s="10"/>
      <c r="VYB83" s="10"/>
      <c r="VYC83" s="10"/>
      <c r="VYD83" s="10"/>
      <c r="VYE83" s="10"/>
      <c r="VYF83" s="10"/>
      <c r="VYG83" s="10"/>
      <c r="VYH83" s="10"/>
      <c r="VYI83" s="10"/>
      <c r="VYJ83" s="10"/>
      <c r="VYK83" s="10"/>
      <c r="VYL83" s="10"/>
      <c r="VYM83" s="10"/>
      <c r="VYN83" s="10"/>
      <c r="VYO83" s="10"/>
      <c r="VYP83" s="10"/>
      <c r="VYQ83" s="10"/>
      <c r="VYR83" s="10"/>
      <c r="VYS83" s="10"/>
      <c r="VYT83" s="10"/>
      <c r="VYU83" s="10"/>
      <c r="VYV83" s="10"/>
      <c r="VYW83" s="10"/>
      <c r="VYX83" s="10"/>
      <c r="VYY83" s="10"/>
      <c r="VYZ83" s="10"/>
      <c r="VZA83" s="10"/>
      <c r="VZB83" s="10"/>
      <c r="VZC83" s="10"/>
      <c r="VZD83" s="10"/>
      <c r="VZE83" s="10"/>
      <c r="VZF83" s="10"/>
      <c r="VZG83" s="10"/>
      <c r="VZH83" s="10"/>
      <c r="VZI83" s="10"/>
      <c r="VZJ83" s="10"/>
      <c r="VZK83" s="10"/>
      <c r="VZL83" s="10"/>
      <c r="VZM83" s="10"/>
      <c r="VZN83" s="10"/>
      <c r="VZO83" s="10"/>
      <c r="VZP83" s="10"/>
      <c r="VZQ83" s="10"/>
      <c r="VZR83" s="10"/>
      <c r="VZS83" s="10"/>
      <c r="VZT83" s="10"/>
      <c r="VZU83" s="10"/>
      <c r="VZV83" s="10"/>
      <c r="VZW83" s="10"/>
      <c r="VZX83" s="10"/>
      <c r="VZY83" s="10"/>
      <c r="VZZ83" s="10"/>
      <c r="WAA83" s="10"/>
      <c r="WAB83" s="10"/>
      <c r="WAC83" s="10"/>
      <c r="WAD83" s="10"/>
      <c r="WAE83" s="10"/>
      <c r="WAF83" s="10"/>
      <c r="WAG83" s="10"/>
      <c r="WAH83" s="10"/>
      <c r="WAI83" s="10"/>
      <c r="WAJ83" s="10"/>
      <c r="WAK83" s="10"/>
      <c r="WAL83" s="10"/>
      <c r="WAM83" s="10"/>
      <c r="WAN83" s="10"/>
      <c r="WAO83" s="10"/>
      <c r="WAP83" s="10"/>
      <c r="WAQ83" s="10"/>
      <c r="WAR83" s="10"/>
      <c r="WAS83" s="10"/>
      <c r="WAT83" s="10"/>
      <c r="WAU83" s="10"/>
      <c r="WAV83" s="10"/>
      <c r="WAW83" s="10"/>
      <c r="WAX83" s="10"/>
      <c r="WAY83" s="10"/>
      <c r="WAZ83" s="10"/>
      <c r="WBA83" s="10"/>
      <c r="WBB83" s="10"/>
      <c r="WBC83" s="10"/>
      <c r="WBD83" s="10"/>
      <c r="WBE83" s="10"/>
      <c r="WBF83" s="10"/>
      <c r="WBG83" s="10"/>
      <c r="WBH83" s="10"/>
      <c r="WBI83" s="10"/>
      <c r="WBJ83" s="10"/>
      <c r="WBK83" s="10"/>
      <c r="WBL83" s="10"/>
      <c r="WBM83" s="10"/>
      <c r="WBN83" s="10"/>
      <c r="WBO83" s="10"/>
      <c r="WBP83" s="10"/>
      <c r="WBQ83" s="10"/>
      <c r="WBR83" s="10"/>
      <c r="WBS83" s="10"/>
      <c r="WBT83" s="10"/>
      <c r="WBU83" s="10"/>
      <c r="WBV83" s="10"/>
      <c r="WBW83" s="10"/>
      <c r="WBX83" s="10"/>
      <c r="WBY83" s="10"/>
      <c r="WBZ83" s="10"/>
      <c r="WCA83" s="10"/>
      <c r="WCB83" s="10"/>
      <c r="WCC83" s="10"/>
      <c r="WCD83" s="10"/>
      <c r="WCE83" s="10"/>
      <c r="WCF83" s="10"/>
      <c r="WCG83" s="10"/>
      <c r="WCH83" s="10"/>
      <c r="WCI83" s="10"/>
      <c r="WCJ83" s="10"/>
      <c r="WCK83" s="10"/>
      <c r="WCL83" s="10"/>
      <c r="WCM83" s="10"/>
      <c r="WCN83" s="10"/>
      <c r="WCO83" s="10"/>
      <c r="WCP83" s="10"/>
      <c r="WCQ83" s="10"/>
      <c r="WCR83" s="10"/>
      <c r="WCS83" s="10"/>
      <c r="WCT83" s="10"/>
      <c r="WCU83" s="10"/>
      <c r="WCV83" s="10"/>
      <c r="WCW83" s="10"/>
      <c r="WCX83" s="10"/>
      <c r="WCY83" s="10"/>
      <c r="WCZ83" s="10"/>
      <c r="WDA83" s="10"/>
      <c r="WDB83" s="10"/>
      <c r="WDC83" s="10"/>
      <c r="WDD83" s="10"/>
      <c r="WDE83" s="10"/>
      <c r="WDF83" s="10"/>
      <c r="WDG83" s="10"/>
      <c r="WDH83" s="10"/>
      <c r="WDI83" s="10"/>
      <c r="WDJ83" s="10"/>
      <c r="WDK83" s="10"/>
      <c r="WDL83" s="10"/>
      <c r="WDM83" s="10"/>
      <c r="WDN83" s="10"/>
      <c r="WDO83" s="10"/>
      <c r="WDP83" s="10"/>
      <c r="WDQ83" s="10"/>
      <c r="WDR83" s="10"/>
      <c r="WDS83" s="10"/>
      <c r="WDT83" s="10"/>
      <c r="WDU83" s="10"/>
      <c r="WDV83" s="10"/>
      <c r="WDW83" s="10"/>
      <c r="WDX83" s="10"/>
      <c r="WDY83" s="10"/>
      <c r="WDZ83" s="10"/>
      <c r="WEA83" s="10"/>
      <c r="WEB83" s="10"/>
      <c r="WEC83" s="10"/>
      <c r="WED83" s="10"/>
      <c r="WEE83" s="10"/>
      <c r="WEF83" s="10"/>
      <c r="WEG83" s="10"/>
      <c r="WEH83" s="10"/>
      <c r="WEI83" s="10"/>
      <c r="WEJ83" s="10"/>
      <c r="WEK83" s="10"/>
      <c r="WEL83" s="10"/>
      <c r="WEM83" s="10"/>
      <c r="WEN83" s="10"/>
      <c r="WEO83" s="10"/>
      <c r="WEP83" s="10"/>
      <c r="WEQ83" s="10"/>
      <c r="WER83" s="10"/>
      <c r="WES83" s="10"/>
      <c r="WET83" s="10"/>
      <c r="WEU83" s="10"/>
      <c r="WEV83" s="10"/>
      <c r="WEW83" s="10"/>
      <c r="WEX83" s="10"/>
      <c r="WEY83" s="10"/>
      <c r="WEZ83" s="10"/>
      <c r="WFA83" s="10"/>
      <c r="WFB83" s="10"/>
      <c r="WFC83" s="10"/>
      <c r="WFD83" s="10"/>
      <c r="WFE83" s="10"/>
      <c r="WFF83" s="10"/>
      <c r="WFG83" s="10"/>
      <c r="WFH83" s="10"/>
      <c r="WFI83" s="10"/>
      <c r="WFJ83" s="10"/>
      <c r="WFK83" s="10"/>
      <c r="WFL83" s="10"/>
      <c r="WFM83" s="10"/>
      <c r="WFN83" s="10"/>
      <c r="WFO83" s="10"/>
      <c r="WFP83" s="10"/>
      <c r="WFQ83" s="10"/>
      <c r="WFR83" s="10"/>
      <c r="WFS83" s="10"/>
      <c r="WFT83" s="10"/>
      <c r="WFU83" s="10"/>
      <c r="WFV83" s="10"/>
      <c r="WFW83" s="10"/>
      <c r="WFX83" s="10"/>
      <c r="WFY83" s="10"/>
      <c r="WFZ83" s="10"/>
      <c r="WGA83" s="10"/>
      <c r="WGB83" s="10"/>
      <c r="WGC83" s="10"/>
      <c r="WGD83" s="10"/>
      <c r="WGE83" s="10"/>
      <c r="WGF83" s="10"/>
      <c r="WGG83" s="10"/>
      <c r="WGH83" s="10"/>
      <c r="WGI83" s="10"/>
      <c r="WGJ83" s="10"/>
      <c r="WGK83" s="10"/>
      <c r="WGL83" s="10"/>
      <c r="WGM83" s="10"/>
      <c r="WGN83" s="10"/>
      <c r="WGO83" s="10"/>
      <c r="WGP83" s="10"/>
      <c r="WGQ83" s="10"/>
      <c r="WGR83" s="10"/>
      <c r="WGS83" s="10"/>
      <c r="WGT83" s="10"/>
      <c r="WGU83" s="10"/>
      <c r="WGV83" s="10"/>
      <c r="WGW83" s="10"/>
      <c r="WGX83" s="10"/>
      <c r="WGY83" s="10"/>
      <c r="WGZ83" s="10"/>
      <c r="WHA83" s="10"/>
      <c r="WHB83" s="10"/>
      <c r="WHC83" s="10"/>
      <c r="WHD83" s="10"/>
      <c r="WHE83" s="10"/>
      <c r="WHF83" s="10"/>
      <c r="WHG83" s="10"/>
      <c r="WHH83" s="10"/>
      <c r="WHI83" s="10"/>
      <c r="WHJ83" s="10"/>
      <c r="WHK83" s="10"/>
      <c r="WHL83" s="10"/>
      <c r="WHM83" s="10"/>
      <c r="WHN83" s="10"/>
      <c r="WHO83" s="10"/>
      <c r="WHP83" s="10"/>
      <c r="WHQ83" s="10"/>
      <c r="WHR83" s="10"/>
      <c r="WHS83" s="10"/>
      <c r="WHT83" s="10"/>
      <c r="WHU83" s="10"/>
      <c r="WHV83" s="10"/>
      <c r="WHW83" s="10"/>
      <c r="WHX83" s="10"/>
      <c r="WHY83" s="10"/>
      <c r="WHZ83" s="10"/>
      <c r="WIA83" s="10"/>
      <c r="WIB83" s="10"/>
      <c r="WIC83" s="10"/>
      <c r="WID83" s="10"/>
      <c r="WIE83" s="10"/>
      <c r="WIF83" s="10"/>
      <c r="WIG83" s="10"/>
      <c r="WIH83" s="10"/>
      <c r="WII83" s="10"/>
      <c r="WIJ83" s="10"/>
      <c r="WIK83" s="10"/>
      <c r="WIL83" s="10"/>
      <c r="WIM83" s="10"/>
      <c r="WIN83" s="10"/>
      <c r="WIO83" s="10"/>
      <c r="WIP83" s="10"/>
      <c r="WIQ83" s="10"/>
      <c r="WIR83" s="10"/>
      <c r="WIS83" s="10"/>
      <c r="WIT83" s="10"/>
      <c r="WIU83" s="10"/>
      <c r="WIV83" s="10"/>
      <c r="WIW83" s="10"/>
      <c r="WIX83" s="10"/>
      <c r="WIY83" s="10"/>
      <c r="WIZ83" s="10"/>
      <c r="WJA83" s="10"/>
      <c r="WJB83" s="10"/>
      <c r="WJC83" s="10"/>
      <c r="WJD83" s="10"/>
      <c r="WJE83" s="10"/>
      <c r="WJF83" s="10"/>
      <c r="WJG83" s="10"/>
      <c r="WJH83" s="10"/>
      <c r="WJI83" s="10"/>
      <c r="WJJ83" s="10"/>
      <c r="WJK83" s="10"/>
      <c r="WJL83" s="10"/>
      <c r="WJM83" s="10"/>
      <c r="WJN83" s="10"/>
      <c r="WJO83" s="10"/>
      <c r="WJP83" s="10"/>
      <c r="WJQ83" s="10"/>
      <c r="WJR83" s="10"/>
      <c r="WJS83" s="10"/>
      <c r="WJT83" s="10"/>
      <c r="WJU83" s="10"/>
      <c r="WJV83" s="10"/>
      <c r="WJW83" s="10"/>
      <c r="WJX83" s="10"/>
      <c r="WJY83" s="10"/>
      <c r="WJZ83" s="10"/>
      <c r="WKA83" s="10"/>
      <c r="WKB83" s="10"/>
      <c r="WKC83" s="10"/>
      <c r="WKD83" s="10"/>
      <c r="WKE83" s="10"/>
      <c r="WKF83" s="10"/>
      <c r="WKG83" s="10"/>
      <c r="WKH83" s="10"/>
      <c r="WKI83" s="10"/>
      <c r="WKJ83" s="10"/>
      <c r="WKK83" s="10"/>
      <c r="WKL83" s="10"/>
      <c r="WKM83" s="10"/>
      <c r="WKN83" s="10"/>
      <c r="WKO83" s="10"/>
      <c r="WKP83" s="10"/>
      <c r="WKQ83" s="10"/>
      <c r="WKR83" s="10"/>
      <c r="WKS83" s="10"/>
      <c r="WKT83" s="10"/>
      <c r="WKU83" s="10"/>
      <c r="WKV83" s="10"/>
      <c r="WKW83" s="10"/>
      <c r="WKX83" s="10"/>
      <c r="WKY83" s="10"/>
      <c r="WKZ83" s="10"/>
      <c r="WLA83" s="10"/>
      <c r="WLB83" s="10"/>
      <c r="WLC83" s="10"/>
      <c r="WLD83" s="10"/>
      <c r="WLE83" s="10"/>
      <c r="WLF83" s="10"/>
      <c r="WLG83" s="10"/>
      <c r="WLH83" s="10"/>
      <c r="WLI83" s="10"/>
      <c r="WLJ83" s="10"/>
      <c r="WLK83" s="10"/>
      <c r="WLL83" s="10"/>
      <c r="WLM83" s="10"/>
      <c r="WLN83" s="10"/>
      <c r="WLO83" s="10"/>
      <c r="WLP83" s="10"/>
      <c r="WLQ83" s="10"/>
      <c r="WLR83" s="10"/>
      <c r="WLS83" s="10"/>
      <c r="WLT83" s="10"/>
      <c r="WLU83" s="10"/>
      <c r="WLV83" s="10"/>
      <c r="WLW83" s="10"/>
      <c r="WLX83" s="10"/>
      <c r="WLY83" s="10"/>
      <c r="WLZ83" s="10"/>
      <c r="WMA83" s="10"/>
      <c r="WMB83" s="10"/>
      <c r="WMC83" s="10"/>
      <c r="WMD83" s="10"/>
      <c r="WME83" s="10"/>
      <c r="WMF83" s="10"/>
      <c r="WMG83" s="10"/>
      <c r="WMH83" s="10"/>
      <c r="WMI83" s="10"/>
      <c r="WMJ83" s="10"/>
      <c r="WMK83" s="10"/>
      <c r="WML83" s="10"/>
      <c r="WMM83" s="10"/>
      <c r="WMN83" s="10"/>
      <c r="WMO83" s="10"/>
      <c r="WMP83" s="10"/>
      <c r="WMQ83" s="10"/>
      <c r="WMR83" s="10"/>
      <c r="WMS83" s="10"/>
      <c r="WMT83" s="10"/>
      <c r="WMU83" s="10"/>
      <c r="WMV83" s="10"/>
      <c r="WMW83" s="10"/>
      <c r="WMX83" s="10"/>
      <c r="WMY83" s="10"/>
      <c r="WMZ83" s="10"/>
      <c r="WNA83" s="10"/>
      <c r="WNB83" s="10"/>
      <c r="WNC83" s="10"/>
      <c r="WND83" s="10"/>
      <c r="WNE83" s="10"/>
      <c r="WNF83" s="10"/>
      <c r="WNG83" s="10"/>
      <c r="WNH83" s="10"/>
      <c r="WNI83" s="10"/>
      <c r="WNJ83" s="10"/>
      <c r="WNK83" s="10"/>
      <c r="WNL83" s="10"/>
      <c r="WNM83" s="10"/>
      <c r="WNN83" s="10"/>
      <c r="WNO83" s="10"/>
      <c r="WNP83" s="10"/>
      <c r="WNQ83" s="10"/>
      <c r="WNR83" s="10"/>
      <c r="WNS83" s="10"/>
      <c r="WNT83" s="10"/>
      <c r="WNU83" s="10"/>
      <c r="WNV83" s="10"/>
      <c r="WNW83" s="10"/>
      <c r="WNX83" s="10"/>
      <c r="WNY83" s="10"/>
      <c r="WNZ83" s="10"/>
      <c r="WOA83" s="10"/>
      <c r="WOB83" s="10"/>
      <c r="WOC83" s="10"/>
      <c r="WOD83" s="10"/>
      <c r="WOE83" s="10"/>
      <c r="WOF83" s="10"/>
      <c r="WOG83" s="10"/>
      <c r="WOH83" s="10"/>
      <c r="WOI83" s="10"/>
      <c r="WOJ83" s="10"/>
      <c r="WOK83" s="10"/>
      <c r="WOL83" s="10"/>
      <c r="WOM83" s="10"/>
      <c r="WON83" s="10"/>
      <c r="WOO83" s="10"/>
      <c r="WOP83" s="10"/>
      <c r="WOQ83" s="10"/>
      <c r="WOR83" s="10"/>
      <c r="WOS83" s="10"/>
      <c r="WOT83" s="10"/>
      <c r="WOU83" s="10"/>
      <c r="WOV83" s="10"/>
      <c r="WOW83" s="10"/>
      <c r="WOX83" s="10"/>
      <c r="WOY83" s="10"/>
      <c r="WOZ83" s="10"/>
      <c r="WPA83" s="10"/>
      <c r="WPB83" s="10"/>
      <c r="WPC83" s="10"/>
      <c r="WPD83" s="10"/>
      <c r="WPE83" s="10"/>
      <c r="WPF83" s="10"/>
      <c r="WPG83" s="10"/>
      <c r="WPH83" s="10"/>
      <c r="WPI83" s="10"/>
      <c r="WPJ83" s="10"/>
      <c r="WPK83" s="10"/>
      <c r="WPL83" s="10"/>
      <c r="WPM83" s="10"/>
      <c r="WPN83" s="10"/>
      <c r="WPO83" s="10"/>
      <c r="WPP83" s="10"/>
      <c r="WPQ83" s="10"/>
      <c r="WPR83" s="10"/>
      <c r="WPS83" s="10"/>
      <c r="WPT83" s="10"/>
      <c r="WPU83" s="10"/>
      <c r="WPV83" s="10"/>
      <c r="WPW83" s="10"/>
      <c r="WPX83" s="10"/>
      <c r="WPY83" s="10"/>
      <c r="WPZ83" s="10"/>
      <c r="WQA83" s="10"/>
      <c r="WQB83" s="10"/>
      <c r="WQC83" s="10"/>
      <c r="WQD83" s="10"/>
      <c r="WQE83" s="10"/>
      <c r="WQF83" s="10"/>
      <c r="WQG83" s="10"/>
      <c r="WQH83" s="10"/>
      <c r="WQI83" s="10"/>
      <c r="WQJ83" s="10"/>
      <c r="WQK83" s="10"/>
      <c r="WQL83" s="10"/>
      <c r="WQM83" s="10"/>
      <c r="WQN83" s="10"/>
      <c r="WQO83" s="10"/>
      <c r="WQP83" s="10"/>
      <c r="WQQ83" s="10"/>
      <c r="WQR83" s="10"/>
      <c r="WQS83" s="10"/>
      <c r="WQT83" s="10"/>
      <c r="WQU83" s="10"/>
      <c r="WQV83" s="10"/>
      <c r="WQW83" s="10"/>
      <c r="WQX83" s="10"/>
      <c r="WQY83" s="10"/>
      <c r="WQZ83" s="10"/>
      <c r="WRA83" s="10"/>
      <c r="WRB83" s="10"/>
      <c r="WRC83" s="10"/>
      <c r="WRD83" s="10"/>
      <c r="WRE83" s="10"/>
      <c r="WRF83" s="10"/>
      <c r="WRG83" s="10"/>
      <c r="WRH83" s="10"/>
      <c r="WRI83" s="10"/>
      <c r="WRJ83" s="10"/>
      <c r="WRK83" s="10"/>
      <c r="WRL83" s="10"/>
      <c r="WRM83" s="10"/>
      <c r="WRN83" s="10"/>
      <c r="WRO83" s="10"/>
      <c r="WRP83" s="10"/>
      <c r="WRQ83" s="10"/>
      <c r="WRR83" s="10"/>
      <c r="WRS83" s="10"/>
      <c r="WRT83" s="10"/>
      <c r="WRU83" s="10"/>
      <c r="WRV83" s="10"/>
      <c r="WRW83" s="10"/>
      <c r="WRX83" s="10"/>
      <c r="WRY83" s="10"/>
      <c r="WRZ83" s="10"/>
      <c r="WSA83" s="10"/>
      <c r="WSB83" s="10"/>
      <c r="WSC83" s="10"/>
      <c r="WSD83" s="10"/>
      <c r="WSE83" s="10"/>
      <c r="WSF83" s="10"/>
      <c r="WSG83" s="10"/>
      <c r="WSH83" s="10"/>
      <c r="WSI83" s="10"/>
      <c r="WSJ83" s="10"/>
      <c r="WSK83" s="10"/>
      <c r="WSL83" s="10"/>
      <c r="WSM83" s="10"/>
      <c r="WSN83" s="10"/>
      <c r="WSO83" s="10"/>
      <c r="WSP83" s="10"/>
      <c r="WSQ83" s="10"/>
      <c r="WSR83" s="10"/>
      <c r="WSS83" s="10"/>
      <c r="WST83" s="10"/>
      <c r="WSU83" s="10"/>
      <c r="WSV83" s="10"/>
      <c r="WSW83" s="10"/>
      <c r="WSX83" s="10"/>
      <c r="WSY83" s="10"/>
      <c r="WSZ83" s="10"/>
      <c r="WTA83" s="10"/>
      <c r="WTB83" s="10"/>
      <c r="WTC83" s="10"/>
      <c r="WTD83" s="10"/>
      <c r="WTE83" s="10"/>
      <c r="WTF83" s="10"/>
      <c r="WTG83" s="10"/>
      <c r="WTH83" s="10"/>
      <c r="WTI83" s="10"/>
      <c r="WTJ83" s="10"/>
      <c r="WTK83" s="10"/>
      <c r="WTL83" s="10"/>
      <c r="WTM83" s="10"/>
      <c r="WTN83" s="10"/>
      <c r="WTO83" s="10"/>
      <c r="WTP83" s="10"/>
      <c r="WTQ83" s="10"/>
      <c r="WTR83" s="10"/>
      <c r="WTS83" s="10"/>
      <c r="WTT83" s="10"/>
      <c r="WTU83" s="10"/>
      <c r="WTV83" s="10"/>
      <c r="WTW83" s="10"/>
      <c r="WTX83" s="10"/>
      <c r="WTY83" s="10"/>
      <c r="WTZ83" s="10"/>
      <c r="WUA83" s="10"/>
      <c r="WUB83" s="10"/>
      <c r="WUC83" s="10"/>
      <c r="WUD83" s="10"/>
      <c r="WUE83" s="10"/>
      <c r="WUF83" s="10"/>
      <c r="WUG83" s="10"/>
      <c r="WUH83" s="10"/>
      <c r="WUI83" s="10"/>
      <c r="WUJ83" s="10"/>
      <c r="WUK83" s="10"/>
      <c r="WUL83" s="10"/>
      <c r="WUM83" s="10"/>
      <c r="WUN83" s="10"/>
      <c r="WUO83" s="10"/>
      <c r="WUP83" s="10"/>
      <c r="WUQ83" s="10"/>
      <c r="WUR83" s="10"/>
      <c r="WUS83" s="10"/>
      <c r="WUT83" s="10"/>
      <c r="WUU83" s="10"/>
      <c r="WUV83" s="10"/>
      <c r="WUW83" s="10"/>
      <c r="WUX83" s="10"/>
      <c r="WUY83" s="10"/>
      <c r="WUZ83" s="10"/>
      <c r="WVA83" s="10"/>
      <c r="WVB83" s="10"/>
      <c r="WVC83" s="10"/>
      <c r="WVD83" s="10"/>
      <c r="WVE83" s="10"/>
      <c r="WVF83" s="10"/>
      <c r="WVG83" s="10"/>
      <c r="WVH83" s="10"/>
      <c r="WVI83" s="10"/>
      <c r="WVJ83" s="10"/>
      <c r="WVK83" s="10"/>
      <c r="WVL83" s="10"/>
      <c r="WVM83" s="10"/>
      <c r="WVN83" s="10"/>
      <c r="WVO83" s="10"/>
      <c r="WVP83" s="10"/>
      <c r="WVQ83" s="10"/>
      <c r="WVR83" s="10"/>
      <c r="WVS83" s="10"/>
      <c r="WVT83" s="10"/>
      <c r="WVU83" s="10"/>
      <c r="WVV83" s="10"/>
      <c r="WVW83" s="10"/>
      <c r="WVX83" s="10"/>
      <c r="WVY83" s="10"/>
      <c r="WVZ83" s="10"/>
      <c r="WWA83" s="10"/>
      <c r="WWB83" s="10"/>
      <c r="WWC83" s="10"/>
      <c r="WWD83" s="10"/>
      <c r="WWE83" s="10"/>
      <c r="WWF83" s="10"/>
      <c r="WWG83" s="10"/>
      <c r="WWH83" s="10"/>
      <c r="WWI83" s="10"/>
      <c r="WWJ83" s="10"/>
      <c r="WWK83" s="10"/>
      <c r="WWL83" s="10"/>
      <c r="WWM83" s="10"/>
      <c r="WWN83" s="10"/>
      <c r="WWO83" s="10"/>
      <c r="WWP83" s="10"/>
      <c r="WWQ83" s="10"/>
      <c r="WWR83" s="10"/>
      <c r="WWS83" s="10"/>
      <c r="WWT83" s="10"/>
      <c r="WWU83" s="10"/>
      <c r="WWV83" s="10"/>
      <c r="WWW83" s="10"/>
      <c r="WWX83" s="10"/>
      <c r="WWY83" s="10"/>
      <c r="WWZ83" s="10"/>
      <c r="WXA83" s="10"/>
      <c r="WXB83" s="10"/>
      <c r="WXC83" s="10"/>
      <c r="WXD83" s="10"/>
      <c r="WXE83" s="10"/>
      <c r="WXF83" s="10"/>
      <c r="WXG83" s="10"/>
      <c r="WXH83" s="10"/>
      <c r="WXI83" s="10"/>
      <c r="WXJ83" s="10"/>
      <c r="WXK83" s="10"/>
      <c r="WXL83" s="10"/>
      <c r="WXM83" s="10"/>
      <c r="WXN83" s="10"/>
      <c r="WXO83" s="10"/>
      <c r="WXP83" s="10"/>
      <c r="WXQ83" s="10"/>
      <c r="WXR83" s="10"/>
      <c r="WXS83" s="10"/>
      <c r="WXT83" s="10"/>
      <c r="WXU83" s="10"/>
      <c r="WXV83" s="10"/>
      <c r="WXW83" s="10"/>
      <c r="WXX83" s="10"/>
      <c r="WXY83" s="10"/>
      <c r="WXZ83" s="10"/>
      <c r="WYA83" s="10"/>
      <c r="WYB83" s="10"/>
      <c r="WYC83" s="10"/>
      <c r="WYD83" s="10"/>
      <c r="WYE83" s="10"/>
      <c r="WYF83" s="10"/>
      <c r="WYG83" s="10"/>
      <c r="WYH83" s="10"/>
      <c r="WYI83" s="10"/>
      <c r="WYJ83" s="10"/>
      <c r="WYK83" s="10"/>
      <c r="WYL83" s="10"/>
      <c r="WYM83" s="10"/>
      <c r="WYN83" s="10"/>
      <c r="WYO83" s="10"/>
      <c r="WYP83" s="10"/>
      <c r="WYQ83" s="10"/>
      <c r="WYR83" s="10"/>
      <c r="WYS83" s="10"/>
      <c r="WYT83" s="10"/>
      <c r="WYU83" s="10"/>
      <c r="WYV83" s="10"/>
      <c r="WYW83" s="10"/>
      <c r="WYX83" s="10"/>
      <c r="WYY83" s="10"/>
      <c r="WYZ83" s="10"/>
      <c r="WZA83" s="10"/>
      <c r="WZB83" s="10"/>
      <c r="WZC83" s="10"/>
      <c r="WZD83" s="10"/>
      <c r="WZE83" s="10"/>
      <c r="WZF83" s="10"/>
      <c r="WZG83" s="10"/>
      <c r="WZH83" s="10"/>
      <c r="WZI83" s="10"/>
      <c r="WZJ83" s="10"/>
      <c r="WZK83" s="10"/>
      <c r="WZL83" s="10"/>
      <c r="WZM83" s="10"/>
      <c r="WZN83" s="10"/>
      <c r="WZO83" s="10"/>
      <c r="WZP83" s="10"/>
      <c r="WZQ83" s="10"/>
      <c r="WZR83" s="10"/>
      <c r="WZS83" s="10"/>
      <c r="WZT83" s="10"/>
      <c r="WZU83" s="10"/>
      <c r="WZV83" s="10"/>
      <c r="WZW83" s="10"/>
      <c r="WZX83" s="10"/>
      <c r="WZY83" s="10"/>
      <c r="WZZ83" s="10"/>
      <c r="XAA83" s="10"/>
      <c r="XAB83" s="10"/>
      <c r="XAC83" s="10"/>
      <c r="XAD83" s="10"/>
      <c r="XAE83" s="10"/>
      <c r="XAF83" s="10"/>
      <c r="XAG83" s="10"/>
      <c r="XAH83" s="10"/>
      <c r="XAI83" s="10"/>
      <c r="XAJ83" s="10"/>
      <c r="XAK83" s="10"/>
      <c r="XAL83" s="10"/>
      <c r="XAM83" s="10"/>
      <c r="XAN83" s="10"/>
      <c r="XAO83" s="10"/>
      <c r="XAP83" s="10"/>
      <c r="XAQ83" s="10"/>
      <c r="XAR83" s="10"/>
      <c r="XAS83" s="10"/>
      <c r="XAT83" s="10"/>
      <c r="XAU83" s="10"/>
      <c r="XAV83" s="10"/>
      <c r="XAW83" s="10"/>
      <c r="XAX83" s="10"/>
      <c r="XAY83" s="10"/>
      <c r="XAZ83" s="10"/>
      <c r="XBA83" s="10"/>
      <c r="XBB83" s="10"/>
      <c r="XBC83" s="10"/>
      <c r="XBD83" s="10"/>
      <c r="XBE83" s="10"/>
      <c r="XBF83" s="10"/>
      <c r="XBG83" s="10"/>
      <c r="XBH83" s="10"/>
      <c r="XBI83" s="10"/>
      <c r="XBJ83" s="10"/>
      <c r="XBK83" s="10"/>
      <c r="XBL83" s="10"/>
      <c r="XBM83" s="10"/>
      <c r="XBN83" s="10"/>
      <c r="XBO83" s="10"/>
      <c r="XBP83" s="10"/>
      <c r="XBQ83" s="10"/>
      <c r="XBR83" s="10"/>
      <c r="XBS83" s="10"/>
      <c r="XBT83" s="10"/>
      <c r="XBU83" s="10"/>
      <c r="XBV83" s="10"/>
      <c r="XBW83" s="10"/>
      <c r="XBX83" s="10"/>
      <c r="XBY83" s="10"/>
      <c r="XBZ83" s="10"/>
      <c r="XCA83" s="10"/>
      <c r="XCB83" s="10"/>
      <c r="XCC83" s="10"/>
      <c r="XCD83" s="10"/>
      <c r="XCE83" s="10"/>
      <c r="XCF83" s="10"/>
      <c r="XCG83" s="10"/>
      <c r="XCH83" s="10"/>
      <c r="XCI83" s="10"/>
      <c r="XCJ83" s="10"/>
      <c r="XCK83" s="10"/>
      <c r="XCL83" s="10"/>
      <c r="XCM83" s="10"/>
      <c r="XCN83" s="10"/>
      <c r="XCO83" s="10"/>
      <c r="XCP83" s="10"/>
      <c r="XCQ83" s="10"/>
      <c r="XCR83" s="10"/>
      <c r="XCS83" s="10"/>
      <c r="XCT83" s="10"/>
      <c r="XCU83" s="10"/>
      <c r="XCV83" s="10"/>
      <c r="XCW83" s="10"/>
      <c r="XCX83" s="10"/>
      <c r="XCY83" s="10"/>
      <c r="XCZ83" s="10"/>
      <c r="XDA83" s="10"/>
      <c r="XDB83" s="10"/>
      <c r="XDC83" s="10"/>
      <c r="XDD83" s="10"/>
      <c r="XDE83" s="10"/>
      <c r="XDF83" s="10"/>
      <c r="XDG83" s="10"/>
      <c r="XDH83" s="10"/>
      <c r="XDI83" s="10"/>
      <c r="XDJ83" s="10"/>
      <c r="XDK83" s="10"/>
      <c r="XDL83" s="10"/>
      <c r="XDM83" s="10"/>
      <c r="XDN83" s="10"/>
      <c r="XDO83" s="10"/>
      <c r="XDP83" s="10"/>
      <c r="XDQ83" s="10"/>
      <c r="XDR83" s="10"/>
      <c r="XDS83" s="10"/>
      <c r="XDT83" s="10"/>
      <c r="XDU83" s="10"/>
      <c r="XDV83" s="10"/>
      <c r="XDW83" s="10"/>
      <c r="XDX83" s="10"/>
      <c r="XDY83" s="10"/>
      <c r="XDZ83" s="10"/>
      <c r="XEA83" s="10"/>
      <c r="XEB83" s="10"/>
      <c r="XEC83" s="10"/>
    </row>
    <row r="84" spans="1:16357" s="10" customFormat="1" ht="14.25" customHeight="1">
      <c r="A84" s="71" t="s">
        <v>173</v>
      </c>
      <c r="B84" s="160">
        <v>200</v>
      </c>
      <c r="C84" s="160">
        <v>115</v>
      </c>
      <c r="D84" s="160">
        <v>85</v>
      </c>
      <c r="E84" s="161">
        <v>42.5</v>
      </c>
    </row>
    <row r="85" spans="1:16357" s="10" customFormat="1" ht="14.25" customHeight="1">
      <c r="A85" s="71" t="s">
        <v>174</v>
      </c>
      <c r="B85" s="160">
        <v>310</v>
      </c>
      <c r="C85" s="160">
        <v>210</v>
      </c>
      <c r="D85" s="160">
        <v>100</v>
      </c>
      <c r="E85" s="161">
        <v>32.258064516129032</v>
      </c>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row>
    <row r="86" spans="1:16357" s="14" customFormat="1" ht="14.25" customHeight="1">
      <c r="A86" s="71" t="s">
        <v>175</v>
      </c>
      <c r="B86" s="160">
        <v>105</v>
      </c>
      <c r="C86" s="160">
        <v>65</v>
      </c>
      <c r="D86" s="160">
        <v>40</v>
      </c>
      <c r="E86" s="161">
        <v>38.095238095238095</v>
      </c>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c r="HOA86" s="10"/>
      <c r="HOB86" s="10"/>
      <c r="HOC86" s="10"/>
      <c r="HOD86" s="10"/>
      <c r="HOE86" s="10"/>
      <c r="HOF86" s="10"/>
      <c r="HOG86" s="10"/>
      <c r="HOH86" s="10"/>
      <c r="HOI86" s="10"/>
      <c r="HOJ86" s="10"/>
      <c r="HOK86" s="10"/>
      <c r="HOL86" s="10"/>
      <c r="HOM86" s="10"/>
      <c r="HON86" s="10"/>
      <c r="HOO86" s="10"/>
      <c r="HOP86" s="10"/>
      <c r="HOQ86" s="10"/>
      <c r="HOR86" s="10"/>
      <c r="HOS86" s="10"/>
      <c r="HOT86" s="10"/>
      <c r="HOU86" s="10"/>
      <c r="HOV86" s="10"/>
      <c r="HOW86" s="10"/>
      <c r="HOX86" s="10"/>
      <c r="HOY86" s="10"/>
      <c r="HOZ86" s="10"/>
      <c r="HPA86" s="10"/>
      <c r="HPB86" s="10"/>
      <c r="HPC86" s="10"/>
      <c r="HPD86" s="10"/>
      <c r="HPE86" s="10"/>
      <c r="HPF86" s="10"/>
      <c r="HPG86" s="10"/>
      <c r="HPH86" s="10"/>
      <c r="HPI86" s="10"/>
      <c r="HPJ86" s="10"/>
      <c r="HPK86" s="10"/>
      <c r="HPL86" s="10"/>
      <c r="HPM86" s="10"/>
      <c r="HPN86" s="10"/>
      <c r="HPO86" s="10"/>
      <c r="HPP86" s="10"/>
      <c r="HPQ86" s="10"/>
      <c r="HPR86" s="10"/>
      <c r="HPS86" s="10"/>
      <c r="HPT86" s="10"/>
      <c r="HPU86" s="10"/>
      <c r="HPV86" s="10"/>
      <c r="HPW86" s="10"/>
      <c r="HPX86" s="10"/>
      <c r="HPY86" s="10"/>
      <c r="HPZ86" s="10"/>
      <c r="HQA86" s="10"/>
      <c r="HQB86" s="10"/>
      <c r="HQC86" s="10"/>
      <c r="HQD86" s="10"/>
      <c r="HQE86" s="10"/>
      <c r="HQF86" s="10"/>
      <c r="HQG86" s="10"/>
      <c r="HQH86" s="10"/>
      <c r="HQI86" s="10"/>
      <c r="HQJ86" s="10"/>
      <c r="HQK86" s="10"/>
      <c r="HQL86" s="10"/>
      <c r="HQM86" s="10"/>
      <c r="HQN86" s="10"/>
      <c r="HQO86" s="10"/>
      <c r="HQP86" s="10"/>
      <c r="HQQ86" s="10"/>
      <c r="HQR86" s="10"/>
      <c r="HQS86" s="10"/>
      <c r="HQT86" s="10"/>
      <c r="HQU86" s="10"/>
      <c r="HQV86" s="10"/>
      <c r="HQW86" s="10"/>
      <c r="HQX86" s="10"/>
      <c r="HQY86" s="10"/>
      <c r="HQZ86" s="10"/>
      <c r="HRA86" s="10"/>
      <c r="HRB86" s="10"/>
      <c r="HRC86" s="10"/>
      <c r="HRD86" s="10"/>
      <c r="HRE86" s="10"/>
      <c r="HRF86" s="10"/>
      <c r="HRG86" s="10"/>
      <c r="HRH86" s="10"/>
      <c r="HRI86" s="10"/>
      <c r="HRJ86" s="10"/>
      <c r="HRK86" s="10"/>
      <c r="HRL86" s="10"/>
      <c r="HRM86" s="10"/>
      <c r="HRN86" s="10"/>
      <c r="HRO86" s="10"/>
      <c r="HRP86" s="10"/>
      <c r="HRQ86" s="10"/>
      <c r="HRR86" s="10"/>
      <c r="HRS86" s="10"/>
      <c r="HRT86" s="10"/>
      <c r="HRU86" s="10"/>
      <c r="HRV86" s="10"/>
      <c r="HRW86" s="10"/>
      <c r="HRX86" s="10"/>
      <c r="HRY86" s="10"/>
      <c r="HRZ86" s="10"/>
      <c r="HSA86" s="10"/>
      <c r="HSB86" s="10"/>
      <c r="HSC86" s="10"/>
      <c r="HSD86" s="10"/>
      <c r="HSE86" s="10"/>
      <c r="HSF86" s="10"/>
      <c r="HSG86" s="10"/>
      <c r="HSH86" s="10"/>
      <c r="HSI86" s="10"/>
      <c r="HSJ86" s="10"/>
      <c r="HSK86" s="10"/>
      <c r="HSL86" s="10"/>
      <c r="HSM86" s="10"/>
      <c r="HSN86" s="10"/>
      <c r="HSO86" s="10"/>
      <c r="HSP86" s="10"/>
      <c r="HSQ86" s="10"/>
      <c r="HSR86" s="10"/>
      <c r="HSS86" s="10"/>
      <c r="HST86" s="10"/>
      <c r="HSU86" s="10"/>
      <c r="HSV86" s="10"/>
      <c r="HSW86" s="10"/>
      <c r="HSX86" s="10"/>
      <c r="HSY86" s="10"/>
      <c r="HSZ86" s="10"/>
      <c r="HTA86" s="10"/>
      <c r="HTB86" s="10"/>
      <c r="HTC86" s="10"/>
      <c r="HTD86" s="10"/>
      <c r="HTE86" s="10"/>
      <c r="HTF86" s="10"/>
      <c r="HTG86" s="10"/>
      <c r="HTH86" s="10"/>
      <c r="HTI86" s="10"/>
      <c r="HTJ86" s="10"/>
      <c r="HTK86" s="10"/>
      <c r="HTL86" s="10"/>
      <c r="HTM86" s="10"/>
      <c r="HTN86" s="10"/>
      <c r="HTO86" s="10"/>
      <c r="HTP86" s="10"/>
      <c r="HTQ86" s="10"/>
      <c r="HTR86" s="10"/>
      <c r="HTS86" s="10"/>
      <c r="HTT86" s="10"/>
      <c r="HTU86" s="10"/>
      <c r="HTV86" s="10"/>
      <c r="HTW86" s="10"/>
      <c r="HTX86" s="10"/>
      <c r="HTY86" s="10"/>
      <c r="HTZ86" s="10"/>
      <c r="HUA86" s="10"/>
      <c r="HUB86" s="10"/>
      <c r="HUC86" s="10"/>
      <c r="HUD86" s="10"/>
      <c r="HUE86" s="10"/>
      <c r="HUF86" s="10"/>
      <c r="HUG86" s="10"/>
      <c r="HUH86" s="10"/>
      <c r="HUI86" s="10"/>
      <c r="HUJ86" s="10"/>
      <c r="HUK86" s="10"/>
      <c r="HUL86" s="10"/>
      <c r="HUM86" s="10"/>
      <c r="HUN86" s="10"/>
      <c r="HUO86" s="10"/>
      <c r="HUP86" s="10"/>
      <c r="HUQ86" s="10"/>
      <c r="HUR86" s="10"/>
      <c r="HUS86" s="10"/>
      <c r="HUT86" s="10"/>
      <c r="HUU86" s="10"/>
      <c r="HUV86" s="10"/>
      <c r="HUW86" s="10"/>
      <c r="HUX86" s="10"/>
      <c r="HUY86" s="10"/>
      <c r="HUZ86" s="10"/>
      <c r="HVA86" s="10"/>
      <c r="HVB86" s="10"/>
      <c r="HVC86" s="10"/>
      <c r="HVD86" s="10"/>
      <c r="HVE86" s="10"/>
      <c r="HVF86" s="10"/>
      <c r="HVG86" s="10"/>
      <c r="HVH86" s="10"/>
      <c r="HVI86" s="10"/>
      <c r="HVJ86" s="10"/>
      <c r="HVK86" s="10"/>
      <c r="HVL86" s="10"/>
      <c r="HVM86" s="10"/>
      <c r="HVN86" s="10"/>
      <c r="HVO86" s="10"/>
      <c r="HVP86" s="10"/>
      <c r="HVQ86" s="10"/>
      <c r="HVR86" s="10"/>
      <c r="HVS86" s="10"/>
      <c r="HVT86" s="10"/>
      <c r="HVU86" s="10"/>
      <c r="HVV86" s="10"/>
      <c r="HVW86" s="10"/>
      <c r="HVX86" s="10"/>
      <c r="HVY86" s="10"/>
      <c r="HVZ86" s="10"/>
      <c r="HWA86" s="10"/>
      <c r="HWB86" s="10"/>
      <c r="HWC86" s="10"/>
      <c r="HWD86" s="10"/>
      <c r="HWE86" s="10"/>
      <c r="HWF86" s="10"/>
      <c r="HWG86" s="10"/>
      <c r="HWH86" s="10"/>
      <c r="HWI86" s="10"/>
      <c r="HWJ86" s="10"/>
      <c r="HWK86" s="10"/>
      <c r="HWL86" s="10"/>
      <c r="HWM86" s="10"/>
      <c r="HWN86" s="10"/>
      <c r="HWO86" s="10"/>
      <c r="HWP86" s="10"/>
      <c r="HWQ86" s="10"/>
      <c r="HWR86" s="10"/>
      <c r="HWS86" s="10"/>
      <c r="HWT86" s="10"/>
      <c r="HWU86" s="10"/>
      <c r="HWV86" s="10"/>
      <c r="HWW86" s="10"/>
      <c r="HWX86" s="10"/>
      <c r="HWY86" s="10"/>
      <c r="HWZ86" s="10"/>
      <c r="HXA86" s="10"/>
      <c r="HXB86" s="10"/>
      <c r="HXC86" s="10"/>
      <c r="HXD86" s="10"/>
      <c r="HXE86" s="10"/>
      <c r="HXF86" s="10"/>
      <c r="HXG86" s="10"/>
      <c r="HXH86" s="10"/>
      <c r="HXI86" s="10"/>
      <c r="HXJ86" s="10"/>
      <c r="HXK86" s="10"/>
      <c r="HXL86" s="10"/>
      <c r="HXM86" s="10"/>
      <c r="HXN86" s="10"/>
      <c r="HXO86" s="10"/>
      <c r="HXP86" s="10"/>
      <c r="HXQ86" s="10"/>
      <c r="HXR86" s="10"/>
      <c r="HXS86" s="10"/>
      <c r="HXT86" s="10"/>
      <c r="HXU86" s="10"/>
      <c r="HXV86" s="10"/>
      <c r="HXW86" s="10"/>
      <c r="HXX86" s="10"/>
      <c r="HXY86" s="10"/>
      <c r="HXZ86" s="10"/>
      <c r="HYA86" s="10"/>
      <c r="HYB86" s="10"/>
      <c r="HYC86" s="10"/>
      <c r="HYD86" s="10"/>
      <c r="HYE86" s="10"/>
      <c r="HYF86" s="10"/>
      <c r="HYG86" s="10"/>
      <c r="HYH86" s="10"/>
      <c r="HYI86" s="10"/>
      <c r="HYJ86" s="10"/>
      <c r="HYK86" s="10"/>
      <c r="HYL86" s="10"/>
      <c r="HYM86" s="10"/>
      <c r="HYN86" s="10"/>
      <c r="HYO86" s="10"/>
      <c r="HYP86" s="10"/>
      <c r="HYQ86" s="10"/>
      <c r="HYR86" s="10"/>
      <c r="HYS86" s="10"/>
      <c r="HYT86" s="10"/>
      <c r="HYU86" s="10"/>
      <c r="HYV86" s="10"/>
      <c r="HYW86" s="10"/>
      <c r="HYX86" s="10"/>
      <c r="HYY86" s="10"/>
      <c r="HYZ86" s="10"/>
      <c r="HZA86" s="10"/>
      <c r="HZB86" s="10"/>
      <c r="HZC86" s="10"/>
      <c r="HZD86" s="10"/>
      <c r="HZE86" s="10"/>
      <c r="HZF86" s="10"/>
      <c r="HZG86" s="10"/>
      <c r="HZH86" s="10"/>
      <c r="HZI86" s="10"/>
      <c r="HZJ86" s="10"/>
      <c r="HZK86" s="10"/>
      <c r="HZL86" s="10"/>
      <c r="HZM86" s="10"/>
      <c r="HZN86" s="10"/>
      <c r="HZO86" s="10"/>
      <c r="HZP86" s="10"/>
      <c r="HZQ86" s="10"/>
      <c r="HZR86" s="10"/>
      <c r="HZS86" s="10"/>
      <c r="HZT86" s="10"/>
      <c r="HZU86" s="10"/>
      <c r="HZV86" s="10"/>
      <c r="HZW86" s="10"/>
      <c r="HZX86" s="10"/>
      <c r="HZY86" s="10"/>
      <c r="HZZ86" s="10"/>
      <c r="IAA86" s="10"/>
      <c r="IAB86" s="10"/>
      <c r="IAC86" s="10"/>
      <c r="IAD86" s="10"/>
      <c r="IAE86" s="10"/>
      <c r="IAF86" s="10"/>
      <c r="IAG86" s="10"/>
      <c r="IAH86" s="10"/>
      <c r="IAI86" s="10"/>
      <c r="IAJ86" s="10"/>
      <c r="IAK86" s="10"/>
      <c r="IAL86" s="10"/>
      <c r="IAM86" s="10"/>
      <c r="IAN86" s="10"/>
      <c r="IAO86" s="10"/>
      <c r="IAP86" s="10"/>
      <c r="IAQ86" s="10"/>
      <c r="IAR86" s="10"/>
      <c r="IAS86" s="10"/>
      <c r="IAT86" s="10"/>
      <c r="IAU86" s="10"/>
      <c r="IAV86" s="10"/>
      <c r="IAW86" s="10"/>
      <c r="IAX86" s="10"/>
      <c r="IAY86" s="10"/>
      <c r="IAZ86" s="10"/>
      <c r="IBA86" s="10"/>
      <c r="IBB86" s="10"/>
      <c r="IBC86" s="10"/>
      <c r="IBD86" s="10"/>
      <c r="IBE86" s="10"/>
      <c r="IBF86" s="10"/>
      <c r="IBG86" s="10"/>
      <c r="IBH86" s="10"/>
      <c r="IBI86" s="10"/>
      <c r="IBJ86" s="10"/>
      <c r="IBK86" s="10"/>
      <c r="IBL86" s="10"/>
      <c r="IBM86" s="10"/>
      <c r="IBN86" s="10"/>
      <c r="IBO86" s="10"/>
      <c r="IBP86" s="10"/>
      <c r="IBQ86" s="10"/>
      <c r="IBR86" s="10"/>
      <c r="IBS86" s="10"/>
      <c r="IBT86" s="10"/>
      <c r="IBU86" s="10"/>
      <c r="IBV86" s="10"/>
      <c r="IBW86" s="10"/>
      <c r="IBX86" s="10"/>
      <c r="IBY86" s="10"/>
      <c r="IBZ86" s="10"/>
      <c r="ICA86" s="10"/>
      <c r="ICB86" s="10"/>
      <c r="ICC86" s="10"/>
      <c r="ICD86" s="10"/>
      <c r="ICE86" s="10"/>
      <c r="ICF86" s="10"/>
      <c r="ICG86" s="10"/>
      <c r="ICH86" s="10"/>
      <c r="ICI86" s="10"/>
      <c r="ICJ86" s="10"/>
      <c r="ICK86" s="10"/>
      <c r="ICL86" s="10"/>
      <c r="ICM86" s="10"/>
      <c r="ICN86" s="10"/>
      <c r="ICO86" s="10"/>
      <c r="ICP86" s="10"/>
      <c r="ICQ86" s="10"/>
      <c r="ICR86" s="10"/>
      <c r="ICS86" s="10"/>
      <c r="ICT86" s="10"/>
      <c r="ICU86" s="10"/>
      <c r="ICV86" s="10"/>
      <c r="ICW86" s="10"/>
      <c r="ICX86" s="10"/>
      <c r="ICY86" s="10"/>
      <c r="ICZ86" s="10"/>
      <c r="IDA86" s="10"/>
      <c r="IDB86" s="10"/>
      <c r="IDC86" s="10"/>
      <c r="IDD86" s="10"/>
      <c r="IDE86" s="10"/>
      <c r="IDF86" s="10"/>
      <c r="IDG86" s="10"/>
      <c r="IDH86" s="10"/>
      <c r="IDI86" s="10"/>
      <c r="IDJ86" s="10"/>
      <c r="IDK86" s="10"/>
      <c r="IDL86" s="10"/>
      <c r="IDM86" s="10"/>
      <c r="IDN86" s="10"/>
      <c r="IDO86" s="10"/>
      <c r="IDP86" s="10"/>
      <c r="IDQ86" s="10"/>
      <c r="IDR86" s="10"/>
      <c r="IDS86" s="10"/>
      <c r="IDT86" s="10"/>
      <c r="IDU86" s="10"/>
      <c r="IDV86" s="10"/>
      <c r="IDW86" s="10"/>
      <c r="IDX86" s="10"/>
      <c r="IDY86" s="10"/>
      <c r="IDZ86" s="10"/>
      <c r="IEA86" s="10"/>
      <c r="IEB86" s="10"/>
      <c r="IEC86" s="10"/>
      <c r="IED86" s="10"/>
      <c r="IEE86" s="10"/>
      <c r="IEF86" s="10"/>
      <c r="IEG86" s="10"/>
      <c r="IEH86" s="10"/>
      <c r="IEI86" s="10"/>
      <c r="IEJ86" s="10"/>
      <c r="IEK86" s="10"/>
      <c r="IEL86" s="10"/>
      <c r="IEM86" s="10"/>
      <c r="IEN86" s="10"/>
      <c r="IEO86" s="10"/>
      <c r="IEP86" s="10"/>
      <c r="IEQ86" s="10"/>
      <c r="IER86" s="10"/>
      <c r="IES86" s="10"/>
      <c r="IET86" s="10"/>
      <c r="IEU86" s="10"/>
      <c r="IEV86" s="10"/>
      <c r="IEW86" s="10"/>
      <c r="IEX86" s="10"/>
      <c r="IEY86" s="10"/>
      <c r="IEZ86" s="10"/>
      <c r="IFA86" s="10"/>
      <c r="IFB86" s="10"/>
      <c r="IFC86" s="10"/>
      <c r="IFD86" s="10"/>
      <c r="IFE86" s="10"/>
      <c r="IFF86" s="10"/>
      <c r="IFG86" s="10"/>
      <c r="IFH86" s="10"/>
      <c r="IFI86" s="10"/>
      <c r="IFJ86" s="10"/>
      <c r="IFK86" s="10"/>
      <c r="IFL86" s="10"/>
      <c r="IFM86" s="10"/>
      <c r="IFN86" s="10"/>
      <c r="IFO86" s="10"/>
      <c r="IFP86" s="10"/>
      <c r="IFQ86" s="10"/>
      <c r="IFR86" s="10"/>
      <c r="IFS86" s="10"/>
      <c r="IFT86" s="10"/>
      <c r="IFU86" s="10"/>
      <c r="IFV86" s="10"/>
      <c r="IFW86" s="10"/>
      <c r="IFX86" s="10"/>
      <c r="IFY86" s="10"/>
      <c r="IFZ86" s="10"/>
      <c r="IGA86" s="10"/>
      <c r="IGB86" s="10"/>
      <c r="IGC86" s="10"/>
      <c r="IGD86" s="10"/>
      <c r="IGE86" s="10"/>
      <c r="IGF86" s="10"/>
      <c r="IGG86" s="10"/>
      <c r="IGH86" s="10"/>
      <c r="IGI86" s="10"/>
      <c r="IGJ86" s="10"/>
      <c r="IGK86" s="10"/>
      <c r="IGL86" s="10"/>
      <c r="IGM86" s="10"/>
      <c r="IGN86" s="10"/>
      <c r="IGO86" s="10"/>
      <c r="IGP86" s="10"/>
      <c r="IGQ86" s="10"/>
      <c r="IGR86" s="10"/>
      <c r="IGS86" s="10"/>
      <c r="IGT86" s="10"/>
      <c r="IGU86" s="10"/>
      <c r="IGV86" s="10"/>
      <c r="IGW86" s="10"/>
      <c r="IGX86" s="10"/>
      <c r="IGY86" s="10"/>
      <c r="IGZ86" s="10"/>
      <c r="IHA86" s="10"/>
      <c r="IHB86" s="10"/>
      <c r="IHC86" s="10"/>
      <c r="IHD86" s="10"/>
      <c r="IHE86" s="10"/>
      <c r="IHF86" s="10"/>
      <c r="IHG86" s="10"/>
      <c r="IHH86" s="10"/>
      <c r="IHI86" s="10"/>
      <c r="IHJ86" s="10"/>
      <c r="IHK86" s="10"/>
      <c r="IHL86" s="10"/>
      <c r="IHM86" s="10"/>
      <c r="IHN86" s="10"/>
      <c r="IHO86" s="10"/>
      <c r="IHP86" s="10"/>
      <c r="IHQ86" s="10"/>
      <c r="IHR86" s="10"/>
      <c r="IHS86" s="10"/>
      <c r="IHT86" s="10"/>
      <c r="IHU86" s="10"/>
      <c r="IHV86" s="10"/>
      <c r="IHW86" s="10"/>
      <c r="IHX86" s="10"/>
      <c r="IHY86" s="10"/>
      <c r="IHZ86" s="10"/>
      <c r="IIA86" s="10"/>
      <c r="IIB86" s="10"/>
      <c r="IIC86" s="10"/>
      <c r="IID86" s="10"/>
      <c r="IIE86" s="10"/>
      <c r="IIF86" s="10"/>
      <c r="IIG86" s="10"/>
      <c r="IIH86" s="10"/>
      <c r="III86" s="10"/>
      <c r="IIJ86" s="10"/>
      <c r="IIK86" s="10"/>
      <c r="IIL86" s="10"/>
      <c r="IIM86" s="10"/>
      <c r="IIN86" s="10"/>
      <c r="IIO86" s="10"/>
      <c r="IIP86" s="10"/>
      <c r="IIQ86" s="10"/>
      <c r="IIR86" s="10"/>
      <c r="IIS86" s="10"/>
      <c r="IIT86" s="10"/>
      <c r="IIU86" s="10"/>
      <c r="IIV86" s="10"/>
      <c r="IIW86" s="10"/>
      <c r="IIX86" s="10"/>
      <c r="IIY86" s="10"/>
      <c r="IIZ86" s="10"/>
      <c r="IJA86" s="10"/>
      <c r="IJB86" s="10"/>
      <c r="IJC86" s="10"/>
      <c r="IJD86" s="10"/>
      <c r="IJE86" s="10"/>
      <c r="IJF86" s="10"/>
      <c r="IJG86" s="10"/>
      <c r="IJH86" s="10"/>
      <c r="IJI86" s="10"/>
      <c r="IJJ86" s="10"/>
      <c r="IJK86" s="10"/>
      <c r="IJL86" s="10"/>
      <c r="IJM86" s="10"/>
      <c r="IJN86" s="10"/>
      <c r="IJO86" s="10"/>
      <c r="IJP86" s="10"/>
      <c r="IJQ86" s="10"/>
      <c r="IJR86" s="10"/>
      <c r="IJS86" s="10"/>
      <c r="IJT86" s="10"/>
      <c r="IJU86" s="10"/>
      <c r="IJV86" s="10"/>
      <c r="IJW86" s="10"/>
      <c r="IJX86" s="10"/>
      <c r="IJY86" s="10"/>
      <c r="IJZ86" s="10"/>
      <c r="IKA86" s="10"/>
      <c r="IKB86" s="10"/>
      <c r="IKC86" s="10"/>
      <c r="IKD86" s="10"/>
      <c r="IKE86" s="10"/>
      <c r="IKF86" s="10"/>
      <c r="IKG86" s="10"/>
      <c r="IKH86" s="10"/>
      <c r="IKI86" s="10"/>
      <c r="IKJ86" s="10"/>
      <c r="IKK86" s="10"/>
      <c r="IKL86" s="10"/>
      <c r="IKM86" s="10"/>
      <c r="IKN86" s="10"/>
      <c r="IKO86" s="10"/>
      <c r="IKP86" s="10"/>
      <c r="IKQ86" s="10"/>
      <c r="IKR86" s="10"/>
      <c r="IKS86" s="10"/>
      <c r="IKT86" s="10"/>
      <c r="IKU86" s="10"/>
      <c r="IKV86" s="10"/>
      <c r="IKW86" s="10"/>
      <c r="IKX86" s="10"/>
      <c r="IKY86" s="10"/>
      <c r="IKZ86" s="10"/>
      <c r="ILA86" s="10"/>
      <c r="ILB86" s="10"/>
      <c r="ILC86" s="10"/>
      <c r="ILD86" s="10"/>
      <c r="ILE86" s="10"/>
      <c r="ILF86" s="10"/>
      <c r="ILG86" s="10"/>
      <c r="ILH86" s="10"/>
      <c r="ILI86" s="10"/>
      <c r="ILJ86" s="10"/>
      <c r="ILK86" s="10"/>
      <c r="ILL86" s="10"/>
      <c r="ILM86" s="10"/>
      <c r="ILN86" s="10"/>
      <c r="ILO86" s="10"/>
      <c r="ILP86" s="10"/>
      <c r="ILQ86" s="10"/>
      <c r="ILR86" s="10"/>
      <c r="ILS86" s="10"/>
      <c r="ILT86" s="10"/>
      <c r="ILU86" s="10"/>
      <c r="ILV86" s="10"/>
      <c r="ILW86" s="10"/>
      <c r="ILX86" s="10"/>
      <c r="ILY86" s="10"/>
      <c r="ILZ86" s="10"/>
      <c r="IMA86" s="10"/>
      <c r="IMB86" s="10"/>
      <c r="IMC86" s="10"/>
      <c r="IMD86" s="10"/>
      <c r="IME86" s="10"/>
      <c r="IMF86" s="10"/>
      <c r="IMG86" s="10"/>
      <c r="IMH86" s="10"/>
      <c r="IMI86" s="10"/>
      <c r="IMJ86" s="10"/>
      <c r="IMK86" s="10"/>
      <c r="IML86" s="10"/>
      <c r="IMM86" s="10"/>
      <c r="IMN86" s="10"/>
      <c r="IMO86" s="10"/>
      <c r="IMP86" s="10"/>
      <c r="IMQ86" s="10"/>
      <c r="IMR86" s="10"/>
      <c r="IMS86" s="10"/>
      <c r="IMT86" s="10"/>
      <c r="IMU86" s="10"/>
      <c r="IMV86" s="10"/>
      <c r="IMW86" s="10"/>
      <c r="IMX86" s="10"/>
      <c r="IMY86" s="10"/>
      <c r="IMZ86" s="10"/>
      <c r="INA86" s="10"/>
      <c r="INB86" s="10"/>
      <c r="INC86" s="10"/>
      <c r="IND86" s="10"/>
      <c r="INE86" s="10"/>
      <c r="INF86" s="10"/>
      <c r="ING86" s="10"/>
      <c r="INH86" s="10"/>
      <c r="INI86" s="10"/>
      <c r="INJ86" s="10"/>
      <c r="INK86" s="10"/>
      <c r="INL86" s="10"/>
      <c r="INM86" s="10"/>
      <c r="INN86" s="10"/>
      <c r="INO86" s="10"/>
      <c r="INP86" s="10"/>
      <c r="INQ86" s="10"/>
      <c r="INR86" s="10"/>
      <c r="INS86" s="10"/>
      <c r="INT86" s="10"/>
      <c r="INU86" s="10"/>
      <c r="INV86" s="10"/>
      <c r="INW86" s="10"/>
      <c r="INX86" s="10"/>
      <c r="INY86" s="10"/>
      <c r="INZ86" s="10"/>
      <c r="IOA86" s="10"/>
      <c r="IOB86" s="10"/>
      <c r="IOC86" s="10"/>
      <c r="IOD86" s="10"/>
      <c r="IOE86" s="10"/>
      <c r="IOF86" s="10"/>
      <c r="IOG86" s="10"/>
      <c r="IOH86" s="10"/>
      <c r="IOI86" s="10"/>
      <c r="IOJ86" s="10"/>
      <c r="IOK86" s="10"/>
      <c r="IOL86" s="10"/>
      <c r="IOM86" s="10"/>
      <c r="ION86" s="10"/>
      <c r="IOO86" s="10"/>
      <c r="IOP86" s="10"/>
      <c r="IOQ86" s="10"/>
      <c r="IOR86" s="10"/>
      <c r="IOS86" s="10"/>
      <c r="IOT86" s="10"/>
      <c r="IOU86" s="10"/>
      <c r="IOV86" s="10"/>
      <c r="IOW86" s="10"/>
      <c r="IOX86" s="10"/>
      <c r="IOY86" s="10"/>
      <c r="IOZ86" s="10"/>
      <c r="IPA86" s="10"/>
      <c r="IPB86" s="10"/>
      <c r="IPC86" s="10"/>
      <c r="IPD86" s="10"/>
      <c r="IPE86" s="10"/>
      <c r="IPF86" s="10"/>
      <c r="IPG86" s="10"/>
      <c r="IPH86" s="10"/>
      <c r="IPI86" s="10"/>
      <c r="IPJ86" s="10"/>
      <c r="IPK86" s="10"/>
      <c r="IPL86" s="10"/>
      <c r="IPM86" s="10"/>
      <c r="IPN86" s="10"/>
      <c r="IPO86" s="10"/>
      <c r="IPP86" s="10"/>
      <c r="IPQ86" s="10"/>
      <c r="IPR86" s="10"/>
      <c r="IPS86" s="10"/>
      <c r="IPT86" s="10"/>
      <c r="IPU86" s="10"/>
      <c r="IPV86" s="10"/>
      <c r="IPW86" s="10"/>
      <c r="IPX86" s="10"/>
      <c r="IPY86" s="10"/>
      <c r="IPZ86" s="10"/>
      <c r="IQA86" s="10"/>
      <c r="IQB86" s="10"/>
      <c r="IQC86" s="10"/>
      <c r="IQD86" s="10"/>
      <c r="IQE86" s="10"/>
      <c r="IQF86" s="10"/>
      <c r="IQG86" s="10"/>
      <c r="IQH86" s="10"/>
      <c r="IQI86" s="10"/>
      <c r="IQJ86" s="10"/>
      <c r="IQK86" s="10"/>
      <c r="IQL86" s="10"/>
      <c r="IQM86" s="10"/>
      <c r="IQN86" s="10"/>
      <c r="IQO86" s="10"/>
      <c r="IQP86" s="10"/>
      <c r="IQQ86" s="10"/>
      <c r="IQR86" s="10"/>
      <c r="IQS86" s="10"/>
      <c r="IQT86" s="10"/>
      <c r="IQU86" s="10"/>
      <c r="IQV86" s="10"/>
      <c r="IQW86" s="10"/>
      <c r="IQX86" s="10"/>
      <c r="IQY86" s="10"/>
      <c r="IQZ86" s="10"/>
      <c r="IRA86" s="10"/>
      <c r="IRB86" s="10"/>
      <c r="IRC86" s="10"/>
      <c r="IRD86" s="10"/>
      <c r="IRE86" s="10"/>
      <c r="IRF86" s="10"/>
      <c r="IRG86" s="10"/>
      <c r="IRH86" s="10"/>
      <c r="IRI86" s="10"/>
      <c r="IRJ86" s="10"/>
      <c r="IRK86" s="10"/>
      <c r="IRL86" s="10"/>
      <c r="IRM86" s="10"/>
      <c r="IRN86" s="10"/>
      <c r="IRO86" s="10"/>
      <c r="IRP86" s="10"/>
      <c r="IRQ86" s="10"/>
      <c r="IRR86" s="10"/>
      <c r="IRS86" s="10"/>
      <c r="IRT86" s="10"/>
      <c r="IRU86" s="10"/>
      <c r="IRV86" s="10"/>
      <c r="IRW86" s="10"/>
      <c r="IRX86" s="10"/>
      <c r="IRY86" s="10"/>
      <c r="IRZ86" s="10"/>
      <c r="ISA86" s="10"/>
      <c r="ISB86" s="10"/>
      <c r="ISC86" s="10"/>
      <c r="ISD86" s="10"/>
      <c r="ISE86" s="10"/>
      <c r="ISF86" s="10"/>
      <c r="ISG86" s="10"/>
      <c r="ISH86" s="10"/>
      <c r="ISI86" s="10"/>
      <c r="ISJ86" s="10"/>
      <c r="ISK86" s="10"/>
      <c r="ISL86" s="10"/>
      <c r="ISM86" s="10"/>
      <c r="ISN86" s="10"/>
      <c r="ISO86" s="10"/>
      <c r="ISP86" s="10"/>
      <c r="ISQ86" s="10"/>
      <c r="ISR86" s="10"/>
      <c r="ISS86" s="10"/>
      <c r="IST86" s="10"/>
      <c r="ISU86" s="10"/>
      <c r="ISV86" s="10"/>
      <c r="ISW86" s="10"/>
      <c r="ISX86" s="10"/>
      <c r="ISY86" s="10"/>
      <c r="ISZ86" s="10"/>
      <c r="ITA86" s="10"/>
      <c r="ITB86" s="10"/>
      <c r="ITC86" s="10"/>
      <c r="ITD86" s="10"/>
      <c r="ITE86" s="10"/>
      <c r="ITF86" s="10"/>
      <c r="ITG86" s="10"/>
      <c r="ITH86" s="10"/>
      <c r="ITI86" s="10"/>
      <c r="ITJ86" s="10"/>
      <c r="ITK86" s="10"/>
      <c r="ITL86" s="10"/>
      <c r="ITM86" s="10"/>
      <c r="ITN86" s="10"/>
      <c r="ITO86" s="10"/>
      <c r="ITP86" s="10"/>
      <c r="ITQ86" s="10"/>
      <c r="ITR86" s="10"/>
      <c r="ITS86" s="10"/>
      <c r="ITT86" s="10"/>
      <c r="ITU86" s="10"/>
      <c r="ITV86" s="10"/>
      <c r="ITW86" s="10"/>
      <c r="ITX86" s="10"/>
      <c r="ITY86" s="10"/>
      <c r="ITZ86" s="10"/>
      <c r="IUA86" s="10"/>
      <c r="IUB86" s="10"/>
      <c r="IUC86" s="10"/>
      <c r="IUD86" s="10"/>
      <c r="IUE86" s="10"/>
      <c r="IUF86" s="10"/>
      <c r="IUG86" s="10"/>
      <c r="IUH86" s="10"/>
      <c r="IUI86" s="10"/>
      <c r="IUJ86" s="10"/>
      <c r="IUK86" s="10"/>
      <c r="IUL86" s="10"/>
      <c r="IUM86" s="10"/>
      <c r="IUN86" s="10"/>
      <c r="IUO86" s="10"/>
      <c r="IUP86" s="10"/>
      <c r="IUQ86" s="10"/>
      <c r="IUR86" s="10"/>
      <c r="IUS86" s="10"/>
      <c r="IUT86" s="10"/>
      <c r="IUU86" s="10"/>
      <c r="IUV86" s="10"/>
      <c r="IUW86" s="10"/>
      <c r="IUX86" s="10"/>
      <c r="IUY86" s="10"/>
      <c r="IUZ86" s="10"/>
      <c r="IVA86" s="10"/>
      <c r="IVB86" s="10"/>
      <c r="IVC86" s="10"/>
      <c r="IVD86" s="10"/>
      <c r="IVE86" s="10"/>
      <c r="IVF86" s="10"/>
      <c r="IVG86" s="10"/>
      <c r="IVH86" s="10"/>
      <c r="IVI86" s="10"/>
      <c r="IVJ86" s="10"/>
      <c r="IVK86" s="10"/>
      <c r="IVL86" s="10"/>
      <c r="IVM86" s="10"/>
      <c r="IVN86" s="10"/>
      <c r="IVO86" s="10"/>
      <c r="IVP86" s="10"/>
      <c r="IVQ86" s="10"/>
      <c r="IVR86" s="10"/>
      <c r="IVS86" s="10"/>
      <c r="IVT86" s="10"/>
      <c r="IVU86" s="10"/>
      <c r="IVV86" s="10"/>
      <c r="IVW86" s="10"/>
      <c r="IVX86" s="10"/>
      <c r="IVY86" s="10"/>
      <c r="IVZ86" s="10"/>
      <c r="IWA86" s="10"/>
      <c r="IWB86" s="10"/>
      <c r="IWC86" s="10"/>
      <c r="IWD86" s="10"/>
      <c r="IWE86" s="10"/>
      <c r="IWF86" s="10"/>
      <c r="IWG86" s="10"/>
      <c r="IWH86" s="10"/>
      <c r="IWI86" s="10"/>
      <c r="IWJ86" s="10"/>
      <c r="IWK86" s="10"/>
      <c r="IWL86" s="10"/>
      <c r="IWM86" s="10"/>
      <c r="IWN86" s="10"/>
      <c r="IWO86" s="10"/>
      <c r="IWP86" s="10"/>
      <c r="IWQ86" s="10"/>
      <c r="IWR86" s="10"/>
      <c r="IWS86" s="10"/>
      <c r="IWT86" s="10"/>
      <c r="IWU86" s="10"/>
      <c r="IWV86" s="10"/>
      <c r="IWW86" s="10"/>
      <c r="IWX86" s="10"/>
      <c r="IWY86" s="10"/>
      <c r="IWZ86" s="10"/>
      <c r="IXA86" s="10"/>
      <c r="IXB86" s="10"/>
      <c r="IXC86" s="10"/>
      <c r="IXD86" s="10"/>
      <c r="IXE86" s="10"/>
      <c r="IXF86" s="10"/>
      <c r="IXG86" s="10"/>
      <c r="IXH86" s="10"/>
      <c r="IXI86" s="10"/>
      <c r="IXJ86" s="10"/>
      <c r="IXK86" s="10"/>
      <c r="IXL86" s="10"/>
      <c r="IXM86" s="10"/>
      <c r="IXN86" s="10"/>
      <c r="IXO86" s="10"/>
      <c r="IXP86" s="10"/>
      <c r="IXQ86" s="10"/>
      <c r="IXR86" s="10"/>
      <c r="IXS86" s="10"/>
      <c r="IXT86" s="10"/>
      <c r="IXU86" s="10"/>
      <c r="IXV86" s="10"/>
      <c r="IXW86" s="10"/>
      <c r="IXX86" s="10"/>
      <c r="IXY86" s="10"/>
      <c r="IXZ86" s="10"/>
      <c r="IYA86" s="10"/>
      <c r="IYB86" s="10"/>
      <c r="IYC86" s="10"/>
      <c r="IYD86" s="10"/>
      <c r="IYE86" s="10"/>
      <c r="IYF86" s="10"/>
      <c r="IYG86" s="10"/>
      <c r="IYH86" s="10"/>
      <c r="IYI86" s="10"/>
      <c r="IYJ86" s="10"/>
      <c r="IYK86" s="10"/>
      <c r="IYL86" s="10"/>
      <c r="IYM86" s="10"/>
      <c r="IYN86" s="10"/>
      <c r="IYO86" s="10"/>
      <c r="IYP86" s="10"/>
      <c r="IYQ86" s="10"/>
      <c r="IYR86" s="10"/>
      <c r="IYS86" s="10"/>
      <c r="IYT86" s="10"/>
      <c r="IYU86" s="10"/>
      <c r="IYV86" s="10"/>
      <c r="IYW86" s="10"/>
      <c r="IYX86" s="10"/>
      <c r="IYY86" s="10"/>
      <c r="IYZ86" s="10"/>
      <c r="IZA86" s="10"/>
      <c r="IZB86" s="10"/>
      <c r="IZC86" s="10"/>
      <c r="IZD86" s="10"/>
      <c r="IZE86" s="10"/>
      <c r="IZF86" s="10"/>
      <c r="IZG86" s="10"/>
      <c r="IZH86" s="10"/>
      <c r="IZI86" s="10"/>
      <c r="IZJ86" s="10"/>
      <c r="IZK86" s="10"/>
      <c r="IZL86" s="10"/>
      <c r="IZM86" s="10"/>
      <c r="IZN86" s="10"/>
      <c r="IZO86" s="10"/>
      <c r="IZP86" s="10"/>
      <c r="IZQ86" s="10"/>
      <c r="IZR86" s="10"/>
      <c r="IZS86" s="10"/>
      <c r="IZT86" s="10"/>
      <c r="IZU86" s="10"/>
      <c r="IZV86" s="10"/>
      <c r="IZW86" s="10"/>
      <c r="IZX86" s="10"/>
      <c r="IZY86" s="10"/>
      <c r="IZZ86" s="10"/>
      <c r="JAA86" s="10"/>
      <c r="JAB86" s="10"/>
      <c r="JAC86" s="10"/>
      <c r="JAD86" s="10"/>
      <c r="JAE86" s="10"/>
      <c r="JAF86" s="10"/>
      <c r="JAG86" s="10"/>
      <c r="JAH86" s="10"/>
      <c r="JAI86" s="10"/>
      <c r="JAJ86" s="10"/>
      <c r="JAK86" s="10"/>
      <c r="JAL86" s="10"/>
      <c r="JAM86" s="10"/>
      <c r="JAN86" s="10"/>
      <c r="JAO86" s="10"/>
      <c r="JAP86" s="10"/>
      <c r="JAQ86" s="10"/>
      <c r="JAR86" s="10"/>
      <c r="JAS86" s="10"/>
      <c r="JAT86" s="10"/>
      <c r="JAU86" s="10"/>
      <c r="JAV86" s="10"/>
      <c r="JAW86" s="10"/>
      <c r="JAX86" s="10"/>
      <c r="JAY86" s="10"/>
      <c r="JAZ86" s="10"/>
      <c r="JBA86" s="10"/>
      <c r="JBB86" s="10"/>
      <c r="JBC86" s="10"/>
      <c r="JBD86" s="10"/>
      <c r="JBE86" s="10"/>
      <c r="JBF86" s="10"/>
      <c r="JBG86" s="10"/>
      <c r="JBH86" s="10"/>
      <c r="JBI86" s="10"/>
      <c r="JBJ86" s="10"/>
      <c r="JBK86" s="10"/>
      <c r="JBL86" s="10"/>
      <c r="JBM86" s="10"/>
      <c r="JBN86" s="10"/>
      <c r="JBO86" s="10"/>
      <c r="JBP86" s="10"/>
      <c r="JBQ86" s="10"/>
      <c r="JBR86" s="10"/>
      <c r="JBS86" s="10"/>
      <c r="JBT86" s="10"/>
      <c r="JBU86" s="10"/>
      <c r="JBV86" s="10"/>
      <c r="JBW86" s="10"/>
      <c r="JBX86" s="10"/>
      <c r="JBY86" s="10"/>
      <c r="JBZ86" s="10"/>
      <c r="JCA86" s="10"/>
      <c r="JCB86" s="10"/>
      <c r="JCC86" s="10"/>
      <c r="JCD86" s="10"/>
      <c r="JCE86" s="10"/>
      <c r="JCF86" s="10"/>
      <c r="JCG86" s="10"/>
      <c r="JCH86" s="10"/>
      <c r="JCI86" s="10"/>
      <c r="JCJ86" s="10"/>
      <c r="JCK86" s="10"/>
      <c r="JCL86" s="10"/>
      <c r="JCM86" s="10"/>
      <c r="JCN86" s="10"/>
      <c r="JCO86" s="10"/>
      <c r="JCP86" s="10"/>
      <c r="JCQ86" s="10"/>
      <c r="JCR86" s="10"/>
      <c r="JCS86" s="10"/>
      <c r="JCT86" s="10"/>
      <c r="JCU86" s="10"/>
      <c r="JCV86" s="10"/>
      <c r="JCW86" s="10"/>
      <c r="JCX86" s="10"/>
      <c r="JCY86" s="10"/>
      <c r="JCZ86" s="10"/>
      <c r="JDA86" s="10"/>
      <c r="JDB86" s="10"/>
      <c r="JDC86" s="10"/>
      <c r="JDD86" s="10"/>
      <c r="JDE86" s="10"/>
      <c r="JDF86" s="10"/>
      <c r="JDG86" s="10"/>
      <c r="JDH86" s="10"/>
      <c r="JDI86" s="10"/>
      <c r="JDJ86" s="10"/>
      <c r="JDK86" s="10"/>
      <c r="JDL86" s="10"/>
      <c r="JDM86" s="10"/>
      <c r="JDN86" s="10"/>
      <c r="JDO86" s="10"/>
      <c r="JDP86" s="10"/>
      <c r="JDQ86" s="10"/>
      <c r="JDR86" s="10"/>
      <c r="JDS86" s="10"/>
      <c r="JDT86" s="10"/>
      <c r="JDU86" s="10"/>
      <c r="JDV86" s="10"/>
      <c r="JDW86" s="10"/>
      <c r="JDX86" s="10"/>
      <c r="JDY86" s="10"/>
      <c r="JDZ86" s="10"/>
      <c r="JEA86" s="10"/>
      <c r="JEB86" s="10"/>
      <c r="JEC86" s="10"/>
      <c r="JED86" s="10"/>
      <c r="JEE86" s="10"/>
      <c r="JEF86" s="10"/>
      <c r="JEG86" s="10"/>
      <c r="JEH86" s="10"/>
      <c r="JEI86" s="10"/>
      <c r="JEJ86" s="10"/>
      <c r="JEK86" s="10"/>
      <c r="JEL86" s="10"/>
      <c r="JEM86" s="10"/>
      <c r="JEN86" s="10"/>
      <c r="JEO86" s="10"/>
      <c r="JEP86" s="10"/>
      <c r="JEQ86" s="10"/>
      <c r="JER86" s="10"/>
      <c r="JES86" s="10"/>
      <c r="JET86" s="10"/>
      <c r="JEU86" s="10"/>
      <c r="JEV86" s="10"/>
      <c r="JEW86" s="10"/>
      <c r="JEX86" s="10"/>
      <c r="JEY86" s="10"/>
      <c r="JEZ86" s="10"/>
      <c r="JFA86" s="10"/>
      <c r="JFB86" s="10"/>
      <c r="JFC86" s="10"/>
      <c r="JFD86" s="10"/>
      <c r="JFE86" s="10"/>
      <c r="JFF86" s="10"/>
      <c r="JFG86" s="10"/>
      <c r="JFH86" s="10"/>
      <c r="JFI86" s="10"/>
      <c r="JFJ86" s="10"/>
      <c r="JFK86" s="10"/>
      <c r="JFL86" s="10"/>
      <c r="JFM86" s="10"/>
      <c r="JFN86" s="10"/>
      <c r="JFO86" s="10"/>
      <c r="JFP86" s="10"/>
      <c r="JFQ86" s="10"/>
      <c r="JFR86" s="10"/>
      <c r="JFS86" s="10"/>
      <c r="JFT86" s="10"/>
      <c r="JFU86" s="10"/>
      <c r="JFV86" s="10"/>
      <c r="JFW86" s="10"/>
      <c r="JFX86" s="10"/>
      <c r="JFY86" s="10"/>
      <c r="JFZ86" s="10"/>
      <c r="JGA86" s="10"/>
      <c r="JGB86" s="10"/>
      <c r="JGC86" s="10"/>
      <c r="JGD86" s="10"/>
      <c r="JGE86" s="10"/>
      <c r="JGF86" s="10"/>
      <c r="JGG86" s="10"/>
      <c r="JGH86" s="10"/>
      <c r="JGI86" s="10"/>
      <c r="JGJ86" s="10"/>
      <c r="JGK86" s="10"/>
      <c r="JGL86" s="10"/>
      <c r="JGM86" s="10"/>
      <c r="JGN86" s="10"/>
      <c r="JGO86" s="10"/>
      <c r="JGP86" s="10"/>
      <c r="JGQ86" s="10"/>
      <c r="JGR86" s="10"/>
      <c r="JGS86" s="10"/>
      <c r="JGT86" s="10"/>
      <c r="JGU86" s="10"/>
      <c r="JGV86" s="10"/>
      <c r="JGW86" s="10"/>
      <c r="JGX86" s="10"/>
      <c r="JGY86" s="10"/>
      <c r="JGZ86" s="10"/>
      <c r="JHA86" s="10"/>
      <c r="JHB86" s="10"/>
      <c r="JHC86" s="10"/>
      <c r="JHD86" s="10"/>
      <c r="JHE86" s="10"/>
      <c r="JHF86" s="10"/>
      <c r="JHG86" s="10"/>
      <c r="JHH86" s="10"/>
      <c r="JHI86" s="10"/>
      <c r="JHJ86" s="10"/>
      <c r="JHK86" s="10"/>
      <c r="JHL86" s="10"/>
      <c r="JHM86" s="10"/>
      <c r="JHN86" s="10"/>
      <c r="JHO86" s="10"/>
      <c r="JHP86" s="10"/>
      <c r="JHQ86" s="10"/>
      <c r="JHR86" s="10"/>
      <c r="JHS86" s="10"/>
      <c r="JHT86" s="10"/>
      <c r="JHU86" s="10"/>
      <c r="JHV86" s="10"/>
      <c r="JHW86" s="10"/>
      <c r="JHX86" s="10"/>
      <c r="JHY86" s="10"/>
      <c r="JHZ86" s="10"/>
      <c r="JIA86" s="10"/>
      <c r="JIB86" s="10"/>
      <c r="JIC86" s="10"/>
      <c r="JID86" s="10"/>
      <c r="JIE86" s="10"/>
      <c r="JIF86" s="10"/>
      <c r="JIG86" s="10"/>
      <c r="JIH86" s="10"/>
      <c r="JII86" s="10"/>
      <c r="JIJ86" s="10"/>
      <c r="JIK86" s="10"/>
      <c r="JIL86" s="10"/>
      <c r="JIM86" s="10"/>
      <c r="JIN86" s="10"/>
      <c r="JIO86" s="10"/>
      <c r="JIP86" s="10"/>
      <c r="JIQ86" s="10"/>
      <c r="JIR86" s="10"/>
      <c r="JIS86" s="10"/>
      <c r="JIT86" s="10"/>
      <c r="JIU86" s="10"/>
      <c r="JIV86" s="10"/>
      <c r="JIW86" s="10"/>
      <c r="JIX86" s="10"/>
      <c r="JIY86" s="10"/>
      <c r="JIZ86" s="10"/>
      <c r="JJA86" s="10"/>
      <c r="JJB86" s="10"/>
      <c r="JJC86" s="10"/>
      <c r="JJD86" s="10"/>
      <c r="JJE86" s="10"/>
      <c r="JJF86" s="10"/>
      <c r="JJG86" s="10"/>
      <c r="JJH86" s="10"/>
      <c r="JJI86" s="10"/>
      <c r="JJJ86" s="10"/>
      <c r="JJK86" s="10"/>
      <c r="JJL86" s="10"/>
      <c r="JJM86" s="10"/>
      <c r="JJN86" s="10"/>
      <c r="JJO86" s="10"/>
      <c r="JJP86" s="10"/>
      <c r="JJQ86" s="10"/>
      <c r="JJR86" s="10"/>
      <c r="JJS86" s="10"/>
      <c r="JJT86" s="10"/>
      <c r="JJU86" s="10"/>
      <c r="JJV86" s="10"/>
      <c r="JJW86" s="10"/>
      <c r="JJX86" s="10"/>
      <c r="JJY86" s="10"/>
      <c r="JJZ86" s="10"/>
      <c r="JKA86" s="10"/>
      <c r="JKB86" s="10"/>
      <c r="JKC86" s="10"/>
      <c r="JKD86" s="10"/>
      <c r="JKE86" s="10"/>
      <c r="JKF86" s="10"/>
      <c r="JKG86" s="10"/>
      <c r="JKH86" s="10"/>
      <c r="JKI86" s="10"/>
      <c r="JKJ86" s="10"/>
      <c r="JKK86" s="10"/>
      <c r="JKL86" s="10"/>
      <c r="JKM86" s="10"/>
      <c r="JKN86" s="10"/>
      <c r="JKO86" s="10"/>
      <c r="JKP86" s="10"/>
      <c r="JKQ86" s="10"/>
      <c r="JKR86" s="10"/>
      <c r="JKS86" s="10"/>
      <c r="JKT86" s="10"/>
      <c r="JKU86" s="10"/>
      <c r="JKV86" s="10"/>
      <c r="JKW86" s="10"/>
      <c r="JKX86" s="10"/>
      <c r="JKY86" s="10"/>
      <c r="JKZ86" s="10"/>
      <c r="JLA86" s="10"/>
      <c r="JLB86" s="10"/>
      <c r="JLC86" s="10"/>
      <c r="JLD86" s="10"/>
      <c r="JLE86" s="10"/>
      <c r="JLF86" s="10"/>
      <c r="JLG86" s="10"/>
      <c r="JLH86" s="10"/>
      <c r="JLI86" s="10"/>
      <c r="JLJ86" s="10"/>
      <c r="JLK86" s="10"/>
      <c r="JLL86" s="10"/>
      <c r="JLM86" s="10"/>
      <c r="JLN86" s="10"/>
      <c r="JLO86" s="10"/>
      <c r="JLP86" s="10"/>
      <c r="JLQ86" s="10"/>
      <c r="JLR86" s="10"/>
      <c r="JLS86" s="10"/>
      <c r="JLT86" s="10"/>
      <c r="JLU86" s="10"/>
      <c r="JLV86" s="10"/>
      <c r="JLW86" s="10"/>
      <c r="JLX86" s="10"/>
      <c r="JLY86" s="10"/>
      <c r="JLZ86" s="10"/>
      <c r="JMA86" s="10"/>
      <c r="JMB86" s="10"/>
      <c r="JMC86" s="10"/>
      <c r="JMD86" s="10"/>
      <c r="JME86" s="10"/>
      <c r="JMF86" s="10"/>
      <c r="JMG86" s="10"/>
      <c r="JMH86" s="10"/>
      <c r="JMI86" s="10"/>
      <c r="JMJ86" s="10"/>
      <c r="JMK86" s="10"/>
      <c r="JML86" s="10"/>
      <c r="JMM86" s="10"/>
      <c r="JMN86" s="10"/>
      <c r="JMO86" s="10"/>
      <c r="JMP86" s="10"/>
      <c r="JMQ86" s="10"/>
      <c r="JMR86" s="10"/>
      <c r="JMS86" s="10"/>
      <c r="JMT86" s="10"/>
      <c r="JMU86" s="10"/>
      <c r="JMV86" s="10"/>
      <c r="JMW86" s="10"/>
      <c r="JMX86" s="10"/>
      <c r="JMY86" s="10"/>
      <c r="JMZ86" s="10"/>
      <c r="JNA86" s="10"/>
      <c r="JNB86" s="10"/>
      <c r="JNC86" s="10"/>
      <c r="JND86" s="10"/>
      <c r="JNE86" s="10"/>
      <c r="JNF86" s="10"/>
      <c r="JNG86" s="10"/>
      <c r="JNH86" s="10"/>
      <c r="JNI86" s="10"/>
      <c r="JNJ86" s="10"/>
      <c r="JNK86" s="10"/>
      <c r="JNL86" s="10"/>
      <c r="JNM86" s="10"/>
      <c r="JNN86" s="10"/>
      <c r="JNO86" s="10"/>
      <c r="JNP86" s="10"/>
      <c r="JNQ86" s="10"/>
      <c r="JNR86" s="10"/>
      <c r="JNS86" s="10"/>
      <c r="JNT86" s="10"/>
      <c r="JNU86" s="10"/>
      <c r="JNV86" s="10"/>
      <c r="JNW86" s="10"/>
      <c r="JNX86" s="10"/>
      <c r="JNY86" s="10"/>
      <c r="JNZ86" s="10"/>
      <c r="JOA86" s="10"/>
      <c r="JOB86" s="10"/>
      <c r="JOC86" s="10"/>
      <c r="JOD86" s="10"/>
      <c r="JOE86" s="10"/>
      <c r="JOF86" s="10"/>
      <c r="JOG86" s="10"/>
      <c r="JOH86" s="10"/>
      <c r="JOI86" s="10"/>
      <c r="JOJ86" s="10"/>
      <c r="JOK86" s="10"/>
      <c r="JOL86" s="10"/>
      <c r="JOM86" s="10"/>
      <c r="JON86" s="10"/>
      <c r="JOO86" s="10"/>
      <c r="JOP86" s="10"/>
      <c r="JOQ86" s="10"/>
      <c r="JOR86" s="10"/>
      <c r="JOS86" s="10"/>
      <c r="JOT86" s="10"/>
      <c r="JOU86" s="10"/>
      <c r="JOV86" s="10"/>
      <c r="JOW86" s="10"/>
      <c r="JOX86" s="10"/>
      <c r="JOY86" s="10"/>
      <c r="JOZ86" s="10"/>
      <c r="JPA86" s="10"/>
      <c r="JPB86" s="10"/>
      <c r="JPC86" s="10"/>
      <c r="JPD86" s="10"/>
      <c r="JPE86" s="10"/>
      <c r="JPF86" s="10"/>
      <c r="JPG86" s="10"/>
      <c r="JPH86" s="10"/>
      <c r="JPI86" s="10"/>
      <c r="JPJ86" s="10"/>
      <c r="JPK86" s="10"/>
      <c r="JPL86" s="10"/>
      <c r="JPM86" s="10"/>
      <c r="JPN86" s="10"/>
      <c r="JPO86" s="10"/>
      <c r="JPP86" s="10"/>
      <c r="JPQ86" s="10"/>
      <c r="JPR86" s="10"/>
      <c r="JPS86" s="10"/>
      <c r="JPT86" s="10"/>
      <c r="JPU86" s="10"/>
      <c r="JPV86" s="10"/>
      <c r="JPW86" s="10"/>
      <c r="JPX86" s="10"/>
      <c r="JPY86" s="10"/>
      <c r="JPZ86" s="10"/>
      <c r="JQA86" s="10"/>
      <c r="JQB86" s="10"/>
      <c r="JQC86" s="10"/>
      <c r="JQD86" s="10"/>
      <c r="JQE86" s="10"/>
      <c r="JQF86" s="10"/>
      <c r="JQG86" s="10"/>
      <c r="JQH86" s="10"/>
      <c r="JQI86" s="10"/>
      <c r="JQJ86" s="10"/>
      <c r="JQK86" s="10"/>
      <c r="JQL86" s="10"/>
      <c r="JQM86" s="10"/>
      <c r="JQN86" s="10"/>
      <c r="JQO86" s="10"/>
      <c r="JQP86" s="10"/>
      <c r="JQQ86" s="10"/>
      <c r="JQR86" s="10"/>
      <c r="JQS86" s="10"/>
      <c r="JQT86" s="10"/>
      <c r="JQU86" s="10"/>
      <c r="JQV86" s="10"/>
      <c r="JQW86" s="10"/>
      <c r="JQX86" s="10"/>
      <c r="JQY86" s="10"/>
      <c r="JQZ86" s="10"/>
      <c r="JRA86" s="10"/>
      <c r="JRB86" s="10"/>
      <c r="JRC86" s="10"/>
      <c r="JRD86" s="10"/>
      <c r="JRE86" s="10"/>
      <c r="JRF86" s="10"/>
      <c r="JRG86" s="10"/>
      <c r="JRH86" s="10"/>
      <c r="JRI86" s="10"/>
      <c r="JRJ86" s="10"/>
      <c r="JRK86" s="10"/>
      <c r="JRL86" s="10"/>
      <c r="JRM86" s="10"/>
      <c r="JRN86" s="10"/>
      <c r="JRO86" s="10"/>
      <c r="JRP86" s="10"/>
      <c r="JRQ86" s="10"/>
      <c r="JRR86" s="10"/>
      <c r="JRS86" s="10"/>
      <c r="JRT86" s="10"/>
      <c r="JRU86" s="10"/>
      <c r="JRV86" s="10"/>
      <c r="JRW86" s="10"/>
      <c r="JRX86" s="10"/>
      <c r="JRY86" s="10"/>
      <c r="JRZ86" s="10"/>
      <c r="JSA86" s="10"/>
      <c r="JSB86" s="10"/>
      <c r="JSC86" s="10"/>
      <c r="JSD86" s="10"/>
      <c r="JSE86" s="10"/>
      <c r="JSF86" s="10"/>
      <c r="JSG86" s="10"/>
      <c r="JSH86" s="10"/>
      <c r="JSI86" s="10"/>
      <c r="JSJ86" s="10"/>
      <c r="JSK86" s="10"/>
      <c r="JSL86" s="10"/>
      <c r="JSM86" s="10"/>
      <c r="JSN86" s="10"/>
      <c r="JSO86" s="10"/>
      <c r="JSP86" s="10"/>
      <c r="JSQ86" s="10"/>
      <c r="JSR86" s="10"/>
      <c r="JSS86" s="10"/>
      <c r="JST86" s="10"/>
      <c r="JSU86" s="10"/>
      <c r="JSV86" s="10"/>
      <c r="JSW86" s="10"/>
      <c r="JSX86" s="10"/>
      <c r="JSY86" s="10"/>
      <c r="JSZ86" s="10"/>
      <c r="JTA86" s="10"/>
      <c r="JTB86" s="10"/>
      <c r="JTC86" s="10"/>
      <c r="JTD86" s="10"/>
      <c r="JTE86" s="10"/>
      <c r="JTF86" s="10"/>
      <c r="JTG86" s="10"/>
      <c r="JTH86" s="10"/>
      <c r="JTI86" s="10"/>
      <c r="JTJ86" s="10"/>
      <c r="JTK86" s="10"/>
      <c r="JTL86" s="10"/>
      <c r="JTM86" s="10"/>
      <c r="JTN86" s="10"/>
      <c r="JTO86" s="10"/>
      <c r="JTP86" s="10"/>
      <c r="JTQ86" s="10"/>
      <c r="JTR86" s="10"/>
      <c r="JTS86" s="10"/>
      <c r="JTT86" s="10"/>
      <c r="JTU86" s="10"/>
      <c r="JTV86" s="10"/>
      <c r="JTW86" s="10"/>
      <c r="JTX86" s="10"/>
      <c r="JTY86" s="10"/>
      <c r="JTZ86" s="10"/>
      <c r="JUA86" s="10"/>
      <c r="JUB86" s="10"/>
      <c r="JUC86" s="10"/>
      <c r="JUD86" s="10"/>
      <c r="JUE86" s="10"/>
      <c r="JUF86" s="10"/>
      <c r="JUG86" s="10"/>
      <c r="JUH86" s="10"/>
      <c r="JUI86" s="10"/>
      <c r="JUJ86" s="10"/>
      <c r="JUK86" s="10"/>
      <c r="JUL86" s="10"/>
      <c r="JUM86" s="10"/>
      <c r="JUN86" s="10"/>
      <c r="JUO86" s="10"/>
      <c r="JUP86" s="10"/>
      <c r="JUQ86" s="10"/>
      <c r="JUR86" s="10"/>
      <c r="JUS86" s="10"/>
      <c r="JUT86" s="10"/>
      <c r="JUU86" s="10"/>
      <c r="JUV86" s="10"/>
      <c r="JUW86" s="10"/>
      <c r="JUX86" s="10"/>
      <c r="JUY86" s="10"/>
      <c r="JUZ86" s="10"/>
      <c r="JVA86" s="10"/>
      <c r="JVB86" s="10"/>
      <c r="JVC86" s="10"/>
      <c r="JVD86" s="10"/>
      <c r="JVE86" s="10"/>
      <c r="JVF86" s="10"/>
      <c r="JVG86" s="10"/>
      <c r="JVH86" s="10"/>
      <c r="JVI86" s="10"/>
      <c r="JVJ86" s="10"/>
      <c r="JVK86" s="10"/>
      <c r="JVL86" s="10"/>
      <c r="JVM86" s="10"/>
      <c r="JVN86" s="10"/>
      <c r="JVO86" s="10"/>
      <c r="JVP86" s="10"/>
      <c r="JVQ86" s="10"/>
      <c r="JVR86" s="10"/>
      <c r="JVS86" s="10"/>
      <c r="JVT86" s="10"/>
      <c r="JVU86" s="10"/>
      <c r="JVV86" s="10"/>
      <c r="JVW86" s="10"/>
      <c r="JVX86" s="10"/>
      <c r="JVY86" s="10"/>
      <c r="JVZ86" s="10"/>
      <c r="JWA86" s="10"/>
      <c r="JWB86" s="10"/>
      <c r="JWC86" s="10"/>
      <c r="JWD86" s="10"/>
      <c r="JWE86" s="10"/>
      <c r="JWF86" s="10"/>
      <c r="JWG86" s="10"/>
      <c r="JWH86" s="10"/>
      <c r="JWI86" s="10"/>
      <c r="JWJ86" s="10"/>
      <c r="JWK86" s="10"/>
      <c r="JWL86" s="10"/>
      <c r="JWM86" s="10"/>
      <c r="JWN86" s="10"/>
      <c r="JWO86" s="10"/>
      <c r="JWP86" s="10"/>
      <c r="JWQ86" s="10"/>
      <c r="JWR86" s="10"/>
      <c r="JWS86" s="10"/>
      <c r="JWT86" s="10"/>
      <c r="JWU86" s="10"/>
      <c r="JWV86" s="10"/>
      <c r="JWW86" s="10"/>
      <c r="JWX86" s="10"/>
      <c r="JWY86" s="10"/>
      <c r="JWZ86" s="10"/>
      <c r="JXA86" s="10"/>
      <c r="JXB86" s="10"/>
      <c r="JXC86" s="10"/>
      <c r="JXD86" s="10"/>
      <c r="JXE86" s="10"/>
      <c r="JXF86" s="10"/>
      <c r="JXG86" s="10"/>
      <c r="JXH86" s="10"/>
      <c r="JXI86" s="10"/>
      <c r="JXJ86" s="10"/>
      <c r="JXK86" s="10"/>
      <c r="JXL86" s="10"/>
      <c r="JXM86" s="10"/>
      <c r="JXN86" s="10"/>
      <c r="JXO86" s="10"/>
      <c r="JXP86" s="10"/>
      <c r="JXQ86" s="10"/>
      <c r="JXR86" s="10"/>
      <c r="JXS86" s="10"/>
      <c r="JXT86" s="10"/>
      <c r="JXU86" s="10"/>
      <c r="JXV86" s="10"/>
      <c r="JXW86" s="10"/>
      <c r="JXX86" s="10"/>
      <c r="JXY86" s="10"/>
      <c r="JXZ86" s="10"/>
      <c r="JYA86" s="10"/>
      <c r="JYB86" s="10"/>
      <c r="JYC86" s="10"/>
      <c r="JYD86" s="10"/>
      <c r="JYE86" s="10"/>
      <c r="JYF86" s="10"/>
      <c r="JYG86" s="10"/>
      <c r="JYH86" s="10"/>
      <c r="JYI86" s="10"/>
      <c r="JYJ86" s="10"/>
      <c r="JYK86" s="10"/>
      <c r="JYL86" s="10"/>
      <c r="JYM86" s="10"/>
      <c r="JYN86" s="10"/>
      <c r="JYO86" s="10"/>
      <c r="JYP86" s="10"/>
      <c r="JYQ86" s="10"/>
      <c r="JYR86" s="10"/>
      <c r="JYS86" s="10"/>
      <c r="JYT86" s="10"/>
      <c r="JYU86" s="10"/>
      <c r="JYV86" s="10"/>
      <c r="JYW86" s="10"/>
      <c r="JYX86" s="10"/>
      <c r="JYY86" s="10"/>
      <c r="JYZ86" s="10"/>
      <c r="JZA86" s="10"/>
      <c r="JZB86" s="10"/>
      <c r="JZC86" s="10"/>
      <c r="JZD86" s="10"/>
      <c r="JZE86" s="10"/>
      <c r="JZF86" s="10"/>
      <c r="JZG86" s="10"/>
      <c r="JZH86" s="10"/>
      <c r="JZI86" s="10"/>
      <c r="JZJ86" s="10"/>
      <c r="JZK86" s="10"/>
      <c r="JZL86" s="10"/>
      <c r="JZM86" s="10"/>
      <c r="JZN86" s="10"/>
      <c r="JZO86" s="10"/>
      <c r="JZP86" s="10"/>
      <c r="JZQ86" s="10"/>
      <c r="JZR86" s="10"/>
      <c r="JZS86" s="10"/>
      <c r="JZT86" s="10"/>
      <c r="JZU86" s="10"/>
      <c r="JZV86" s="10"/>
      <c r="JZW86" s="10"/>
      <c r="JZX86" s="10"/>
      <c r="JZY86" s="10"/>
      <c r="JZZ86" s="10"/>
      <c r="KAA86" s="10"/>
      <c r="KAB86" s="10"/>
      <c r="KAC86" s="10"/>
      <c r="KAD86" s="10"/>
      <c r="KAE86" s="10"/>
      <c r="KAF86" s="10"/>
      <c r="KAG86" s="10"/>
      <c r="KAH86" s="10"/>
      <c r="KAI86" s="10"/>
      <c r="KAJ86" s="10"/>
      <c r="KAK86" s="10"/>
      <c r="KAL86" s="10"/>
      <c r="KAM86" s="10"/>
      <c r="KAN86" s="10"/>
      <c r="KAO86" s="10"/>
      <c r="KAP86" s="10"/>
      <c r="KAQ86" s="10"/>
      <c r="KAR86" s="10"/>
      <c r="KAS86" s="10"/>
      <c r="KAT86" s="10"/>
      <c r="KAU86" s="10"/>
      <c r="KAV86" s="10"/>
      <c r="KAW86" s="10"/>
      <c r="KAX86" s="10"/>
      <c r="KAY86" s="10"/>
      <c r="KAZ86" s="10"/>
      <c r="KBA86" s="10"/>
      <c r="KBB86" s="10"/>
      <c r="KBC86" s="10"/>
      <c r="KBD86" s="10"/>
      <c r="KBE86" s="10"/>
      <c r="KBF86" s="10"/>
      <c r="KBG86" s="10"/>
      <c r="KBH86" s="10"/>
      <c r="KBI86" s="10"/>
      <c r="KBJ86" s="10"/>
      <c r="KBK86" s="10"/>
      <c r="KBL86" s="10"/>
      <c r="KBM86" s="10"/>
      <c r="KBN86" s="10"/>
      <c r="KBO86" s="10"/>
      <c r="KBP86" s="10"/>
      <c r="KBQ86" s="10"/>
      <c r="KBR86" s="10"/>
      <c r="KBS86" s="10"/>
      <c r="KBT86" s="10"/>
      <c r="KBU86" s="10"/>
      <c r="KBV86" s="10"/>
      <c r="KBW86" s="10"/>
      <c r="KBX86" s="10"/>
      <c r="KBY86" s="10"/>
      <c r="KBZ86" s="10"/>
      <c r="KCA86" s="10"/>
      <c r="KCB86" s="10"/>
      <c r="KCC86" s="10"/>
      <c r="KCD86" s="10"/>
      <c r="KCE86" s="10"/>
      <c r="KCF86" s="10"/>
      <c r="KCG86" s="10"/>
      <c r="KCH86" s="10"/>
      <c r="KCI86" s="10"/>
      <c r="KCJ86" s="10"/>
      <c r="KCK86" s="10"/>
      <c r="KCL86" s="10"/>
      <c r="KCM86" s="10"/>
      <c r="KCN86" s="10"/>
      <c r="KCO86" s="10"/>
      <c r="KCP86" s="10"/>
      <c r="KCQ86" s="10"/>
      <c r="KCR86" s="10"/>
      <c r="KCS86" s="10"/>
      <c r="KCT86" s="10"/>
      <c r="KCU86" s="10"/>
      <c r="KCV86" s="10"/>
      <c r="KCW86" s="10"/>
      <c r="KCX86" s="10"/>
      <c r="KCY86" s="10"/>
      <c r="KCZ86" s="10"/>
      <c r="KDA86" s="10"/>
      <c r="KDB86" s="10"/>
      <c r="KDC86" s="10"/>
      <c r="KDD86" s="10"/>
      <c r="KDE86" s="10"/>
      <c r="KDF86" s="10"/>
      <c r="KDG86" s="10"/>
      <c r="KDH86" s="10"/>
      <c r="KDI86" s="10"/>
      <c r="KDJ86" s="10"/>
      <c r="KDK86" s="10"/>
      <c r="KDL86" s="10"/>
      <c r="KDM86" s="10"/>
      <c r="KDN86" s="10"/>
      <c r="KDO86" s="10"/>
      <c r="KDP86" s="10"/>
      <c r="KDQ86" s="10"/>
      <c r="KDR86" s="10"/>
      <c r="KDS86" s="10"/>
      <c r="KDT86" s="10"/>
      <c r="KDU86" s="10"/>
      <c r="KDV86" s="10"/>
      <c r="KDW86" s="10"/>
      <c r="KDX86" s="10"/>
      <c r="KDY86" s="10"/>
      <c r="KDZ86" s="10"/>
      <c r="KEA86" s="10"/>
      <c r="KEB86" s="10"/>
      <c r="KEC86" s="10"/>
      <c r="KED86" s="10"/>
      <c r="KEE86" s="10"/>
      <c r="KEF86" s="10"/>
      <c r="KEG86" s="10"/>
      <c r="KEH86" s="10"/>
      <c r="KEI86" s="10"/>
      <c r="KEJ86" s="10"/>
      <c r="KEK86" s="10"/>
      <c r="KEL86" s="10"/>
      <c r="KEM86" s="10"/>
      <c r="KEN86" s="10"/>
      <c r="KEO86" s="10"/>
      <c r="KEP86" s="10"/>
      <c r="KEQ86" s="10"/>
      <c r="KER86" s="10"/>
      <c r="KES86" s="10"/>
      <c r="KET86" s="10"/>
      <c r="KEU86" s="10"/>
      <c r="KEV86" s="10"/>
      <c r="KEW86" s="10"/>
      <c r="KEX86" s="10"/>
      <c r="KEY86" s="10"/>
      <c r="KEZ86" s="10"/>
      <c r="KFA86" s="10"/>
      <c r="KFB86" s="10"/>
      <c r="KFC86" s="10"/>
      <c r="KFD86" s="10"/>
      <c r="KFE86" s="10"/>
      <c r="KFF86" s="10"/>
      <c r="KFG86" s="10"/>
      <c r="KFH86" s="10"/>
      <c r="KFI86" s="10"/>
      <c r="KFJ86" s="10"/>
      <c r="KFK86" s="10"/>
      <c r="KFL86" s="10"/>
      <c r="KFM86" s="10"/>
      <c r="KFN86" s="10"/>
      <c r="KFO86" s="10"/>
      <c r="KFP86" s="10"/>
      <c r="KFQ86" s="10"/>
      <c r="KFR86" s="10"/>
      <c r="KFS86" s="10"/>
      <c r="KFT86" s="10"/>
      <c r="KFU86" s="10"/>
      <c r="KFV86" s="10"/>
      <c r="KFW86" s="10"/>
      <c r="KFX86" s="10"/>
      <c r="KFY86" s="10"/>
      <c r="KFZ86" s="10"/>
      <c r="KGA86" s="10"/>
      <c r="KGB86" s="10"/>
      <c r="KGC86" s="10"/>
      <c r="KGD86" s="10"/>
      <c r="KGE86" s="10"/>
      <c r="KGF86" s="10"/>
      <c r="KGG86" s="10"/>
      <c r="KGH86" s="10"/>
      <c r="KGI86" s="10"/>
      <c r="KGJ86" s="10"/>
      <c r="KGK86" s="10"/>
      <c r="KGL86" s="10"/>
      <c r="KGM86" s="10"/>
      <c r="KGN86" s="10"/>
      <c r="KGO86" s="10"/>
      <c r="KGP86" s="10"/>
      <c r="KGQ86" s="10"/>
      <c r="KGR86" s="10"/>
      <c r="KGS86" s="10"/>
      <c r="KGT86" s="10"/>
      <c r="KGU86" s="10"/>
      <c r="KGV86" s="10"/>
      <c r="KGW86" s="10"/>
      <c r="KGX86" s="10"/>
      <c r="KGY86" s="10"/>
      <c r="KGZ86" s="10"/>
      <c r="KHA86" s="10"/>
      <c r="KHB86" s="10"/>
      <c r="KHC86" s="10"/>
      <c r="KHD86" s="10"/>
      <c r="KHE86" s="10"/>
      <c r="KHF86" s="10"/>
      <c r="KHG86" s="10"/>
      <c r="KHH86" s="10"/>
      <c r="KHI86" s="10"/>
      <c r="KHJ86" s="10"/>
      <c r="KHK86" s="10"/>
      <c r="KHL86" s="10"/>
      <c r="KHM86" s="10"/>
      <c r="KHN86" s="10"/>
      <c r="KHO86" s="10"/>
      <c r="KHP86" s="10"/>
      <c r="KHQ86" s="10"/>
      <c r="KHR86" s="10"/>
      <c r="KHS86" s="10"/>
      <c r="KHT86" s="10"/>
      <c r="KHU86" s="10"/>
      <c r="KHV86" s="10"/>
      <c r="KHW86" s="10"/>
      <c r="KHX86" s="10"/>
      <c r="KHY86" s="10"/>
      <c r="KHZ86" s="10"/>
      <c r="KIA86" s="10"/>
      <c r="KIB86" s="10"/>
      <c r="KIC86" s="10"/>
      <c r="KID86" s="10"/>
      <c r="KIE86" s="10"/>
      <c r="KIF86" s="10"/>
      <c r="KIG86" s="10"/>
      <c r="KIH86" s="10"/>
      <c r="KII86" s="10"/>
      <c r="KIJ86" s="10"/>
      <c r="KIK86" s="10"/>
      <c r="KIL86" s="10"/>
      <c r="KIM86" s="10"/>
      <c r="KIN86" s="10"/>
      <c r="KIO86" s="10"/>
      <c r="KIP86" s="10"/>
      <c r="KIQ86" s="10"/>
      <c r="KIR86" s="10"/>
      <c r="KIS86" s="10"/>
      <c r="KIT86" s="10"/>
      <c r="KIU86" s="10"/>
      <c r="KIV86" s="10"/>
      <c r="KIW86" s="10"/>
      <c r="KIX86" s="10"/>
      <c r="KIY86" s="10"/>
      <c r="KIZ86" s="10"/>
      <c r="KJA86" s="10"/>
      <c r="KJB86" s="10"/>
      <c r="KJC86" s="10"/>
      <c r="KJD86" s="10"/>
      <c r="KJE86" s="10"/>
      <c r="KJF86" s="10"/>
      <c r="KJG86" s="10"/>
      <c r="KJH86" s="10"/>
      <c r="KJI86" s="10"/>
      <c r="KJJ86" s="10"/>
      <c r="KJK86" s="10"/>
      <c r="KJL86" s="10"/>
      <c r="KJM86" s="10"/>
      <c r="KJN86" s="10"/>
      <c r="KJO86" s="10"/>
      <c r="KJP86" s="10"/>
      <c r="KJQ86" s="10"/>
      <c r="KJR86" s="10"/>
      <c r="KJS86" s="10"/>
      <c r="KJT86" s="10"/>
      <c r="KJU86" s="10"/>
      <c r="KJV86" s="10"/>
      <c r="KJW86" s="10"/>
      <c r="KJX86" s="10"/>
      <c r="KJY86" s="10"/>
      <c r="KJZ86" s="10"/>
      <c r="KKA86" s="10"/>
      <c r="KKB86" s="10"/>
      <c r="KKC86" s="10"/>
      <c r="KKD86" s="10"/>
      <c r="KKE86" s="10"/>
      <c r="KKF86" s="10"/>
      <c r="KKG86" s="10"/>
      <c r="KKH86" s="10"/>
      <c r="KKI86" s="10"/>
      <c r="KKJ86" s="10"/>
      <c r="KKK86" s="10"/>
      <c r="KKL86" s="10"/>
      <c r="KKM86" s="10"/>
      <c r="KKN86" s="10"/>
      <c r="KKO86" s="10"/>
      <c r="KKP86" s="10"/>
      <c r="KKQ86" s="10"/>
      <c r="KKR86" s="10"/>
      <c r="KKS86" s="10"/>
      <c r="KKT86" s="10"/>
      <c r="KKU86" s="10"/>
      <c r="KKV86" s="10"/>
      <c r="KKW86" s="10"/>
      <c r="KKX86" s="10"/>
      <c r="KKY86" s="10"/>
      <c r="KKZ86" s="10"/>
      <c r="KLA86" s="10"/>
      <c r="KLB86" s="10"/>
      <c r="KLC86" s="10"/>
      <c r="KLD86" s="10"/>
      <c r="KLE86" s="10"/>
      <c r="KLF86" s="10"/>
      <c r="KLG86" s="10"/>
      <c r="KLH86" s="10"/>
      <c r="KLI86" s="10"/>
      <c r="KLJ86" s="10"/>
      <c r="KLK86" s="10"/>
      <c r="KLL86" s="10"/>
      <c r="KLM86" s="10"/>
      <c r="KLN86" s="10"/>
      <c r="KLO86" s="10"/>
      <c r="KLP86" s="10"/>
      <c r="KLQ86" s="10"/>
      <c r="KLR86" s="10"/>
      <c r="KLS86" s="10"/>
      <c r="KLT86" s="10"/>
      <c r="KLU86" s="10"/>
      <c r="KLV86" s="10"/>
      <c r="KLW86" s="10"/>
      <c r="KLX86" s="10"/>
      <c r="KLY86" s="10"/>
      <c r="KLZ86" s="10"/>
      <c r="KMA86" s="10"/>
      <c r="KMB86" s="10"/>
      <c r="KMC86" s="10"/>
      <c r="KMD86" s="10"/>
      <c r="KME86" s="10"/>
      <c r="KMF86" s="10"/>
      <c r="KMG86" s="10"/>
      <c r="KMH86" s="10"/>
      <c r="KMI86" s="10"/>
      <c r="KMJ86" s="10"/>
      <c r="KMK86" s="10"/>
      <c r="KML86" s="10"/>
      <c r="KMM86" s="10"/>
      <c r="KMN86" s="10"/>
      <c r="KMO86" s="10"/>
      <c r="KMP86" s="10"/>
      <c r="KMQ86" s="10"/>
      <c r="KMR86" s="10"/>
      <c r="KMS86" s="10"/>
      <c r="KMT86" s="10"/>
      <c r="KMU86" s="10"/>
      <c r="KMV86" s="10"/>
      <c r="KMW86" s="10"/>
      <c r="KMX86" s="10"/>
      <c r="KMY86" s="10"/>
      <c r="KMZ86" s="10"/>
      <c r="KNA86" s="10"/>
      <c r="KNB86" s="10"/>
      <c r="KNC86" s="10"/>
      <c r="KND86" s="10"/>
      <c r="KNE86" s="10"/>
      <c r="KNF86" s="10"/>
      <c r="KNG86" s="10"/>
      <c r="KNH86" s="10"/>
      <c r="KNI86" s="10"/>
      <c r="KNJ86" s="10"/>
      <c r="KNK86" s="10"/>
      <c r="KNL86" s="10"/>
      <c r="KNM86" s="10"/>
      <c r="KNN86" s="10"/>
      <c r="KNO86" s="10"/>
      <c r="KNP86" s="10"/>
      <c r="KNQ86" s="10"/>
      <c r="KNR86" s="10"/>
      <c r="KNS86" s="10"/>
      <c r="KNT86" s="10"/>
      <c r="KNU86" s="10"/>
      <c r="KNV86" s="10"/>
      <c r="KNW86" s="10"/>
      <c r="KNX86" s="10"/>
      <c r="KNY86" s="10"/>
      <c r="KNZ86" s="10"/>
      <c r="KOA86" s="10"/>
      <c r="KOB86" s="10"/>
      <c r="KOC86" s="10"/>
      <c r="KOD86" s="10"/>
      <c r="KOE86" s="10"/>
      <c r="KOF86" s="10"/>
      <c r="KOG86" s="10"/>
      <c r="KOH86" s="10"/>
      <c r="KOI86" s="10"/>
      <c r="KOJ86" s="10"/>
      <c r="KOK86" s="10"/>
      <c r="KOL86" s="10"/>
      <c r="KOM86" s="10"/>
      <c r="KON86" s="10"/>
      <c r="KOO86" s="10"/>
      <c r="KOP86" s="10"/>
      <c r="KOQ86" s="10"/>
      <c r="KOR86" s="10"/>
      <c r="KOS86" s="10"/>
      <c r="KOT86" s="10"/>
      <c r="KOU86" s="10"/>
      <c r="KOV86" s="10"/>
      <c r="KOW86" s="10"/>
      <c r="KOX86" s="10"/>
      <c r="KOY86" s="10"/>
      <c r="KOZ86" s="10"/>
      <c r="KPA86" s="10"/>
      <c r="KPB86" s="10"/>
      <c r="KPC86" s="10"/>
      <c r="KPD86" s="10"/>
      <c r="KPE86" s="10"/>
      <c r="KPF86" s="10"/>
      <c r="KPG86" s="10"/>
      <c r="KPH86" s="10"/>
      <c r="KPI86" s="10"/>
      <c r="KPJ86" s="10"/>
      <c r="KPK86" s="10"/>
      <c r="KPL86" s="10"/>
      <c r="KPM86" s="10"/>
      <c r="KPN86" s="10"/>
      <c r="KPO86" s="10"/>
      <c r="KPP86" s="10"/>
      <c r="KPQ86" s="10"/>
      <c r="KPR86" s="10"/>
      <c r="KPS86" s="10"/>
      <c r="KPT86" s="10"/>
      <c r="KPU86" s="10"/>
      <c r="KPV86" s="10"/>
      <c r="KPW86" s="10"/>
      <c r="KPX86" s="10"/>
      <c r="KPY86" s="10"/>
      <c r="KPZ86" s="10"/>
      <c r="KQA86" s="10"/>
      <c r="KQB86" s="10"/>
      <c r="KQC86" s="10"/>
      <c r="KQD86" s="10"/>
      <c r="KQE86" s="10"/>
      <c r="KQF86" s="10"/>
      <c r="KQG86" s="10"/>
      <c r="KQH86" s="10"/>
      <c r="KQI86" s="10"/>
      <c r="KQJ86" s="10"/>
      <c r="KQK86" s="10"/>
      <c r="KQL86" s="10"/>
      <c r="KQM86" s="10"/>
      <c r="KQN86" s="10"/>
      <c r="KQO86" s="10"/>
      <c r="KQP86" s="10"/>
      <c r="KQQ86" s="10"/>
      <c r="KQR86" s="10"/>
      <c r="KQS86" s="10"/>
      <c r="KQT86" s="10"/>
      <c r="KQU86" s="10"/>
      <c r="KQV86" s="10"/>
      <c r="KQW86" s="10"/>
      <c r="KQX86" s="10"/>
      <c r="KQY86" s="10"/>
      <c r="KQZ86" s="10"/>
      <c r="KRA86" s="10"/>
      <c r="KRB86" s="10"/>
      <c r="KRC86" s="10"/>
      <c r="KRD86" s="10"/>
      <c r="KRE86" s="10"/>
      <c r="KRF86" s="10"/>
      <c r="KRG86" s="10"/>
      <c r="KRH86" s="10"/>
      <c r="KRI86" s="10"/>
      <c r="KRJ86" s="10"/>
      <c r="KRK86" s="10"/>
      <c r="KRL86" s="10"/>
      <c r="KRM86" s="10"/>
      <c r="KRN86" s="10"/>
      <c r="KRO86" s="10"/>
      <c r="KRP86" s="10"/>
      <c r="KRQ86" s="10"/>
      <c r="KRR86" s="10"/>
      <c r="KRS86" s="10"/>
      <c r="KRT86" s="10"/>
      <c r="KRU86" s="10"/>
      <c r="KRV86" s="10"/>
      <c r="KRW86" s="10"/>
      <c r="KRX86" s="10"/>
      <c r="KRY86" s="10"/>
      <c r="KRZ86" s="10"/>
      <c r="KSA86" s="10"/>
      <c r="KSB86" s="10"/>
      <c r="KSC86" s="10"/>
      <c r="KSD86" s="10"/>
      <c r="KSE86" s="10"/>
      <c r="KSF86" s="10"/>
      <c r="KSG86" s="10"/>
      <c r="KSH86" s="10"/>
      <c r="KSI86" s="10"/>
      <c r="KSJ86" s="10"/>
      <c r="KSK86" s="10"/>
      <c r="KSL86" s="10"/>
      <c r="KSM86" s="10"/>
      <c r="KSN86" s="10"/>
      <c r="KSO86" s="10"/>
      <c r="KSP86" s="10"/>
      <c r="KSQ86" s="10"/>
      <c r="KSR86" s="10"/>
      <c r="KSS86" s="10"/>
      <c r="KST86" s="10"/>
      <c r="KSU86" s="10"/>
      <c r="KSV86" s="10"/>
      <c r="KSW86" s="10"/>
      <c r="KSX86" s="10"/>
      <c r="KSY86" s="10"/>
      <c r="KSZ86" s="10"/>
      <c r="KTA86" s="10"/>
      <c r="KTB86" s="10"/>
      <c r="KTC86" s="10"/>
      <c r="KTD86" s="10"/>
      <c r="KTE86" s="10"/>
      <c r="KTF86" s="10"/>
      <c r="KTG86" s="10"/>
      <c r="KTH86" s="10"/>
      <c r="KTI86" s="10"/>
      <c r="KTJ86" s="10"/>
      <c r="KTK86" s="10"/>
      <c r="KTL86" s="10"/>
      <c r="KTM86" s="10"/>
      <c r="KTN86" s="10"/>
      <c r="KTO86" s="10"/>
      <c r="KTP86" s="10"/>
      <c r="KTQ86" s="10"/>
      <c r="KTR86" s="10"/>
      <c r="KTS86" s="10"/>
      <c r="KTT86" s="10"/>
      <c r="KTU86" s="10"/>
      <c r="KTV86" s="10"/>
      <c r="KTW86" s="10"/>
      <c r="KTX86" s="10"/>
      <c r="KTY86" s="10"/>
      <c r="KTZ86" s="10"/>
      <c r="KUA86" s="10"/>
      <c r="KUB86" s="10"/>
      <c r="KUC86" s="10"/>
      <c r="KUD86" s="10"/>
      <c r="KUE86" s="10"/>
      <c r="KUF86" s="10"/>
      <c r="KUG86" s="10"/>
      <c r="KUH86" s="10"/>
      <c r="KUI86" s="10"/>
      <c r="KUJ86" s="10"/>
      <c r="KUK86" s="10"/>
      <c r="KUL86" s="10"/>
      <c r="KUM86" s="10"/>
      <c r="KUN86" s="10"/>
      <c r="KUO86" s="10"/>
      <c r="KUP86" s="10"/>
      <c r="KUQ86" s="10"/>
      <c r="KUR86" s="10"/>
      <c r="KUS86" s="10"/>
      <c r="KUT86" s="10"/>
      <c r="KUU86" s="10"/>
      <c r="KUV86" s="10"/>
      <c r="KUW86" s="10"/>
      <c r="KUX86" s="10"/>
      <c r="KUY86" s="10"/>
      <c r="KUZ86" s="10"/>
      <c r="KVA86" s="10"/>
      <c r="KVB86" s="10"/>
      <c r="KVC86" s="10"/>
      <c r="KVD86" s="10"/>
      <c r="KVE86" s="10"/>
      <c r="KVF86" s="10"/>
      <c r="KVG86" s="10"/>
      <c r="KVH86" s="10"/>
      <c r="KVI86" s="10"/>
      <c r="KVJ86" s="10"/>
      <c r="KVK86" s="10"/>
      <c r="KVL86" s="10"/>
      <c r="KVM86" s="10"/>
      <c r="KVN86" s="10"/>
      <c r="KVO86" s="10"/>
      <c r="KVP86" s="10"/>
      <c r="KVQ86" s="10"/>
      <c r="KVR86" s="10"/>
      <c r="KVS86" s="10"/>
      <c r="KVT86" s="10"/>
      <c r="KVU86" s="10"/>
      <c r="KVV86" s="10"/>
      <c r="KVW86" s="10"/>
      <c r="KVX86" s="10"/>
      <c r="KVY86" s="10"/>
      <c r="KVZ86" s="10"/>
      <c r="KWA86" s="10"/>
      <c r="KWB86" s="10"/>
      <c r="KWC86" s="10"/>
      <c r="KWD86" s="10"/>
      <c r="KWE86" s="10"/>
      <c r="KWF86" s="10"/>
      <c r="KWG86" s="10"/>
      <c r="KWH86" s="10"/>
      <c r="KWI86" s="10"/>
      <c r="KWJ86" s="10"/>
      <c r="KWK86" s="10"/>
      <c r="KWL86" s="10"/>
      <c r="KWM86" s="10"/>
      <c r="KWN86" s="10"/>
      <c r="KWO86" s="10"/>
      <c r="KWP86" s="10"/>
      <c r="KWQ86" s="10"/>
      <c r="KWR86" s="10"/>
      <c r="KWS86" s="10"/>
      <c r="KWT86" s="10"/>
      <c r="KWU86" s="10"/>
      <c r="KWV86" s="10"/>
      <c r="KWW86" s="10"/>
      <c r="KWX86" s="10"/>
      <c r="KWY86" s="10"/>
      <c r="KWZ86" s="10"/>
      <c r="KXA86" s="10"/>
      <c r="KXB86" s="10"/>
      <c r="KXC86" s="10"/>
      <c r="KXD86" s="10"/>
      <c r="KXE86" s="10"/>
      <c r="KXF86" s="10"/>
      <c r="KXG86" s="10"/>
      <c r="KXH86" s="10"/>
      <c r="KXI86" s="10"/>
      <c r="KXJ86" s="10"/>
      <c r="KXK86" s="10"/>
      <c r="KXL86" s="10"/>
      <c r="KXM86" s="10"/>
      <c r="KXN86" s="10"/>
      <c r="KXO86" s="10"/>
      <c r="KXP86" s="10"/>
      <c r="KXQ86" s="10"/>
      <c r="KXR86" s="10"/>
      <c r="KXS86" s="10"/>
      <c r="KXT86" s="10"/>
      <c r="KXU86" s="10"/>
      <c r="KXV86" s="10"/>
      <c r="KXW86" s="10"/>
      <c r="KXX86" s="10"/>
      <c r="KXY86" s="10"/>
      <c r="KXZ86" s="10"/>
      <c r="KYA86" s="10"/>
      <c r="KYB86" s="10"/>
      <c r="KYC86" s="10"/>
      <c r="KYD86" s="10"/>
      <c r="KYE86" s="10"/>
      <c r="KYF86" s="10"/>
      <c r="KYG86" s="10"/>
      <c r="KYH86" s="10"/>
      <c r="KYI86" s="10"/>
      <c r="KYJ86" s="10"/>
      <c r="KYK86" s="10"/>
      <c r="KYL86" s="10"/>
      <c r="KYM86" s="10"/>
      <c r="KYN86" s="10"/>
      <c r="KYO86" s="10"/>
      <c r="KYP86" s="10"/>
      <c r="KYQ86" s="10"/>
      <c r="KYR86" s="10"/>
      <c r="KYS86" s="10"/>
      <c r="KYT86" s="10"/>
      <c r="KYU86" s="10"/>
      <c r="KYV86" s="10"/>
      <c r="KYW86" s="10"/>
      <c r="KYX86" s="10"/>
      <c r="KYY86" s="10"/>
      <c r="KYZ86" s="10"/>
      <c r="KZA86" s="10"/>
      <c r="KZB86" s="10"/>
      <c r="KZC86" s="10"/>
      <c r="KZD86" s="10"/>
      <c r="KZE86" s="10"/>
      <c r="KZF86" s="10"/>
      <c r="KZG86" s="10"/>
      <c r="KZH86" s="10"/>
      <c r="KZI86" s="10"/>
      <c r="KZJ86" s="10"/>
      <c r="KZK86" s="10"/>
      <c r="KZL86" s="10"/>
      <c r="KZM86" s="10"/>
      <c r="KZN86" s="10"/>
      <c r="KZO86" s="10"/>
      <c r="KZP86" s="10"/>
      <c r="KZQ86" s="10"/>
      <c r="KZR86" s="10"/>
      <c r="KZS86" s="10"/>
      <c r="KZT86" s="10"/>
      <c r="KZU86" s="10"/>
      <c r="KZV86" s="10"/>
      <c r="KZW86" s="10"/>
      <c r="KZX86" s="10"/>
      <c r="KZY86" s="10"/>
      <c r="KZZ86" s="10"/>
      <c r="LAA86" s="10"/>
      <c r="LAB86" s="10"/>
      <c r="LAC86" s="10"/>
      <c r="LAD86" s="10"/>
      <c r="LAE86" s="10"/>
      <c r="LAF86" s="10"/>
      <c r="LAG86" s="10"/>
      <c r="LAH86" s="10"/>
      <c r="LAI86" s="10"/>
      <c r="LAJ86" s="10"/>
      <c r="LAK86" s="10"/>
      <c r="LAL86" s="10"/>
      <c r="LAM86" s="10"/>
      <c r="LAN86" s="10"/>
      <c r="LAO86" s="10"/>
      <c r="LAP86" s="10"/>
      <c r="LAQ86" s="10"/>
      <c r="LAR86" s="10"/>
      <c r="LAS86" s="10"/>
      <c r="LAT86" s="10"/>
      <c r="LAU86" s="10"/>
      <c r="LAV86" s="10"/>
      <c r="LAW86" s="10"/>
      <c r="LAX86" s="10"/>
      <c r="LAY86" s="10"/>
      <c r="LAZ86" s="10"/>
      <c r="LBA86" s="10"/>
      <c r="LBB86" s="10"/>
      <c r="LBC86" s="10"/>
      <c r="LBD86" s="10"/>
      <c r="LBE86" s="10"/>
      <c r="LBF86" s="10"/>
      <c r="LBG86" s="10"/>
      <c r="LBH86" s="10"/>
      <c r="LBI86" s="10"/>
      <c r="LBJ86" s="10"/>
      <c r="LBK86" s="10"/>
      <c r="LBL86" s="10"/>
      <c r="LBM86" s="10"/>
      <c r="LBN86" s="10"/>
      <c r="LBO86" s="10"/>
      <c r="LBP86" s="10"/>
      <c r="LBQ86" s="10"/>
      <c r="LBR86" s="10"/>
      <c r="LBS86" s="10"/>
      <c r="LBT86" s="10"/>
      <c r="LBU86" s="10"/>
      <c r="LBV86" s="10"/>
      <c r="LBW86" s="10"/>
      <c r="LBX86" s="10"/>
      <c r="LBY86" s="10"/>
      <c r="LBZ86" s="10"/>
      <c r="LCA86" s="10"/>
      <c r="LCB86" s="10"/>
      <c r="LCC86" s="10"/>
      <c r="LCD86" s="10"/>
      <c r="LCE86" s="10"/>
      <c r="LCF86" s="10"/>
      <c r="LCG86" s="10"/>
      <c r="LCH86" s="10"/>
      <c r="LCI86" s="10"/>
      <c r="LCJ86" s="10"/>
      <c r="LCK86" s="10"/>
      <c r="LCL86" s="10"/>
      <c r="LCM86" s="10"/>
      <c r="LCN86" s="10"/>
      <c r="LCO86" s="10"/>
      <c r="LCP86" s="10"/>
      <c r="LCQ86" s="10"/>
      <c r="LCR86" s="10"/>
      <c r="LCS86" s="10"/>
      <c r="LCT86" s="10"/>
      <c r="LCU86" s="10"/>
      <c r="LCV86" s="10"/>
      <c r="LCW86" s="10"/>
      <c r="LCX86" s="10"/>
      <c r="LCY86" s="10"/>
      <c r="LCZ86" s="10"/>
      <c r="LDA86" s="10"/>
      <c r="LDB86" s="10"/>
      <c r="LDC86" s="10"/>
      <c r="LDD86" s="10"/>
      <c r="LDE86" s="10"/>
      <c r="LDF86" s="10"/>
      <c r="LDG86" s="10"/>
      <c r="LDH86" s="10"/>
      <c r="LDI86" s="10"/>
      <c r="LDJ86" s="10"/>
      <c r="LDK86" s="10"/>
      <c r="LDL86" s="10"/>
      <c r="LDM86" s="10"/>
      <c r="LDN86" s="10"/>
      <c r="LDO86" s="10"/>
      <c r="LDP86" s="10"/>
      <c r="LDQ86" s="10"/>
      <c r="LDR86" s="10"/>
      <c r="LDS86" s="10"/>
      <c r="LDT86" s="10"/>
      <c r="LDU86" s="10"/>
      <c r="LDV86" s="10"/>
      <c r="LDW86" s="10"/>
      <c r="LDX86" s="10"/>
      <c r="LDY86" s="10"/>
      <c r="LDZ86" s="10"/>
      <c r="LEA86" s="10"/>
      <c r="LEB86" s="10"/>
      <c r="LEC86" s="10"/>
      <c r="LED86" s="10"/>
      <c r="LEE86" s="10"/>
      <c r="LEF86" s="10"/>
      <c r="LEG86" s="10"/>
      <c r="LEH86" s="10"/>
      <c r="LEI86" s="10"/>
      <c r="LEJ86" s="10"/>
      <c r="LEK86" s="10"/>
      <c r="LEL86" s="10"/>
      <c r="LEM86" s="10"/>
      <c r="LEN86" s="10"/>
      <c r="LEO86" s="10"/>
      <c r="LEP86" s="10"/>
      <c r="LEQ86" s="10"/>
      <c r="LER86" s="10"/>
      <c r="LES86" s="10"/>
      <c r="LET86" s="10"/>
      <c r="LEU86" s="10"/>
      <c r="LEV86" s="10"/>
      <c r="LEW86" s="10"/>
      <c r="LEX86" s="10"/>
      <c r="LEY86" s="10"/>
      <c r="LEZ86" s="10"/>
      <c r="LFA86" s="10"/>
      <c r="LFB86" s="10"/>
      <c r="LFC86" s="10"/>
      <c r="LFD86" s="10"/>
      <c r="LFE86" s="10"/>
      <c r="LFF86" s="10"/>
      <c r="LFG86" s="10"/>
      <c r="LFH86" s="10"/>
      <c r="LFI86" s="10"/>
      <c r="LFJ86" s="10"/>
      <c r="LFK86" s="10"/>
      <c r="LFL86" s="10"/>
      <c r="LFM86" s="10"/>
      <c r="LFN86" s="10"/>
      <c r="LFO86" s="10"/>
      <c r="LFP86" s="10"/>
      <c r="LFQ86" s="10"/>
      <c r="LFR86" s="10"/>
      <c r="LFS86" s="10"/>
      <c r="LFT86" s="10"/>
      <c r="LFU86" s="10"/>
      <c r="LFV86" s="10"/>
      <c r="LFW86" s="10"/>
      <c r="LFX86" s="10"/>
      <c r="LFY86" s="10"/>
      <c r="LFZ86" s="10"/>
      <c r="LGA86" s="10"/>
      <c r="LGB86" s="10"/>
      <c r="LGC86" s="10"/>
      <c r="LGD86" s="10"/>
      <c r="LGE86" s="10"/>
      <c r="LGF86" s="10"/>
      <c r="LGG86" s="10"/>
      <c r="LGH86" s="10"/>
      <c r="LGI86" s="10"/>
      <c r="LGJ86" s="10"/>
      <c r="LGK86" s="10"/>
      <c r="LGL86" s="10"/>
      <c r="LGM86" s="10"/>
      <c r="LGN86" s="10"/>
      <c r="LGO86" s="10"/>
      <c r="LGP86" s="10"/>
      <c r="LGQ86" s="10"/>
      <c r="LGR86" s="10"/>
      <c r="LGS86" s="10"/>
      <c r="LGT86" s="10"/>
      <c r="LGU86" s="10"/>
      <c r="LGV86" s="10"/>
      <c r="LGW86" s="10"/>
      <c r="LGX86" s="10"/>
      <c r="LGY86" s="10"/>
      <c r="LGZ86" s="10"/>
      <c r="LHA86" s="10"/>
      <c r="LHB86" s="10"/>
      <c r="LHC86" s="10"/>
      <c r="LHD86" s="10"/>
      <c r="LHE86" s="10"/>
      <c r="LHF86" s="10"/>
      <c r="LHG86" s="10"/>
      <c r="LHH86" s="10"/>
      <c r="LHI86" s="10"/>
      <c r="LHJ86" s="10"/>
      <c r="LHK86" s="10"/>
      <c r="LHL86" s="10"/>
      <c r="LHM86" s="10"/>
      <c r="LHN86" s="10"/>
      <c r="LHO86" s="10"/>
      <c r="LHP86" s="10"/>
      <c r="LHQ86" s="10"/>
      <c r="LHR86" s="10"/>
      <c r="LHS86" s="10"/>
      <c r="LHT86" s="10"/>
      <c r="LHU86" s="10"/>
      <c r="LHV86" s="10"/>
      <c r="LHW86" s="10"/>
      <c r="LHX86" s="10"/>
      <c r="LHY86" s="10"/>
      <c r="LHZ86" s="10"/>
      <c r="LIA86" s="10"/>
      <c r="LIB86" s="10"/>
      <c r="LIC86" s="10"/>
      <c r="LID86" s="10"/>
      <c r="LIE86" s="10"/>
      <c r="LIF86" s="10"/>
      <c r="LIG86" s="10"/>
      <c r="LIH86" s="10"/>
      <c r="LII86" s="10"/>
      <c r="LIJ86" s="10"/>
      <c r="LIK86" s="10"/>
      <c r="LIL86" s="10"/>
      <c r="LIM86" s="10"/>
      <c r="LIN86" s="10"/>
      <c r="LIO86" s="10"/>
      <c r="LIP86" s="10"/>
      <c r="LIQ86" s="10"/>
      <c r="LIR86" s="10"/>
      <c r="LIS86" s="10"/>
      <c r="LIT86" s="10"/>
      <c r="LIU86" s="10"/>
      <c r="LIV86" s="10"/>
      <c r="LIW86" s="10"/>
      <c r="LIX86" s="10"/>
      <c r="LIY86" s="10"/>
      <c r="LIZ86" s="10"/>
      <c r="LJA86" s="10"/>
      <c r="LJB86" s="10"/>
      <c r="LJC86" s="10"/>
      <c r="LJD86" s="10"/>
      <c r="LJE86" s="10"/>
      <c r="LJF86" s="10"/>
      <c r="LJG86" s="10"/>
      <c r="LJH86" s="10"/>
      <c r="LJI86" s="10"/>
      <c r="LJJ86" s="10"/>
      <c r="LJK86" s="10"/>
      <c r="LJL86" s="10"/>
      <c r="LJM86" s="10"/>
      <c r="LJN86" s="10"/>
      <c r="LJO86" s="10"/>
      <c r="LJP86" s="10"/>
      <c r="LJQ86" s="10"/>
      <c r="LJR86" s="10"/>
      <c r="LJS86" s="10"/>
      <c r="LJT86" s="10"/>
      <c r="LJU86" s="10"/>
      <c r="LJV86" s="10"/>
      <c r="LJW86" s="10"/>
      <c r="LJX86" s="10"/>
      <c r="LJY86" s="10"/>
      <c r="LJZ86" s="10"/>
      <c r="LKA86" s="10"/>
      <c r="LKB86" s="10"/>
      <c r="LKC86" s="10"/>
      <c r="LKD86" s="10"/>
      <c r="LKE86" s="10"/>
      <c r="LKF86" s="10"/>
      <c r="LKG86" s="10"/>
      <c r="LKH86" s="10"/>
      <c r="LKI86" s="10"/>
      <c r="LKJ86" s="10"/>
      <c r="LKK86" s="10"/>
      <c r="LKL86" s="10"/>
      <c r="LKM86" s="10"/>
      <c r="LKN86" s="10"/>
      <c r="LKO86" s="10"/>
      <c r="LKP86" s="10"/>
      <c r="LKQ86" s="10"/>
      <c r="LKR86" s="10"/>
      <c r="LKS86" s="10"/>
      <c r="LKT86" s="10"/>
      <c r="LKU86" s="10"/>
      <c r="LKV86" s="10"/>
      <c r="LKW86" s="10"/>
      <c r="LKX86" s="10"/>
      <c r="LKY86" s="10"/>
      <c r="LKZ86" s="10"/>
      <c r="LLA86" s="10"/>
      <c r="LLB86" s="10"/>
      <c r="LLC86" s="10"/>
      <c r="LLD86" s="10"/>
      <c r="LLE86" s="10"/>
      <c r="LLF86" s="10"/>
      <c r="LLG86" s="10"/>
      <c r="LLH86" s="10"/>
      <c r="LLI86" s="10"/>
      <c r="LLJ86" s="10"/>
      <c r="LLK86" s="10"/>
      <c r="LLL86" s="10"/>
      <c r="LLM86" s="10"/>
      <c r="LLN86" s="10"/>
      <c r="LLO86" s="10"/>
      <c r="LLP86" s="10"/>
      <c r="LLQ86" s="10"/>
      <c r="LLR86" s="10"/>
      <c r="LLS86" s="10"/>
      <c r="LLT86" s="10"/>
      <c r="LLU86" s="10"/>
      <c r="LLV86" s="10"/>
      <c r="LLW86" s="10"/>
      <c r="LLX86" s="10"/>
      <c r="LLY86" s="10"/>
      <c r="LLZ86" s="10"/>
      <c r="LMA86" s="10"/>
      <c r="LMB86" s="10"/>
      <c r="LMC86" s="10"/>
      <c r="LMD86" s="10"/>
      <c r="LME86" s="10"/>
      <c r="LMF86" s="10"/>
      <c r="LMG86" s="10"/>
      <c r="LMH86" s="10"/>
      <c r="LMI86" s="10"/>
      <c r="LMJ86" s="10"/>
      <c r="LMK86" s="10"/>
      <c r="LML86" s="10"/>
      <c r="LMM86" s="10"/>
      <c r="LMN86" s="10"/>
      <c r="LMO86" s="10"/>
      <c r="LMP86" s="10"/>
      <c r="LMQ86" s="10"/>
      <c r="LMR86" s="10"/>
      <c r="LMS86" s="10"/>
      <c r="LMT86" s="10"/>
      <c r="LMU86" s="10"/>
      <c r="LMV86" s="10"/>
      <c r="LMW86" s="10"/>
      <c r="LMX86" s="10"/>
      <c r="LMY86" s="10"/>
      <c r="LMZ86" s="10"/>
      <c r="LNA86" s="10"/>
      <c r="LNB86" s="10"/>
      <c r="LNC86" s="10"/>
      <c r="LND86" s="10"/>
      <c r="LNE86" s="10"/>
      <c r="LNF86" s="10"/>
      <c r="LNG86" s="10"/>
      <c r="LNH86" s="10"/>
      <c r="LNI86" s="10"/>
      <c r="LNJ86" s="10"/>
      <c r="LNK86" s="10"/>
      <c r="LNL86" s="10"/>
      <c r="LNM86" s="10"/>
      <c r="LNN86" s="10"/>
      <c r="LNO86" s="10"/>
      <c r="LNP86" s="10"/>
      <c r="LNQ86" s="10"/>
      <c r="LNR86" s="10"/>
      <c r="LNS86" s="10"/>
      <c r="LNT86" s="10"/>
      <c r="LNU86" s="10"/>
      <c r="LNV86" s="10"/>
      <c r="LNW86" s="10"/>
      <c r="LNX86" s="10"/>
      <c r="LNY86" s="10"/>
      <c r="LNZ86" s="10"/>
      <c r="LOA86" s="10"/>
      <c r="LOB86" s="10"/>
      <c r="LOC86" s="10"/>
      <c r="LOD86" s="10"/>
      <c r="LOE86" s="10"/>
      <c r="LOF86" s="10"/>
      <c r="LOG86" s="10"/>
      <c r="LOH86" s="10"/>
      <c r="LOI86" s="10"/>
      <c r="LOJ86" s="10"/>
      <c r="LOK86" s="10"/>
      <c r="LOL86" s="10"/>
      <c r="LOM86" s="10"/>
      <c r="LON86" s="10"/>
      <c r="LOO86" s="10"/>
      <c r="LOP86" s="10"/>
      <c r="LOQ86" s="10"/>
      <c r="LOR86" s="10"/>
      <c r="LOS86" s="10"/>
      <c r="LOT86" s="10"/>
      <c r="LOU86" s="10"/>
      <c r="LOV86" s="10"/>
      <c r="LOW86" s="10"/>
      <c r="LOX86" s="10"/>
      <c r="LOY86" s="10"/>
      <c r="LOZ86" s="10"/>
      <c r="LPA86" s="10"/>
      <c r="LPB86" s="10"/>
      <c r="LPC86" s="10"/>
      <c r="LPD86" s="10"/>
      <c r="LPE86" s="10"/>
      <c r="LPF86" s="10"/>
      <c r="LPG86" s="10"/>
      <c r="LPH86" s="10"/>
      <c r="LPI86" s="10"/>
      <c r="LPJ86" s="10"/>
      <c r="LPK86" s="10"/>
      <c r="LPL86" s="10"/>
      <c r="LPM86" s="10"/>
      <c r="LPN86" s="10"/>
      <c r="LPO86" s="10"/>
      <c r="LPP86" s="10"/>
      <c r="LPQ86" s="10"/>
      <c r="LPR86" s="10"/>
      <c r="LPS86" s="10"/>
      <c r="LPT86" s="10"/>
      <c r="LPU86" s="10"/>
      <c r="LPV86" s="10"/>
      <c r="LPW86" s="10"/>
      <c r="LPX86" s="10"/>
      <c r="LPY86" s="10"/>
      <c r="LPZ86" s="10"/>
      <c r="LQA86" s="10"/>
      <c r="LQB86" s="10"/>
      <c r="LQC86" s="10"/>
      <c r="LQD86" s="10"/>
      <c r="LQE86" s="10"/>
      <c r="LQF86" s="10"/>
      <c r="LQG86" s="10"/>
      <c r="LQH86" s="10"/>
      <c r="LQI86" s="10"/>
      <c r="LQJ86" s="10"/>
      <c r="LQK86" s="10"/>
      <c r="LQL86" s="10"/>
      <c r="LQM86" s="10"/>
      <c r="LQN86" s="10"/>
      <c r="LQO86" s="10"/>
      <c r="LQP86" s="10"/>
      <c r="LQQ86" s="10"/>
      <c r="LQR86" s="10"/>
      <c r="LQS86" s="10"/>
      <c r="LQT86" s="10"/>
      <c r="LQU86" s="10"/>
      <c r="LQV86" s="10"/>
      <c r="LQW86" s="10"/>
      <c r="LQX86" s="10"/>
      <c r="LQY86" s="10"/>
      <c r="LQZ86" s="10"/>
      <c r="LRA86" s="10"/>
      <c r="LRB86" s="10"/>
      <c r="LRC86" s="10"/>
      <c r="LRD86" s="10"/>
      <c r="LRE86" s="10"/>
      <c r="LRF86" s="10"/>
      <c r="LRG86" s="10"/>
      <c r="LRH86" s="10"/>
      <c r="LRI86" s="10"/>
      <c r="LRJ86" s="10"/>
      <c r="LRK86" s="10"/>
      <c r="LRL86" s="10"/>
      <c r="LRM86" s="10"/>
      <c r="LRN86" s="10"/>
      <c r="LRO86" s="10"/>
      <c r="LRP86" s="10"/>
      <c r="LRQ86" s="10"/>
      <c r="LRR86" s="10"/>
      <c r="LRS86" s="10"/>
      <c r="LRT86" s="10"/>
      <c r="LRU86" s="10"/>
      <c r="LRV86" s="10"/>
      <c r="LRW86" s="10"/>
      <c r="LRX86" s="10"/>
      <c r="LRY86" s="10"/>
      <c r="LRZ86" s="10"/>
      <c r="LSA86" s="10"/>
      <c r="LSB86" s="10"/>
      <c r="LSC86" s="10"/>
      <c r="LSD86" s="10"/>
      <c r="LSE86" s="10"/>
      <c r="LSF86" s="10"/>
      <c r="LSG86" s="10"/>
      <c r="LSH86" s="10"/>
      <c r="LSI86" s="10"/>
      <c r="LSJ86" s="10"/>
      <c r="LSK86" s="10"/>
      <c r="LSL86" s="10"/>
      <c r="LSM86" s="10"/>
      <c r="LSN86" s="10"/>
      <c r="LSO86" s="10"/>
      <c r="LSP86" s="10"/>
      <c r="LSQ86" s="10"/>
      <c r="LSR86" s="10"/>
      <c r="LSS86" s="10"/>
      <c r="LST86" s="10"/>
      <c r="LSU86" s="10"/>
      <c r="LSV86" s="10"/>
      <c r="LSW86" s="10"/>
      <c r="LSX86" s="10"/>
      <c r="LSY86" s="10"/>
      <c r="LSZ86" s="10"/>
      <c r="LTA86" s="10"/>
      <c r="LTB86" s="10"/>
      <c r="LTC86" s="10"/>
      <c r="LTD86" s="10"/>
      <c r="LTE86" s="10"/>
      <c r="LTF86" s="10"/>
      <c r="LTG86" s="10"/>
      <c r="LTH86" s="10"/>
      <c r="LTI86" s="10"/>
      <c r="LTJ86" s="10"/>
      <c r="LTK86" s="10"/>
      <c r="LTL86" s="10"/>
      <c r="LTM86" s="10"/>
      <c r="LTN86" s="10"/>
      <c r="LTO86" s="10"/>
      <c r="LTP86" s="10"/>
      <c r="LTQ86" s="10"/>
      <c r="LTR86" s="10"/>
      <c r="LTS86" s="10"/>
      <c r="LTT86" s="10"/>
      <c r="LTU86" s="10"/>
      <c r="LTV86" s="10"/>
      <c r="LTW86" s="10"/>
      <c r="LTX86" s="10"/>
      <c r="LTY86" s="10"/>
      <c r="LTZ86" s="10"/>
      <c r="LUA86" s="10"/>
      <c r="LUB86" s="10"/>
      <c r="LUC86" s="10"/>
      <c r="LUD86" s="10"/>
      <c r="LUE86" s="10"/>
      <c r="LUF86" s="10"/>
      <c r="LUG86" s="10"/>
      <c r="LUH86" s="10"/>
      <c r="LUI86" s="10"/>
      <c r="LUJ86" s="10"/>
      <c r="LUK86" s="10"/>
      <c r="LUL86" s="10"/>
      <c r="LUM86" s="10"/>
      <c r="LUN86" s="10"/>
      <c r="LUO86" s="10"/>
      <c r="LUP86" s="10"/>
      <c r="LUQ86" s="10"/>
      <c r="LUR86" s="10"/>
      <c r="LUS86" s="10"/>
      <c r="LUT86" s="10"/>
      <c r="LUU86" s="10"/>
      <c r="LUV86" s="10"/>
      <c r="LUW86" s="10"/>
      <c r="LUX86" s="10"/>
      <c r="LUY86" s="10"/>
      <c r="LUZ86" s="10"/>
      <c r="LVA86" s="10"/>
      <c r="LVB86" s="10"/>
      <c r="LVC86" s="10"/>
      <c r="LVD86" s="10"/>
      <c r="LVE86" s="10"/>
      <c r="LVF86" s="10"/>
      <c r="LVG86" s="10"/>
      <c r="LVH86" s="10"/>
      <c r="LVI86" s="10"/>
      <c r="LVJ86" s="10"/>
      <c r="LVK86" s="10"/>
      <c r="LVL86" s="10"/>
      <c r="LVM86" s="10"/>
      <c r="LVN86" s="10"/>
      <c r="LVO86" s="10"/>
      <c r="LVP86" s="10"/>
      <c r="LVQ86" s="10"/>
      <c r="LVR86" s="10"/>
      <c r="LVS86" s="10"/>
      <c r="LVT86" s="10"/>
      <c r="LVU86" s="10"/>
      <c r="LVV86" s="10"/>
      <c r="LVW86" s="10"/>
      <c r="LVX86" s="10"/>
      <c r="LVY86" s="10"/>
      <c r="LVZ86" s="10"/>
      <c r="LWA86" s="10"/>
      <c r="LWB86" s="10"/>
      <c r="LWC86" s="10"/>
      <c r="LWD86" s="10"/>
      <c r="LWE86" s="10"/>
      <c r="LWF86" s="10"/>
      <c r="LWG86" s="10"/>
      <c r="LWH86" s="10"/>
      <c r="LWI86" s="10"/>
      <c r="LWJ86" s="10"/>
      <c r="LWK86" s="10"/>
      <c r="LWL86" s="10"/>
      <c r="LWM86" s="10"/>
      <c r="LWN86" s="10"/>
      <c r="LWO86" s="10"/>
      <c r="LWP86" s="10"/>
      <c r="LWQ86" s="10"/>
      <c r="LWR86" s="10"/>
      <c r="LWS86" s="10"/>
      <c r="LWT86" s="10"/>
      <c r="LWU86" s="10"/>
      <c r="LWV86" s="10"/>
      <c r="LWW86" s="10"/>
      <c r="LWX86" s="10"/>
      <c r="LWY86" s="10"/>
      <c r="LWZ86" s="10"/>
      <c r="LXA86" s="10"/>
      <c r="LXB86" s="10"/>
      <c r="LXC86" s="10"/>
      <c r="LXD86" s="10"/>
      <c r="LXE86" s="10"/>
      <c r="LXF86" s="10"/>
      <c r="LXG86" s="10"/>
      <c r="LXH86" s="10"/>
      <c r="LXI86" s="10"/>
      <c r="LXJ86" s="10"/>
      <c r="LXK86" s="10"/>
      <c r="LXL86" s="10"/>
      <c r="LXM86" s="10"/>
      <c r="LXN86" s="10"/>
      <c r="LXO86" s="10"/>
      <c r="LXP86" s="10"/>
      <c r="LXQ86" s="10"/>
      <c r="LXR86" s="10"/>
      <c r="LXS86" s="10"/>
      <c r="LXT86" s="10"/>
      <c r="LXU86" s="10"/>
      <c r="LXV86" s="10"/>
      <c r="LXW86" s="10"/>
      <c r="LXX86" s="10"/>
      <c r="LXY86" s="10"/>
      <c r="LXZ86" s="10"/>
      <c r="LYA86" s="10"/>
      <c r="LYB86" s="10"/>
      <c r="LYC86" s="10"/>
      <c r="LYD86" s="10"/>
      <c r="LYE86" s="10"/>
      <c r="LYF86" s="10"/>
      <c r="LYG86" s="10"/>
      <c r="LYH86" s="10"/>
      <c r="LYI86" s="10"/>
      <c r="LYJ86" s="10"/>
      <c r="LYK86" s="10"/>
      <c r="LYL86" s="10"/>
      <c r="LYM86" s="10"/>
      <c r="LYN86" s="10"/>
      <c r="LYO86" s="10"/>
      <c r="LYP86" s="10"/>
      <c r="LYQ86" s="10"/>
      <c r="LYR86" s="10"/>
      <c r="LYS86" s="10"/>
      <c r="LYT86" s="10"/>
      <c r="LYU86" s="10"/>
      <c r="LYV86" s="10"/>
      <c r="LYW86" s="10"/>
      <c r="LYX86" s="10"/>
      <c r="LYY86" s="10"/>
      <c r="LYZ86" s="10"/>
      <c r="LZA86" s="10"/>
      <c r="LZB86" s="10"/>
      <c r="LZC86" s="10"/>
      <c r="LZD86" s="10"/>
      <c r="LZE86" s="10"/>
      <c r="LZF86" s="10"/>
      <c r="LZG86" s="10"/>
      <c r="LZH86" s="10"/>
      <c r="LZI86" s="10"/>
      <c r="LZJ86" s="10"/>
      <c r="LZK86" s="10"/>
      <c r="LZL86" s="10"/>
      <c r="LZM86" s="10"/>
      <c r="LZN86" s="10"/>
      <c r="LZO86" s="10"/>
      <c r="LZP86" s="10"/>
      <c r="LZQ86" s="10"/>
      <c r="LZR86" s="10"/>
      <c r="LZS86" s="10"/>
      <c r="LZT86" s="10"/>
      <c r="LZU86" s="10"/>
      <c r="LZV86" s="10"/>
      <c r="LZW86" s="10"/>
      <c r="LZX86" s="10"/>
      <c r="LZY86" s="10"/>
      <c r="LZZ86" s="10"/>
      <c r="MAA86" s="10"/>
      <c r="MAB86" s="10"/>
      <c r="MAC86" s="10"/>
      <c r="MAD86" s="10"/>
      <c r="MAE86" s="10"/>
      <c r="MAF86" s="10"/>
      <c r="MAG86" s="10"/>
      <c r="MAH86" s="10"/>
      <c r="MAI86" s="10"/>
      <c r="MAJ86" s="10"/>
      <c r="MAK86" s="10"/>
      <c r="MAL86" s="10"/>
      <c r="MAM86" s="10"/>
      <c r="MAN86" s="10"/>
      <c r="MAO86" s="10"/>
      <c r="MAP86" s="10"/>
      <c r="MAQ86" s="10"/>
      <c r="MAR86" s="10"/>
      <c r="MAS86" s="10"/>
      <c r="MAT86" s="10"/>
      <c r="MAU86" s="10"/>
      <c r="MAV86" s="10"/>
      <c r="MAW86" s="10"/>
      <c r="MAX86" s="10"/>
      <c r="MAY86" s="10"/>
      <c r="MAZ86" s="10"/>
      <c r="MBA86" s="10"/>
      <c r="MBB86" s="10"/>
      <c r="MBC86" s="10"/>
      <c r="MBD86" s="10"/>
      <c r="MBE86" s="10"/>
      <c r="MBF86" s="10"/>
      <c r="MBG86" s="10"/>
      <c r="MBH86" s="10"/>
      <c r="MBI86" s="10"/>
      <c r="MBJ86" s="10"/>
      <c r="MBK86" s="10"/>
      <c r="MBL86" s="10"/>
      <c r="MBM86" s="10"/>
      <c r="MBN86" s="10"/>
      <c r="MBO86" s="10"/>
      <c r="MBP86" s="10"/>
      <c r="MBQ86" s="10"/>
      <c r="MBR86" s="10"/>
      <c r="MBS86" s="10"/>
      <c r="MBT86" s="10"/>
      <c r="MBU86" s="10"/>
      <c r="MBV86" s="10"/>
      <c r="MBW86" s="10"/>
      <c r="MBX86" s="10"/>
      <c r="MBY86" s="10"/>
      <c r="MBZ86" s="10"/>
      <c r="MCA86" s="10"/>
      <c r="MCB86" s="10"/>
      <c r="MCC86" s="10"/>
      <c r="MCD86" s="10"/>
      <c r="MCE86" s="10"/>
      <c r="MCF86" s="10"/>
      <c r="MCG86" s="10"/>
      <c r="MCH86" s="10"/>
      <c r="MCI86" s="10"/>
      <c r="MCJ86" s="10"/>
      <c r="MCK86" s="10"/>
      <c r="MCL86" s="10"/>
      <c r="MCM86" s="10"/>
      <c r="MCN86" s="10"/>
      <c r="MCO86" s="10"/>
      <c r="MCP86" s="10"/>
      <c r="MCQ86" s="10"/>
      <c r="MCR86" s="10"/>
      <c r="MCS86" s="10"/>
      <c r="MCT86" s="10"/>
      <c r="MCU86" s="10"/>
      <c r="MCV86" s="10"/>
      <c r="MCW86" s="10"/>
      <c r="MCX86" s="10"/>
      <c r="MCY86" s="10"/>
      <c r="MCZ86" s="10"/>
      <c r="MDA86" s="10"/>
      <c r="MDB86" s="10"/>
      <c r="MDC86" s="10"/>
      <c r="MDD86" s="10"/>
      <c r="MDE86" s="10"/>
      <c r="MDF86" s="10"/>
      <c r="MDG86" s="10"/>
      <c r="MDH86" s="10"/>
      <c r="MDI86" s="10"/>
      <c r="MDJ86" s="10"/>
      <c r="MDK86" s="10"/>
      <c r="MDL86" s="10"/>
      <c r="MDM86" s="10"/>
      <c r="MDN86" s="10"/>
      <c r="MDO86" s="10"/>
      <c r="MDP86" s="10"/>
      <c r="MDQ86" s="10"/>
      <c r="MDR86" s="10"/>
      <c r="MDS86" s="10"/>
      <c r="MDT86" s="10"/>
      <c r="MDU86" s="10"/>
      <c r="MDV86" s="10"/>
      <c r="MDW86" s="10"/>
      <c r="MDX86" s="10"/>
      <c r="MDY86" s="10"/>
      <c r="MDZ86" s="10"/>
      <c r="MEA86" s="10"/>
      <c r="MEB86" s="10"/>
      <c r="MEC86" s="10"/>
      <c r="MED86" s="10"/>
      <c r="MEE86" s="10"/>
      <c r="MEF86" s="10"/>
      <c r="MEG86" s="10"/>
      <c r="MEH86" s="10"/>
      <c r="MEI86" s="10"/>
      <c r="MEJ86" s="10"/>
      <c r="MEK86" s="10"/>
      <c r="MEL86" s="10"/>
      <c r="MEM86" s="10"/>
      <c r="MEN86" s="10"/>
      <c r="MEO86" s="10"/>
      <c r="MEP86" s="10"/>
      <c r="MEQ86" s="10"/>
      <c r="MER86" s="10"/>
      <c r="MES86" s="10"/>
      <c r="MET86" s="10"/>
      <c r="MEU86" s="10"/>
      <c r="MEV86" s="10"/>
      <c r="MEW86" s="10"/>
      <c r="MEX86" s="10"/>
      <c r="MEY86" s="10"/>
      <c r="MEZ86" s="10"/>
      <c r="MFA86" s="10"/>
      <c r="MFB86" s="10"/>
      <c r="MFC86" s="10"/>
      <c r="MFD86" s="10"/>
      <c r="MFE86" s="10"/>
      <c r="MFF86" s="10"/>
      <c r="MFG86" s="10"/>
      <c r="MFH86" s="10"/>
      <c r="MFI86" s="10"/>
      <c r="MFJ86" s="10"/>
      <c r="MFK86" s="10"/>
      <c r="MFL86" s="10"/>
      <c r="MFM86" s="10"/>
      <c r="MFN86" s="10"/>
      <c r="MFO86" s="10"/>
      <c r="MFP86" s="10"/>
      <c r="MFQ86" s="10"/>
      <c r="MFR86" s="10"/>
      <c r="MFS86" s="10"/>
      <c r="MFT86" s="10"/>
      <c r="MFU86" s="10"/>
      <c r="MFV86" s="10"/>
      <c r="MFW86" s="10"/>
      <c r="MFX86" s="10"/>
      <c r="MFY86" s="10"/>
      <c r="MFZ86" s="10"/>
      <c r="MGA86" s="10"/>
      <c r="MGB86" s="10"/>
      <c r="MGC86" s="10"/>
      <c r="MGD86" s="10"/>
      <c r="MGE86" s="10"/>
      <c r="MGF86" s="10"/>
      <c r="MGG86" s="10"/>
      <c r="MGH86" s="10"/>
      <c r="MGI86" s="10"/>
      <c r="MGJ86" s="10"/>
      <c r="MGK86" s="10"/>
      <c r="MGL86" s="10"/>
      <c r="MGM86" s="10"/>
      <c r="MGN86" s="10"/>
      <c r="MGO86" s="10"/>
      <c r="MGP86" s="10"/>
      <c r="MGQ86" s="10"/>
      <c r="MGR86" s="10"/>
      <c r="MGS86" s="10"/>
      <c r="MGT86" s="10"/>
      <c r="MGU86" s="10"/>
      <c r="MGV86" s="10"/>
      <c r="MGW86" s="10"/>
      <c r="MGX86" s="10"/>
      <c r="MGY86" s="10"/>
      <c r="MGZ86" s="10"/>
      <c r="MHA86" s="10"/>
      <c r="MHB86" s="10"/>
      <c r="MHC86" s="10"/>
      <c r="MHD86" s="10"/>
      <c r="MHE86" s="10"/>
      <c r="MHF86" s="10"/>
      <c r="MHG86" s="10"/>
      <c r="MHH86" s="10"/>
      <c r="MHI86" s="10"/>
      <c r="MHJ86" s="10"/>
      <c r="MHK86" s="10"/>
      <c r="MHL86" s="10"/>
      <c r="MHM86" s="10"/>
      <c r="MHN86" s="10"/>
      <c r="MHO86" s="10"/>
      <c r="MHP86" s="10"/>
      <c r="MHQ86" s="10"/>
      <c r="MHR86" s="10"/>
      <c r="MHS86" s="10"/>
      <c r="MHT86" s="10"/>
      <c r="MHU86" s="10"/>
      <c r="MHV86" s="10"/>
      <c r="MHW86" s="10"/>
      <c r="MHX86" s="10"/>
      <c r="MHY86" s="10"/>
      <c r="MHZ86" s="10"/>
      <c r="MIA86" s="10"/>
      <c r="MIB86" s="10"/>
      <c r="MIC86" s="10"/>
      <c r="MID86" s="10"/>
      <c r="MIE86" s="10"/>
      <c r="MIF86" s="10"/>
      <c r="MIG86" s="10"/>
      <c r="MIH86" s="10"/>
      <c r="MII86" s="10"/>
      <c r="MIJ86" s="10"/>
      <c r="MIK86" s="10"/>
      <c r="MIL86" s="10"/>
      <c r="MIM86" s="10"/>
      <c r="MIN86" s="10"/>
      <c r="MIO86" s="10"/>
      <c r="MIP86" s="10"/>
      <c r="MIQ86" s="10"/>
      <c r="MIR86" s="10"/>
      <c r="MIS86" s="10"/>
      <c r="MIT86" s="10"/>
      <c r="MIU86" s="10"/>
      <c r="MIV86" s="10"/>
      <c r="MIW86" s="10"/>
      <c r="MIX86" s="10"/>
      <c r="MIY86" s="10"/>
      <c r="MIZ86" s="10"/>
      <c r="MJA86" s="10"/>
      <c r="MJB86" s="10"/>
      <c r="MJC86" s="10"/>
      <c r="MJD86" s="10"/>
      <c r="MJE86" s="10"/>
      <c r="MJF86" s="10"/>
      <c r="MJG86" s="10"/>
      <c r="MJH86" s="10"/>
      <c r="MJI86" s="10"/>
      <c r="MJJ86" s="10"/>
      <c r="MJK86" s="10"/>
      <c r="MJL86" s="10"/>
      <c r="MJM86" s="10"/>
      <c r="MJN86" s="10"/>
      <c r="MJO86" s="10"/>
      <c r="MJP86" s="10"/>
      <c r="MJQ86" s="10"/>
      <c r="MJR86" s="10"/>
      <c r="MJS86" s="10"/>
      <c r="MJT86" s="10"/>
      <c r="MJU86" s="10"/>
      <c r="MJV86" s="10"/>
      <c r="MJW86" s="10"/>
      <c r="MJX86" s="10"/>
      <c r="MJY86" s="10"/>
      <c r="MJZ86" s="10"/>
      <c r="MKA86" s="10"/>
      <c r="MKB86" s="10"/>
      <c r="MKC86" s="10"/>
      <c r="MKD86" s="10"/>
      <c r="MKE86" s="10"/>
      <c r="MKF86" s="10"/>
      <c r="MKG86" s="10"/>
      <c r="MKH86" s="10"/>
      <c r="MKI86" s="10"/>
      <c r="MKJ86" s="10"/>
      <c r="MKK86" s="10"/>
      <c r="MKL86" s="10"/>
      <c r="MKM86" s="10"/>
      <c r="MKN86" s="10"/>
      <c r="MKO86" s="10"/>
      <c r="MKP86" s="10"/>
      <c r="MKQ86" s="10"/>
      <c r="MKR86" s="10"/>
      <c r="MKS86" s="10"/>
      <c r="MKT86" s="10"/>
      <c r="MKU86" s="10"/>
      <c r="MKV86" s="10"/>
      <c r="MKW86" s="10"/>
      <c r="MKX86" s="10"/>
      <c r="MKY86" s="10"/>
      <c r="MKZ86" s="10"/>
      <c r="MLA86" s="10"/>
      <c r="MLB86" s="10"/>
      <c r="MLC86" s="10"/>
      <c r="MLD86" s="10"/>
      <c r="MLE86" s="10"/>
      <c r="MLF86" s="10"/>
      <c r="MLG86" s="10"/>
      <c r="MLH86" s="10"/>
      <c r="MLI86" s="10"/>
      <c r="MLJ86" s="10"/>
      <c r="MLK86" s="10"/>
      <c r="MLL86" s="10"/>
      <c r="MLM86" s="10"/>
      <c r="MLN86" s="10"/>
      <c r="MLO86" s="10"/>
      <c r="MLP86" s="10"/>
      <c r="MLQ86" s="10"/>
      <c r="MLR86" s="10"/>
      <c r="MLS86" s="10"/>
      <c r="MLT86" s="10"/>
      <c r="MLU86" s="10"/>
      <c r="MLV86" s="10"/>
      <c r="MLW86" s="10"/>
      <c r="MLX86" s="10"/>
      <c r="MLY86" s="10"/>
      <c r="MLZ86" s="10"/>
      <c r="MMA86" s="10"/>
      <c r="MMB86" s="10"/>
      <c r="MMC86" s="10"/>
      <c r="MMD86" s="10"/>
      <c r="MME86" s="10"/>
      <c r="MMF86" s="10"/>
      <c r="MMG86" s="10"/>
      <c r="MMH86" s="10"/>
      <c r="MMI86" s="10"/>
      <c r="MMJ86" s="10"/>
      <c r="MMK86" s="10"/>
      <c r="MML86" s="10"/>
      <c r="MMM86" s="10"/>
      <c r="MMN86" s="10"/>
      <c r="MMO86" s="10"/>
      <c r="MMP86" s="10"/>
      <c r="MMQ86" s="10"/>
      <c r="MMR86" s="10"/>
      <c r="MMS86" s="10"/>
      <c r="MMT86" s="10"/>
      <c r="MMU86" s="10"/>
      <c r="MMV86" s="10"/>
      <c r="MMW86" s="10"/>
      <c r="MMX86" s="10"/>
      <c r="MMY86" s="10"/>
      <c r="MMZ86" s="10"/>
      <c r="MNA86" s="10"/>
      <c r="MNB86" s="10"/>
      <c r="MNC86" s="10"/>
      <c r="MND86" s="10"/>
      <c r="MNE86" s="10"/>
      <c r="MNF86" s="10"/>
      <c r="MNG86" s="10"/>
      <c r="MNH86" s="10"/>
      <c r="MNI86" s="10"/>
      <c r="MNJ86" s="10"/>
      <c r="MNK86" s="10"/>
      <c r="MNL86" s="10"/>
      <c r="MNM86" s="10"/>
      <c r="MNN86" s="10"/>
      <c r="MNO86" s="10"/>
      <c r="MNP86" s="10"/>
      <c r="MNQ86" s="10"/>
      <c r="MNR86" s="10"/>
      <c r="MNS86" s="10"/>
      <c r="MNT86" s="10"/>
      <c r="MNU86" s="10"/>
      <c r="MNV86" s="10"/>
      <c r="MNW86" s="10"/>
      <c r="MNX86" s="10"/>
      <c r="MNY86" s="10"/>
      <c r="MNZ86" s="10"/>
      <c r="MOA86" s="10"/>
      <c r="MOB86" s="10"/>
      <c r="MOC86" s="10"/>
      <c r="MOD86" s="10"/>
      <c r="MOE86" s="10"/>
      <c r="MOF86" s="10"/>
      <c r="MOG86" s="10"/>
      <c r="MOH86" s="10"/>
      <c r="MOI86" s="10"/>
      <c r="MOJ86" s="10"/>
      <c r="MOK86" s="10"/>
      <c r="MOL86" s="10"/>
      <c r="MOM86" s="10"/>
      <c r="MON86" s="10"/>
      <c r="MOO86" s="10"/>
      <c r="MOP86" s="10"/>
      <c r="MOQ86" s="10"/>
      <c r="MOR86" s="10"/>
      <c r="MOS86" s="10"/>
      <c r="MOT86" s="10"/>
      <c r="MOU86" s="10"/>
      <c r="MOV86" s="10"/>
      <c r="MOW86" s="10"/>
      <c r="MOX86" s="10"/>
      <c r="MOY86" s="10"/>
      <c r="MOZ86" s="10"/>
      <c r="MPA86" s="10"/>
      <c r="MPB86" s="10"/>
      <c r="MPC86" s="10"/>
      <c r="MPD86" s="10"/>
      <c r="MPE86" s="10"/>
      <c r="MPF86" s="10"/>
      <c r="MPG86" s="10"/>
      <c r="MPH86" s="10"/>
      <c r="MPI86" s="10"/>
      <c r="MPJ86" s="10"/>
      <c r="MPK86" s="10"/>
      <c r="MPL86" s="10"/>
      <c r="MPM86" s="10"/>
      <c r="MPN86" s="10"/>
      <c r="MPO86" s="10"/>
      <c r="MPP86" s="10"/>
      <c r="MPQ86" s="10"/>
      <c r="MPR86" s="10"/>
      <c r="MPS86" s="10"/>
      <c r="MPT86" s="10"/>
      <c r="MPU86" s="10"/>
      <c r="MPV86" s="10"/>
      <c r="MPW86" s="10"/>
      <c r="MPX86" s="10"/>
      <c r="MPY86" s="10"/>
      <c r="MPZ86" s="10"/>
      <c r="MQA86" s="10"/>
      <c r="MQB86" s="10"/>
      <c r="MQC86" s="10"/>
      <c r="MQD86" s="10"/>
      <c r="MQE86" s="10"/>
      <c r="MQF86" s="10"/>
      <c r="MQG86" s="10"/>
      <c r="MQH86" s="10"/>
      <c r="MQI86" s="10"/>
      <c r="MQJ86" s="10"/>
      <c r="MQK86" s="10"/>
      <c r="MQL86" s="10"/>
      <c r="MQM86" s="10"/>
      <c r="MQN86" s="10"/>
      <c r="MQO86" s="10"/>
      <c r="MQP86" s="10"/>
      <c r="MQQ86" s="10"/>
      <c r="MQR86" s="10"/>
      <c r="MQS86" s="10"/>
      <c r="MQT86" s="10"/>
      <c r="MQU86" s="10"/>
      <c r="MQV86" s="10"/>
      <c r="MQW86" s="10"/>
      <c r="MQX86" s="10"/>
      <c r="MQY86" s="10"/>
      <c r="MQZ86" s="10"/>
      <c r="MRA86" s="10"/>
      <c r="MRB86" s="10"/>
      <c r="MRC86" s="10"/>
      <c r="MRD86" s="10"/>
      <c r="MRE86" s="10"/>
      <c r="MRF86" s="10"/>
      <c r="MRG86" s="10"/>
      <c r="MRH86" s="10"/>
      <c r="MRI86" s="10"/>
      <c r="MRJ86" s="10"/>
      <c r="MRK86" s="10"/>
      <c r="MRL86" s="10"/>
      <c r="MRM86" s="10"/>
      <c r="MRN86" s="10"/>
      <c r="MRO86" s="10"/>
      <c r="MRP86" s="10"/>
      <c r="MRQ86" s="10"/>
      <c r="MRR86" s="10"/>
      <c r="MRS86" s="10"/>
      <c r="MRT86" s="10"/>
      <c r="MRU86" s="10"/>
      <c r="MRV86" s="10"/>
      <c r="MRW86" s="10"/>
      <c r="MRX86" s="10"/>
      <c r="MRY86" s="10"/>
      <c r="MRZ86" s="10"/>
      <c r="MSA86" s="10"/>
      <c r="MSB86" s="10"/>
      <c r="MSC86" s="10"/>
      <c r="MSD86" s="10"/>
      <c r="MSE86" s="10"/>
      <c r="MSF86" s="10"/>
      <c r="MSG86" s="10"/>
      <c r="MSH86" s="10"/>
      <c r="MSI86" s="10"/>
      <c r="MSJ86" s="10"/>
      <c r="MSK86" s="10"/>
      <c r="MSL86" s="10"/>
      <c r="MSM86" s="10"/>
      <c r="MSN86" s="10"/>
      <c r="MSO86" s="10"/>
      <c r="MSP86" s="10"/>
      <c r="MSQ86" s="10"/>
      <c r="MSR86" s="10"/>
      <c r="MSS86" s="10"/>
      <c r="MST86" s="10"/>
      <c r="MSU86" s="10"/>
      <c r="MSV86" s="10"/>
      <c r="MSW86" s="10"/>
      <c r="MSX86" s="10"/>
      <c r="MSY86" s="10"/>
      <c r="MSZ86" s="10"/>
      <c r="MTA86" s="10"/>
      <c r="MTB86" s="10"/>
      <c r="MTC86" s="10"/>
      <c r="MTD86" s="10"/>
      <c r="MTE86" s="10"/>
      <c r="MTF86" s="10"/>
      <c r="MTG86" s="10"/>
      <c r="MTH86" s="10"/>
      <c r="MTI86" s="10"/>
      <c r="MTJ86" s="10"/>
      <c r="MTK86" s="10"/>
      <c r="MTL86" s="10"/>
      <c r="MTM86" s="10"/>
      <c r="MTN86" s="10"/>
      <c r="MTO86" s="10"/>
      <c r="MTP86" s="10"/>
      <c r="MTQ86" s="10"/>
      <c r="MTR86" s="10"/>
      <c r="MTS86" s="10"/>
      <c r="MTT86" s="10"/>
      <c r="MTU86" s="10"/>
      <c r="MTV86" s="10"/>
      <c r="MTW86" s="10"/>
      <c r="MTX86" s="10"/>
      <c r="MTY86" s="10"/>
      <c r="MTZ86" s="10"/>
      <c r="MUA86" s="10"/>
      <c r="MUB86" s="10"/>
      <c r="MUC86" s="10"/>
      <c r="MUD86" s="10"/>
      <c r="MUE86" s="10"/>
      <c r="MUF86" s="10"/>
      <c r="MUG86" s="10"/>
      <c r="MUH86" s="10"/>
      <c r="MUI86" s="10"/>
      <c r="MUJ86" s="10"/>
      <c r="MUK86" s="10"/>
      <c r="MUL86" s="10"/>
      <c r="MUM86" s="10"/>
      <c r="MUN86" s="10"/>
      <c r="MUO86" s="10"/>
      <c r="MUP86" s="10"/>
      <c r="MUQ86" s="10"/>
      <c r="MUR86" s="10"/>
      <c r="MUS86" s="10"/>
      <c r="MUT86" s="10"/>
      <c r="MUU86" s="10"/>
      <c r="MUV86" s="10"/>
      <c r="MUW86" s="10"/>
      <c r="MUX86" s="10"/>
      <c r="MUY86" s="10"/>
      <c r="MUZ86" s="10"/>
      <c r="MVA86" s="10"/>
      <c r="MVB86" s="10"/>
      <c r="MVC86" s="10"/>
      <c r="MVD86" s="10"/>
      <c r="MVE86" s="10"/>
      <c r="MVF86" s="10"/>
      <c r="MVG86" s="10"/>
      <c r="MVH86" s="10"/>
      <c r="MVI86" s="10"/>
      <c r="MVJ86" s="10"/>
      <c r="MVK86" s="10"/>
      <c r="MVL86" s="10"/>
      <c r="MVM86" s="10"/>
      <c r="MVN86" s="10"/>
      <c r="MVO86" s="10"/>
      <c r="MVP86" s="10"/>
      <c r="MVQ86" s="10"/>
      <c r="MVR86" s="10"/>
      <c r="MVS86" s="10"/>
      <c r="MVT86" s="10"/>
      <c r="MVU86" s="10"/>
      <c r="MVV86" s="10"/>
      <c r="MVW86" s="10"/>
      <c r="MVX86" s="10"/>
      <c r="MVY86" s="10"/>
      <c r="MVZ86" s="10"/>
      <c r="MWA86" s="10"/>
      <c r="MWB86" s="10"/>
      <c r="MWC86" s="10"/>
      <c r="MWD86" s="10"/>
      <c r="MWE86" s="10"/>
      <c r="MWF86" s="10"/>
      <c r="MWG86" s="10"/>
      <c r="MWH86" s="10"/>
      <c r="MWI86" s="10"/>
      <c r="MWJ86" s="10"/>
      <c r="MWK86" s="10"/>
      <c r="MWL86" s="10"/>
      <c r="MWM86" s="10"/>
      <c r="MWN86" s="10"/>
      <c r="MWO86" s="10"/>
      <c r="MWP86" s="10"/>
      <c r="MWQ86" s="10"/>
      <c r="MWR86" s="10"/>
      <c r="MWS86" s="10"/>
      <c r="MWT86" s="10"/>
      <c r="MWU86" s="10"/>
      <c r="MWV86" s="10"/>
      <c r="MWW86" s="10"/>
      <c r="MWX86" s="10"/>
      <c r="MWY86" s="10"/>
      <c r="MWZ86" s="10"/>
      <c r="MXA86" s="10"/>
      <c r="MXB86" s="10"/>
      <c r="MXC86" s="10"/>
      <c r="MXD86" s="10"/>
      <c r="MXE86" s="10"/>
      <c r="MXF86" s="10"/>
      <c r="MXG86" s="10"/>
      <c r="MXH86" s="10"/>
      <c r="MXI86" s="10"/>
      <c r="MXJ86" s="10"/>
      <c r="MXK86" s="10"/>
      <c r="MXL86" s="10"/>
      <c r="MXM86" s="10"/>
      <c r="MXN86" s="10"/>
      <c r="MXO86" s="10"/>
      <c r="MXP86" s="10"/>
      <c r="MXQ86" s="10"/>
      <c r="MXR86" s="10"/>
      <c r="MXS86" s="10"/>
      <c r="MXT86" s="10"/>
      <c r="MXU86" s="10"/>
      <c r="MXV86" s="10"/>
      <c r="MXW86" s="10"/>
      <c r="MXX86" s="10"/>
      <c r="MXY86" s="10"/>
      <c r="MXZ86" s="10"/>
      <c r="MYA86" s="10"/>
      <c r="MYB86" s="10"/>
      <c r="MYC86" s="10"/>
      <c r="MYD86" s="10"/>
      <c r="MYE86" s="10"/>
      <c r="MYF86" s="10"/>
      <c r="MYG86" s="10"/>
      <c r="MYH86" s="10"/>
      <c r="MYI86" s="10"/>
      <c r="MYJ86" s="10"/>
      <c r="MYK86" s="10"/>
      <c r="MYL86" s="10"/>
      <c r="MYM86" s="10"/>
      <c r="MYN86" s="10"/>
      <c r="MYO86" s="10"/>
      <c r="MYP86" s="10"/>
      <c r="MYQ86" s="10"/>
      <c r="MYR86" s="10"/>
      <c r="MYS86" s="10"/>
      <c r="MYT86" s="10"/>
      <c r="MYU86" s="10"/>
      <c r="MYV86" s="10"/>
      <c r="MYW86" s="10"/>
      <c r="MYX86" s="10"/>
      <c r="MYY86" s="10"/>
      <c r="MYZ86" s="10"/>
      <c r="MZA86" s="10"/>
      <c r="MZB86" s="10"/>
      <c r="MZC86" s="10"/>
      <c r="MZD86" s="10"/>
      <c r="MZE86" s="10"/>
      <c r="MZF86" s="10"/>
      <c r="MZG86" s="10"/>
      <c r="MZH86" s="10"/>
      <c r="MZI86" s="10"/>
      <c r="MZJ86" s="10"/>
      <c r="MZK86" s="10"/>
      <c r="MZL86" s="10"/>
      <c r="MZM86" s="10"/>
      <c r="MZN86" s="10"/>
      <c r="MZO86" s="10"/>
      <c r="MZP86" s="10"/>
      <c r="MZQ86" s="10"/>
      <c r="MZR86" s="10"/>
      <c r="MZS86" s="10"/>
      <c r="MZT86" s="10"/>
      <c r="MZU86" s="10"/>
      <c r="MZV86" s="10"/>
      <c r="MZW86" s="10"/>
      <c r="MZX86" s="10"/>
      <c r="MZY86" s="10"/>
      <c r="MZZ86" s="10"/>
      <c r="NAA86" s="10"/>
      <c r="NAB86" s="10"/>
      <c r="NAC86" s="10"/>
      <c r="NAD86" s="10"/>
      <c r="NAE86" s="10"/>
      <c r="NAF86" s="10"/>
      <c r="NAG86" s="10"/>
      <c r="NAH86" s="10"/>
      <c r="NAI86" s="10"/>
      <c r="NAJ86" s="10"/>
      <c r="NAK86" s="10"/>
      <c r="NAL86" s="10"/>
      <c r="NAM86" s="10"/>
      <c r="NAN86" s="10"/>
      <c r="NAO86" s="10"/>
      <c r="NAP86" s="10"/>
      <c r="NAQ86" s="10"/>
      <c r="NAR86" s="10"/>
      <c r="NAS86" s="10"/>
      <c r="NAT86" s="10"/>
      <c r="NAU86" s="10"/>
      <c r="NAV86" s="10"/>
      <c r="NAW86" s="10"/>
      <c r="NAX86" s="10"/>
      <c r="NAY86" s="10"/>
      <c r="NAZ86" s="10"/>
      <c r="NBA86" s="10"/>
      <c r="NBB86" s="10"/>
      <c r="NBC86" s="10"/>
      <c r="NBD86" s="10"/>
      <c r="NBE86" s="10"/>
      <c r="NBF86" s="10"/>
      <c r="NBG86" s="10"/>
      <c r="NBH86" s="10"/>
      <c r="NBI86" s="10"/>
      <c r="NBJ86" s="10"/>
      <c r="NBK86" s="10"/>
      <c r="NBL86" s="10"/>
      <c r="NBM86" s="10"/>
      <c r="NBN86" s="10"/>
      <c r="NBO86" s="10"/>
      <c r="NBP86" s="10"/>
      <c r="NBQ86" s="10"/>
      <c r="NBR86" s="10"/>
      <c r="NBS86" s="10"/>
      <c r="NBT86" s="10"/>
      <c r="NBU86" s="10"/>
      <c r="NBV86" s="10"/>
      <c r="NBW86" s="10"/>
      <c r="NBX86" s="10"/>
      <c r="NBY86" s="10"/>
      <c r="NBZ86" s="10"/>
      <c r="NCA86" s="10"/>
      <c r="NCB86" s="10"/>
      <c r="NCC86" s="10"/>
      <c r="NCD86" s="10"/>
      <c r="NCE86" s="10"/>
      <c r="NCF86" s="10"/>
      <c r="NCG86" s="10"/>
      <c r="NCH86" s="10"/>
      <c r="NCI86" s="10"/>
      <c r="NCJ86" s="10"/>
      <c r="NCK86" s="10"/>
      <c r="NCL86" s="10"/>
      <c r="NCM86" s="10"/>
      <c r="NCN86" s="10"/>
      <c r="NCO86" s="10"/>
      <c r="NCP86" s="10"/>
      <c r="NCQ86" s="10"/>
      <c r="NCR86" s="10"/>
      <c r="NCS86" s="10"/>
      <c r="NCT86" s="10"/>
      <c r="NCU86" s="10"/>
      <c r="NCV86" s="10"/>
      <c r="NCW86" s="10"/>
      <c r="NCX86" s="10"/>
      <c r="NCY86" s="10"/>
      <c r="NCZ86" s="10"/>
      <c r="NDA86" s="10"/>
      <c r="NDB86" s="10"/>
      <c r="NDC86" s="10"/>
      <c r="NDD86" s="10"/>
      <c r="NDE86" s="10"/>
      <c r="NDF86" s="10"/>
      <c r="NDG86" s="10"/>
      <c r="NDH86" s="10"/>
      <c r="NDI86" s="10"/>
      <c r="NDJ86" s="10"/>
      <c r="NDK86" s="10"/>
      <c r="NDL86" s="10"/>
      <c r="NDM86" s="10"/>
      <c r="NDN86" s="10"/>
      <c r="NDO86" s="10"/>
      <c r="NDP86" s="10"/>
      <c r="NDQ86" s="10"/>
      <c r="NDR86" s="10"/>
      <c r="NDS86" s="10"/>
      <c r="NDT86" s="10"/>
      <c r="NDU86" s="10"/>
      <c r="NDV86" s="10"/>
      <c r="NDW86" s="10"/>
      <c r="NDX86" s="10"/>
      <c r="NDY86" s="10"/>
      <c r="NDZ86" s="10"/>
      <c r="NEA86" s="10"/>
      <c r="NEB86" s="10"/>
      <c r="NEC86" s="10"/>
      <c r="NED86" s="10"/>
      <c r="NEE86" s="10"/>
      <c r="NEF86" s="10"/>
      <c r="NEG86" s="10"/>
      <c r="NEH86" s="10"/>
      <c r="NEI86" s="10"/>
      <c r="NEJ86" s="10"/>
      <c r="NEK86" s="10"/>
      <c r="NEL86" s="10"/>
      <c r="NEM86" s="10"/>
      <c r="NEN86" s="10"/>
      <c r="NEO86" s="10"/>
      <c r="NEP86" s="10"/>
      <c r="NEQ86" s="10"/>
      <c r="NER86" s="10"/>
      <c r="NES86" s="10"/>
      <c r="NET86" s="10"/>
      <c r="NEU86" s="10"/>
      <c r="NEV86" s="10"/>
      <c r="NEW86" s="10"/>
      <c r="NEX86" s="10"/>
      <c r="NEY86" s="10"/>
      <c r="NEZ86" s="10"/>
      <c r="NFA86" s="10"/>
      <c r="NFB86" s="10"/>
      <c r="NFC86" s="10"/>
      <c r="NFD86" s="10"/>
      <c r="NFE86" s="10"/>
      <c r="NFF86" s="10"/>
      <c r="NFG86" s="10"/>
      <c r="NFH86" s="10"/>
      <c r="NFI86" s="10"/>
      <c r="NFJ86" s="10"/>
      <c r="NFK86" s="10"/>
      <c r="NFL86" s="10"/>
      <c r="NFM86" s="10"/>
      <c r="NFN86" s="10"/>
      <c r="NFO86" s="10"/>
      <c r="NFP86" s="10"/>
      <c r="NFQ86" s="10"/>
      <c r="NFR86" s="10"/>
      <c r="NFS86" s="10"/>
      <c r="NFT86" s="10"/>
      <c r="NFU86" s="10"/>
      <c r="NFV86" s="10"/>
      <c r="NFW86" s="10"/>
      <c r="NFX86" s="10"/>
      <c r="NFY86" s="10"/>
      <c r="NFZ86" s="10"/>
      <c r="NGA86" s="10"/>
      <c r="NGB86" s="10"/>
      <c r="NGC86" s="10"/>
      <c r="NGD86" s="10"/>
      <c r="NGE86" s="10"/>
      <c r="NGF86" s="10"/>
      <c r="NGG86" s="10"/>
      <c r="NGH86" s="10"/>
      <c r="NGI86" s="10"/>
      <c r="NGJ86" s="10"/>
      <c r="NGK86" s="10"/>
      <c r="NGL86" s="10"/>
      <c r="NGM86" s="10"/>
      <c r="NGN86" s="10"/>
      <c r="NGO86" s="10"/>
      <c r="NGP86" s="10"/>
      <c r="NGQ86" s="10"/>
      <c r="NGR86" s="10"/>
      <c r="NGS86" s="10"/>
      <c r="NGT86" s="10"/>
      <c r="NGU86" s="10"/>
      <c r="NGV86" s="10"/>
      <c r="NGW86" s="10"/>
      <c r="NGX86" s="10"/>
      <c r="NGY86" s="10"/>
      <c r="NGZ86" s="10"/>
      <c r="NHA86" s="10"/>
      <c r="NHB86" s="10"/>
      <c r="NHC86" s="10"/>
      <c r="NHD86" s="10"/>
      <c r="NHE86" s="10"/>
      <c r="NHF86" s="10"/>
      <c r="NHG86" s="10"/>
      <c r="NHH86" s="10"/>
      <c r="NHI86" s="10"/>
      <c r="NHJ86" s="10"/>
      <c r="NHK86" s="10"/>
      <c r="NHL86" s="10"/>
      <c r="NHM86" s="10"/>
      <c r="NHN86" s="10"/>
      <c r="NHO86" s="10"/>
      <c r="NHP86" s="10"/>
      <c r="NHQ86" s="10"/>
      <c r="NHR86" s="10"/>
      <c r="NHS86" s="10"/>
      <c r="NHT86" s="10"/>
      <c r="NHU86" s="10"/>
      <c r="NHV86" s="10"/>
      <c r="NHW86" s="10"/>
      <c r="NHX86" s="10"/>
      <c r="NHY86" s="10"/>
      <c r="NHZ86" s="10"/>
      <c r="NIA86" s="10"/>
      <c r="NIB86" s="10"/>
      <c r="NIC86" s="10"/>
      <c r="NID86" s="10"/>
      <c r="NIE86" s="10"/>
      <c r="NIF86" s="10"/>
      <c r="NIG86" s="10"/>
      <c r="NIH86" s="10"/>
      <c r="NII86" s="10"/>
      <c r="NIJ86" s="10"/>
      <c r="NIK86" s="10"/>
      <c r="NIL86" s="10"/>
      <c r="NIM86" s="10"/>
      <c r="NIN86" s="10"/>
      <c r="NIO86" s="10"/>
      <c r="NIP86" s="10"/>
      <c r="NIQ86" s="10"/>
      <c r="NIR86" s="10"/>
      <c r="NIS86" s="10"/>
      <c r="NIT86" s="10"/>
      <c r="NIU86" s="10"/>
      <c r="NIV86" s="10"/>
      <c r="NIW86" s="10"/>
      <c r="NIX86" s="10"/>
      <c r="NIY86" s="10"/>
      <c r="NIZ86" s="10"/>
      <c r="NJA86" s="10"/>
      <c r="NJB86" s="10"/>
      <c r="NJC86" s="10"/>
      <c r="NJD86" s="10"/>
      <c r="NJE86" s="10"/>
      <c r="NJF86" s="10"/>
      <c r="NJG86" s="10"/>
      <c r="NJH86" s="10"/>
      <c r="NJI86" s="10"/>
      <c r="NJJ86" s="10"/>
      <c r="NJK86" s="10"/>
      <c r="NJL86" s="10"/>
      <c r="NJM86" s="10"/>
      <c r="NJN86" s="10"/>
      <c r="NJO86" s="10"/>
      <c r="NJP86" s="10"/>
      <c r="NJQ86" s="10"/>
      <c r="NJR86" s="10"/>
      <c r="NJS86" s="10"/>
      <c r="NJT86" s="10"/>
      <c r="NJU86" s="10"/>
      <c r="NJV86" s="10"/>
      <c r="NJW86" s="10"/>
      <c r="NJX86" s="10"/>
      <c r="NJY86" s="10"/>
      <c r="NJZ86" s="10"/>
      <c r="NKA86" s="10"/>
      <c r="NKB86" s="10"/>
      <c r="NKC86" s="10"/>
      <c r="NKD86" s="10"/>
      <c r="NKE86" s="10"/>
      <c r="NKF86" s="10"/>
      <c r="NKG86" s="10"/>
      <c r="NKH86" s="10"/>
      <c r="NKI86" s="10"/>
      <c r="NKJ86" s="10"/>
      <c r="NKK86" s="10"/>
      <c r="NKL86" s="10"/>
      <c r="NKM86" s="10"/>
      <c r="NKN86" s="10"/>
      <c r="NKO86" s="10"/>
      <c r="NKP86" s="10"/>
      <c r="NKQ86" s="10"/>
      <c r="NKR86" s="10"/>
      <c r="NKS86" s="10"/>
      <c r="NKT86" s="10"/>
      <c r="NKU86" s="10"/>
      <c r="NKV86" s="10"/>
      <c r="NKW86" s="10"/>
      <c r="NKX86" s="10"/>
      <c r="NKY86" s="10"/>
      <c r="NKZ86" s="10"/>
      <c r="NLA86" s="10"/>
      <c r="NLB86" s="10"/>
      <c r="NLC86" s="10"/>
      <c r="NLD86" s="10"/>
      <c r="NLE86" s="10"/>
      <c r="NLF86" s="10"/>
      <c r="NLG86" s="10"/>
      <c r="NLH86" s="10"/>
      <c r="NLI86" s="10"/>
      <c r="NLJ86" s="10"/>
      <c r="NLK86" s="10"/>
      <c r="NLL86" s="10"/>
      <c r="NLM86" s="10"/>
      <c r="NLN86" s="10"/>
      <c r="NLO86" s="10"/>
      <c r="NLP86" s="10"/>
      <c r="NLQ86" s="10"/>
      <c r="NLR86" s="10"/>
      <c r="NLS86" s="10"/>
      <c r="NLT86" s="10"/>
      <c r="NLU86" s="10"/>
      <c r="NLV86" s="10"/>
      <c r="NLW86" s="10"/>
      <c r="NLX86" s="10"/>
      <c r="NLY86" s="10"/>
      <c r="NLZ86" s="10"/>
      <c r="NMA86" s="10"/>
      <c r="NMB86" s="10"/>
      <c r="NMC86" s="10"/>
      <c r="NMD86" s="10"/>
      <c r="NME86" s="10"/>
      <c r="NMF86" s="10"/>
      <c r="NMG86" s="10"/>
      <c r="NMH86" s="10"/>
      <c r="NMI86" s="10"/>
      <c r="NMJ86" s="10"/>
      <c r="NMK86" s="10"/>
      <c r="NML86" s="10"/>
      <c r="NMM86" s="10"/>
      <c r="NMN86" s="10"/>
      <c r="NMO86" s="10"/>
      <c r="NMP86" s="10"/>
      <c r="NMQ86" s="10"/>
      <c r="NMR86" s="10"/>
      <c r="NMS86" s="10"/>
      <c r="NMT86" s="10"/>
      <c r="NMU86" s="10"/>
      <c r="NMV86" s="10"/>
      <c r="NMW86" s="10"/>
      <c r="NMX86" s="10"/>
      <c r="NMY86" s="10"/>
      <c r="NMZ86" s="10"/>
      <c r="NNA86" s="10"/>
      <c r="NNB86" s="10"/>
      <c r="NNC86" s="10"/>
      <c r="NND86" s="10"/>
      <c r="NNE86" s="10"/>
      <c r="NNF86" s="10"/>
      <c r="NNG86" s="10"/>
      <c r="NNH86" s="10"/>
      <c r="NNI86" s="10"/>
      <c r="NNJ86" s="10"/>
      <c r="NNK86" s="10"/>
      <c r="NNL86" s="10"/>
      <c r="NNM86" s="10"/>
      <c r="NNN86" s="10"/>
      <c r="NNO86" s="10"/>
      <c r="NNP86" s="10"/>
      <c r="NNQ86" s="10"/>
      <c r="NNR86" s="10"/>
      <c r="NNS86" s="10"/>
      <c r="NNT86" s="10"/>
      <c r="NNU86" s="10"/>
      <c r="NNV86" s="10"/>
      <c r="NNW86" s="10"/>
      <c r="NNX86" s="10"/>
      <c r="NNY86" s="10"/>
      <c r="NNZ86" s="10"/>
      <c r="NOA86" s="10"/>
      <c r="NOB86" s="10"/>
      <c r="NOC86" s="10"/>
      <c r="NOD86" s="10"/>
      <c r="NOE86" s="10"/>
      <c r="NOF86" s="10"/>
      <c r="NOG86" s="10"/>
      <c r="NOH86" s="10"/>
      <c r="NOI86" s="10"/>
      <c r="NOJ86" s="10"/>
      <c r="NOK86" s="10"/>
      <c r="NOL86" s="10"/>
      <c r="NOM86" s="10"/>
      <c r="NON86" s="10"/>
      <c r="NOO86" s="10"/>
      <c r="NOP86" s="10"/>
      <c r="NOQ86" s="10"/>
      <c r="NOR86" s="10"/>
      <c r="NOS86" s="10"/>
      <c r="NOT86" s="10"/>
      <c r="NOU86" s="10"/>
      <c r="NOV86" s="10"/>
      <c r="NOW86" s="10"/>
      <c r="NOX86" s="10"/>
      <c r="NOY86" s="10"/>
      <c r="NOZ86" s="10"/>
      <c r="NPA86" s="10"/>
      <c r="NPB86" s="10"/>
      <c r="NPC86" s="10"/>
      <c r="NPD86" s="10"/>
      <c r="NPE86" s="10"/>
      <c r="NPF86" s="10"/>
      <c r="NPG86" s="10"/>
      <c r="NPH86" s="10"/>
      <c r="NPI86" s="10"/>
      <c r="NPJ86" s="10"/>
      <c r="NPK86" s="10"/>
      <c r="NPL86" s="10"/>
      <c r="NPM86" s="10"/>
      <c r="NPN86" s="10"/>
      <c r="NPO86" s="10"/>
      <c r="NPP86" s="10"/>
      <c r="NPQ86" s="10"/>
      <c r="NPR86" s="10"/>
      <c r="NPS86" s="10"/>
      <c r="NPT86" s="10"/>
      <c r="NPU86" s="10"/>
      <c r="NPV86" s="10"/>
      <c r="NPW86" s="10"/>
      <c r="NPX86" s="10"/>
      <c r="NPY86" s="10"/>
      <c r="NPZ86" s="10"/>
      <c r="NQA86" s="10"/>
      <c r="NQB86" s="10"/>
      <c r="NQC86" s="10"/>
      <c r="NQD86" s="10"/>
      <c r="NQE86" s="10"/>
      <c r="NQF86" s="10"/>
      <c r="NQG86" s="10"/>
      <c r="NQH86" s="10"/>
      <c r="NQI86" s="10"/>
      <c r="NQJ86" s="10"/>
      <c r="NQK86" s="10"/>
      <c r="NQL86" s="10"/>
      <c r="NQM86" s="10"/>
      <c r="NQN86" s="10"/>
      <c r="NQO86" s="10"/>
      <c r="NQP86" s="10"/>
      <c r="NQQ86" s="10"/>
      <c r="NQR86" s="10"/>
      <c r="NQS86" s="10"/>
      <c r="NQT86" s="10"/>
      <c r="NQU86" s="10"/>
      <c r="NQV86" s="10"/>
      <c r="NQW86" s="10"/>
      <c r="NQX86" s="10"/>
      <c r="NQY86" s="10"/>
      <c r="NQZ86" s="10"/>
      <c r="NRA86" s="10"/>
      <c r="NRB86" s="10"/>
      <c r="NRC86" s="10"/>
      <c r="NRD86" s="10"/>
      <c r="NRE86" s="10"/>
      <c r="NRF86" s="10"/>
      <c r="NRG86" s="10"/>
      <c r="NRH86" s="10"/>
      <c r="NRI86" s="10"/>
      <c r="NRJ86" s="10"/>
      <c r="NRK86" s="10"/>
      <c r="NRL86" s="10"/>
      <c r="NRM86" s="10"/>
      <c r="NRN86" s="10"/>
      <c r="NRO86" s="10"/>
      <c r="NRP86" s="10"/>
      <c r="NRQ86" s="10"/>
      <c r="NRR86" s="10"/>
      <c r="NRS86" s="10"/>
      <c r="NRT86" s="10"/>
      <c r="NRU86" s="10"/>
      <c r="NRV86" s="10"/>
      <c r="NRW86" s="10"/>
      <c r="NRX86" s="10"/>
      <c r="NRY86" s="10"/>
      <c r="NRZ86" s="10"/>
      <c r="NSA86" s="10"/>
      <c r="NSB86" s="10"/>
      <c r="NSC86" s="10"/>
      <c r="NSD86" s="10"/>
      <c r="NSE86" s="10"/>
      <c r="NSF86" s="10"/>
      <c r="NSG86" s="10"/>
      <c r="NSH86" s="10"/>
      <c r="NSI86" s="10"/>
      <c r="NSJ86" s="10"/>
      <c r="NSK86" s="10"/>
      <c r="NSL86" s="10"/>
      <c r="NSM86" s="10"/>
      <c r="NSN86" s="10"/>
      <c r="NSO86" s="10"/>
      <c r="NSP86" s="10"/>
      <c r="NSQ86" s="10"/>
      <c r="NSR86" s="10"/>
      <c r="NSS86" s="10"/>
      <c r="NST86" s="10"/>
      <c r="NSU86" s="10"/>
      <c r="NSV86" s="10"/>
      <c r="NSW86" s="10"/>
      <c r="NSX86" s="10"/>
      <c r="NSY86" s="10"/>
      <c r="NSZ86" s="10"/>
      <c r="NTA86" s="10"/>
      <c r="NTB86" s="10"/>
      <c r="NTC86" s="10"/>
      <c r="NTD86" s="10"/>
      <c r="NTE86" s="10"/>
      <c r="NTF86" s="10"/>
      <c r="NTG86" s="10"/>
      <c r="NTH86" s="10"/>
      <c r="NTI86" s="10"/>
      <c r="NTJ86" s="10"/>
      <c r="NTK86" s="10"/>
      <c r="NTL86" s="10"/>
      <c r="NTM86" s="10"/>
      <c r="NTN86" s="10"/>
      <c r="NTO86" s="10"/>
      <c r="NTP86" s="10"/>
      <c r="NTQ86" s="10"/>
      <c r="NTR86" s="10"/>
      <c r="NTS86" s="10"/>
      <c r="NTT86" s="10"/>
      <c r="NTU86" s="10"/>
      <c r="NTV86" s="10"/>
      <c r="NTW86" s="10"/>
      <c r="NTX86" s="10"/>
      <c r="NTY86" s="10"/>
      <c r="NTZ86" s="10"/>
      <c r="NUA86" s="10"/>
      <c r="NUB86" s="10"/>
      <c r="NUC86" s="10"/>
      <c r="NUD86" s="10"/>
      <c r="NUE86" s="10"/>
      <c r="NUF86" s="10"/>
      <c r="NUG86" s="10"/>
      <c r="NUH86" s="10"/>
      <c r="NUI86" s="10"/>
      <c r="NUJ86" s="10"/>
      <c r="NUK86" s="10"/>
      <c r="NUL86" s="10"/>
      <c r="NUM86" s="10"/>
      <c r="NUN86" s="10"/>
      <c r="NUO86" s="10"/>
      <c r="NUP86" s="10"/>
      <c r="NUQ86" s="10"/>
      <c r="NUR86" s="10"/>
      <c r="NUS86" s="10"/>
      <c r="NUT86" s="10"/>
      <c r="NUU86" s="10"/>
      <c r="NUV86" s="10"/>
      <c r="NUW86" s="10"/>
      <c r="NUX86" s="10"/>
      <c r="NUY86" s="10"/>
      <c r="NUZ86" s="10"/>
      <c r="NVA86" s="10"/>
      <c r="NVB86" s="10"/>
      <c r="NVC86" s="10"/>
      <c r="NVD86" s="10"/>
      <c r="NVE86" s="10"/>
      <c r="NVF86" s="10"/>
      <c r="NVG86" s="10"/>
      <c r="NVH86" s="10"/>
      <c r="NVI86" s="10"/>
      <c r="NVJ86" s="10"/>
      <c r="NVK86" s="10"/>
      <c r="NVL86" s="10"/>
      <c r="NVM86" s="10"/>
      <c r="NVN86" s="10"/>
      <c r="NVO86" s="10"/>
      <c r="NVP86" s="10"/>
      <c r="NVQ86" s="10"/>
      <c r="NVR86" s="10"/>
      <c r="NVS86" s="10"/>
      <c r="NVT86" s="10"/>
      <c r="NVU86" s="10"/>
      <c r="NVV86" s="10"/>
      <c r="NVW86" s="10"/>
      <c r="NVX86" s="10"/>
      <c r="NVY86" s="10"/>
      <c r="NVZ86" s="10"/>
      <c r="NWA86" s="10"/>
      <c r="NWB86" s="10"/>
      <c r="NWC86" s="10"/>
      <c r="NWD86" s="10"/>
      <c r="NWE86" s="10"/>
      <c r="NWF86" s="10"/>
      <c r="NWG86" s="10"/>
      <c r="NWH86" s="10"/>
      <c r="NWI86" s="10"/>
      <c r="NWJ86" s="10"/>
      <c r="NWK86" s="10"/>
      <c r="NWL86" s="10"/>
      <c r="NWM86" s="10"/>
      <c r="NWN86" s="10"/>
      <c r="NWO86" s="10"/>
      <c r="NWP86" s="10"/>
      <c r="NWQ86" s="10"/>
      <c r="NWR86" s="10"/>
      <c r="NWS86" s="10"/>
      <c r="NWT86" s="10"/>
      <c r="NWU86" s="10"/>
      <c r="NWV86" s="10"/>
      <c r="NWW86" s="10"/>
      <c r="NWX86" s="10"/>
      <c r="NWY86" s="10"/>
      <c r="NWZ86" s="10"/>
      <c r="NXA86" s="10"/>
      <c r="NXB86" s="10"/>
      <c r="NXC86" s="10"/>
      <c r="NXD86" s="10"/>
      <c r="NXE86" s="10"/>
      <c r="NXF86" s="10"/>
      <c r="NXG86" s="10"/>
      <c r="NXH86" s="10"/>
      <c r="NXI86" s="10"/>
      <c r="NXJ86" s="10"/>
      <c r="NXK86" s="10"/>
      <c r="NXL86" s="10"/>
      <c r="NXM86" s="10"/>
      <c r="NXN86" s="10"/>
      <c r="NXO86" s="10"/>
      <c r="NXP86" s="10"/>
      <c r="NXQ86" s="10"/>
      <c r="NXR86" s="10"/>
      <c r="NXS86" s="10"/>
      <c r="NXT86" s="10"/>
      <c r="NXU86" s="10"/>
      <c r="NXV86" s="10"/>
      <c r="NXW86" s="10"/>
      <c r="NXX86" s="10"/>
      <c r="NXY86" s="10"/>
      <c r="NXZ86" s="10"/>
      <c r="NYA86" s="10"/>
      <c r="NYB86" s="10"/>
      <c r="NYC86" s="10"/>
      <c r="NYD86" s="10"/>
      <c r="NYE86" s="10"/>
      <c r="NYF86" s="10"/>
      <c r="NYG86" s="10"/>
      <c r="NYH86" s="10"/>
      <c r="NYI86" s="10"/>
      <c r="NYJ86" s="10"/>
      <c r="NYK86" s="10"/>
      <c r="NYL86" s="10"/>
      <c r="NYM86" s="10"/>
      <c r="NYN86" s="10"/>
      <c r="NYO86" s="10"/>
      <c r="NYP86" s="10"/>
      <c r="NYQ86" s="10"/>
      <c r="NYR86" s="10"/>
      <c r="NYS86" s="10"/>
      <c r="NYT86" s="10"/>
      <c r="NYU86" s="10"/>
      <c r="NYV86" s="10"/>
      <c r="NYW86" s="10"/>
      <c r="NYX86" s="10"/>
      <c r="NYY86" s="10"/>
      <c r="NYZ86" s="10"/>
      <c r="NZA86" s="10"/>
      <c r="NZB86" s="10"/>
      <c r="NZC86" s="10"/>
      <c r="NZD86" s="10"/>
      <c r="NZE86" s="10"/>
      <c r="NZF86" s="10"/>
      <c r="NZG86" s="10"/>
      <c r="NZH86" s="10"/>
      <c r="NZI86" s="10"/>
      <c r="NZJ86" s="10"/>
      <c r="NZK86" s="10"/>
      <c r="NZL86" s="10"/>
      <c r="NZM86" s="10"/>
      <c r="NZN86" s="10"/>
      <c r="NZO86" s="10"/>
      <c r="NZP86" s="10"/>
      <c r="NZQ86" s="10"/>
      <c r="NZR86" s="10"/>
      <c r="NZS86" s="10"/>
      <c r="NZT86" s="10"/>
      <c r="NZU86" s="10"/>
      <c r="NZV86" s="10"/>
      <c r="NZW86" s="10"/>
      <c r="NZX86" s="10"/>
      <c r="NZY86" s="10"/>
      <c r="NZZ86" s="10"/>
      <c r="OAA86" s="10"/>
      <c r="OAB86" s="10"/>
      <c r="OAC86" s="10"/>
      <c r="OAD86" s="10"/>
      <c r="OAE86" s="10"/>
      <c r="OAF86" s="10"/>
      <c r="OAG86" s="10"/>
      <c r="OAH86" s="10"/>
      <c r="OAI86" s="10"/>
      <c r="OAJ86" s="10"/>
      <c r="OAK86" s="10"/>
      <c r="OAL86" s="10"/>
      <c r="OAM86" s="10"/>
      <c r="OAN86" s="10"/>
      <c r="OAO86" s="10"/>
      <c r="OAP86" s="10"/>
      <c r="OAQ86" s="10"/>
      <c r="OAR86" s="10"/>
      <c r="OAS86" s="10"/>
      <c r="OAT86" s="10"/>
      <c r="OAU86" s="10"/>
      <c r="OAV86" s="10"/>
      <c r="OAW86" s="10"/>
      <c r="OAX86" s="10"/>
      <c r="OAY86" s="10"/>
      <c r="OAZ86" s="10"/>
      <c r="OBA86" s="10"/>
      <c r="OBB86" s="10"/>
      <c r="OBC86" s="10"/>
      <c r="OBD86" s="10"/>
      <c r="OBE86" s="10"/>
      <c r="OBF86" s="10"/>
      <c r="OBG86" s="10"/>
      <c r="OBH86" s="10"/>
      <c r="OBI86" s="10"/>
      <c r="OBJ86" s="10"/>
      <c r="OBK86" s="10"/>
      <c r="OBL86" s="10"/>
      <c r="OBM86" s="10"/>
      <c r="OBN86" s="10"/>
      <c r="OBO86" s="10"/>
      <c r="OBP86" s="10"/>
      <c r="OBQ86" s="10"/>
      <c r="OBR86" s="10"/>
      <c r="OBS86" s="10"/>
      <c r="OBT86" s="10"/>
      <c r="OBU86" s="10"/>
      <c r="OBV86" s="10"/>
      <c r="OBW86" s="10"/>
      <c r="OBX86" s="10"/>
      <c r="OBY86" s="10"/>
      <c r="OBZ86" s="10"/>
      <c r="OCA86" s="10"/>
      <c r="OCB86" s="10"/>
      <c r="OCC86" s="10"/>
      <c r="OCD86" s="10"/>
      <c r="OCE86" s="10"/>
      <c r="OCF86" s="10"/>
      <c r="OCG86" s="10"/>
      <c r="OCH86" s="10"/>
      <c r="OCI86" s="10"/>
      <c r="OCJ86" s="10"/>
      <c r="OCK86" s="10"/>
      <c r="OCL86" s="10"/>
      <c r="OCM86" s="10"/>
      <c r="OCN86" s="10"/>
      <c r="OCO86" s="10"/>
      <c r="OCP86" s="10"/>
      <c r="OCQ86" s="10"/>
      <c r="OCR86" s="10"/>
      <c r="OCS86" s="10"/>
      <c r="OCT86" s="10"/>
      <c r="OCU86" s="10"/>
      <c r="OCV86" s="10"/>
      <c r="OCW86" s="10"/>
      <c r="OCX86" s="10"/>
      <c r="OCY86" s="10"/>
      <c r="OCZ86" s="10"/>
      <c r="ODA86" s="10"/>
      <c r="ODB86" s="10"/>
      <c r="ODC86" s="10"/>
      <c r="ODD86" s="10"/>
      <c r="ODE86" s="10"/>
      <c r="ODF86" s="10"/>
      <c r="ODG86" s="10"/>
      <c r="ODH86" s="10"/>
      <c r="ODI86" s="10"/>
      <c r="ODJ86" s="10"/>
      <c r="ODK86" s="10"/>
      <c r="ODL86" s="10"/>
      <c r="ODM86" s="10"/>
      <c r="ODN86" s="10"/>
      <c r="ODO86" s="10"/>
      <c r="ODP86" s="10"/>
      <c r="ODQ86" s="10"/>
      <c r="ODR86" s="10"/>
      <c r="ODS86" s="10"/>
      <c r="ODT86" s="10"/>
      <c r="ODU86" s="10"/>
      <c r="ODV86" s="10"/>
      <c r="ODW86" s="10"/>
      <c r="ODX86" s="10"/>
      <c r="ODY86" s="10"/>
      <c r="ODZ86" s="10"/>
      <c r="OEA86" s="10"/>
      <c r="OEB86" s="10"/>
      <c r="OEC86" s="10"/>
      <c r="OED86" s="10"/>
      <c r="OEE86" s="10"/>
      <c r="OEF86" s="10"/>
      <c r="OEG86" s="10"/>
      <c r="OEH86" s="10"/>
      <c r="OEI86" s="10"/>
      <c r="OEJ86" s="10"/>
      <c r="OEK86" s="10"/>
      <c r="OEL86" s="10"/>
      <c r="OEM86" s="10"/>
      <c r="OEN86" s="10"/>
      <c r="OEO86" s="10"/>
      <c r="OEP86" s="10"/>
      <c r="OEQ86" s="10"/>
      <c r="OER86" s="10"/>
      <c r="OES86" s="10"/>
      <c r="OET86" s="10"/>
      <c r="OEU86" s="10"/>
      <c r="OEV86" s="10"/>
      <c r="OEW86" s="10"/>
      <c r="OEX86" s="10"/>
      <c r="OEY86" s="10"/>
      <c r="OEZ86" s="10"/>
      <c r="OFA86" s="10"/>
      <c r="OFB86" s="10"/>
      <c r="OFC86" s="10"/>
      <c r="OFD86" s="10"/>
      <c r="OFE86" s="10"/>
      <c r="OFF86" s="10"/>
      <c r="OFG86" s="10"/>
      <c r="OFH86" s="10"/>
      <c r="OFI86" s="10"/>
      <c r="OFJ86" s="10"/>
      <c r="OFK86" s="10"/>
      <c r="OFL86" s="10"/>
      <c r="OFM86" s="10"/>
      <c r="OFN86" s="10"/>
      <c r="OFO86" s="10"/>
      <c r="OFP86" s="10"/>
      <c r="OFQ86" s="10"/>
      <c r="OFR86" s="10"/>
      <c r="OFS86" s="10"/>
      <c r="OFT86" s="10"/>
      <c r="OFU86" s="10"/>
      <c r="OFV86" s="10"/>
      <c r="OFW86" s="10"/>
      <c r="OFX86" s="10"/>
      <c r="OFY86" s="10"/>
      <c r="OFZ86" s="10"/>
      <c r="OGA86" s="10"/>
      <c r="OGB86" s="10"/>
      <c r="OGC86" s="10"/>
      <c r="OGD86" s="10"/>
      <c r="OGE86" s="10"/>
      <c r="OGF86" s="10"/>
      <c r="OGG86" s="10"/>
      <c r="OGH86" s="10"/>
      <c r="OGI86" s="10"/>
      <c r="OGJ86" s="10"/>
      <c r="OGK86" s="10"/>
      <c r="OGL86" s="10"/>
      <c r="OGM86" s="10"/>
      <c r="OGN86" s="10"/>
      <c r="OGO86" s="10"/>
      <c r="OGP86" s="10"/>
      <c r="OGQ86" s="10"/>
      <c r="OGR86" s="10"/>
      <c r="OGS86" s="10"/>
      <c r="OGT86" s="10"/>
      <c r="OGU86" s="10"/>
      <c r="OGV86" s="10"/>
      <c r="OGW86" s="10"/>
      <c r="OGX86" s="10"/>
      <c r="OGY86" s="10"/>
      <c r="OGZ86" s="10"/>
      <c r="OHA86" s="10"/>
      <c r="OHB86" s="10"/>
      <c r="OHC86" s="10"/>
      <c r="OHD86" s="10"/>
      <c r="OHE86" s="10"/>
      <c r="OHF86" s="10"/>
      <c r="OHG86" s="10"/>
      <c r="OHH86" s="10"/>
      <c r="OHI86" s="10"/>
      <c r="OHJ86" s="10"/>
      <c r="OHK86" s="10"/>
      <c r="OHL86" s="10"/>
      <c r="OHM86" s="10"/>
      <c r="OHN86" s="10"/>
      <c r="OHO86" s="10"/>
      <c r="OHP86" s="10"/>
      <c r="OHQ86" s="10"/>
      <c r="OHR86" s="10"/>
      <c r="OHS86" s="10"/>
      <c r="OHT86" s="10"/>
      <c r="OHU86" s="10"/>
      <c r="OHV86" s="10"/>
      <c r="OHW86" s="10"/>
      <c r="OHX86" s="10"/>
      <c r="OHY86" s="10"/>
      <c r="OHZ86" s="10"/>
      <c r="OIA86" s="10"/>
      <c r="OIB86" s="10"/>
      <c r="OIC86" s="10"/>
      <c r="OID86" s="10"/>
      <c r="OIE86" s="10"/>
      <c r="OIF86" s="10"/>
      <c r="OIG86" s="10"/>
      <c r="OIH86" s="10"/>
      <c r="OII86" s="10"/>
      <c r="OIJ86" s="10"/>
      <c r="OIK86" s="10"/>
      <c r="OIL86" s="10"/>
      <c r="OIM86" s="10"/>
      <c r="OIN86" s="10"/>
      <c r="OIO86" s="10"/>
      <c r="OIP86" s="10"/>
      <c r="OIQ86" s="10"/>
      <c r="OIR86" s="10"/>
      <c r="OIS86" s="10"/>
      <c r="OIT86" s="10"/>
      <c r="OIU86" s="10"/>
      <c r="OIV86" s="10"/>
      <c r="OIW86" s="10"/>
      <c r="OIX86" s="10"/>
      <c r="OIY86" s="10"/>
      <c r="OIZ86" s="10"/>
      <c r="OJA86" s="10"/>
      <c r="OJB86" s="10"/>
      <c r="OJC86" s="10"/>
      <c r="OJD86" s="10"/>
      <c r="OJE86" s="10"/>
      <c r="OJF86" s="10"/>
      <c r="OJG86" s="10"/>
      <c r="OJH86" s="10"/>
      <c r="OJI86" s="10"/>
      <c r="OJJ86" s="10"/>
      <c r="OJK86" s="10"/>
      <c r="OJL86" s="10"/>
      <c r="OJM86" s="10"/>
      <c r="OJN86" s="10"/>
      <c r="OJO86" s="10"/>
      <c r="OJP86" s="10"/>
      <c r="OJQ86" s="10"/>
      <c r="OJR86" s="10"/>
      <c r="OJS86" s="10"/>
      <c r="OJT86" s="10"/>
      <c r="OJU86" s="10"/>
      <c r="OJV86" s="10"/>
      <c r="OJW86" s="10"/>
      <c r="OJX86" s="10"/>
      <c r="OJY86" s="10"/>
      <c r="OJZ86" s="10"/>
      <c r="OKA86" s="10"/>
      <c r="OKB86" s="10"/>
      <c r="OKC86" s="10"/>
      <c r="OKD86" s="10"/>
      <c r="OKE86" s="10"/>
      <c r="OKF86" s="10"/>
      <c r="OKG86" s="10"/>
      <c r="OKH86" s="10"/>
      <c r="OKI86" s="10"/>
      <c r="OKJ86" s="10"/>
      <c r="OKK86" s="10"/>
      <c r="OKL86" s="10"/>
      <c r="OKM86" s="10"/>
      <c r="OKN86" s="10"/>
      <c r="OKO86" s="10"/>
      <c r="OKP86" s="10"/>
      <c r="OKQ86" s="10"/>
      <c r="OKR86" s="10"/>
      <c r="OKS86" s="10"/>
      <c r="OKT86" s="10"/>
      <c r="OKU86" s="10"/>
      <c r="OKV86" s="10"/>
      <c r="OKW86" s="10"/>
      <c r="OKX86" s="10"/>
      <c r="OKY86" s="10"/>
      <c r="OKZ86" s="10"/>
      <c r="OLA86" s="10"/>
      <c r="OLB86" s="10"/>
      <c r="OLC86" s="10"/>
      <c r="OLD86" s="10"/>
      <c r="OLE86" s="10"/>
      <c r="OLF86" s="10"/>
      <c r="OLG86" s="10"/>
      <c r="OLH86" s="10"/>
      <c r="OLI86" s="10"/>
      <c r="OLJ86" s="10"/>
      <c r="OLK86" s="10"/>
      <c r="OLL86" s="10"/>
      <c r="OLM86" s="10"/>
      <c r="OLN86" s="10"/>
      <c r="OLO86" s="10"/>
      <c r="OLP86" s="10"/>
      <c r="OLQ86" s="10"/>
      <c r="OLR86" s="10"/>
      <c r="OLS86" s="10"/>
      <c r="OLT86" s="10"/>
      <c r="OLU86" s="10"/>
      <c r="OLV86" s="10"/>
      <c r="OLW86" s="10"/>
      <c r="OLX86" s="10"/>
      <c r="OLY86" s="10"/>
      <c r="OLZ86" s="10"/>
      <c r="OMA86" s="10"/>
      <c r="OMB86" s="10"/>
      <c r="OMC86" s="10"/>
      <c r="OMD86" s="10"/>
      <c r="OME86" s="10"/>
      <c r="OMF86" s="10"/>
      <c r="OMG86" s="10"/>
      <c r="OMH86" s="10"/>
      <c r="OMI86" s="10"/>
      <c r="OMJ86" s="10"/>
      <c r="OMK86" s="10"/>
      <c r="OML86" s="10"/>
      <c r="OMM86" s="10"/>
      <c r="OMN86" s="10"/>
      <c r="OMO86" s="10"/>
      <c r="OMP86" s="10"/>
      <c r="OMQ86" s="10"/>
      <c r="OMR86" s="10"/>
      <c r="OMS86" s="10"/>
      <c r="OMT86" s="10"/>
      <c r="OMU86" s="10"/>
      <c r="OMV86" s="10"/>
      <c r="OMW86" s="10"/>
      <c r="OMX86" s="10"/>
      <c r="OMY86" s="10"/>
      <c r="OMZ86" s="10"/>
      <c r="ONA86" s="10"/>
      <c r="ONB86" s="10"/>
      <c r="ONC86" s="10"/>
      <c r="OND86" s="10"/>
      <c r="ONE86" s="10"/>
      <c r="ONF86" s="10"/>
      <c r="ONG86" s="10"/>
      <c r="ONH86" s="10"/>
      <c r="ONI86" s="10"/>
      <c r="ONJ86" s="10"/>
      <c r="ONK86" s="10"/>
      <c r="ONL86" s="10"/>
      <c r="ONM86" s="10"/>
      <c r="ONN86" s="10"/>
      <c r="ONO86" s="10"/>
      <c r="ONP86" s="10"/>
      <c r="ONQ86" s="10"/>
      <c r="ONR86" s="10"/>
      <c r="ONS86" s="10"/>
      <c r="ONT86" s="10"/>
      <c r="ONU86" s="10"/>
      <c r="ONV86" s="10"/>
      <c r="ONW86" s="10"/>
      <c r="ONX86" s="10"/>
      <c r="ONY86" s="10"/>
      <c r="ONZ86" s="10"/>
      <c r="OOA86" s="10"/>
      <c r="OOB86" s="10"/>
      <c r="OOC86" s="10"/>
      <c r="OOD86" s="10"/>
      <c r="OOE86" s="10"/>
      <c r="OOF86" s="10"/>
      <c r="OOG86" s="10"/>
      <c r="OOH86" s="10"/>
      <c r="OOI86" s="10"/>
      <c r="OOJ86" s="10"/>
      <c r="OOK86" s="10"/>
      <c r="OOL86" s="10"/>
      <c r="OOM86" s="10"/>
      <c r="OON86" s="10"/>
      <c r="OOO86" s="10"/>
      <c r="OOP86" s="10"/>
      <c r="OOQ86" s="10"/>
      <c r="OOR86" s="10"/>
      <c r="OOS86" s="10"/>
      <c r="OOT86" s="10"/>
      <c r="OOU86" s="10"/>
      <c r="OOV86" s="10"/>
      <c r="OOW86" s="10"/>
      <c r="OOX86" s="10"/>
      <c r="OOY86" s="10"/>
      <c r="OOZ86" s="10"/>
      <c r="OPA86" s="10"/>
      <c r="OPB86" s="10"/>
      <c r="OPC86" s="10"/>
      <c r="OPD86" s="10"/>
      <c r="OPE86" s="10"/>
      <c r="OPF86" s="10"/>
      <c r="OPG86" s="10"/>
      <c r="OPH86" s="10"/>
      <c r="OPI86" s="10"/>
      <c r="OPJ86" s="10"/>
      <c r="OPK86" s="10"/>
      <c r="OPL86" s="10"/>
      <c r="OPM86" s="10"/>
      <c r="OPN86" s="10"/>
      <c r="OPO86" s="10"/>
      <c r="OPP86" s="10"/>
      <c r="OPQ86" s="10"/>
      <c r="OPR86" s="10"/>
      <c r="OPS86" s="10"/>
      <c r="OPT86" s="10"/>
      <c r="OPU86" s="10"/>
      <c r="OPV86" s="10"/>
      <c r="OPW86" s="10"/>
      <c r="OPX86" s="10"/>
      <c r="OPY86" s="10"/>
      <c r="OPZ86" s="10"/>
      <c r="OQA86" s="10"/>
      <c r="OQB86" s="10"/>
      <c r="OQC86" s="10"/>
      <c r="OQD86" s="10"/>
      <c r="OQE86" s="10"/>
      <c r="OQF86" s="10"/>
      <c r="OQG86" s="10"/>
      <c r="OQH86" s="10"/>
      <c r="OQI86" s="10"/>
      <c r="OQJ86" s="10"/>
      <c r="OQK86" s="10"/>
      <c r="OQL86" s="10"/>
      <c r="OQM86" s="10"/>
      <c r="OQN86" s="10"/>
      <c r="OQO86" s="10"/>
      <c r="OQP86" s="10"/>
      <c r="OQQ86" s="10"/>
      <c r="OQR86" s="10"/>
      <c r="OQS86" s="10"/>
      <c r="OQT86" s="10"/>
      <c r="OQU86" s="10"/>
      <c r="OQV86" s="10"/>
      <c r="OQW86" s="10"/>
      <c r="OQX86" s="10"/>
      <c r="OQY86" s="10"/>
      <c r="OQZ86" s="10"/>
      <c r="ORA86" s="10"/>
      <c r="ORB86" s="10"/>
      <c r="ORC86" s="10"/>
      <c r="ORD86" s="10"/>
      <c r="ORE86" s="10"/>
      <c r="ORF86" s="10"/>
      <c r="ORG86" s="10"/>
      <c r="ORH86" s="10"/>
      <c r="ORI86" s="10"/>
      <c r="ORJ86" s="10"/>
      <c r="ORK86" s="10"/>
      <c r="ORL86" s="10"/>
      <c r="ORM86" s="10"/>
      <c r="ORN86" s="10"/>
      <c r="ORO86" s="10"/>
      <c r="ORP86" s="10"/>
      <c r="ORQ86" s="10"/>
      <c r="ORR86" s="10"/>
      <c r="ORS86" s="10"/>
      <c r="ORT86" s="10"/>
      <c r="ORU86" s="10"/>
      <c r="ORV86" s="10"/>
      <c r="ORW86" s="10"/>
      <c r="ORX86" s="10"/>
      <c r="ORY86" s="10"/>
      <c r="ORZ86" s="10"/>
      <c r="OSA86" s="10"/>
      <c r="OSB86" s="10"/>
      <c r="OSC86" s="10"/>
      <c r="OSD86" s="10"/>
      <c r="OSE86" s="10"/>
      <c r="OSF86" s="10"/>
      <c r="OSG86" s="10"/>
      <c r="OSH86" s="10"/>
      <c r="OSI86" s="10"/>
      <c r="OSJ86" s="10"/>
      <c r="OSK86" s="10"/>
      <c r="OSL86" s="10"/>
      <c r="OSM86" s="10"/>
      <c r="OSN86" s="10"/>
      <c r="OSO86" s="10"/>
      <c r="OSP86" s="10"/>
      <c r="OSQ86" s="10"/>
      <c r="OSR86" s="10"/>
      <c r="OSS86" s="10"/>
      <c r="OST86" s="10"/>
      <c r="OSU86" s="10"/>
      <c r="OSV86" s="10"/>
      <c r="OSW86" s="10"/>
      <c r="OSX86" s="10"/>
      <c r="OSY86" s="10"/>
      <c r="OSZ86" s="10"/>
      <c r="OTA86" s="10"/>
      <c r="OTB86" s="10"/>
      <c r="OTC86" s="10"/>
      <c r="OTD86" s="10"/>
      <c r="OTE86" s="10"/>
      <c r="OTF86" s="10"/>
      <c r="OTG86" s="10"/>
      <c r="OTH86" s="10"/>
      <c r="OTI86" s="10"/>
      <c r="OTJ86" s="10"/>
      <c r="OTK86" s="10"/>
      <c r="OTL86" s="10"/>
      <c r="OTM86" s="10"/>
      <c r="OTN86" s="10"/>
      <c r="OTO86" s="10"/>
      <c r="OTP86" s="10"/>
      <c r="OTQ86" s="10"/>
      <c r="OTR86" s="10"/>
      <c r="OTS86" s="10"/>
      <c r="OTT86" s="10"/>
      <c r="OTU86" s="10"/>
      <c r="OTV86" s="10"/>
      <c r="OTW86" s="10"/>
      <c r="OTX86" s="10"/>
      <c r="OTY86" s="10"/>
      <c r="OTZ86" s="10"/>
      <c r="OUA86" s="10"/>
      <c r="OUB86" s="10"/>
      <c r="OUC86" s="10"/>
      <c r="OUD86" s="10"/>
      <c r="OUE86" s="10"/>
      <c r="OUF86" s="10"/>
      <c r="OUG86" s="10"/>
      <c r="OUH86" s="10"/>
      <c r="OUI86" s="10"/>
      <c r="OUJ86" s="10"/>
      <c r="OUK86" s="10"/>
      <c r="OUL86" s="10"/>
      <c r="OUM86" s="10"/>
      <c r="OUN86" s="10"/>
      <c r="OUO86" s="10"/>
      <c r="OUP86" s="10"/>
      <c r="OUQ86" s="10"/>
      <c r="OUR86" s="10"/>
      <c r="OUS86" s="10"/>
      <c r="OUT86" s="10"/>
      <c r="OUU86" s="10"/>
      <c r="OUV86" s="10"/>
      <c r="OUW86" s="10"/>
      <c r="OUX86" s="10"/>
      <c r="OUY86" s="10"/>
      <c r="OUZ86" s="10"/>
      <c r="OVA86" s="10"/>
      <c r="OVB86" s="10"/>
      <c r="OVC86" s="10"/>
      <c r="OVD86" s="10"/>
      <c r="OVE86" s="10"/>
      <c r="OVF86" s="10"/>
      <c r="OVG86" s="10"/>
      <c r="OVH86" s="10"/>
      <c r="OVI86" s="10"/>
      <c r="OVJ86" s="10"/>
      <c r="OVK86" s="10"/>
      <c r="OVL86" s="10"/>
      <c r="OVM86" s="10"/>
      <c r="OVN86" s="10"/>
      <c r="OVO86" s="10"/>
      <c r="OVP86" s="10"/>
      <c r="OVQ86" s="10"/>
      <c r="OVR86" s="10"/>
      <c r="OVS86" s="10"/>
      <c r="OVT86" s="10"/>
      <c r="OVU86" s="10"/>
      <c r="OVV86" s="10"/>
      <c r="OVW86" s="10"/>
      <c r="OVX86" s="10"/>
      <c r="OVY86" s="10"/>
      <c r="OVZ86" s="10"/>
      <c r="OWA86" s="10"/>
      <c r="OWB86" s="10"/>
      <c r="OWC86" s="10"/>
      <c r="OWD86" s="10"/>
      <c r="OWE86" s="10"/>
      <c r="OWF86" s="10"/>
      <c r="OWG86" s="10"/>
      <c r="OWH86" s="10"/>
      <c r="OWI86" s="10"/>
      <c r="OWJ86" s="10"/>
      <c r="OWK86" s="10"/>
      <c r="OWL86" s="10"/>
      <c r="OWM86" s="10"/>
      <c r="OWN86" s="10"/>
      <c r="OWO86" s="10"/>
      <c r="OWP86" s="10"/>
      <c r="OWQ86" s="10"/>
      <c r="OWR86" s="10"/>
      <c r="OWS86" s="10"/>
      <c r="OWT86" s="10"/>
      <c r="OWU86" s="10"/>
      <c r="OWV86" s="10"/>
      <c r="OWW86" s="10"/>
      <c r="OWX86" s="10"/>
      <c r="OWY86" s="10"/>
      <c r="OWZ86" s="10"/>
      <c r="OXA86" s="10"/>
      <c r="OXB86" s="10"/>
      <c r="OXC86" s="10"/>
      <c r="OXD86" s="10"/>
      <c r="OXE86" s="10"/>
      <c r="OXF86" s="10"/>
      <c r="OXG86" s="10"/>
      <c r="OXH86" s="10"/>
      <c r="OXI86" s="10"/>
      <c r="OXJ86" s="10"/>
      <c r="OXK86" s="10"/>
      <c r="OXL86" s="10"/>
      <c r="OXM86" s="10"/>
      <c r="OXN86" s="10"/>
      <c r="OXO86" s="10"/>
      <c r="OXP86" s="10"/>
      <c r="OXQ86" s="10"/>
      <c r="OXR86" s="10"/>
      <c r="OXS86" s="10"/>
      <c r="OXT86" s="10"/>
      <c r="OXU86" s="10"/>
      <c r="OXV86" s="10"/>
      <c r="OXW86" s="10"/>
      <c r="OXX86" s="10"/>
      <c r="OXY86" s="10"/>
      <c r="OXZ86" s="10"/>
      <c r="OYA86" s="10"/>
      <c r="OYB86" s="10"/>
      <c r="OYC86" s="10"/>
      <c r="OYD86" s="10"/>
      <c r="OYE86" s="10"/>
      <c r="OYF86" s="10"/>
      <c r="OYG86" s="10"/>
      <c r="OYH86" s="10"/>
      <c r="OYI86" s="10"/>
      <c r="OYJ86" s="10"/>
      <c r="OYK86" s="10"/>
      <c r="OYL86" s="10"/>
      <c r="OYM86" s="10"/>
      <c r="OYN86" s="10"/>
      <c r="OYO86" s="10"/>
      <c r="OYP86" s="10"/>
      <c r="OYQ86" s="10"/>
      <c r="OYR86" s="10"/>
      <c r="OYS86" s="10"/>
      <c r="OYT86" s="10"/>
      <c r="OYU86" s="10"/>
      <c r="OYV86" s="10"/>
      <c r="OYW86" s="10"/>
      <c r="OYX86" s="10"/>
      <c r="OYY86" s="10"/>
      <c r="OYZ86" s="10"/>
      <c r="OZA86" s="10"/>
      <c r="OZB86" s="10"/>
      <c r="OZC86" s="10"/>
      <c r="OZD86" s="10"/>
      <c r="OZE86" s="10"/>
      <c r="OZF86" s="10"/>
      <c r="OZG86" s="10"/>
      <c r="OZH86" s="10"/>
      <c r="OZI86" s="10"/>
      <c r="OZJ86" s="10"/>
      <c r="OZK86" s="10"/>
      <c r="OZL86" s="10"/>
      <c r="OZM86" s="10"/>
      <c r="OZN86" s="10"/>
      <c r="OZO86" s="10"/>
      <c r="OZP86" s="10"/>
      <c r="OZQ86" s="10"/>
      <c r="OZR86" s="10"/>
      <c r="OZS86" s="10"/>
      <c r="OZT86" s="10"/>
      <c r="OZU86" s="10"/>
      <c r="OZV86" s="10"/>
      <c r="OZW86" s="10"/>
      <c r="OZX86" s="10"/>
      <c r="OZY86" s="10"/>
      <c r="OZZ86" s="10"/>
      <c r="PAA86" s="10"/>
      <c r="PAB86" s="10"/>
      <c r="PAC86" s="10"/>
      <c r="PAD86" s="10"/>
      <c r="PAE86" s="10"/>
      <c r="PAF86" s="10"/>
      <c r="PAG86" s="10"/>
      <c r="PAH86" s="10"/>
      <c r="PAI86" s="10"/>
      <c r="PAJ86" s="10"/>
      <c r="PAK86" s="10"/>
      <c r="PAL86" s="10"/>
      <c r="PAM86" s="10"/>
      <c r="PAN86" s="10"/>
      <c r="PAO86" s="10"/>
      <c r="PAP86" s="10"/>
      <c r="PAQ86" s="10"/>
      <c r="PAR86" s="10"/>
      <c r="PAS86" s="10"/>
      <c r="PAT86" s="10"/>
      <c r="PAU86" s="10"/>
      <c r="PAV86" s="10"/>
      <c r="PAW86" s="10"/>
      <c r="PAX86" s="10"/>
      <c r="PAY86" s="10"/>
      <c r="PAZ86" s="10"/>
      <c r="PBA86" s="10"/>
      <c r="PBB86" s="10"/>
      <c r="PBC86" s="10"/>
      <c r="PBD86" s="10"/>
      <c r="PBE86" s="10"/>
      <c r="PBF86" s="10"/>
      <c r="PBG86" s="10"/>
      <c r="PBH86" s="10"/>
      <c r="PBI86" s="10"/>
      <c r="PBJ86" s="10"/>
      <c r="PBK86" s="10"/>
      <c r="PBL86" s="10"/>
      <c r="PBM86" s="10"/>
      <c r="PBN86" s="10"/>
      <c r="PBO86" s="10"/>
      <c r="PBP86" s="10"/>
      <c r="PBQ86" s="10"/>
      <c r="PBR86" s="10"/>
      <c r="PBS86" s="10"/>
      <c r="PBT86" s="10"/>
      <c r="PBU86" s="10"/>
      <c r="PBV86" s="10"/>
      <c r="PBW86" s="10"/>
      <c r="PBX86" s="10"/>
      <c r="PBY86" s="10"/>
      <c r="PBZ86" s="10"/>
      <c r="PCA86" s="10"/>
      <c r="PCB86" s="10"/>
      <c r="PCC86" s="10"/>
      <c r="PCD86" s="10"/>
      <c r="PCE86" s="10"/>
      <c r="PCF86" s="10"/>
      <c r="PCG86" s="10"/>
      <c r="PCH86" s="10"/>
      <c r="PCI86" s="10"/>
      <c r="PCJ86" s="10"/>
      <c r="PCK86" s="10"/>
      <c r="PCL86" s="10"/>
      <c r="PCM86" s="10"/>
      <c r="PCN86" s="10"/>
      <c r="PCO86" s="10"/>
      <c r="PCP86" s="10"/>
      <c r="PCQ86" s="10"/>
      <c r="PCR86" s="10"/>
      <c r="PCS86" s="10"/>
      <c r="PCT86" s="10"/>
      <c r="PCU86" s="10"/>
      <c r="PCV86" s="10"/>
      <c r="PCW86" s="10"/>
      <c r="PCX86" s="10"/>
      <c r="PCY86" s="10"/>
      <c r="PCZ86" s="10"/>
      <c r="PDA86" s="10"/>
      <c r="PDB86" s="10"/>
      <c r="PDC86" s="10"/>
      <c r="PDD86" s="10"/>
      <c r="PDE86" s="10"/>
      <c r="PDF86" s="10"/>
      <c r="PDG86" s="10"/>
      <c r="PDH86" s="10"/>
      <c r="PDI86" s="10"/>
      <c r="PDJ86" s="10"/>
      <c r="PDK86" s="10"/>
      <c r="PDL86" s="10"/>
      <c r="PDM86" s="10"/>
      <c r="PDN86" s="10"/>
      <c r="PDO86" s="10"/>
      <c r="PDP86" s="10"/>
      <c r="PDQ86" s="10"/>
      <c r="PDR86" s="10"/>
      <c r="PDS86" s="10"/>
      <c r="PDT86" s="10"/>
      <c r="PDU86" s="10"/>
      <c r="PDV86" s="10"/>
      <c r="PDW86" s="10"/>
      <c r="PDX86" s="10"/>
      <c r="PDY86" s="10"/>
      <c r="PDZ86" s="10"/>
      <c r="PEA86" s="10"/>
      <c r="PEB86" s="10"/>
      <c r="PEC86" s="10"/>
      <c r="PED86" s="10"/>
      <c r="PEE86" s="10"/>
      <c r="PEF86" s="10"/>
      <c r="PEG86" s="10"/>
      <c r="PEH86" s="10"/>
      <c r="PEI86" s="10"/>
      <c r="PEJ86" s="10"/>
      <c r="PEK86" s="10"/>
      <c r="PEL86" s="10"/>
      <c r="PEM86" s="10"/>
      <c r="PEN86" s="10"/>
      <c r="PEO86" s="10"/>
      <c r="PEP86" s="10"/>
      <c r="PEQ86" s="10"/>
      <c r="PER86" s="10"/>
      <c r="PES86" s="10"/>
      <c r="PET86" s="10"/>
      <c r="PEU86" s="10"/>
      <c r="PEV86" s="10"/>
      <c r="PEW86" s="10"/>
      <c r="PEX86" s="10"/>
      <c r="PEY86" s="10"/>
      <c r="PEZ86" s="10"/>
      <c r="PFA86" s="10"/>
      <c r="PFB86" s="10"/>
      <c r="PFC86" s="10"/>
      <c r="PFD86" s="10"/>
      <c r="PFE86" s="10"/>
      <c r="PFF86" s="10"/>
      <c r="PFG86" s="10"/>
      <c r="PFH86" s="10"/>
      <c r="PFI86" s="10"/>
      <c r="PFJ86" s="10"/>
      <c r="PFK86" s="10"/>
      <c r="PFL86" s="10"/>
      <c r="PFM86" s="10"/>
      <c r="PFN86" s="10"/>
      <c r="PFO86" s="10"/>
      <c r="PFP86" s="10"/>
      <c r="PFQ86" s="10"/>
      <c r="PFR86" s="10"/>
      <c r="PFS86" s="10"/>
      <c r="PFT86" s="10"/>
      <c r="PFU86" s="10"/>
      <c r="PFV86" s="10"/>
      <c r="PFW86" s="10"/>
      <c r="PFX86" s="10"/>
      <c r="PFY86" s="10"/>
      <c r="PFZ86" s="10"/>
      <c r="PGA86" s="10"/>
      <c r="PGB86" s="10"/>
      <c r="PGC86" s="10"/>
      <c r="PGD86" s="10"/>
      <c r="PGE86" s="10"/>
      <c r="PGF86" s="10"/>
      <c r="PGG86" s="10"/>
      <c r="PGH86" s="10"/>
      <c r="PGI86" s="10"/>
      <c r="PGJ86" s="10"/>
      <c r="PGK86" s="10"/>
      <c r="PGL86" s="10"/>
      <c r="PGM86" s="10"/>
      <c r="PGN86" s="10"/>
      <c r="PGO86" s="10"/>
      <c r="PGP86" s="10"/>
      <c r="PGQ86" s="10"/>
      <c r="PGR86" s="10"/>
      <c r="PGS86" s="10"/>
      <c r="PGT86" s="10"/>
      <c r="PGU86" s="10"/>
      <c r="PGV86" s="10"/>
      <c r="PGW86" s="10"/>
      <c r="PGX86" s="10"/>
      <c r="PGY86" s="10"/>
      <c r="PGZ86" s="10"/>
      <c r="PHA86" s="10"/>
      <c r="PHB86" s="10"/>
      <c r="PHC86" s="10"/>
      <c r="PHD86" s="10"/>
      <c r="PHE86" s="10"/>
      <c r="PHF86" s="10"/>
      <c r="PHG86" s="10"/>
      <c r="PHH86" s="10"/>
      <c r="PHI86" s="10"/>
      <c r="PHJ86" s="10"/>
      <c r="PHK86" s="10"/>
      <c r="PHL86" s="10"/>
      <c r="PHM86" s="10"/>
      <c r="PHN86" s="10"/>
      <c r="PHO86" s="10"/>
      <c r="PHP86" s="10"/>
      <c r="PHQ86" s="10"/>
      <c r="PHR86" s="10"/>
      <c r="PHS86" s="10"/>
      <c r="PHT86" s="10"/>
      <c r="PHU86" s="10"/>
      <c r="PHV86" s="10"/>
      <c r="PHW86" s="10"/>
      <c r="PHX86" s="10"/>
      <c r="PHY86" s="10"/>
      <c r="PHZ86" s="10"/>
      <c r="PIA86" s="10"/>
      <c r="PIB86" s="10"/>
      <c r="PIC86" s="10"/>
      <c r="PID86" s="10"/>
      <c r="PIE86" s="10"/>
      <c r="PIF86" s="10"/>
      <c r="PIG86" s="10"/>
      <c r="PIH86" s="10"/>
      <c r="PII86" s="10"/>
      <c r="PIJ86" s="10"/>
      <c r="PIK86" s="10"/>
      <c r="PIL86" s="10"/>
      <c r="PIM86" s="10"/>
      <c r="PIN86" s="10"/>
      <c r="PIO86" s="10"/>
      <c r="PIP86" s="10"/>
      <c r="PIQ86" s="10"/>
      <c r="PIR86" s="10"/>
      <c r="PIS86" s="10"/>
      <c r="PIT86" s="10"/>
      <c r="PIU86" s="10"/>
      <c r="PIV86" s="10"/>
      <c r="PIW86" s="10"/>
      <c r="PIX86" s="10"/>
      <c r="PIY86" s="10"/>
      <c r="PIZ86" s="10"/>
      <c r="PJA86" s="10"/>
      <c r="PJB86" s="10"/>
      <c r="PJC86" s="10"/>
      <c r="PJD86" s="10"/>
      <c r="PJE86" s="10"/>
      <c r="PJF86" s="10"/>
      <c r="PJG86" s="10"/>
      <c r="PJH86" s="10"/>
      <c r="PJI86" s="10"/>
      <c r="PJJ86" s="10"/>
      <c r="PJK86" s="10"/>
      <c r="PJL86" s="10"/>
      <c r="PJM86" s="10"/>
      <c r="PJN86" s="10"/>
      <c r="PJO86" s="10"/>
      <c r="PJP86" s="10"/>
      <c r="PJQ86" s="10"/>
      <c r="PJR86" s="10"/>
      <c r="PJS86" s="10"/>
      <c r="PJT86" s="10"/>
      <c r="PJU86" s="10"/>
      <c r="PJV86" s="10"/>
      <c r="PJW86" s="10"/>
      <c r="PJX86" s="10"/>
      <c r="PJY86" s="10"/>
      <c r="PJZ86" s="10"/>
      <c r="PKA86" s="10"/>
      <c r="PKB86" s="10"/>
      <c r="PKC86" s="10"/>
      <c r="PKD86" s="10"/>
      <c r="PKE86" s="10"/>
      <c r="PKF86" s="10"/>
      <c r="PKG86" s="10"/>
      <c r="PKH86" s="10"/>
      <c r="PKI86" s="10"/>
      <c r="PKJ86" s="10"/>
      <c r="PKK86" s="10"/>
      <c r="PKL86" s="10"/>
      <c r="PKM86" s="10"/>
      <c r="PKN86" s="10"/>
      <c r="PKO86" s="10"/>
      <c r="PKP86" s="10"/>
      <c r="PKQ86" s="10"/>
      <c r="PKR86" s="10"/>
      <c r="PKS86" s="10"/>
      <c r="PKT86" s="10"/>
      <c r="PKU86" s="10"/>
      <c r="PKV86" s="10"/>
      <c r="PKW86" s="10"/>
      <c r="PKX86" s="10"/>
      <c r="PKY86" s="10"/>
      <c r="PKZ86" s="10"/>
      <c r="PLA86" s="10"/>
      <c r="PLB86" s="10"/>
      <c r="PLC86" s="10"/>
      <c r="PLD86" s="10"/>
      <c r="PLE86" s="10"/>
      <c r="PLF86" s="10"/>
      <c r="PLG86" s="10"/>
      <c r="PLH86" s="10"/>
      <c r="PLI86" s="10"/>
      <c r="PLJ86" s="10"/>
      <c r="PLK86" s="10"/>
      <c r="PLL86" s="10"/>
      <c r="PLM86" s="10"/>
      <c r="PLN86" s="10"/>
      <c r="PLO86" s="10"/>
      <c r="PLP86" s="10"/>
      <c r="PLQ86" s="10"/>
      <c r="PLR86" s="10"/>
      <c r="PLS86" s="10"/>
      <c r="PLT86" s="10"/>
      <c r="PLU86" s="10"/>
      <c r="PLV86" s="10"/>
      <c r="PLW86" s="10"/>
      <c r="PLX86" s="10"/>
      <c r="PLY86" s="10"/>
      <c r="PLZ86" s="10"/>
      <c r="PMA86" s="10"/>
      <c r="PMB86" s="10"/>
      <c r="PMC86" s="10"/>
      <c r="PMD86" s="10"/>
      <c r="PME86" s="10"/>
      <c r="PMF86" s="10"/>
      <c r="PMG86" s="10"/>
      <c r="PMH86" s="10"/>
      <c r="PMI86" s="10"/>
      <c r="PMJ86" s="10"/>
      <c r="PMK86" s="10"/>
      <c r="PML86" s="10"/>
      <c r="PMM86" s="10"/>
      <c r="PMN86" s="10"/>
      <c r="PMO86" s="10"/>
      <c r="PMP86" s="10"/>
      <c r="PMQ86" s="10"/>
      <c r="PMR86" s="10"/>
      <c r="PMS86" s="10"/>
      <c r="PMT86" s="10"/>
      <c r="PMU86" s="10"/>
      <c r="PMV86" s="10"/>
      <c r="PMW86" s="10"/>
      <c r="PMX86" s="10"/>
      <c r="PMY86" s="10"/>
      <c r="PMZ86" s="10"/>
      <c r="PNA86" s="10"/>
      <c r="PNB86" s="10"/>
      <c r="PNC86" s="10"/>
      <c r="PND86" s="10"/>
      <c r="PNE86" s="10"/>
      <c r="PNF86" s="10"/>
      <c r="PNG86" s="10"/>
      <c r="PNH86" s="10"/>
      <c r="PNI86" s="10"/>
      <c r="PNJ86" s="10"/>
      <c r="PNK86" s="10"/>
      <c r="PNL86" s="10"/>
      <c r="PNM86" s="10"/>
      <c r="PNN86" s="10"/>
      <c r="PNO86" s="10"/>
      <c r="PNP86" s="10"/>
      <c r="PNQ86" s="10"/>
      <c r="PNR86" s="10"/>
      <c r="PNS86" s="10"/>
      <c r="PNT86" s="10"/>
      <c r="PNU86" s="10"/>
      <c r="PNV86" s="10"/>
      <c r="PNW86" s="10"/>
      <c r="PNX86" s="10"/>
      <c r="PNY86" s="10"/>
      <c r="PNZ86" s="10"/>
      <c r="POA86" s="10"/>
      <c r="POB86" s="10"/>
      <c r="POC86" s="10"/>
      <c r="POD86" s="10"/>
      <c r="POE86" s="10"/>
      <c r="POF86" s="10"/>
      <c r="POG86" s="10"/>
      <c r="POH86" s="10"/>
      <c r="POI86" s="10"/>
      <c r="POJ86" s="10"/>
      <c r="POK86" s="10"/>
      <c r="POL86" s="10"/>
      <c r="POM86" s="10"/>
      <c r="PON86" s="10"/>
      <c r="POO86" s="10"/>
      <c r="POP86" s="10"/>
      <c r="POQ86" s="10"/>
      <c r="POR86" s="10"/>
      <c r="POS86" s="10"/>
      <c r="POT86" s="10"/>
      <c r="POU86" s="10"/>
      <c r="POV86" s="10"/>
      <c r="POW86" s="10"/>
      <c r="POX86" s="10"/>
      <c r="POY86" s="10"/>
      <c r="POZ86" s="10"/>
      <c r="PPA86" s="10"/>
      <c r="PPB86" s="10"/>
      <c r="PPC86" s="10"/>
      <c r="PPD86" s="10"/>
      <c r="PPE86" s="10"/>
      <c r="PPF86" s="10"/>
      <c r="PPG86" s="10"/>
      <c r="PPH86" s="10"/>
      <c r="PPI86" s="10"/>
      <c r="PPJ86" s="10"/>
      <c r="PPK86" s="10"/>
      <c r="PPL86" s="10"/>
      <c r="PPM86" s="10"/>
      <c r="PPN86" s="10"/>
      <c r="PPO86" s="10"/>
      <c r="PPP86" s="10"/>
      <c r="PPQ86" s="10"/>
      <c r="PPR86" s="10"/>
      <c r="PPS86" s="10"/>
      <c r="PPT86" s="10"/>
      <c r="PPU86" s="10"/>
      <c r="PPV86" s="10"/>
      <c r="PPW86" s="10"/>
      <c r="PPX86" s="10"/>
      <c r="PPY86" s="10"/>
      <c r="PPZ86" s="10"/>
      <c r="PQA86" s="10"/>
      <c r="PQB86" s="10"/>
      <c r="PQC86" s="10"/>
      <c r="PQD86" s="10"/>
      <c r="PQE86" s="10"/>
      <c r="PQF86" s="10"/>
      <c r="PQG86" s="10"/>
      <c r="PQH86" s="10"/>
      <c r="PQI86" s="10"/>
      <c r="PQJ86" s="10"/>
      <c r="PQK86" s="10"/>
      <c r="PQL86" s="10"/>
      <c r="PQM86" s="10"/>
      <c r="PQN86" s="10"/>
      <c r="PQO86" s="10"/>
      <c r="PQP86" s="10"/>
      <c r="PQQ86" s="10"/>
      <c r="PQR86" s="10"/>
      <c r="PQS86" s="10"/>
      <c r="PQT86" s="10"/>
      <c r="PQU86" s="10"/>
      <c r="PQV86" s="10"/>
      <c r="PQW86" s="10"/>
      <c r="PQX86" s="10"/>
      <c r="PQY86" s="10"/>
      <c r="PQZ86" s="10"/>
      <c r="PRA86" s="10"/>
      <c r="PRB86" s="10"/>
      <c r="PRC86" s="10"/>
      <c r="PRD86" s="10"/>
      <c r="PRE86" s="10"/>
      <c r="PRF86" s="10"/>
      <c r="PRG86" s="10"/>
      <c r="PRH86" s="10"/>
      <c r="PRI86" s="10"/>
      <c r="PRJ86" s="10"/>
      <c r="PRK86" s="10"/>
      <c r="PRL86" s="10"/>
      <c r="PRM86" s="10"/>
      <c r="PRN86" s="10"/>
      <c r="PRO86" s="10"/>
      <c r="PRP86" s="10"/>
      <c r="PRQ86" s="10"/>
      <c r="PRR86" s="10"/>
      <c r="PRS86" s="10"/>
      <c r="PRT86" s="10"/>
      <c r="PRU86" s="10"/>
      <c r="PRV86" s="10"/>
      <c r="PRW86" s="10"/>
      <c r="PRX86" s="10"/>
      <c r="PRY86" s="10"/>
      <c r="PRZ86" s="10"/>
      <c r="PSA86" s="10"/>
      <c r="PSB86" s="10"/>
      <c r="PSC86" s="10"/>
      <c r="PSD86" s="10"/>
      <c r="PSE86" s="10"/>
      <c r="PSF86" s="10"/>
      <c r="PSG86" s="10"/>
      <c r="PSH86" s="10"/>
      <c r="PSI86" s="10"/>
      <c r="PSJ86" s="10"/>
      <c r="PSK86" s="10"/>
      <c r="PSL86" s="10"/>
      <c r="PSM86" s="10"/>
      <c r="PSN86" s="10"/>
      <c r="PSO86" s="10"/>
      <c r="PSP86" s="10"/>
      <c r="PSQ86" s="10"/>
      <c r="PSR86" s="10"/>
      <c r="PSS86" s="10"/>
      <c r="PST86" s="10"/>
      <c r="PSU86" s="10"/>
      <c r="PSV86" s="10"/>
      <c r="PSW86" s="10"/>
      <c r="PSX86" s="10"/>
      <c r="PSY86" s="10"/>
      <c r="PSZ86" s="10"/>
      <c r="PTA86" s="10"/>
      <c r="PTB86" s="10"/>
      <c r="PTC86" s="10"/>
      <c r="PTD86" s="10"/>
      <c r="PTE86" s="10"/>
      <c r="PTF86" s="10"/>
      <c r="PTG86" s="10"/>
      <c r="PTH86" s="10"/>
      <c r="PTI86" s="10"/>
      <c r="PTJ86" s="10"/>
      <c r="PTK86" s="10"/>
      <c r="PTL86" s="10"/>
      <c r="PTM86" s="10"/>
      <c r="PTN86" s="10"/>
      <c r="PTO86" s="10"/>
      <c r="PTP86" s="10"/>
      <c r="PTQ86" s="10"/>
      <c r="PTR86" s="10"/>
      <c r="PTS86" s="10"/>
      <c r="PTT86" s="10"/>
      <c r="PTU86" s="10"/>
      <c r="PTV86" s="10"/>
      <c r="PTW86" s="10"/>
      <c r="PTX86" s="10"/>
      <c r="PTY86" s="10"/>
      <c r="PTZ86" s="10"/>
      <c r="PUA86" s="10"/>
      <c r="PUB86" s="10"/>
      <c r="PUC86" s="10"/>
      <c r="PUD86" s="10"/>
      <c r="PUE86" s="10"/>
      <c r="PUF86" s="10"/>
      <c r="PUG86" s="10"/>
      <c r="PUH86" s="10"/>
      <c r="PUI86" s="10"/>
      <c r="PUJ86" s="10"/>
      <c r="PUK86" s="10"/>
      <c r="PUL86" s="10"/>
      <c r="PUM86" s="10"/>
      <c r="PUN86" s="10"/>
      <c r="PUO86" s="10"/>
      <c r="PUP86" s="10"/>
      <c r="PUQ86" s="10"/>
      <c r="PUR86" s="10"/>
      <c r="PUS86" s="10"/>
      <c r="PUT86" s="10"/>
      <c r="PUU86" s="10"/>
      <c r="PUV86" s="10"/>
      <c r="PUW86" s="10"/>
      <c r="PUX86" s="10"/>
      <c r="PUY86" s="10"/>
      <c r="PUZ86" s="10"/>
      <c r="PVA86" s="10"/>
      <c r="PVB86" s="10"/>
      <c r="PVC86" s="10"/>
      <c r="PVD86" s="10"/>
      <c r="PVE86" s="10"/>
      <c r="PVF86" s="10"/>
      <c r="PVG86" s="10"/>
      <c r="PVH86" s="10"/>
      <c r="PVI86" s="10"/>
      <c r="PVJ86" s="10"/>
      <c r="PVK86" s="10"/>
      <c r="PVL86" s="10"/>
      <c r="PVM86" s="10"/>
      <c r="PVN86" s="10"/>
      <c r="PVO86" s="10"/>
      <c r="PVP86" s="10"/>
      <c r="PVQ86" s="10"/>
      <c r="PVR86" s="10"/>
      <c r="PVS86" s="10"/>
      <c r="PVT86" s="10"/>
      <c r="PVU86" s="10"/>
      <c r="PVV86" s="10"/>
      <c r="PVW86" s="10"/>
      <c r="PVX86" s="10"/>
      <c r="PVY86" s="10"/>
      <c r="PVZ86" s="10"/>
      <c r="PWA86" s="10"/>
      <c r="PWB86" s="10"/>
      <c r="PWC86" s="10"/>
      <c r="PWD86" s="10"/>
      <c r="PWE86" s="10"/>
      <c r="PWF86" s="10"/>
      <c r="PWG86" s="10"/>
      <c r="PWH86" s="10"/>
      <c r="PWI86" s="10"/>
      <c r="PWJ86" s="10"/>
      <c r="PWK86" s="10"/>
      <c r="PWL86" s="10"/>
      <c r="PWM86" s="10"/>
      <c r="PWN86" s="10"/>
      <c r="PWO86" s="10"/>
      <c r="PWP86" s="10"/>
      <c r="PWQ86" s="10"/>
      <c r="PWR86" s="10"/>
      <c r="PWS86" s="10"/>
      <c r="PWT86" s="10"/>
      <c r="PWU86" s="10"/>
      <c r="PWV86" s="10"/>
      <c r="PWW86" s="10"/>
      <c r="PWX86" s="10"/>
      <c r="PWY86" s="10"/>
      <c r="PWZ86" s="10"/>
      <c r="PXA86" s="10"/>
      <c r="PXB86" s="10"/>
      <c r="PXC86" s="10"/>
      <c r="PXD86" s="10"/>
      <c r="PXE86" s="10"/>
      <c r="PXF86" s="10"/>
      <c r="PXG86" s="10"/>
      <c r="PXH86" s="10"/>
      <c r="PXI86" s="10"/>
      <c r="PXJ86" s="10"/>
      <c r="PXK86" s="10"/>
      <c r="PXL86" s="10"/>
      <c r="PXM86" s="10"/>
      <c r="PXN86" s="10"/>
      <c r="PXO86" s="10"/>
      <c r="PXP86" s="10"/>
      <c r="PXQ86" s="10"/>
      <c r="PXR86" s="10"/>
      <c r="PXS86" s="10"/>
      <c r="PXT86" s="10"/>
      <c r="PXU86" s="10"/>
      <c r="PXV86" s="10"/>
      <c r="PXW86" s="10"/>
      <c r="PXX86" s="10"/>
      <c r="PXY86" s="10"/>
      <c r="PXZ86" s="10"/>
      <c r="PYA86" s="10"/>
      <c r="PYB86" s="10"/>
      <c r="PYC86" s="10"/>
      <c r="PYD86" s="10"/>
      <c r="PYE86" s="10"/>
      <c r="PYF86" s="10"/>
      <c r="PYG86" s="10"/>
      <c r="PYH86" s="10"/>
      <c r="PYI86" s="10"/>
      <c r="PYJ86" s="10"/>
      <c r="PYK86" s="10"/>
      <c r="PYL86" s="10"/>
      <c r="PYM86" s="10"/>
      <c r="PYN86" s="10"/>
      <c r="PYO86" s="10"/>
      <c r="PYP86" s="10"/>
      <c r="PYQ86" s="10"/>
      <c r="PYR86" s="10"/>
      <c r="PYS86" s="10"/>
      <c r="PYT86" s="10"/>
      <c r="PYU86" s="10"/>
      <c r="PYV86" s="10"/>
      <c r="PYW86" s="10"/>
      <c r="PYX86" s="10"/>
      <c r="PYY86" s="10"/>
      <c r="PYZ86" s="10"/>
      <c r="PZA86" s="10"/>
      <c r="PZB86" s="10"/>
      <c r="PZC86" s="10"/>
      <c r="PZD86" s="10"/>
      <c r="PZE86" s="10"/>
      <c r="PZF86" s="10"/>
      <c r="PZG86" s="10"/>
      <c r="PZH86" s="10"/>
      <c r="PZI86" s="10"/>
      <c r="PZJ86" s="10"/>
      <c r="PZK86" s="10"/>
      <c r="PZL86" s="10"/>
      <c r="PZM86" s="10"/>
      <c r="PZN86" s="10"/>
      <c r="PZO86" s="10"/>
      <c r="PZP86" s="10"/>
      <c r="PZQ86" s="10"/>
      <c r="PZR86" s="10"/>
      <c r="PZS86" s="10"/>
      <c r="PZT86" s="10"/>
      <c r="PZU86" s="10"/>
      <c r="PZV86" s="10"/>
      <c r="PZW86" s="10"/>
      <c r="PZX86" s="10"/>
      <c r="PZY86" s="10"/>
      <c r="PZZ86" s="10"/>
      <c r="QAA86" s="10"/>
      <c r="QAB86" s="10"/>
      <c r="QAC86" s="10"/>
      <c r="QAD86" s="10"/>
      <c r="QAE86" s="10"/>
      <c r="QAF86" s="10"/>
      <c r="QAG86" s="10"/>
      <c r="QAH86" s="10"/>
      <c r="QAI86" s="10"/>
      <c r="QAJ86" s="10"/>
      <c r="QAK86" s="10"/>
      <c r="QAL86" s="10"/>
      <c r="QAM86" s="10"/>
      <c r="QAN86" s="10"/>
      <c r="QAO86" s="10"/>
      <c r="QAP86" s="10"/>
      <c r="QAQ86" s="10"/>
      <c r="QAR86" s="10"/>
      <c r="QAS86" s="10"/>
      <c r="QAT86" s="10"/>
      <c r="QAU86" s="10"/>
      <c r="QAV86" s="10"/>
      <c r="QAW86" s="10"/>
      <c r="QAX86" s="10"/>
      <c r="QAY86" s="10"/>
      <c r="QAZ86" s="10"/>
      <c r="QBA86" s="10"/>
      <c r="QBB86" s="10"/>
      <c r="QBC86" s="10"/>
      <c r="QBD86" s="10"/>
      <c r="QBE86" s="10"/>
      <c r="QBF86" s="10"/>
      <c r="QBG86" s="10"/>
      <c r="QBH86" s="10"/>
      <c r="QBI86" s="10"/>
      <c r="QBJ86" s="10"/>
      <c r="QBK86" s="10"/>
      <c r="QBL86" s="10"/>
      <c r="QBM86" s="10"/>
      <c r="QBN86" s="10"/>
      <c r="QBO86" s="10"/>
      <c r="QBP86" s="10"/>
      <c r="QBQ86" s="10"/>
      <c r="QBR86" s="10"/>
      <c r="QBS86" s="10"/>
      <c r="QBT86" s="10"/>
      <c r="QBU86" s="10"/>
      <c r="QBV86" s="10"/>
      <c r="QBW86" s="10"/>
      <c r="QBX86" s="10"/>
      <c r="QBY86" s="10"/>
      <c r="QBZ86" s="10"/>
      <c r="QCA86" s="10"/>
      <c r="QCB86" s="10"/>
      <c r="QCC86" s="10"/>
      <c r="QCD86" s="10"/>
      <c r="QCE86" s="10"/>
      <c r="QCF86" s="10"/>
      <c r="QCG86" s="10"/>
      <c r="QCH86" s="10"/>
      <c r="QCI86" s="10"/>
      <c r="QCJ86" s="10"/>
      <c r="QCK86" s="10"/>
      <c r="QCL86" s="10"/>
      <c r="QCM86" s="10"/>
      <c r="QCN86" s="10"/>
      <c r="QCO86" s="10"/>
      <c r="QCP86" s="10"/>
      <c r="QCQ86" s="10"/>
      <c r="QCR86" s="10"/>
      <c r="QCS86" s="10"/>
      <c r="QCT86" s="10"/>
      <c r="QCU86" s="10"/>
      <c r="QCV86" s="10"/>
      <c r="QCW86" s="10"/>
      <c r="QCX86" s="10"/>
      <c r="QCY86" s="10"/>
      <c r="QCZ86" s="10"/>
      <c r="QDA86" s="10"/>
      <c r="QDB86" s="10"/>
      <c r="QDC86" s="10"/>
      <c r="QDD86" s="10"/>
      <c r="QDE86" s="10"/>
      <c r="QDF86" s="10"/>
      <c r="QDG86" s="10"/>
      <c r="QDH86" s="10"/>
      <c r="QDI86" s="10"/>
      <c r="QDJ86" s="10"/>
      <c r="QDK86" s="10"/>
      <c r="QDL86" s="10"/>
      <c r="QDM86" s="10"/>
      <c r="QDN86" s="10"/>
      <c r="QDO86" s="10"/>
      <c r="QDP86" s="10"/>
      <c r="QDQ86" s="10"/>
      <c r="QDR86" s="10"/>
      <c r="QDS86" s="10"/>
      <c r="QDT86" s="10"/>
      <c r="QDU86" s="10"/>
      <c r="QDV86" s="10"/>
      <c r="QDW86" s="10"/>
      <c r="QDX86" s="10"/>
      <c r="QDY86" s="10"/>
      <c r="QDZ86" s="10"/>
      <c r="QEA86" s="10"/>
      <c r="QEB86" s="10"/>
      <c r="QEC86" s="10"/>
      <c r="QED86" s="10"/>
      <c r="QEE86" s="10"/>
      <c r="QEF86" s="10"/>
      <c r="QEG86" s="10"/>
      <c r="QEH86" s="10"/>
      <c r="QEI86" s="10"/>
      <c r="QEJ86" s="10"/>
      <c r="QEK86" s="10"/>
      <c r="QEL86" s="10"/>
      <c r="QEM86" s="10"/>
      <c r="QEN86" s="10"/>
      <c r="QEO86" s="10"/>
      <c r="QEP86" s="10"/>
      <c r="QEQ86" s="10"/>
      <c r="QER86" s="10"/>
      <c r="QES86" s="10"/>
      <c r="QET86" s="10"/>
      <c r="QEU86" s="10"/>
      <c r="QEV86" s="10"/>
      <c r="QEW86" s="10"/>
      <c r="QEX86" s="10"/>
      <c r="QEY86" s="10"/>
      <c r="QEZ86" s="10"/>
      <c r="QFA86" s="10"/>
      <c r="QFB86" s="10"/>
      <c r="QFC86" s="10"/>
      <c r="QFD86" s="10"/>
      <c r="QFE86" s="10"/>
      <c r="QFF86" s="10"/>
      <c r="QFG86" s="10"/>
      <c r="QFH86" s="10"/>
      <c r="QFI86" s="10"/>
      <c r="QFJ86" s="10"/>
      <c r="QFK86" s="10"/>
      <c r="QFL86" s="10"/>
      <c r="QFM86" s="10"/>
      <c r="QFN86" s="10"/>
      <c r="QFO86" s="10"/>
      <c r="QFP86" s="10"/>
      <c r="QFQ86" s="10"/>
      <c r="QFR86" s="10"/>
      <c r="QFS86" s="10"/>
      <c r="QFT86" s="10"/>
      <c r="QFU86" s="10"/>
      <c r="QFV86" s="10"/>
      <c r="QFW86" s="10"/>
      <c r="QFX86" s="10"/>
      <c r="QFY86" s="10"/>
      <c r="QFZ86" s="10"/>
      <c r="QGA86" s="10"/>
      <c r="QGB86" s="10"/>
      <c r="QGC86" s="10"/>
      <c r="QGD86" s="10"/>
      <c r="QGE86" s="10"/>
      <c r="QGF86" s="10"/>
      <c r="QGG86" s="10"/>
      <c r="QGH86" s="10"/>
      <c r="QGI86" s="10"/>
      <c r="QGJ86" s="10"/>
      <c r="QGK86" s="10"/>
      <c r="QGL86" s="10"/>
      <c r="QGM86" s="10"/>
      <c r="QGN86" s="10"/>
      <c r="QGO86" s="10"/>
      <c r="QGP86" s="10"/>
      <c r="QGQ86" s="10"/>
      <c r="QGR86" s="10"/>
      <c r="QGS86" s="10"/>
      <c r="QGT86" s="10"/>
      <c r="QGU86" s="10"/>
      <c r="QGV86" s="10"/>
      <c r="QGW86" s="10"/>
      <c r="QGX86" s="10"/>
      <c r="QGY86" s="10"/>
      <c r="QGZ86" s="10"/>
      <c r="QHA86" s="10"/>
      <c r="QHB86" s="10"/>
      <c r="QHC86" s="10"/>
      <c r="QHD86" s="10"/>
      <c r="QHE86" s="10"/>
      <c r="QHF86" s="10"/>
      <c r="QHG86" s="10"/>
      <c r="QHH86" s="10"/>
      <c r="QHI86" s="10"/>
      <c r="QHJ86" s="10"/>
      <c r="QHK86" s="10"/>
      <c r="QHL86" s="10"/>
      <c r="QHM86" s="10"/>
      <c r="QHN86" s="10"/>
      <c r="QHO86" s="10"/>
      <c r="QHP86" s="10"/>
      <c r="QHQ86" s="10"/>
      <c r="QHR86" s="10"/>
      <c r="QHS86" s="10"/>
      <c r="QHT86" s="10"/>
      <c r="QHU86" s="10"/>
      <c r="QHV86" s="10"/>
      <c r="QHW86" s="10"/>
      <c r="QHX86" s="10"/>
      <c r="QHY86" s="10"/>
      <c r="QHZ86" s="10"/>
      <c r="QIA86" s="10"/>
      <c r="QIB86" s="10"/>
      <c r="QIC86" s="10"/>
      <c r="QID86" s="10"/>
      <c r="QIE86" s="10"/>
      <c r="QIF86" s="10"/>
      <c r="QIG86" s="10"/>
      <c r="QIH86" s="10"/>
      <c r="QII86" s="10"/>
      <c r="QIJ86" s="10"/>
      <c r="QIK86" s="10"/>
      <c r="QIL86" s="10"/>
      <c r="QIM86" s="10"/>
      <c r="QIN86" s="10"/>
      <c r="QIO86" s="10"/>
      <c r="QIP86" s="10"/>
      <c r="QIQ86" s="10"/>
      <c r="QIR86" s="10"/>
      <c r="QIS86" s="10"/>
      <c r="QIT86" s="10"/>
      <c r="QIU86" s="10"/>
      <c r="QIV86" s="10"/>
      <c r="QIW86" s="10"/>
      <c r="QIX86" s="10"/>
      <c r="QIY86" s="10"/>
      <c r="QIZ86" s="10"/>
      <c r="QJA86" s="10"/>
      <c r="QJB86" s="10"/>
      <c r="QJC86" s="10"/>
      <c r="QJD86" s="10"/>
      <c r="QJE86" s="10"/>
      <c r="QJF86" s="10"/>
      <c r="QJG86" s="10"/>
      <c r="QJH86" s="10"/>
      <c r="QJI86" s="10"/>
      <c r="QJJ86" s="10"/>
      <c r="QJK86" s="10"/>
      <c r="QJL86" s="10"/>
      <c r="QJM86" s="10"/>
      <c r="QJN86" s="10"/>
      <c r="QJO86" s="10"/>
      <c r="QJP86" s="10"/>
      <c r="QJQ86" s="10"/>
      <c r="QJR86" s="10"/>
      <c r="QJS86" s="10"/>
      <c r="QJT86" s="10"/>
      <c r="QJU86" s="10"/>
      <c r="QJV86" s="10"/>
      <c r="QJW86" s="10"/>
      <c r="QJX86" s="10"/>
      <c r="QJY86" s="10"/>
      <c r="QJZ86" s="10"/>
      <c r="QKA86" s="10"/>
      <c r="QKB86" s="10"/>
      <c r="QKC86" s="10"/>
      <c r="QKD86" s="10"/>
      <c r="QKE86" s="10"/>
      <c r="QKF86" s="10"/>
      <c r="QKG86" s="10"/>
      <c r="QKH86" s="10"/>
      <c r="QKI86" s="10"/>
      <c r="QKJ86" s="10"/>
      <c r="QKK86" s="10"/>
      <c r="QKL86" s="10"/>
      <c r="QKM86" s="10"/>
      <c r="QKN86" s="10"/>
      <c r="QKO86" s="10"/>
      <c r="QKP86" s="10"/>
      <c r="QKQ86" s="10"/>
      <c r="QKR86" s="10"/>
      <c r="QKS86" s="10"/>
      <c r="QKT86" s="10"/>
      <c r="QKU86" s="10"/>
      <c r="QKV86" s="10"/>
      <c r="QKW86" s="10"/>
      <c r="QKX86" s="10"/>
      <c r="QKY86" s="10"/>
      <c r="QKZ86" s="10"/>
      <c r="QLA86" s="10"/>
      <c r="QLB86" s="10"/>
      <c r="QLC86" s="10"/>
      <c r="QLD86" s="10"/>
      <c r="QLE86" s="10"/>
      <c r="QLF86" s="10"/>
      <c r="QLG86" s="10"/>
      <c r="QLH86" s="10"/>
      <c r="QLI86" s="10"/>
      <c r="QLJ86" s="10"/>
      <c r="QLK86" s="10"/>
      <c r="QLL86" s="10"/>
      <c r="QLM86" s="10"/>
      <c r="QLN86" s="10"/>
      <c r="QLO86" s="10"/>
      <c r="QLP86" s="10"/>
      <c r="QLQ86" s="10"/>
      <c r="QLR86" s="10"/>
      <c r="QLS86" s="10"/>
      <c r="QLT86" s="10"/>
      <c r="QLU86" s="10"/>
      <c r="QLV86" s="10"/>
      <c r="QLW86" s="10"/>
      <c r="QLX86" s="10"/>
      <c r="QLY86" s="10"/>
      <c r="QLZ86" s="10"/>
      <c r="QMA86" s="10"/>
      <c r="QMB86" s="10"/>
      <c r="QMC86" s="10"/>
      <c r="QMD86" s="10"/>
      <c r="QME86" s="10"/>
      <c r="QMF86" s="10"/>
      <c r="QMG86" s="10"/>
      <c r="QMH86" s="10"/>
      <c r="QMI86" s="10"/>
      <c r="QMJ86" s="10"/>
      <c r="QMK86" s="10"/>
      <c r="QML86" s="10"/>
      <c r="QMM86" s="10"/>
      <c r="QMN86" s="10"/>
      <c r="QMO86" s="10"/>
      <c r="QMP86" s="10"/>
      <c r="QMQ86" s="10"/>
      <c r="QMR86" s="10"/>
      <c r="QMS86" s="10"/>
      <c r="QMT86" s="10"/>
      <c r="QMU86" s="10"/>
      <c r="QMV86" s="10"/>
      <c r="QMW86" s="10"/>
      <c r="QMX86" s="10"/>
      <c r="QMY86" s="10"/>
      <c r="QMZ86" s="10"/>
      <c r="QNA86" s="10"/>
      <c r="QNB86" s="10"/>
      <c r="QNC86" s="10"/>
      <c r="QND86" s="10"/>
      <c r="QNE86" s="10"/>
      <c r="QNF86" s="10"/>
      <c r="QNG86" s="10"/>
      <c r="QNH86" s="10"/>
      <c r="QNI86" s="10"/>
      <c r="QNJ86" s="10"/>
      <c r="QNK86" s="10"/>
      <c r="QNL86" s="10"/>
      <c r="QNM86" s="10"/>
      <c r="QNN86" s="10"/>
      <c r="QNO86" s="10"/>
      <c r="QNP86" s="10"/>
      <c r="QNQ86" s="10"/>
      <c r="QNR86" s="10"/>
      <c r="QNS86" s="10"/>
      <c r="QNT86" s="10"/>
      <c r="QNU86" s="10"/>
      <c r="QNV86" s="10"/>
      <c r="QNW86" s="10"/>
      <c r="QNX86" s="10"/>
      <c r="QNY86" s="10"/>
      <c r="QNZ86" s="10"/>
      <c r="QOA86" s="10"/>
      <c r="QOB86" s="10"/>
      <c r="QOC86" s="10"/>
      <c r="QOD86" s="10"/>
      <c r="QOE86" s="10"/>
      <c r="QOF86" s="10"/>
      <c r="QOG86" s="10"/>
      <c r="QOH86" s="10"/>
      <c r="QOI86" s="10"/>
      <c r="QOJ86" s="10"/>
      <c r="QOK86" s="10"/>
      <c r="QOL86" s="10"/>
      <c r="QOM86" s="10"/>
      <c r="QON86" s="10"/>
      <c r="QOO86" s="10"/>
      <c r="QOP86" s="10"/>
      <c r="QOQ86" s="10"/>
      <c r="QOR86" s="10"/>
      <c r="QOS86" s="10"/>
      <c r="QOT86" s="10"/>
      <c r="QOU86" s="10"/>
      <c r="QOV86" s="10"/>
      <c r="QOW86" s="10"/>
      <c r="QOX86" s="10"/>
      <c r="QOY86" s="10"/>
      <c r="QOZ86" s="10"/>
      <c r="QPA86" s="10"/>
      <c r="QPB86" s="10"/>
      <c r="QPC86" s="10"/>
      <c r="QPD86" s="10"/>
      <c r="QPE86" s="10"/>
      <c r="QPF86" s="10"/>
      <c r="QPG86" s="10"/>
      <c r="QPH86" s="10"/>
      <c r="QPI86" s="10"/>
      <c r="QPJ86" s="10"/>
      <c r="QPK86" s="10"/>
      <c r="QPL86" s="10"/>
      <c r="QPM86" s="10"/>
      <c r="QPN86" s="10"/>
      <c r="QPO86" s="10"/>
      <c r="QPP86" s="10"/>
      <c r="QPQ86" s="10"/>
      <c r="QPR86" s="10"/>
      <c r="QPS86" s="10"/>
      <c r="QPT86" s="10"/>
      <c r="QPU86" s="10"/>
      <c r="QPV86" s="10"/>
      <c r="QPW86" s="10"/>
      <c r="QPX86" s="10"/>
      <c r="QPY86" s="10"/>
      <c r="QPZ86" s="10"/>
      <c r="QQA86" s="10"/>
      <c r="QQB86" s="10"/>
      <c r="QQC86" s="10"/>
      <c r="QQD86" s="10"/>
      <c r="QQE86" s="10"/>
      <c r="QQF86" s="10"/>
      <c r="QQG86" s="10"/>
      <c r="QQH86" s="10"/>
      <c r="QQI86" s="10"/>
      <c r="QQJ86" s="10"/>
      <c r="QQK86" s="10"/>
      <c r="QQL86" s="10"/>
      <c r="QQM86" s="10"/>
      <c r="QQN86" s="10"/>
      <c r="QQO86" s="10"/>
      <c r="QQP86" s="10"/>
      <c r="QQQ86" s="10"/>
      <c r="QQR86" s="10"/>
      <c r="QQS86" s="10"/>
      <c r="QQT86" s="10"/>
      <c r="QQU86" s="10"/>
      <c r="QQV86" s="10"/>
      <c r="QQW86" s="10"/>
      <c r="QQX86" s="10"/>
      <c r="QQY86" s="10"/>
      <c r="QQZ86" s="10"/>
      <c r="QRA86" s="10"/>
      <c r="QRB86" s="10"/>
      <c r="QRC86" s="10"/>
      <c r="QRD86" s="10"/>
      <c r="QRE86" s="10"/>
      <c r="QRF86" s="10"/>
      <c r="QRG86" s="10"/>
      <c r="QRH86" s="10"/>
      <c r="QRI86" s="10"/>
      <c r="QRJ86" s="10"/>
      <c r="QRK86" s="10"/>
      <c r="QRL86" s="10"/>
      <c r="QRM86" s="10"/>
      <c r="QRN86" s="10"/>
      <c r="QRO86" s="10"/>
      <c r="QRP86" s="10"/>
      <c r="QRQ86" s="10"/>
      <c r="QRR86" s="10"/>
      <c r="QRS86" s="10"/>
      <c r="QRT86" s="10"/>
      <c r="QRU86" s="10"/>
      <c r="QRV86" s="10"/>
      <c r="QRW86" s="10"/>
      <c r="QRX86" s="10"/>
      <c r="QRY86" s="10"/>
      <c r="QRZ86" s="10"/>
      <c r="QSA86" s="10"/>
      <c r="QSB86" s="10"/>
      <c r="QSC86" s="10"/>
      <c r="QSD86" s="10"/>
      <c r="QSE86" s="10"/>
      <c r="QSF86" s="10"/>
      <c r="QSG86" s="10"/>
      <c r="QSH86" s="10"/>
      <c r="QSI86" s="10"/>
      <c r="QSJ86" s="10"/>
      <c r="QSK86" s="10"/>
      <c r="QSL86" s="10"/>
      <c r="QSM86" s="10"/>
      <c r="QSN86" s="10"/>
      <c r="QSO86" s="10"/>
      <c r="QSP86" s="10"/>
      <c r="QSQ86" s="10"/>
      <c r="QSR86" s="10"/>
      <c r="QSS86" s="10"/>
      <c r="QST86" s="10"/>
      <c r="QSU86" s="10"/>
      <c r="QSV86" s="10"/>
      <c r="QSW86" s="10"/>
      <c r="QSX86" s="10"/>
      <c r="QSY86" s="10"/>
      <c r="QSZ86" s="10"/>
      <c r="QTA86" s="10"/>
      <c r="QTB86" s="10"/>
      <c r="QTC86" s="10"/>
      <c r="QTD86" s="10"/>
      <c r="QTE86" s="10"/>
      <c r="QTF86" s="10"/>
      <c r="QTG86" s="10"/>
      <c r="QTH86" s="10"/>
      <c r="QTI86" s="10"/>
      <c r="QTJ86" s="10"/>
      <c r="QTK86" s="10"/>
      <c r="QTL86" s="10"/>
      <c r="QTM86" s="10"/>
      <c r="QTN86" s="10"/>
      <c r="QTO86" s="10"/>
      <c r="QTP86" s="10"/>
      <c r="QTQ86" s="10"/>
      <c r="QTR86" s="10"/>
      <c r="QTS86" s="10"/>
      <c r="QTT86" s="10"/>
      <c r="QTU86" s="10"/>
      <c r="QTV86" s="10"/>
      <c r="QTW86" s="10"/>
      <c r="QTX86" s="10"/>
      <c r="QTY86" s="10"/>
      <c r="QTZ86" s="10"/>
      <c r="QUA86" s="10"/>
      <c r="QUB86" s="10"/>
      <c r="QUC86" s="10"/>
      <c r="QUD86" s="10"/>
      <c r="QUE86" s="10"/>
      <c r="QUF86" s="10"/>
      <c r="QUG86" s="10"/>
      <c r="QUH86" s="10"/>
      <c r="QUI86" s="10"/>
      <c r="QUJ86" s="10"/>
      <c r="QUK86" s="10"/>
      <c r="QUL86" s="10"/>
      <c r="QUM86" s="10"/>
      <c r="QUN86" s="10"/>
      <c r="QUO86" s="10"/>
      <c r="QUP86" s="10"/>
      <c r="QUQ86" s="10"/>
      <c r="QUR86" s="10"/>
      <c r="QUS86" s="10"/>
      <c r="QUT86" s="10"/>
      <c r="QUU86" s="10"/>
      <c r="QUV86" s="10"/>
      <c r="QUW86" s="10"/>
      <c r="QUX86" s="10"/>
      <c r="QUY86" s="10"/>
      <c r="QUZ86" s="10"/>
      <c r="QVA86" s="10"/>
      <c r="QVB86" s="10"/>
      <c r="QVC86" s="10"/>
      <c r="QVD86" s="10"/>
      <c r="QVE86" s="10"/>
      <c r="QVF86" s="10"/>
      <c r="QVG86" s="10"/>
      <c r="QVH86" s="10"/>
      <c r="QVI86" s="10"/>
      <c r="QVJ86" s="10"/>
      <c r="QVK86" s="10"/>
      <c r="QVL86" s="10"/>
      <c r="QVM86" s="10"/>
      <c r="QVN86" s="10"/>
      <c r="QVO86" s="10"/>
      <c r="QVP86" s="10"/>
      <c r="QVQ86" s="10"/>
      <c r="QVR86" s="10"/>
      <c r="QVS86" s="10"/>
      <c r="QVT86" s="10"/>
      <c r="QVU86" s="10"/>
      <c r="QVV86" s="10"/>
      <c r="QVW86" s="10"/>
      <c r="QVX86" s="10"/>
      <c r="QVY86" s="10"/>
      <c r="QVZ86" s="10"/>
      <c r="QWA86" s="10"/>
      <c r="QWB86" s="10"/>
      <c r="QWC86" s="10"/>
      <c r="QWD86" s="10"/>
      <c r="QWE86" s="10"/>
      <c r="QWF86" s="10"/>
      <c r="QWG86" s="10"/>
      <c r="QWH86" s="10"/>
      <c r="QWI86" s="10"/>
      <c r="QWJ86" s="10"/>
      <c r="QWK86" s="10"/>
      <c r="QWL86" s="10"/>
      <c r="QWM86" s="10"/>
      <c r="QWN86" s="10"/>
      <c r="QWO86" s="10"/>
      <c r="QWP86" s="10"/>
      <c r="QWQ86" s="10"/>
      <c r="QWR86" s="10"/>
      <c r="QWS86" s="10"/>
      <c r="QWT86" s="10"/>
      <c r="QWU86" s="10"/>
      <c r="QWV86" s="10"/>
      <c r="QWW86" s="10"/>
      <c r="QWX86" s="10"/>
      <c r="QWY86" s="10"/>
      <c r="QWZ86" s="10"/>
      <c r="QXA86" s="10"/>
      <c r="QXB86" s="10"/>
      <c r="QXC86" s="10"/>
      <c r="QXD86" s="10"/>
      <c r="QXE86" s="10"/>
      <c r="QXF86" s="10"/>
      <c r="QXG86" s="10"/>
      <c r="QXH86" s="10"/>
      <c r="QXI86" s="10"/>
      <c r="QXJ86" s="10"/>
      <c r="QXK86" s="10"/>
      <c r="QXL86" s="10"/>
      <c r="QXM86" s="10"/>
      <c r="QXN86" s="10"/>
      <c r="QXO86" s="10"/>
      <c r="QXP86" s="10"/>
      <c r="QXQ86" s="10"/>
      <c r="QXR86" s="10"/>
      <c r="QXS86" s="10"/>
      <c r="QXT86" s="10"/>
      <c r="QXU86" s="10"/>
      <c r="QXV86" s="10"/>
      <c r="QXW86" s="10"/>
      <c r="QXX86" s="10"/>
      <c r="QXY86" s="10"/>
      <c r="QXZ86" s="10"/>
      <c r="QYA86" s="10"/>
      <c r="QYB86" s="10"/>
      <c r="QYC86" s="10"/>
      <c r="QYD86" s="10"/>
      <c r="QYE86" s="10"/>
      <c r="QYF86" s="10"/>
      <c r="QYG86" s="10"/>
      <c r="QYH86" s="10"/>
      <c r="QYI86" s="10"/>
      <c r="QYJ86" s="10"/>
      <c r="QYK86" s="10"/>
      <c r="QYL86" s="10"/>
      <c r="QYM86" s="10"/>
      <c r="QYN86" s="10"/>
      <c r="QYO86" s="10"/>
      <c r="QYP86" s="10"/>
      <c r="QYQ86" s="10"/>
      <c r="QYR86" s="10"/>
      <c r="QYS86" s="10"/>
      <c r="QYT86" s="10"/>
      <c r="QYU86" s="10"/>
      <c r="QYV86" s="10"/>
      <c r="QYW86" s="10"/>
      <c r="QYX86" s="10"/>
      <c r="QYY86" s="10"/>
      <c r="QYZ86" s="10"/>
      <c r="QZA86" s="10"/>
      <c r="QZB86" s="10"/>
      <c r="QZC86" s="10"/>
      <c r="QZD86" s="10"/>
      <c r="QZE86" s="10"/>
      <c r="QZF86" s="10"/>
      <c r="QZG86" s="10"/>
      <c r="QZH86" s="10"/>
      <c r="QZI86" s="10"/>
      <c r="QZJ86" s="10"/>
      <c r="QZK86" s="10"/>
      <c r="QZL86" s="10"/>
      <c r="QZM86" s="10"/>
      <c r="QZN86" s="10"/>
      <c r="QZO86" s="10"/>
      <c r="QZP86" s="10"/>
      <c r="QZQ86" s="10"/>
      <c r="QZR86" s="10"/>
      <c r="QZS86" s="10"/>
      <c r="QZT86" s="10"/>
      <c r="QZU86" s="10"/>
      <c r="QZV86" s="10"/>
      <c r="QZW86" s="10"/>
      <c r="QZX86" s="10"/>
      <c r="QZY86" s="10"/>
      <c r="QZZ86" s="10"/>
      <c r="RAA86" s="10"/>
      <c r="RAB86" s="10"/>
      <c r="RAC86" s="10"/>
      <c r="RAD86" s="10"/>
      <c r="RAE86" s="10"/>
      <c r="RAF86" s="10"/>
      <c r="RAG86" s="10"/>
      <c r="RAH86" s="10"/>
      <c r="RAI86" s="10"/>
      <c r="RAJ86" s="10"/>
      <c r="RAK86" s="10"/>
      <c r="RAL86" s="10"/>
      <c r="RAM86" s="10"/>
      <c r="RAN86" s="10"/>
      <c r="RAO86" s="10"/>
      <c r="RAP86" s="10"/>
      <c r="RAQ86" s="10"/>
      <c r="RAR86" s="10"/>
      <c r="RAS86" s="10"/>
      <c r="RAT86" s="10"/>
      <c r="RAU86" s="10"/>
      <c r="RAV86" s="10"/>
      <c r="RAW86" s="10"/>
      <c r="RAX86" s="10"/>
      <c r="RAY86" s="10"/>
      <c r="RAZ86" s="10"/>
      <c r="RBA86" s="10"/>
      <c r="RBB86" s="10"/>
      <c r="RBC86" s="10"/>
      <c r="RBD86" s="10"/>
      <c r="RBE86" s="10"/>
      <c r="RBF86" s="10"/>
      <c r="RBG86" s="10"/>
      <c r="RBH86" s="10"/>
      <c r="RBI86" s="10"/>
      <c r="RBJ86" s="10"/>
      <c r="RBK86" s="10"/>
      <c r="RBL86" s="10"/>
      <c r="RBM86" s="10"/>
      <c r="RBN86" s="10"/>
      <c r="RBO86" s="10"/>
      <c r="RBP86" s="10"/>
      <c r="RBQ86" s="10"/>
      <c r="RBR86" s="10"/>
      <c r="RBS86" s="10"/>
      <c r="RBT86" s="10"/>
      <c r="RBU86" s="10"/>
      <c r="RBV86" s="10"/>
      <c r="RBW86" s="10"/>
      <c r="RBX86" s="10"/>
      <c r="RBY86" s="10"/>
      <c r="RBZ86" s="10"/>
      <c r="RCA86" s="10"/>
      <c r="RCB86" s="10"/>
      <c r="RCC86" s="10"/>
      <c r="RCD86" s="10"/>
      <c r="RCE86" s="10"/>
      <c r="RCF86" s="10"/>
      <c r="RCG86" s="10"/>
      <c r="RCH86" s="10"/>
      <c r="RCI86" s="10"/>
      <c r="RCJ86" s="10"/>
      <c r="RCK86" s="10"/>
      <c r="RCL86" s="10"/>
      <c r="RCM86" s="10"/>
      <c r="RCN86" s="10"/>
      <c r="RCO86" s="10"/>
      <c r="RCP86" s="10"/>
      <c r="RCQ86" s="10"/>
      <c r="RCR86" s="10"/>
      <c r="RCS86" s="10"/>
      <c r="RCT86" s="10"/>
      <c r="RCU86" s="10"/>
      <c r="RCV86" s="10"/>
      <c r="RCW86" s="10"/>
      <c r="RCX86" s="10"/>
      <c r="RCY86" s="10"/>
      <c r="RCZ86" s="10"/>
      <c r="RDA86" s="10"/>
      <c r="RDB86" s="10"/>
      <c r="RDC86" s="10"/>
      <c r="RDD86" s="10"/>
      <c r="RDE86" s="10"/>
      <c r="RDF86" s="10"/>
      <c r="RDG86" s="10"/>
      <c r="RDH86" s="10"/>
      <c r="RDI86" s="10"/>
      <c r="RDJ86" s="10"/>
      <c r="RDK86" s="10"/>
      <c r="RDL86" s="10"/>
      <c r="RDM86" s="10"/>
      <c r="RDN86" s="10"/>
      <c r="RDO86" s="10"/>
      <c r="RDP86" s="10"/>
      <c r="RDQ86" s="10"/>
      <c r="RDR86" s="10"/>
      <c r="RDS86" s="10"/>
      <c r="RDT86" s="10"/>
      <c r="RDU86" s="10"/>
      <c r="RDV86" s="10"/>
      <c r="RDW86" s="10"/>
      <c r="RDX86" s="10"/>
      <c r="RDY86" s="10"/>
      <c r="RDZ86" s="10"/>
      <c r="REA86" s="10"/>
      <c r="REB86" s="10"/>
      <c r="REC86" s="10"/>
      <c r="RED86" s="10"/>
      <c r="REE86" s="10"/>
      <c r="REF86" s="10"/>
      <c r="REG86" s="10"/>
      <c r="REH86" s="10"/>
      <c r="REI86" s="10"/>
      <c r="REJ86" s="10"/>
      <c r="REK86" s="10"/>
      <c r="REL86" s="10"/>
      <c r="REM86" s="10"/>
      <c r="REN86" s="10"/>
      <c r="REO86" s="10"/>
      <c r="REP86" s="10"/>
      <c r="REQ86" s="10"/>
      <c r="RER86" s="10"/>
      <c r="RES86" s="10"/>
      <c r="RET86" s="10"/>
      <c r="REU86" s="10"/>
      <c r="REV86" s="10"/>
      <c r="REW86" s="10"/>
      <c r="REX86" s="10"/>
      <c r="REY86" s="10"/>
      <c r="REZ86" s="10"/>
      <c r="RFA86" s="10"/>
      <c r="RFB86" s="10"/>
      <c r="RFC86" s="10"/>
      <c r="RFD86" s="10"/>
      <c r="RFE86" s="10"/>
      <c r="RFF86" s="10"/>
      <c r="RFG86" s="10"/>
      <c r="RFH86" s="10"/>
      <c r="RFI86" s="10"/>
      <c r="RFJ86" s="10"/>
      <c r="RFK86" s="10"/>
      <c r="RFL86" s="10"/>
      <c r="RFM86" s="10"/>
      <c r="RFN86" s="10"/>
      <c r="RFO86" s="10"/>
      <c r="RFP86" s="10"/>
      <c r="RFQ86" s="10"/>
      <c r="RFR86" s="10"/>
      <c r="RFS86" s="10"/>
      <c r="RFT86" s="10"/>
      <c r="RFU86" s="10"/>
      <c r="RFV86" s="10"/>
      <c r="RFW86" s="10"/>
      <c r="RFX86" s="10"/>
      <c r="RFY86" s="10"/>
      <c r="RFZ86" s="10"/>
      <c r="RGA86" s="10"/>
      <c r="RGB86" s="10"/>
      <c r="RGC86" s="10"/>
      <c r="RGD86" s="10"/>
      <c r="RGE86" s="10"/>
      <c r="RGF86" s="10"/>
      <c r="RGG86" s="10"/>
      <c r="RGH86" s="10"/>
      <c r="RGI86" s="10"/>
      <c r="RGJ86" s="10"/>
      <c r="RGK86" s="10"/>
      <c r="RGL86" s="10"/>
      <c r="RGM86" s="10"/>
      <c r="RGN86" s="10"/>
      <c r="RGO86" s="10"/>
      <c r="RGP86" s="10"/>
      <c r="RGQ86" s="10"/>
      <c r="RGR86" s="10"/>
      <c r="RGS86" s="10"/>
      <c r="RGT86" s="10"/>
      <c r="RGU86" s="10"/>
      <c r="RGV86" s="10"/>
      <c r="RGW86" s="10"/>
      <c r="RGX86" s="10"/>
      <c r="RGY86" s="10"/>
      <c r="RGZ86" s="10"/>
      <c r="RHA86" s="10"/>
      <c r="RHB86" s="10"/>
      <c r="RHC86" s="10"/>
      <c r="RHD86" s="10"/>
      <c r="RHE86" s="10"/>
      <c r="RHF86" s="10"/>
      <c r="RHG86" s="10"/>
      <c r="RHH86" s="10"/>
      <c r="RHI86" s="10"/>
      <c r="RHJ86" s="10"/>
      <c r="RHK86" s="10"/>
      <c r="RHL86" s="10"/>
      <c r="RHM86" s="10"/>
      <c r="RHN86" s="10"/>
      <c r="RHO86" s="10"/>
      <c r="RHP86" s="10"/>
      <c r="RHQ86" s="10"/>
      <c r="RHR86" s="10"/>
      <c r="RHS86" s="10"/>
      <c r="RHT86" s="10"/>
      <c r="RHU86" s="10"/>
      <c r="RHV86" s="10"/>
      <c r="RHW86" s="10"/>
      <c r="RHX86" s="10"/>
      <c r="RHY86" s="10"/>
      <c r="RHZ86" s="10"/>
      <c r="RIA86" s="10"/>
      <c r="RIB86" s="10"/>
      <c r="RIC86" s="10"/>
      <c r="RID86" s="10"/>
      <c r="RIE86" s="10"/>
      <c r="RIF86" s="10"/>
      <c r="RIG86" s="10"/>
      <c r="RIH86" s="10"/>
      <c r="RII86" s="10"/>
      <c r="RIJ86" s="10"/>
      <c r="RIK86" s="10"/>
      <c r="RIL86" s="10"/>
      <c r="RIM86" s="10"/>
      <c r="RIN86" s="10"/>
      <c r="RIO86" s="10"/>
      <c r="RIP86" s="10"/>
      <c r="RIQ86" s="10"/>
      <c r="RIR86" s="10"/>
      <c r="RIS86" s="10"/>
      <c r="RIT86" s="10"/>
      <c r="RIU86" s="10"/>
      <c r="RIV86" s="10"/>
      <c r="RIW86" s="10"/>
      <c r="RIX86" s="10"/>
      <c r="RIY86" s="10"/>
      <c r="RIZ86" s="10"/>
      <c r="RJA86" s="10"/>
      <c r="RJB86" s="10"/>
      <c r="RJC86" s="10"/>
      <c r="RJD86" s="10"/>
      <c r="RJE86" s="10"/>
      <c r="RJF86" s="10"/>
      <c r="RJG86" s="10"/>
      <c r="RJH86" s="10"/>
      <c r="RJI86" s="10"/>
      <c r="RJJ86" s="10"/>
      <c r="RJK86" s="10"/>
      <c r="RJL86" s="10"/>
      <c r="RJM86" s="10"/>
      <c r="RJN86" s="10"/>
      <c r="RJO86" s="10"/>
      <c r="RJP86" s="10"/>
      <c r="RJQ86" s="10"/>
      <c r="RJR86" s="10"/>
      <c r="RJS86" s="10"/>
      <c r="RJT86" s="10"/>
      <c r="RJU86" s="10"/>
      <c r="RJV86" s="10"/>
      <c r="RJW86" s="10"/>
      <c r="RJX86" s="10"/>
      <c r="RJY86" s="10"/>
      <c r="RJZ86" s="10"/>
      <c r="RKA86" s="10"/>
      <c r="RKB86" s="10"/>
      <c r="RKC86" s="10"/>
      <c r="RKD86" s="10"/>
      <c r="RKE86" s="10"/>
      <c r="RKF86" s="10"/>
      <c r="RKG86" s="10"/>
      <c r="RKH86" s="10"/>
      <c r="RKI86" s="10"/>
      <c r="RKJ86" s="10"/>
      <c r="RKK86" s="10"/>
      <c r="RKL86" s="10"/>
      <c r="RKM86" s="10"/>
      <c r="RKN86" s="10"/>
      <c r="RKO86" s="10"/>
      <c r="RKP86" s="10"/>
      <c r="RKQ86" s="10"/>
      <c r="RKR86" s="10"/>
      <c r="RKS86" s="10"/>
      <c r="RKT86" s="10"/>
      <c r="RKU86" s="10"/>
      <c r="RKV86" s="10"/>
      <c r="RKW86" s="10"/>
      <c r="RKX86" s="10"/>
      <c r="RKY86" s="10"/>
      <c r="RKZ86" s="10"/>
      <c r="RLA86" s="10"/>
      <c r="RLB86" s="10"/>
      <c r="RLC86" s="10"/>
      <c r="RLD86" s="10"/>
      <c r="RLE86" s="10"/>
      <c r="RLF86" s="10"/>
      <c r="RLG86" s="10"/>
      <c r="RLH86" s="10"/>
      <c r="RLI86" s="10"/>
      <c r="RLJ86" s="10"/>
      <c r="RLK86" s="10"/>
      <c r="RLL86" s="10"/>
      <c r="RLM86" s="10"/>
      <c r="RLN86" s="10"/>
      <c r="RLO86" s="10"/>
      <c r="RLP86" s="10"/>
      <c r="RLQ86" s="10"/>
      <c r="RLR86" s="10"/>
      <c r="RLS86" s="10"/>
      <c r="RLT86" s="10"/>
      <c r="RLU86" s="10"/>
      <c r="RLV86" s="10"/>
      <c r="RLW86" s="10"/>
      <c r="RLX86" s="10"/>
      <c r="RLY86" s="10"/>
      <c r="RLZ86" s="10"/>
      <c r="RMA86" s="10"/>
      <c r="RMB86" s="10"/>
      <c r="RMC86" s="10"/>
      <c r="RMD86" s="10"/>
      <c r="RME86" s="10"/>
      <c r="RMF86" s="10"/>
      <c r="RMG86" s="10"/>
      <c r="RMH86" s="10"/>
      <c r="RMI86" s="10"/>
      <c r="RMJ86" s="10"/>
      <c r="RMK86" s="10"/>
      <c r="RML86" s="10"/>
      <c r="RMM86" s="10"/>
      <c r="RMN86" s="10"/>
      <c r="RMO86" s="10"/>
      <c r="RMP86" s="10"/>
      <c r="RMQ86" s="10"/>
      <c r="RMR86" s="10"/>
      <c r="RMS86" s="10"/>
      <c r="RMT86" s="10"/>
      <c r="RMU86" s="10"/>
      <c r="RMV86" s="10"/>
      <c r="RMW86" s="10"/>
      <c r="RMX86" s="10"/>
      <c r="RMY86" s="10"/>
      <c r="RMZ86" s="10"/>
      <c r="RNA86" s="10"/>
      <c r="RNB86" s="10"/>
      <c r="RNC86" s="10"/>
      <c r="RND86" s="10"/>
      <c r="RNE86" s="10"/>
      <c r="RNF86" s="10"/>
      <c r="RNG86" s="10"/>
      <c r="RNH86" s="10"/>
      <c r="RNI86" s="10"/>
      <c r="RNJ86" s="10"/>
      <c r="RNK86" s="10"/>
      <c r="RNL86" s="10"/>
      <c r="RNM86" s="10"/>
      <c r="RNN86" s="10"/>
      <c r="RNO86" s="10"/>
      <c r="RNP86" s="10"/>
      <c r="RNQ86" s="10"/>
      <c r="RNR86" s="10"/>
      <c r="RNS86" s="10"/>
      <c r="RNT86" s="10"/>
      <c r="RNU86" s="10"/>
      <c r="RNV86" s="10"/>
      <c r="RNW86" s="10"/>
      <c r="RNX86" s="10"/>
      <c r="RNY86" s="10"/>
      <c r="RNZ86" s="10"/>
      <c r="ROA86" s="10"/>
      <c r="ROB86" s="10"/>
      <c r="ROC86" s="10"/>
      <c r="ROD86" s="10"/>
      <c r="ROE86" s="10"/>
      <c r="ROF86" s="10"/>
      <c r="ROG86" s="10"/>
      <c r="ROH86" s="10"/>
      <c r="ROI86" s="10"/>
      <c r="ROJ86" s="10"/>
      <c r="ROK86" s="10"/>
      <c r="ROL86" s="10"/>
      <c r="ROM86" s="10"/>
      <c r="RON86" s="10"/>
      <c r="ROO86" s="10"/>
      <c r="ROP86" s="10"/>
      <c r="ROQ86" s="10"/>
      <c r="ROR86" s="10"/>
      <c r="ROS86" s="10"/>
      <c r="ROT86" s="10"/>
      <c r="ROU86" s="10"/>
      <c r="ROV86" s="10"/>
      <c r="ROW86" s="10"/>
      <c r="ROX86" s="10"/>
      <c r="ROY86" s="10"/>
      <c r="ROZ86" s="10"/>
      <c r="RPA86" s="10"/>
      <c r="RPB86" s="10"/>
      <c r="RPC86" s="10"/>
      <c r="RPD86" s="10"/>
      <c r="RPE86" s="10"/>
      <c r="RPF86" s="10"/>
      <c r="RPG86" s="10"/>
      <c r="RPH86" s="10"/>
      <c r="RPI86" s="10"/>
      <c r="RPJ86" s="10"/>
      <c r="RPK86" s="10"/>
      <c r="RPL86" s="10"/>
      <c r="RPM86" s="10"/>
      <c r="RPN86" s="10"/>
      <c r="RPO86" s="10"/>
      <c r="RPP86" s="10"/>
      <c r="RPQ86" s="10"/>
      <c r="RPR86" s="10"/>
      <c r="RPS86" s="10"/>
      <c r="RPT86" s="10"/>
      <c r="RPU86" s="10"/>
      <c r="RPV86" s="10"/>
      <c r="RPW86" s="10"/>
      <c r="RPX86" s="10"/>
      <c r="RPY86" s="10"/>
      <c r="RPZ86" s="10"/>
      <c r="RQA86" s="10"/>
      <c r="RQB86" s="10"/>
      <c r="RQC86" s="10"/>
      <c r="RQD86" s="10"/>
      <c r="RQE86" s="10"/>
      <c r="RQF86" s="10"/>
      <c r="RQG86" s="10"/>
      <c r="RQH86" s="10"/>
      <c r="RQI86" s="10"/>
      <c r="RQJ86" s="10"/>
      <c r="RQK86" s="10"/>
      <c r="RQL86" s="10"/>
      <c r="RQM86" s="10"/>
      <c r="RQN86" s="10"/>
      <c r="RQO86" s="10"/>
      <c r="RQP86" s="10"/>
      <c r="RQQ86" s="10"/>
      <c r="RQR86" s="10"/>
      <c r="RQS86" s="10"/>
      <c r="RQT86" s="10"/>
      <c r="RQU86" s="10"/>
      <c r="RQV86" s="10"/>
      <c r="RQW86" s="10"/>
      <c r="RQX86" s="10"/>
      <c r="RQY86" s="10"/>
      <c r="RQZ86" s="10"/>
      <c r="RRA86" s="10"/>
      <c r="RRB86" s="10"/>
      <c r="RRC86" s="10"/>
      <c r="RRD86" s="10"/>
      <c r="RRE86" s="10"/>
      <c r="RRF86" s="10"/>
      <c r="RRG86" s="10"/>
      <c r="RRH86" s="10"/>
      <c r="RRI86" s="10"/>
      <c r="RRJ86" s="10"/>
      <c r="RRK86" s="10"/>
      <c r="RRL86" s="10"/>
      <c r="RRM86" s="10"/>
      <c r="RRN86" s="10"/>
      <c r="RRO86" s="10"/>
      <c r="RRP86" s="10"/>
      <c r="RRQ86" s="10"/>
      <c r="RRR86" s="10"/>
      <c r="RRS86" s="10"/>
      <c r="RRT86" s="10"/>
      <c r="RRU86" s="10"/>
      <c r="RRV86" s="10"/>
      <c r="RRW86" s="10"/>
      <c r="RRX86" s="10"/>
      <c r="RRY86" s="10"/>
      <c r="RRZ86" s="10"/>
      <c r="RSA86" s="10"/>
      <c r="RSB86" s="10"/>
      <c r="RSC86" s="10"/>
      <c r="RSD86" s="10"/>
      <c r="RSE86" s="10"/>
      <c r="RSF86" s="10"/>
      <c r="RSG86" s="10"/>
      <c r="RSH86" s="10"/>
      <c r="RSI86" s="10"/>
      <c r="RSJ86" s="10"/>
      <c r="RSK86" s="10"/>
      <c r="RSL86" s="10"/>
      <c r="RSM86" s="10"/>
      <c r="RSN86" s="10"/>
      <c r="RSO86" s="10"/>
      <c r="RSP86" s="10"/>
      <c r="RSQ86" s="10"/>
      <c r="RSR86" s="10"/>
      <c r="RSS86" s="10"/>
      <c r="RST86" s="10"/>
      <c r="RSU86" s="10"/>
      <c r="RSV86" s="10"/>
      <c r="RSW86" s="10"/>
      <c r="RSX86" s="10"/>
      <c r="RSY86" s="10"/>
      <c r="RSZ86" s="10"/>
      <c r="RTA86" s="10"/>
      <c r="RTB86" s="10"/>
      <c r="RTC86" s="10"/>
      <c r="RTD86" s="10"/>
      <c r="RTE86" s="10"/>
      <c r="RTF86" s="10"/>
      <c r="RTG86" s="10"/>
      <c r="RTH86" s="10"/>
      <c r="RTI86" s="10"/>
      <c r="RTJ86" s="10"/>
      <c r="RTK86" s="10"/>
      <c r="RTL86" s="10"/>
      <c r="RTM86" s="10"/>
      <c r="RTN86" s="10"/>
      <c r="RTO86" s="10"/>
      <c r="RTP86" s="10"/>
      <c r="RTQ86" s="10"/>
      <c r="RTR86" s="10"/>
      <c r="RTS86" s="10"/>
      <c r="RTT86" s="10"/>
      <c r="RTU86" s="10"/>
      <c r="RTV86" s="10"/>
      <c r="RTW86" s="10"/>
      <c r="RTX86" s="10"/>
      <c r="RTY86" s="10"/>
      <c r="RTZ86" s="10"/>
      <c r="RUA86" s="10"/>
      <c r="RUB86" s="10"/>
      <c r="RUC86" s="10"/>
      <c r="RUD86" s="10"/>
      <c r="RUE86" s="10"/>
      <c r="RUF86" s="10"/>
      <c r="RUG86" s="10"/>
      <c r="RUH86" s="10"/>
      <c r="RUI86" s="10"/>
      <c r="RUJ86" s="10"/>
      <c r="RUK86" s="10"/>
      <c r="RUL86" s="10"/>
      <c r="RUM86" s="10"/>
      <c r="RUN86" s="10"/>
      <c r="RUO86" s="10"/>
      <c r="RUP86" s="10"/>
      <c r="RUQ86" s="10"/>
      <c r="RUR86" s="10"/>
      <c r="RUS86" s="10"/>
      <c r="RUT86" s="10"/>
      <c r="RUU86" s="10"/>
      <c r="RUV86" s="10"/>
      <c r="RUW86" s="10"/>
      <c r="RUX86" s="10"/>
      <c r="RUY86" s="10"/>
      <c r="RUZ86" s="10"/>
      <c r="RVA86" s="10"/>
      <c r="RVB86" s="10"/>
      <c r="RVC86" s="10"/>
      <c r="RVD86" s="10"/>
      <c r="RVE86" s="10"/>
      <c r="RVF86" s="10"/>
      <c r="RVG86" s="10"/>
      <c r="RVH86" s="10"/>
      <c r="RVI86" s="10"/>
      <c r="RVJ86" s="10"/>
      <c r="RVK86" s="10"/>
      <c r="RVL86" s="10"/>
      <c r="RVM86" s="10"/>
      <c r="RVN86" s="10"/>
      <c r="RVO86" s="10"/>
      <c r="RVP86" s="10"/>
      <c r="RVQ86" s="10"/>
      <c r="RVR86" s="10"/>
      <c r="RVS86" s="10"/>
      <c r="RVT86" s="10"/>
      <c r="RVU86" s="10"/>
      <c r="RVV86" s="10"/>
      <c r="RVW86" s="10"/>
      <c r="RVX86" s="10"/>
      <c r="RVY86" s="10"/>
      <c r="RVZ86" s="10"/>
      <c r="RWA86" s="10"/>
      <c r="RWB86" s="10"/>
      <c r="RWC86" s="10"/>
      <c r="RWD86" s="10"/>
      <c r="RWE86" s="10"/>
      <c r="RWF86" s="10"/>
      <c r="RWG86" s="10"/>
      <c r="RWH86" s="10"/>
      <c r="RWI86" s="10"/>
      <c r="RWJ86" s="10"/>
      <c r="RWK86" s="10"/>
      <c r="RWL86" s="10"/>
      <c r="RWM86" s="10"/>
      <c r="RWN86" s="10"/>
      <c r="RWO86" s="10"/>
      <c r="RWP86" s="10"/>
      <c r="RWQ86" s="10"/>
      <c r="RWR86" s="10"/>
      <c r="RWS86" s="10"/>
      <c r="RWT86" s="10"/>
      <c r="RWU86" s="10"/>
      <c r="RWV86" s="10"/>
      <c r="RWW86" s="10"/>
      <c r="RWX86" s="10"/>
      <c r="RWY86" s="10"/>
      <c r="RWZ86" s="10"/>
      <c r="RXA86" s="10"/>
      <c r="RXB86" s="10"/>
      <c r="RXC86" s="10"/>
      <c r="RXD86" s="10"/>
      <c r="RXE86" s="10"/>
      <c r="RXF86" s="10"/>
      <c r="RXG86" s="10"/>
      <c r="RXH86" s="10"/>
      <c r="RXI86" s="10"/>
      <c r="RXJ86" s="10"/>
      <c r="RXK86" s="10"/>
      <c r="RXL86" s="10"/>
      <c r="RXM86" s="10"/>
      <c r="RXN86" s="10"/>
      <c r="RXO86" s="10"/>
      <c r="RXP86" s="10"/>
      <c r="RXQ86" s="10"/>
      <c r="RXR86" s="10"/>
      <c r="RXS86" s="10"/>
      <c r="RXT86" s="10"/>
      <c r="RXU86" s="10"/>
      <c r="RXV86" s="10"/>
      <c r="RXW86" s="10"/>
      <c r="RXX86" s="10"/>
      <c r="RXY86" s="10"/>
      <c r="RXZ86" s="10"/>
      <c r="RYA86" s="10"/>
      <c r="RYB86" s="10"/>
      <c r="RYC86" s="10"/>
      <c r="RYD86" s="10"/>
      <c r="RYE86" s="10"/>
      <c r="RYF86" s="10"/>
      <c r="RYG86" s="10"/>
      <c r="RYH86" s="10"/>
      <c r="RYI86" s="10"/>
      <c r="RYJ86" s="10"/>
      <c r="RYK86" s="10"/>
      <c r="RYL86" s="10"/>
      <c r="RYM86" s="10"/>
      <c r="RYN86" s="10"/>
      <c r="RYO86" s="10"/>
      <c r="RYP86" s="10"/>
      <c r="RYQ86" s="10"/>
      <c r="RYR86" s="10"/>
      <c r="RYS86" s="10"/>
      <c r="RYT86" s="10"/>
      <c r="RYU86" s="10"/>
      <c r="RYV86" s="10"/>
      <c r="RYW86" s="10"/>
      <c r="RYX86" s="10"/>
      <c r="RYY86" s="10"/>
      <c r="RYZ86" s="10"/>
      <c r="RZA86" s="10"/>
      <c r="RZB86" s="10"/>
      <c r="RZC86" s="10"/>
      <c r="RZD86" s="10"/>
      <c r="RZE86" s="10"/>
      <c r="RZF86" s="10"/>
      <c r="RZG86" s="10"/>
      <c r="RZH86" s="10"/>
      <c r="RZI86" s="10"/>
      <c r="RZJ86" s="10"/>
      <c r="RZK86" s="10"/>
      <c r="RZL86" s="10"/>
      <c r="RZM86" s="10"/>
      <c r="RZN86" s="10"/>
      <c r="RZO86" s="10"/>
      <c r="RZP86" s="10"/>
      <c r="RZQ86" s="10"/>
      <c r="RZR86" s="10"/>
      <c r="RZS86" s="10"/>
      <c r="RZT86" s="10"/>
      <c r="RZU86" s="10"/>
      <c r="RZV86" s="10"/>
      <c r="RZW86" s="10"/>
      <c r="RZX86" s="10"/>
      <c r="RZY86" s="10"/>
      <c r="RZZ86" s="10"/>
      <c r="SAA86" s="10"/>
      <c r="SAB86" s="10"/>
      <c r="SAC86" s="10"/>
      <c r="SAD86" s="10"/>
      <c r="SAE86" s="10"/>
      <c r="SAF86" s="10"/>
      <c r="SAG86" s="10"/>
      <c r="SAH86" s="10"/>
      <c r="SAI86" s="10"/>
      <c r="SAJ86" s="10"/>
      <c r="SAK86" s="10"/>
      <c r="SAL86" s="10"/>
      <c r="SAM86" s="10"/>
      <c r="SAN86" s="10"/>
      <c r="SAO86" s="10"/>
      <c r="SAP86" s="10"/>
      <c r="SAQ86" s="10"/>
      <c r="SAR86" s="10"/>
      <c r="SAS86" s="10"/>
      <c r="SAT86" s="10"/>
      <c r="SAU86" s="10"/>
      <c r="SAV86" s="10"/>
      <c r="SAW86" s="10"/>
      <c r="SAX86" s="10"/>
      <c r="SAY86" s="10"/>
      <c r="SAZ86" s="10"/>
      <c r="SBA86" s="10"/>
      <c r="SBB86" s="10"/>
      <c r="SBC86" s="10"/>
      <c r="SBD86" s="10"/>
      <c r="SBE86" s="10"/>
      <c r="SBF86" s="10"/>
      <c r="SBG86" s="10"/>
      <c r="SBH86" s="10"/>
      <c r="SBI86" s="10"/>
      <c r="SBJ86" s="10"/>
      <c r="SBK86" s="10"/>
      <c r="SBL86" s="10"/>
      <c r="SBM86" s="10"/>
      <c r="SBN86" s="10"/>
      <c r="SBO86" s="10"/>
      <c r="SBP86" s="10"/>
      <c r="SBQ86" s="10"/>
      <c r="SBR86" s="10"/>
      <c r="SBS86" s="10"/>
      <c r="SBT86" s="10"/>
      <c r="SBU86" s="10"/>
      <c r="SBV86" s="10"/>
      <c r="SBW86" s="10"/>
      <c r="SBX86" s="10"/>
      <c r="SBY86" s="10"/>
      <c r="SBZ86" s="10"/>
      <c r="SCA86" s="10"/>
      <c r="SCB86" s="10"/>
      <c r="SCC86" s="10"/>
      <c r="SCD86" s="10"/>
      <c r="SCE86" s="10"/>
      <c r="SCF86" s="10"/>
      <c r="SCG86" s="10"/>
      <c r="SCH86" s="10"/>
      <c r="SCI86" s="10"/>
      <c r="SCJ86" s="10"/>
      <c r="SCK86" s="10"/>
      <c r="SCL86" s="10"/>
      <c r="SCM86" s="10"/>
      <c r="SCN86" s="10"/>
      <c r="SCO86" s="10"/>
      <c r="SCP86" s="10"/>
      <c r="SCQ86" s="10"/>
      <c r="SCR86" s="10"/>
      <c r="SCS86" s="10"/>
      <c r="SCT86" s="10"/>
      <c r="SCU86" s="10"/>
      <c r="SCV86" s="10"/>
      <c r="SCW86" s="10"/>
      <c r="SCX86" s="10"/>
      <c r="SCY86" s="10"/>
      <c r="SCZ86" s="10"/>
      <c r="SDA86" s="10"/>
      <c r="SDB86" s="10"/>
      <c r="SDC86" s="10"/>
      <c r="SDD86" s="10"/>
      <c r="SDE86" s="10"/>
      <c r="SDF86" s="10"/>
      <c r="SDG86" s="10"/>
      <c r="SDH86" s="10"/>
      <c r="SDI86" s="10"/>
      <c r="SDJ86" s="10"/>
      <c r="SDK86" s="10"/>
      <c r="SDL86" s="10"/>
      <c r="SDM86" s="10"/>
      <c r="SDN86" s="10"/>
      <c r="SDO86" s="10"/>
      <c r="SDP86" s="10"/>
      <c r="SDQ86" s="10"/>
      <c r="SDR86" s="10"/>
      <c r="SDS86" s="10"/>
      <c r="SDT86" s="10"/>
      <c r="SDU86" s="10"/>
      <c r="SDV86" s="10"/>
      <c r="SDW86" s="10"/>
      <c r="SDX86" s="10"/>
      <c r="SDY86" s="10"/>
      <c r="SDZ86" s="10"/>
      <c r="SEA86" s="10"/>
      <c r="SEB86" s="10"/>
      <c r="SEC86" s="10"/>
      <c r="SED86" s="10"/>
      <c r="SEE86" s="10"/>
      <c r="SEF86" s="10"/>
      <c r="SEG86" s="10"/>
      <c r="SEH86" s="10"/>
      <c r="SEI86" s="10"/>
      <c r="SEJ86" s="10"/>
      <c r="SEK86" s="10"/>
      <c r="SEL86" s="10"/>
      <c r="SEM86" s="10"/>
      <c r="SEN86" s="10"/>
      <c r="SEO86" s="10"/>
      <c r="SEP86" s="10"/>
      <c r="SEQ86" s="10"/>
      <c r="SER86" s="10"/>
      <c r="SES86" s="10"/>
      <c r="SET86" s="10"/>
      <c r="SEU86" s="10"/>
      <c r="SEV86" s="10"/>
      <c r="SEW86" s="10"/>
      <c r="SEX86" s="10"/>
      <c r="SEY86" s="10"/>
      <c r="SEZ86" s="10"/>
      <c r="SFA86" s="10"/>
      <c r="SFB86" s="10"/>
      <c r="SFC86" s="10"/>
      <c r="SFD86" s="10"/>
      <c r="SFE86" s="10"/>
      <c r="SFF86" s="10"/>
      <c r="SFG86" s="10"/>
      <c r="SFH86" s="10"/>
      <c r="SFI86" s="10"/>
      <c r="SFJ86" s="10"/>
      <c r="SFK86" s="10"/>
      <c r="SFL86" s="10"/>
      <c r="SFM86" s="10"/>
      <c r="SFN86" s="10"/>
      <c r="SFO86" s="10"/>
      <c r="SFP86" s="10"/>
      <c r="SFQ86" s="10"/>
      <c r="SFR86" s="10"/>
      <c r="SFS86" s="10"/>
      <c r="SFT86" s="10"/>
      <c r="SFU86" s="10"/>
      <c r="SFV86" s="10"/>
      <c r="SFW86" s="10"/>
      <c r="SFX86" s="10"/>
      <c r="SFY86" s="10"/>
      <c r="SFZ86" s="10"/>
      <c r="SGA86" s="10"/>
      <c r="SGB86" s="10"/>
      <c r="SGC86" s="10"/>
      <c r="SGD86" s="10"/>
      <c r="SGE86" s="10"/>
      <c r="SGF86" s="10"/>
      <c r="SGG86" s="10"/>
      <c r="SGH86" s="10"/>
      <c r="SGI86" s="10"/>
      <c r="SGJ86" s="10"/>
      <c r="SGK86" s="10"/>
      <c r="SGL86" s="10"/>
      <c r="SGM86" s="10"/>
      <c r="SGN86" s="10"/>
      <c r="SGO86" s="10"/>
      <c r="SGP86" s="10"/>
      <c r="SGQ86" s="10"/>
      <c r="SGR86" s="10"/>
      <c r="SGS86" s="10"/>
      <c r="SGT86" s="10"/>
      <c r="SGU86" s="10"/>
      <c r="SGV86" s="10"/>
      <c r="SGW86" s="10"/>
      <c r="SGX86" s="10"/>
      <c r="SGY86" s="10"/>
      <c r="SGZ86" s="10"/>
      <c r="SHA86" s="10"/>
      <c r="SHB86" s="10"/>
      <c r="SHC86" s="10"/>
      <c r="SHD86" s="10"/>
      <c r="SHE86" s="10"/>
      <c r="SHF86" s="10"/>
      <c r="SHG86" s="10"/>
      <c r="SHH86" s="10"/>
      <c r="SHI86" s="10"/>
      <c r="SHJ86" s="10"/>
      <c r="SHK86" s="10"/>
      <c r="SHL86" s="10"/>
      <c r="SHM86" s="10"/>
      <c r="SHN86" s="10"/>
      <c r="SHO86" s="10"/>
      <c r="SHP86" s="10"/>
      <c r="SHQ86" s="10"/>
      <c r="SHR86" s="10"/>
      <c r="SHS86" s="10"/>
      <c r="SHT86" s="10"/>
      <c r="SHU86" s="10"/>
      <c r="SHV86" s="10"/>
      <c r="SHW86" s="10"/>
      <c r="SHX86" s="10"/>
      <c r="SHY86" s="10"/>
      <c r="SHZ86" s="10"/>
      <c r="SIA86" s="10"/>
      <c r="SIB86" s="10"/>
      <c r="SIC86" s="10"/>
      <c r="SID86" s="10"/>
      <c r="SIE86" s="10"/>
      <c r="SIF86" s="10"/>
      <c r="SIG86" s="10"/>
      <c r="SIH86" s="10"/>
      <c r="SII86" s="10"/>
      <c r="SIJ86" s="10"/>
      <c r="SIK86" s="10"/>
      <c r="SIL86" s="10"/>
      <c r="SIM86" s="10"/>
      <c r="SIN86" s="10"/>
      <c r="SIO86" s="10"/>
      <c r="SIP86" s="10"/>
      <c r="SIQ86" s="10"/>
      <c r="SIR86" s="10"/>
      <c r="SIS86" s="10"/>
      <c r="SIT86" s="10"/>
      <c r="SIU86" s="10"/>
      <c r="SIV86" s="10"/>
      <c r="SIW86" s="10"/>
      <c r="SIX86" s="10"/>
      <c r="SIY86" s="10"/>
      <c r="SIZ86" s="10"/>
      <c r="SJA86" s="10"/>
      <c r="SJB86" s="10"/>
      <c r="SJC86" s="10"/>
      <c r="SJD86" s="10"/>
      <c r="SJE86" s="10"/>
      <c r="SJF86" s="10"/>
      <c r="SJG86" s="10"/>
      <c r="SJH86" s="10"/>
      <c r="SJI86" s="10"/>
      <c r="SJJ86" s="10"/>
      <c r="SJK86" s="10"/>
      <c r="SJL86" s="10"/>
      <c r="SJM86" s="10"/>
      <c r="SJN86" s="10"/>
      <c r="SJO86" s="10"/>
      <c r="SJP86" s="10"/>
      <c r="SJQ86" s="10"/>
      <c r="SJR86" s="10"/>
      <c r="SJS86" s="10"/>
      <c r="SJT86" s="10"/>
      <c r="SJU86" s="10"/>
      <c r="SJV86" s="10"/>
      <c r="SJW86" s="10"/>
      <c r="SJX86" s="10"/>
      <c r="SJY86" s="10"/>
      <c r="SJZ86" s="10"/>
      <c r="SKA86" s="10"/>
      <c r="SKB86" s="10"/>
      <c r="SKC86" s="10"/>
      <c r="SKD86" s="10"/>
      <c r="SKE86" s="10"/>
      <c r="SKF86" s="10"/>
      <c r="SKG86" s="10"/>
      <c r="SKH86" s="10"/>
      <c r="SKI86" s="10"/>
      <c r="SKJ86" s="10"/>
      <c r="SKK86" s="10"/>
      <c r="SKL86" s="10"/>
      <c r="SKM86" s="10"/>
      <c r="SKN86" s="10"/>
      <c r="SKO86" s="10"/>
      <c r="SKP86" s="10"/>
      <c r="SKQ86" s="10"/>
      <c r="SKR86" s="10"/>
      <c r="SKS86" s="10"/>
      <c r="SKT86" s="10"/>
      <c r="SKU86" s="10"/>
      <c r="SKV86" s="10"/>
      <c r="SKW86" s="10"/>
      <c r="SKX86" s="10"/>
      <c r="SKY86" s="10"/>
      <c r="SKZ86" s="10"/>
      <c r="SLA86" s="10"/>
      <c r="SLB86" s="10"/>
      <c r="SLC86" s="10"/>
      <c r="SLD86" s="10"/>
      <c r="SLE86" s="10"/>
      <c r="SLF86" s="10"/>
      <c r="SLG86" s="10"/>
      <c r="SLH86" s="10"/>
      <c r="SLI86" s="10"/>
      <c r="SLJ86" s="10"/>
      <c r="SLK86" s="10"/>
      <c r="SLL86" s="10"/>
      <c r="SLM86" s="10"/>
      <c r="SLN86" s="10"/>
      <c r="SLO86" s="10"/>
      <c r="SLP86" s="10"/>
      <c r="SLQ86" s="10"/>
      <c r="SLR86" s="10"/>
      <c r="SLS86" s="10"/>
      <c r="SLT86" s="10"/>
      <c r="SLU86" s="10"/>
      <c r="SLV86" s="10"/>
      <c r="SLW86" s="10"/>
      <c r="SLX86" s="10"/>
      <c r="SLY86" s="10"/>
      <c r="SLZ86" s="10"/>
      <c r="SMA86" s="10"/>
      <c r="SMB86" s="10"/>
      <c r="SMC86" s="10"/>
      <c r="SMD86" s="10"/>
      <c r="SME86" s="10"/>
      <c r="SMF86" s="10"/>
      <c r="SMG86" s="10"/>
      <c r="SMH86" s="10"/>
      <c r="SMI86" s="10"/>
      <c r="SMJ86" s="10"/>
      <c r="SMK86" s="10"/>
      <c r="SML86" s="10"/>
      <c r="SMM86" s="10"/>
      <c r="SMN86" s="10"/>
      <c r="SMO86" s="10"/>
      <c r="SMP86" s="10"/>
      <c r="SMQ86" s="10"/>
      <c r="SMR86" s="10"/>
      <c r="SMS86" s="10"/>
      <c r="SMT86" s="10"/>
      <c r="SMU86" s="10"/>
      <c r="SMV86" s="10"/>
      <c r="SMW86" s="10"/>
      <c r="SMX86" s="10"/>
      <c r="SMY86" s="10"/>
      <c r="SMZ86" s="10"/>
      <c r="SNA86" s="10"/>
      <c r="SNB86" s="10"/>
      <c r="SNC86" s="10"/>
      <c r="SND86" s="10"/>
      <c r="SNE86" s="10"/>
      <c r="SNF86" s="10"/>
      <c r="SNG86" s="10"/>
      <c r="SNH86" s="10"/>
      <c r="SNI86" s="10"/>
      <c r="SNJ86" s="10"/>
      <c r="SNK86" s="10"/>
      <c r="SNL86" s="10"/>
      <c r="SNM86" s="10"/>
      <c r="SNN86" s="10"/>
      <c r="SNO86" s="10"/>
      <c r="SNP86" s="10"/>
      <c r="SNQ86" s="10"/>
      <c r="SNR86" s="10"/>
      <c r="SNS86" s="10"/>
      <c r="SNT86" s="10"/>
      <c r="SNU86" s="10"/>
      <c r="SNV86" s="10"/>
      <c r="SNW86" s="10"/>
      <c r="SNX86" s="10"/>
      <c r="SNY86" s="10"/>
      <c r="SNZ86" s="10"/>
      <c r="SOA86" s="10"/>
      <c r="SOB86" s="10"/>
      <c r="SOC86" s="10"/>
      <c r="SOD86" s="10"/>
      <c r="SOE86" s="10"/>
      <c r="SOF86" s="10"/>
      <c r="SOG86" s="10"/>
      <c r="SOH86" s="10"/>
      <c r="SOI86" s="10"/>
      <c r="SOJ86" s="10"/>
      <c r="SOK86" s="10"/>
      <c r="SOL86" s="10"/>
      <c r="SOM86" s="10"/>
      <c r="SON86" s="10"/>
      <c r="SOO86" s="10"/>
      <c r="SOP86" s="10"/>
      <c r="SOQ86" s="10"/>
      <c r="SOR86" s="10"/>
      <c r="SOS86" s="10"/>
      <c r="SOT86" s="10"/>
      <c r="SOU86" s="10"/>
      <c r="SOV86" s="10"/>
      <c r="SOW86" s="10"/>
      <c r="SOX86" s="10"/>
      <c r="SOY86" s="10"/>
      <c r="SOZ86" s="10"/>
      <c r="SPA86" s="10"/>
      <c r="SPB86" s="10"/>
      <c r="SPC86" s="10"/>
      <c r="SPD86" s="10"/>
      <c r="SPE86" s="10"/>
      <c r="SPF86" s="10"/>
      <c r="SPG86" s="10"/>
      <c r="SPH86" s="10"/>
      <c r="SPI86" s="10"/>
      <c r="SPJ86" s="10"/>
      <c r="SPK86" s="10"/>
      <c r="SPL86" s="10"/>
      <c r="SPM86" s="10"/>
      <c r="SPN86" s="10"/>
      <c r="SPO86" s="10"/>
      <c r="SPP86" s="10"/>
      <c r="SPQ86" s="10"/>
      <c r="SPR86" s="10"/>
      <c r="SPS86" s="10"/>
      <c r="SPT86" s="10"/>
      <c r="SPU86" s="10"/>
      <c r="SPV86" s="10"/>
      <c r="SPW86" s="10"/>
      <c r="SPX86" s="10"/>
      <c r="SPY86" s="10"/>
      <c r="SPZ86" s="10"/>
      <c r="SQA86" s="10"/>
      <c r="SQB86" s="10"/>
      <c r="SQC86" s="10"/>
      <c r="SQD86" s="10"/>
      <c r="SQE86" s="10"/>
      <c r="SQF86" s="10"/>
      <c r="SQG86" s="10"/>
      <c r="SQH86" s="10"/>
      <c r="SQI86" s="10"/>
      <c r="SQJ86" s="10"/>
      <c r="SQK86" s="10"/>
      <c r="SQL86" s="10"/>
      <c r="SQM86" s="10"/>
      <c r="SQN86" s="10"/>
      <c r="SQO86" s="10"/>
      <c r="SQP86" s="10"/>
      <c r="SQQ86" s="10"/>
      <c r="SQR86" s="10"/>
      <c r="SQS86" s="10"/>
      <c r="SQT86" s="10"/>
      <c r="SQU86" s="10"/>
      <c r="SQV86" s="10"/>
      <c r="SQW86" s="10"/>
      <c r="SQX86" s="10"/>
      <c r="SQY86" s="10"/>
      <c r="SQZ86" s="10"/>
      <c r="SRA86" s="10"/>
      <c r="SRB86" s="10"/>
      <c r="SRC86" s="10"/>
      <c r="SRD86" s="10"/>
      <c r="SRE86" s="10"/>
      <c r="SRF86" s="10"/>
      <c r="SRG86" s="10"/>
      <c r="SRH86" s="10"/>
      <c r="SRI86" s="10"/>
      <c r="SRJ86" s="10"/>
      <c r="SRK86" s="10"/>
      <c r="SRL86" s="10"/>
      <c r="SRM86" s="10"/>
      <c r="SRN86" s="10"/>
      <c r="SRO86" s="10"/>
      <c r="SRP86" s="10"/>
      <c r="SRQ86" s="10"/>
      <c r="SRR86" s="10"/>
      <c r="SRS86" s="10"/>
      <c r="SRT86" s="10"/>
      <c r="SRU86" s="10"/>
      <c r="SRV86" s="10"/>
      <c r="SRW86" s="10"/>
      <c r="SRX86" s="10"/>
      <c r="SRY86" s="10"/>
      <c r="SRZ86" s="10"/>
      <c r="SSA86" s="10"/>
      <c r="SSB86" s="10"/>
      <c r="SSC86" s="10"/>
      <c r="SSD86" s="10"/>
      <c r="SSE86" s="10"/>
      <c r="SSF86" s="10"/>
      <c r="SSG86" s="10"/>
      <c r="SSH86" s="10"/>
      <c r="SSI86" s="10"/>
      <c r="SSJ86" s="10"/>
      <c r="SSK86" s="10"/>
      <c r="SSL86" s="10"/>
      <c r="SSM86" s="10"/>
      <c r="SSN86" s="10"/>
      <c r="SSO86" s="10"/>
      <c r="SSP86" s="10"/>
      <c r="SSQ86" s="10"/>
      <c r="SSR86" s="10"/>
      <c r="SSS86" s="10"/>
      <c r="SST86" s="10"/>
      <c r="SSU86" s="10"/>
      <c r="SSV86" s="10"/>
      <c r="SSW86" s="10"/>
      <c r="SSX86" s="10"/>
      <c r="SSY86" s="10"/>
      <c r="SSZ86" s="10"/>
      <c r="STA86" s="10"/>
      <c r="STB86" s="10"/>
      <c r="STC86" s="10"/>
      <c r="STD86" s="10"/>
      <c r="STE86" s="10"/>
      <c r="STF86" s="10"/>
      <c r="STG86" s="10"/>
      <c r="STH86" s="10"/>
      <c r="STI86" s="10"/>
      <c r="STJ86" s="10"/>
      <c r="STK86" s="10"/>
      <c r="STL86" s="10"/>
      <c r="STM86" s="10"/>
      <c r="STN86" s="10"/>
      <c r="STO86" s="10"/>
      <c r="STP86" s="10"/>
      <c r="STQ86" s="10"/>
      <c r="STR86" s="10"/>
      <c r="STS86" s="10"/>
      <c r="STT86" s="10"/>
      <c r="STU86" s="10"/>
      <c r="STV86" s="10"/>
      <c r="STW86" s="10"/>
      <c r="STX86" s="10"/>
      <c r="STY86" s="10"/>
      <c r="STZ86" s="10"/>
      <c r="SUA86" s="10"/>
      <c r="SUB86" s="10"/>
      <c r="SUC86" s="10"/>
      <c r="SUD86" s="10"/>
      <c r="SUE86" s="10"/>
      <c r="SUF86" s="10"/>
      <c r="SUG86" s="10"/>
      <c r="SUH86" s="10"/>
      <c r="SUI86" s="10"/>
      <c r="SUJ86" s="10"/>
      <c r="SUK86" s="10"/>
      <c r="SUL86" s="10"/>
      <c r="SUM86" s="10"/>
      <c r="SUN86" s="10"/>
      <c r="SUO86" s="10"/>
      <c r="SUP86" s="10"/>
      <c r="SUQ86" s="10"/>
      <c r="SUR86" s="10"/>
      <c r="SUS86" s="10"/>
      <c r="SUT86" s="10"/>
      <c r="SUU86" s="10"/>
      <c r="SUV86" s="10"/>
      <c r="SUW86" s="10"/>
      <c r="SUX86" s="10"/>
      <c r="SUY86" s="10"/>
      <c r="SUZ86" s="10"/>
      <c r="SVA86" s="10"/>
      <c r="SVB86" s="10"/>
      <c r="SVC86" s="10"/>
      <c r="SVD86" s="10"/>
      <c r="SVE86" s="10"/>
      <c r="SVF86" s="10"/>
      <c r="SVG86" s="10"/>
      <c r="SVH86" s="10"/>
      <c r="SVI86" s="10"/>
      <c r="SVJ86" s="10"/>
      <c r="SVK86" s="10"/>
      <c r="SVL86" s="10"/>
      <c r="SVM86" s="10"/>
      <c r="SVN86" s="10"/>
      <c r="SVO86" s="10"/>
      <c r="SVP86" s="10"/>
      <c r="SVQ86" s="10"/>
      <c r="SVR86" s="10"/>
      <c r="SVS86" s="10"/>
      <c r="SVT86" s="10"/>
      <c r="SVU86" s="10"/>
      <c r="SVV86" s="10"/>
      <c r="SVW86" s="10"/>
      <c r="SVX86" s="10"/>
      <c r="SVY86" s="10"/>
      <c r="SVZ86" s="10"/>
      <c r="SWA86" s="10"/>
      <c r="SWB86" s="10"/>
      <c r="SWC86" s="10"/>
      <c r="SWD86" s="10"/>
      <c r="SWE86" s="10"/>
      <c r="SWF86" s="10"/>
      <c r="SWG86" s="10"/>
      <c r="SWH86" s="10"/>
      <c r="SWI86" s="10"/>
      <c r="SWJ86" s="10"/>
      <c r="SWK86" s="10"/>
      <c r="SWL86" s="10"/>
      <c r="SWM86" s="10"/>
      <c r="SWN86" s="10"/>
      <c r="SWO86" s="10"/>
      <c r="SWP86" s="10"/>
      <c r="SWQ86" s="10"/>
      <c r="SWR86" s="10"/>
      <c r="SWS86" s="10"/>
      <c r="SWT86" s="10"/>
      <c r="SWU86" s="10"/>
      <c r="SWV86" s="10"/>
      <c r="SWW86" s="10"/>
      <c r="SWX86" s="10"/>
      <c r="SWY86" s="10"/>
      <c r="SWZ86" s="10"/>
      <c r="SXA86" s="10"/>
      <c r="SXB86" s="10"/>
      <c r="SXC86" s="10"/>
      <c r="SXD86" s="10"/>
      <c r="SXE86" s="10"/>
      <c r="SXF86" s="10"/>
      <c r="SXG86" s="10"/>
      <c r="SXH86" s="10"/>
      <c r="SXI86" s="10"/>
      <c r="SXJ86" s="10"/>
      <c r="SXK86" s="10"/>
      <c r="SXL86" s="10"/>
      <c r="SXM86" s="10"/>
      <c r="SXN86" s="10"/>
      <c r="SXO86" s="10"/>
      <c r="SXP86" s="10"/>
      <c r="SXQ86" s="10"/>
      <c r="SXR86" s="10"/>
      <c r="SXS86" s="10"/>
      <c r="SXT86" s="10"/>
      <c r="SXU86" s="10"/>
      <c r="SXV86" s="10"/>
      <c r="SXW86" s="10"/>
      <c r="SXX86" s="10"/>
      <c r="SXY86" s="10"/>
      <c r="SXZ86" s="10"/>
      <c r="SYA86" s="10"/>
      <c r="SYB86" s="10"/>
      <c r="SYC86" s="10"/>
      <c r="SYD86" s="10"/>
      <c r="SYE86" s="10"/>
      <c r="SYF86" s="10"/>
      <c r="SYG86" s="10"/>
      <c r="SYH86" s="10"/>
      <c r="SYI86" s="10"/>
      <c r="SYJ86" s="10"/>
      <c r="SYK86" s="10"/>
      <c r="SYL86" s="10"/>
      <c r="SYM86" s="10"/>
      <c r="SYN86" s="10"/>
      <c r="SYO86" s="10"/>
      <c r="SYP86" s="10"/>
      <c r="SYQ86" s="10"/>
      <c r="SYR86" s="10"/>
      <c r="SYS86" s="10"/>
      <c r="SYT86" s="10"/>
      <c r="SYU86" s="10"/>
      <c r="SYV86" s="10"/>
      <c r="SYW86" s="10"/>
      <c r="SYX86" s="10"/>
      <c r="SYY86" s="10"/>
      <c r="SYZ86" s="10"/>
      <c r="SZA86" s="10"/>
      <c r="SZB86" s="10"/>
      <c r="SZC86" s="10"/>
      <c r="SZD86" s="10"/>
      <c r="SZE86" s="10"/>
      <c r="SZF86" s="10"/>
      <c r="SZG86" s="10"/>
      <c r="SZH86" s="10"/>
      <c r="SZI86" s="10"/>
      <c r="SZJ86" s="10"/>
      <c r="SZK86" s="10"/>
      <c r="SZL86" s="10"/>
      <c r="SZM86" s="10"/>
      <c r="SZN86" s="10"/>
      <c r="SZO86" s="10"/>
      <c r="SZP86" s="10"/>
      <c r="SZQ86" s="10"/>
      <c r="SZR86" s="10"/>
      <c r="SZS86" s="10"/>
      <c r="SZT86" s="10"/>
      <c r="SZU86" s="10"/>
      <c r="SZV86" s="10"/>
      <c r="SZW86" s="10"/>
      <c r="SZX86" s="10"/>
      <c r="SZY86" s="10"/>
      <c r="SZZ86" s="10"/>
      <c r="TAA86" s="10"/>
      <c r="TAB86" s="10"/>
      <c r="TAC86" s="10"/>
      <c r="TAD86" s="10"/>
      <c r="TAE86" s="10"/>
      <c r="TAF86" s="10"/>
      <c r="TAG86" s="10"/>
      <c r="TAH86" s="10"/>
      <c r="TAI86" s="10"/>
      <c r="TAJ86" s="10"/>
      <c r="TAK86" s="10"/>
      <c r="TAL86" s="10"/>
      <c r="TAM86" s="10"/>
      <c r="TAN86" s="10"/>
      <c r="TAO86" s="10"/>
      <c r="TAP86" s="10"/>
      <c r="TAQ86" s="10"/>
      <c r="TAR86" s="10"/>
      <c r="TAS86" s="10"/>
      <c r="TAT86" s="10"/>
      <c r="TAU86" s="10"/>
      <c r="TAV86" s="10"/>
      <c r="TAW86" s="10"/>
      <c r="TAX86" s="10"/>
      <c r="TAY86" s="10"/>
      <c r="TAZ86" s="10"/>
      <c r="TBA86" s="10"/>
      <c r="TBB86" s="10"/>
      <c r="TBC86" s="10"/>
      <c r="TBD86" s="10"/>
      <c r="TBE86" s="10"/>
      <c r="TBF86" s="10"/>
      <c r="TBG86" s="10"/>
      <c r="TBH86" s="10"/>
      <c r="TBI86" s="10"/>
      <c r="TBJ86" s="10"/>
      <c r="TBK86" s="10"/>
      <c r="TBL86" s="10"/>
      <c r="TBM86" s="10"/>
      <c r="TBN86" s="10"/>
      <c r="TBO86" s="10"/>
      <c r="TBP86" s="10"/>
      <c r="TBQ86" s="10"/>
      <c r="TBR86" s="10"/>
      <c r="TBS86" s="10"/>
      <c r="TBT86" s="10"/>
      <c r="TBU86" s="10"/>
      <c r="TBV86" s="10"/>
      <c r="TBW86" s="10"/>
      <c r="TBX86" s="10"/>
      <c r="TBY86" s="10"/>
      <c r="TBZ86" s="10"/>
      <c r="TCA86" s="10"/>
      <c r="TCB86" s="10"/>
      <c r="TCC86" s="10"/>
      <c r="TCD86" s="10"/>
      <c r="TCE86" s="10"/>
      <c r="TCF86" s="10"/>
      <c r="TCG86" s="10"/>
      <c r="TCH86" s="10"/>
      <c r="TCI86" s="10"/>
      <c r="TCJ86" s="10"/>
      <c r="TCK86" s="10"/>
      <c r="TCL86" s="10"/>
      <c r="TCM86" s="10"/>
      <c r="TCN86" s="10"/>
      <c r="TCO86" s="10"/>
      <c r="TCP86" s="10"/>
      <c r="TCQ86" s="10"/>
      <c r="TCR86" s="10"/>
      <c r="TCS86" s="10"/>
      <c r="TCT86" s="10"/>
      <c r="TCU86" s="10"/>
      <c r="TCV86" s="10"/>
      <c r="TCW86" s="10"/>
      <c r="TCX86" s="10"/>
      <c r="TCY86" s="10"/>
      <c r="TCZ86" s="10"/>
      <c r="TDA86" s="10"/>
      <c r="TDB86" s="10"/>
      <c r="TDC86" s="10"/>
      <c r="TDD86" s="10"/>
      <c r="TDE86" s="10"/>
      <c r="TDF86" s="10"/>
      <c r="TDG86" s="10"/>
      <c r="TDH86" s="10"/>
      <c r="TDI86" s="10"/>
      <c r="TDJ86" s="10"/>
      <c r="TDK86" s="10"/>
      <c r="TDL86" s="10"/>
      <c r="TDM86" s="10"/>
      <c r="TDN86" s="10"/>
      <c r="TDO86" s="10"/>
      <c r="TDP86" s="10"/>
      <c r="TDQ86" s="10"/>
      <c r="TDR86" s="10"/>
      <c r="TDS86" s="10"/>
      <c r="TDT86" s="10"/>
      <c r="TDU86" s="10"/>
      <c r="TDV86" s="10"/>
      <c r="TDW86" s="10"/>
      <c r="TDX86" s="10"/>
      <c r="TDY86" s="10"/>
      <c r="TDZ86" s="10"/>
      <c r="TEA86" s="10"/>
      <c r="TEB86" s="10"/>
      <c r="TEC86" s="10"/>
      <c r="TED86" s="10"/>
      <c r="TEE86" s="10"/>
      <c r="TEF86" s="10"/>
      <c r="TEG86" s="10"/>
      <c r="TEH86" s="10"/>
      <c r="TEI86" s="10"/>
      <c r="TEJ86" s="10"/>
      <c r="TEK86" s="10"/>
      <c r="TEL86" s="10"/>
      <c r="TEM86" s="10"/>
      <c r="TEN86" s="10"/>
      <c r="TEO86" s="10"/>
      <c r="TEP86" s="10"/>
      <c r="TEQ86" s="10"/>
      <c r="TER86" s="10"/>
      <c r="TES86" s="10"/>
      <c r="TET86" s="10"/>
      <c r="TEU86" s="10"/>
      <c r="TEV86" s="10"/>
      <c r="TEW86" s="10"/>
      <c r="TEX86" s="10"/>
      <c r="TEY86" s="10"/>
      <c r="TEZ86" s="10"/>
      <c r="TFA86" s="10"/>
      <c r="TFB86" s="10"/>
      <c r="TFC86" s="10"/>
      <c r="TFD86" s="10"/>
      <c r="TFE86" s="10"/>
      <c r="TFF86" s="10"/>
      <c r="TFG86" s="10"/>
      <c r="TFH86" s="10"/>
      <c r="TFI86" s="10"/>
      <c r="TFJ86" s="10"/>
      <c r="TFK86" s="10"/>
      <c r="TFL86" s="10"/>
      <c r="TFM86" s="10"/>
      <c r="TFN86" s="10"/>
      <c r="TFO86" s="10"/>
      <c r="TFP86" s="10"/>
      <c r="TFQ86" s="10"/>
      <c r="TFR86" s="10"/>
      <c r="TFS86" s="10"/>
      <c r="TFT86" s="10"/>
      <c r="TFU86" s="10"/>
      <c r="TFV86" s="10"/>
      <c r="TFW86" s="10"/>
      <c r="TFX86" s="10"/>
      <c r="TFY86" s="10"/>
      <c r="TFZ86" s="10"/>
      <c r="TGA86" s="10"/>
      <c r="TGB86" s="10"/>
      <c r="TGC86" s="10"/>
      <c r="TGD86" s="10"/>
      <c r="TGE86" s="10"/>
      <c r="TGF86" s="10"/>
      <c r="TGG86" s="10"/>
      <c r="TGH86" s="10"/>
      <c r="TGI86" s="10"/>
      <c r="TGJ86" s="10"/>
      <c r="TGK86" s="10"/>
      <c r="TGL86" s="10"/>
      <c r="TGM86" s="10"/>
      <c r="TGN86" s="10"/>
      <c r="TGO86" s="10"/>
      <c r="TGP86" s="10"/>
      <c r="TGQ86" s="10"/>
      <c r="TGR86" s="10"/>
      <c r="TGS86" s="10"/>
      <c r="TGT86" s="10"/>
      <c r="TGU86" s="10"/>
      <c r="TGV86" s="10"/>
      <c r="TGW86" s="10"/>
      <c r="TGX86" s="10"/>
      <c r="TGY86" s="10"/>
      <c r="TGZ86" s="10"/>
      <c r="THA86" s="10"/>
      <c r="THB86" s="10"/>
      <c r="THC86" s="10"/>
      <c r="THD86" s="10"/>
      <c r="THE86" s="10"/>
      <c r="THF86" s="10"/>
      <c r="THG86" s="10"/>
      <c r="THH86" s="10"/>
      <c r="THI86" s="10"/>
      <c r="THJ86" s="10"/>
      <c r="THK86" s="10"/>
      <c r="THL86" s="10"/>
      <c r="THM86" s="10"/>
      <c r="THN86" s="10"/>
      <c r="THO86" s="10"/>
      <c r="THP86" s="10"/>
      <c r="THQ86" s="10"/>
      <c r="THR86" s="10"/>
      <c r="THS86" s="10"/>
      <c r="THT86" s="10"/>
      <c r="THU86" s="10"/>
      <c r="THV86" s="10"/>
      <c r="THW86" s="10"/>
      <c r="THX86" s="10"/>
      <c r="THY86" s="10"/>
      <c r="THZ86" s="10"/>
      <c r="TIA86" s="10"/>
      <c r="TIB86" s="10"/>
      <c r="TIC86" s="10"/>
      <c r="TID86" s="10"/>
      <c r="TIE86" s="10"/>
      <c r="TIF86" s="10"/>
      <c r="TIG86" s="10"/>
      <c r="TIH86" s="10"/>
      <c r="TII86" s="10"/>
      <c r="TIJ86" s="10"/>
      <c r="TIK86" s="10"/>
      <c r="TIL86" s="10"/>
      <c r="TIM86" s="10"/>
      <c r="TIN86" s="10"/>
      <c r="TIO86" s="10"/>
      <c r="TIP86" s="10"/>
      <c r="TIQ86" s="10"/>
      <c r="TIR86" s="10"/>
      <c r="TIS86" s="10"/>
      <c r="TIT86" s="10"/>
      <c r="TIU86" s="10"/>
      <c r="TIV86" s="10"/>
      <c r="TIW86" s="10"/>
      <c r="TIX86" s="10"/>
      <c r="TIY86" s="10"/>
      <c r="TIZ86" s="10"/>
      <c r="TJA86" s="10"/>
      <c r="TJB86" s="10"/>
      <c r="TJC86" s="10"/>
      <c r="TJD86" s="10"/>
      <c r="TJE86" s="10"/>
      <c r="TJF86" s="10"/>
      <c r="TJG86" s="10"/>
      <c r="TJH86" s="10"/>
      <c r="TJI86" s="10"/>
      <c r="TJJ86" s="10"/>
      <c r="TJK86" s="10"/>
      <c r="TJL86" s="10"/>
      <c r="TJM86" s="10"/>
      <c r="TJN86" s="10"/>
      <c r="TJO86" s="10"/>
      <c r="TJP86" s="10"/>
      <c r="TJQ86" s="10"/>
      <c r="TJR86" s="10"/>
      <c r="TJS86" s="10"/>
      <c r="TJT86" s="10"/>
      <c r="TJU86" s="10"/>
      <c r="TJV86" s="10"/>
      <c r="TJW86" s="10"/>
      <c r="TJX86" s="10"/>
      <c r="TJY86" s="10"/>
      <c r="TJZ86" s="10"/>
      <c r="TKA86" s="10"/>
      <c r="TKB86" s="10"/>
      <c r="TKC86" s="10"/>
      <c r="TKD86" s="10"/>
      <c r="TKE86" s="10"/>
      <c r="TKF86" s="10"/>
      <c r="TKG86" s="10"/>
      <c r="TKH86" s="10"/>
      <c r="TKI86" s="10"/>
      <c r="TKJ86" s="10"/>
      <c r="TKK86" s="10"/>
      <c r="TKL86" s="10"/>
      <c r="TKM86" s="10"/>
      <c r="TKN86" s="10"/>
      <c r="TKO86" s="10"/>
      <c r="TKP86" s="10"/>
      <c r="TKQ86" s="10"/>
      <c r="TKR86" s="10"/>
      <c r="TKS86" s="10"/>
      <c r="TKT86" s="10"/>
      <c r="TKU86" s="10"/>
      <c r="TKV86" s="10"/>
      <c r="TKW86" s="10"/>
      <c r="TKX86" s="10"/>
      <c r="TKY86" s="10"/>
      <c r="TKZ86" s="10"/>
      <c r="TLA86" s="10"/>
      <c r="TLB86" s="10"/>
      <c r="TLC86" s="10"/>
      <c r="TLD86" s="10"/>
      <c r="TLE86" s="10"/>
      <c r="TLF86" s="10"/>
      <c r="TLG86" s="10"/>
      <c r="TLH86" s="10"/>
      <c r="TLI86" s="10"/>
      <c r="TLJ86" s="10"/>
      <c r="TLK86" s="10"/>
      <c r="TLL86" s="10"/>
      <c r="TLM86" s="10"/>
      <c r="TLN86" s="10"/>
      <c r="TLO86" s="10"/>
      <c r="TLP86" s="10"/>
      <c r="TLQ86" s="10"/>
      <c r="TLR86" s="10"/>
      <c r="TLS86" s="10"/>
      <c r="TLT86" s="10"/>
      <c r="TLU86" s="10"/>
      <c r="TLV86" s="10"/>
      <c r="TLW86" s="10"/>
      <c r="TLX86" s="10"/>
      <c r="TLY86" s="10"/>
      <c r="TLZ86" s="10"/>
      <c r="TMA86" s="10"/>
      <c r="TMB86" s="10"/>
      <c r="TMC86" s="10"/>
      <c r="TMD86" s="10"/>
      <c r="TME86" s="10"/>
      <c r="TMF86" s="10"/>
      <c r="TMG86" s="10"/>
      <c r="TMH86" s="10"/>
      <c r="TMI86" s="10"/>
      <c r="TMJ86" s="10"/>
      <c r="TMK86" s="10"/>
      <c r="TML86" s="10"/>
      <c r="TMM86" s="10"/>
      <c r="TMN86" s="10"/>
      <c r="TMO86" s="10"/>
      <c r="TMP86" s="10"/>
      <c r="TMQ86" s="10"/>
      <c r="TMR86" s="10"/>
      <c r="TMS86" s="10"/>
      <c r="TMT86" s="10"/>
      <c r="TMU86" s="10"/>
      <c r="TMV86" s="10"/>
      <c r="TMW86" s="10"/>
      <c r="TMX86" s="10"/>
      <c r="TMY86" s="10"/>
      <c r="TMZ86" s="10"/>
      <c r="TNA86" s="10"/>
      <c r="TNB86" s="10"/>
      <c r="TNC86" s="10"/>
      <c r="TND86" s="10"/>
      <c r="TNE86" s="10"/>
      <c r="TNF86" s="10"/>
      <c r="TNG86" s="10"/>
      <c r="TNH86" s="10"/>
      <c r="TNI86" s="10"/>
      <c r="TNJ86" s="10"/>
      <c r="TNK86" s="10"/>
      <c r="TNL86" s="10"/>
      <c r="TNM86" s="10"/>
      <c r="TNN86" s="10"/>
      <c r="TNO86" s="10"/>
      <c r="TNP86" s="10"/>
      <c r="TNQ86" s="10"/>
      <c r="TNR86" s="10"/>
      <c r="TNS86" s="10"/>
      <c r="TNT86" s="10"/>
      <c r="TNU86" s="10"/>
      <c r="TNV86" s="10"/>
      <c r="TNW86" s="10"/>
      <c r="TNX86" s="10"/>
      <c r="TNY86" s="10"/>
      <c r="TNZ86" s="10"/>
      <c r="TOA86" s="10"/>
      <c r="TOB86" s="10"/>
      <c r="TOC86" s="10"/>
      <c r="TOD86" s="10"/>
      <c r="TOE86" s="10"/>
      <c r="TOF86" s="10"/>
      <c r="TOG86" s="10"/>
      <c r="TOH86" s="10"/>
      <c r="TOI86" s="10"/>
      <c r="TOJ86" s="10"/>
      <c r="TOK86" s="10"/>
      <c r="TOL86" s="10"/>
      <c r="TOM86" s="10"/>
      <c r="TON86" s="10"/>
      <c r="TOO86" s="10"/>
      <c r="TOP86" s="10"/>
      <c r="TOQ86" s="10"/>
      <c r="TOR86" s="10"/>
      <c r="TOS86" s="10"/>
      <c r="TOT86" s="10"/>
      <c r="TOU86" s="10"/>
      <c r="TOV86" s="10"/>
      <c r="TOW86" s="10"/>
      <c r="TOX86" s="10"/>
      <c r="TOY86" s="10"/>
      <c r="TOZ86" s="10"/>
      <c r="TPA86" s="10"/>
      <c r="TPB86" s="10"/>
      <c r="TPC86" s="10"/>
      <c r="TPD86" s="10"/>
      <c r="TPE86" s="10"/>
      <c r="TPF86" s="10"/>
      <c r="TPG86" s="10"/>
      <c r="TPH86" s="10"/>
      <c r="TPI86" s="10"/>
      <c r="TPJ86" s="10"/>
      <c r="TPK86" s="10"/>
      <c r="TPL86" s="10"/>
      <c r="TPM86" s="10"/>
      <c r="TPN86" s="10"/>
      <c r="TPO86" s="10"/>
      <c r="TPP86" s="10"/>
      <c r="TPQ86" s="10"/>
      <c r="TPR86" s="10"/>
      <c r="TPS86" s="10"/>
      <c r="TPT86" s="10"/>
      <c r="TPU86" s="10"/>
      <c r="TPV86" s="10"/>
      <c r="TPW86" s="10"/>
      <c r="TPX86" s="10"/>
      <c r="TPY86" s="10"/>
      <c r="TPZ86" s="10"/>
      <c r="TQA86" s="10"/>
      <c r="TQB86" s="10"/>
      <c r="TQC86" s="10"/>
      <c r="TQD86" s="10"/>
      <c r="TQE86" s="10"/>
      <c r="TQF86" s="10"/>
      <c r="TQG86" s="10"/>
      <c r="TQH86" s="10"/>
      <c r="TQI86" s="10"/>
      <c r="TQJ86" s="10"/>
      <c r="TQK86" s="10"/>
      <c r="TQL86" s="10"/>
      <c r="TQM86" s="10"/>
      <c r="TQN86" s="10"/>
      <c r="TQO86" s="10"/>
      <c r="TQP86" s="10"/>
      <c r="TQQ86" s="10"/>
      <c r="TQR86" s="10"/>
      <c r="TQS86" s="10"/>
      <c r="TQT86" s="10"/>
      <c r="TQU86" s="10"/>
      <c r="TQV86" s="10"/>
      <c r="TQW86" s="10"/>
      <c r="TQX86" s="10"/>
      <c r="TQY86" s="10"/>
      <c r="TQZ86" s="10"/>
      <c r="TRA86" s="10"/>
      <c r="TRB86" s="10"/>
      <c r="TRC86" s="10"/>
      <c r="TRD86" s="10"/>
      <c r="TRE86" s="10"/>
      <c r="TRF86" s="10"/>
      <c r="TRG86" s="10"/>
      <c r="TRH86" s="10"/>
      <c r="TRI86" s="10"/>
      <c r="TRJ86" s="10"/>
      <c r="TRK86" s="10"/>
      <c r="TRL86" s="10"/>
      <c r="TRM86" s="10"/>
      <c r="TRN86" s="10"/>
      <c r="TRO86" s="10"/>
      <c r="TRP86" s="10"/>
      <c r="TRQ86" s="10"/>
      <c r="TRR86" s="10"/>
      <c r="TRS86" s="10"/>
      <c r="TRT86" s="10"/>
      <c r="TRU86" s="10"/>
      <c r="TRV86" s="10"/>
      <c r="TRW86" s="10"/>
      <c r="TRX86" s="10"/>
      <c r="TRY86" s="10"/>
      <c r="TRZ86" s="10"/>
      <c r="TSA86" s="10"/>
      <c r="TSB86" s="10"/>
      <c r="TSC86" s="10"/>
      <c r="TSD86" s="10"/>
      <c r="TSE86" s="10"/>
      <c r="TSF86" s="10"/>
      <c r="TSG86" s="10"/>
      <c r="TSH86" s="10"/>
      <c r="TSI86" s="10"/>
      <c r="TSJ86" s="10"/>
      <c r="TSK86" s="10"/>
      <c r="TSL86" s="10"/>
      <c r="TSM86" s="10"/>
      <c r="TSN86" s="10"/>
      <c r="TSO86" s="10"/>
      <c r="TSP86" s="10"/>
      <c r="TSQ86" s="10"/>
      <c r="TSR86" s="10"/>
      <c r="TSS86" s="10"/>
      <c r="TST86" s="10"/>
      <c r="TSU86" s="10"/>
      <c r="TSV86" s="10"/>
      <c r="TSW86" s="10"/>
      <c r="TSX86" s="10"/>
      <c r="TSY86" s="10"/>
      <c r="TSZ86" s="10"/>
      <c r="TTA86" s="10"/>
      <c r="TTB86" s="10"/>
      <c r="TTC86" s="10"/>
      <c r="TTD86" s="10"/>
      <c r="TTE86" s="10"/>
      <c r="TTF86" s="10"/>
      <c r="TTG86" s="10"/>
      <c r="TTH86" s="10"/>
      <c r="TTI86" s="10"/>
      <c r="TTJ86" s="10"/>
      <c r="TTK86" s="10"/>
      <c r="TTL86" s="10"/>
      <c r="TTM86" s="10"/>
      <c r="TTN86" s="10"/>
      <c r="TTO86" s="10"/>
      <c r="TTP86" s="10"/>
      <c r="TTQ86" s="10"/>
      <c r="TTR86" s="10"/>
      <c r="TTS86" s="10"/>
      <c r="TTT86" s="10"/>
      <c r="TTU86" s="10"/>
      <c r="TTV86" s="10"/>
      <c r="TTW86" s="10"/>
      <c r="TTX86" s="10"/>
      <c r="TTY86" s="10"/>
      <c r="TTZ86" s="10"/>
      <c r="TUA86" s="10"/>
      <c r="TUB86" s="10"/>
      <c r="TUC86" s="10"/>
      <c r="TUD86" s="10"/>
      <c r="TUE86" s="10"/>
      <c r="TUF86" s="10"/>
      <c r="TUG86" s="10"/>
      <c r="TUH86" s="10"/>
      <c r="TUI86" s="10"/>
      <c r="TUJ86" s="10"/>
      <c r="TUK86" s="10"/>
      <c r="TUL86" s="10"/>
      <c r="TUM86" s="10"/>
      <c r="TUN86" s="10"/>
      <c r="TUO86" s="10"/>
      <c r="TUP86" s="10"/>
      <c r="TUQ86" s="10"/>
      <c r="TUR86" s="10"/>
      <c r="TUS86" s="10"/>
      <c r="TUT86" s="10"/>
      <c r="TUU86" s="10"/>
      <c r="TUV86" s="10"/>
      <c r="TUW86" s="10"/>
      <c r="TUX86" s="10"/>
      <c r="TUY86" s="10"/>
      <c r="TUZ86" s="10"/>
      <c r="TVA86" s="10"/>
      <c r="TVB86" s="10"/>
      <c r="TVC86" s="10"/>
      <c r="TVD86" s="10"/>
      <c r="TVE86" s="10"/>
      <c r="TVF86" s="10"/>
      <c r="TVG86" s="10"/>
      <c r="TVH86" s="10"/>
      <c r="TVI86" s="10"/>
      <c r="TVJ86" s="10"/>
      <c r="TVK86" s="10"/>
      <c r="TVL86" s="10"/>
      <c r="TVM86" s="10"/>
      <c r="TVN86" s="10"/>
      <c r="TVO86" s="10"/>
      <c r="TVP86" s="10"/>
      <c r="TVQ86" s="10"/>
      <c r="TVR86" s="10"/>
      <c r="TVS86" s="10"/>
      <c r="TVT86" s="10"/>
      <c r="TVU86" s="10"/>
      <c r="TVV86" s="10"/>
      <c r="TVW86" s="10"/>
      <c r="TVX86" s="10"/>
      <c r="TVY86" s="10"/>
      <c r="TVZ86" s="10"/>
      <c r="TWA86" s="10"/>
      <c r="TWB86" s="10"/>
      <c r="TWC86" s="10"/>
      <c r="TWD86" s="10"/>
      <c r="TWE86" s="10"/>
      <c r="TWF86" s="10"/>
      <c r="TWG86" s="10"/>
      <c r="TWH86" s="10"/>
      <c r="TWI86" s="10"/>
      <c r="TWJ86" s="10"/>
      <c r="TWK86" s="10"/>
      <c r="TWL86" s="10"/>
      <c r="TWM86" s="10"/>
      <c r="TWN86" s="10"/>
      <c r="TWO86" s="10"/>
      <c r="TWP86" s="10"/>
      <c r="TWQ86" s="10"/>
      <c r="TWR86" s="10"/>
      <c r="TWS86" s="10"/>
      <c r="TWT86" s="10"/>
      <c r="TWU86" s="10"/>
      <c r="TWV86" s="10"/>
      <c r="TWW86" s="10"/>
      <c r="TWX86" s="10"/>
      <c r="TWY86" s="10"/>
      <c r="TWZ86" s="10"/>
      <c r="TXA86" s="10"/>
      <c r="TXB86" s="10"/>
      <c r="TXC86" s="10"/>
      <c r="TXD86" s="10"/>
      <c r="TXE86" s="10"/>
      <c r="TXF86" s="10"/>
      <c r="TXG86" s="10"/>
      <c r="TXH86" s="10"/>
      <c r="TXI86" s="10"/>
      <c r="TXJ86" s="10"/>
      <c r="TXK86" s="10"/>
      <c r="TXL86" s="10"/>
      <c r="TXM86" s="10"/>
      <c r="TXN86" s="10"/>
      <c r="TXO86" s="10"/>
      <c r="TXP86" s="10"/>
      <c r="TXQ86" s="10"/>
      <c r="TXR86" s="10"/>
      <c r="TXS86" s="10"/>
      <c r="TXT86" s="10"/>
      <c r="TXU86" s="10"/>
      <c r="TXV86" s="10"/>
      <c r="TXW86" s="10"/>
      <c r="TXX86" s="10"/>
      <c r="TXY86" s="10"/>
      <c r="TXZ86" s="10"/>
      <c r="TYA86" s="10"/>
      <c r="TYB86" s="10"/>
      <c r="TYC86" s="10"/>
      <c r="TYD86" s="10"/>
      <c r="TYE86" s="10"/>
      <c r="TYF86" s="10"/>
      <c r="TYG86" s="10"/>
      <c r="TYH86" s="10"/>
      <c r="TYI86" s="10"/>
      <c r="TYJ86" s="10"/>
      <c r="TYK86" s="10"/>
      <c r="TYL86" s="10"/>
      <c r="TYM86" s="10"/>
      <c r="TYN86" s="10"/>
      <c r="TYO86" s="10"/>
      <c r="TYP86" s="10"/>
      <c r="TYQ86" s="10"/>
      <c r="TYR86" s="10"/>
      <c r="TYS86" s="10"/>
      <c r="TYT86" s="10"/>
      <c r="TYU86" s="10"/>
      <c r="TYV86" s="10"/>
      <c r="TYW86" s="10"/>
      <c r="TYX86" s="10"/>
      <c r="TYY86" s="10"/>
      <c r="TYZ86" s="10"/>
      <c r="TZA86" s="10"/>
      <c r="TZB86" s="10"/>
      <c r="TZC86" s="10"/>
      <c r="TZD86" s="10"/>
      <c r="TZE86" s="10"/>
      <c r="TZF86" s="10"/>
      <c r="TZG86" s="10"/>
      <c r="TZH86" s="10"/>
      <c r="TZI86" s="10"/>
      <c r="TZJ86" s="10"/>
      <c r="TZK86" s="10"/>
      <c r="TZL86" s="10"/>
      <c r="TZM86" s="10"/>
      <c r="TZN86" s="10"/>
      <c r="TZO86" s="10"/>
      <c r="TZP86" s="10"/>
      <c r="TZQ86" s="10"/>
      <c r="TZR86" s="10"/>
      <c r="TZS86" s="10"/>
      <c r="TZT86" s="10"/>
      <c r="TZU86" s="10"/>
      <c r="TZV86" s="10"/>
      <c r="TZW86" s="10"/>
      <c r="TZX86" s="10"/>
      <c r="TZY86" s="10"/>
      <c r="TZZ86" s="10"/>
      <c r="UAA86" s="10"/>
      <c r="UAB86" s="10"/>
      <c r="UAC86" s="10"/>
      <c r="UAD86" s="10"/>
      <c r="UAE86" s="10"/>
      <c r="UAF86" s="10"/>
      <c r="UAG86" s="10"/>
      <c r="UAH86" s="10"/>
      <c r="UAI86" s="10"/>
      <c r="UAJ86" s="10"/>
      <c r="UAK86" s="10"/>
      <c r="UAL86" s="10"/>
      <c r="UAM86" s="10"/>
      <c r="UAN86" s="10"/>
      <c r="UAO86" s="10"/>
      <c r="UAP86" s="10"/>
      <c r="UAQ86" s="10"/>
      <c r="UAR86" s="10"/>
      <c r="UAS86" s="10"/>
      <c r="UAT86" s="10"/>
      <c r="UAU86" s="10"/>
      <c r="UAV86" s="10"/>
      <c r="UAW86" s="10"/>
      <c r="UAX86" s="10"/>
      <c r="UAY86" s="10"/>
      <c r="UAZ86" s="10"/>
      <c r="UBA86" s="10"/>
      <c r="UBB86" s="10"/>
      <c r="UBC86" s="10"/>
      <c r="UBD86" s="10"/>
      <c r="UBE86" s="10"/>
      <c r="UBF86" s="10"/>
      <c r="UBG86" s="10"/>
      <c r="UBH86" s="10"/>
      <c r="UBI86" s="10"/>
      <c r="UBJ86" s="10"/>
      <c r="UBK86" s="10"/>
      <c r="UBL86" s="10"/>
      <c r="UBM86" s="10"/>
      <c r="UBN86" s="10"/>
      <c r="UBO86" s="10"/>
      <c r="UBP86" s="10"/>
      <c r="UBQ86" s="10"/>
      <c r="UBR86" s="10"/>
      <c r="UBS86" s="10"/>
      <c r="UBT86" s="10"/>
      <c r="UBU86" s="10"/>
      <c r="UBV86" s="10"/>
      <c r="UBW86" s="10"/>
      <c r="UBX86" s="10"/>
      <c r="UBY86" s="10"/>
      <c r="UBZ86" s="10"/>
      <c r="UCA86" s="10"/>
      <c r="UCB86" s="10"/>
      <c r="UCC86" s="10"/>
      <c r="UCD86" s="10"/>
      <c r="UCE86" s="10"/>
      <c r="UCF86" s="10"/>
      <c r="UCG86" s="10"/>
      <c r="UCH86" s="10"/>
      <c r="UCI86" s="10"/>
      <c r="UCJ86" s="10"/>
      <c r="UCK86" s="10"/>
      <c r="UCL86" s="10"/>
      <c r="UCM86" s="10"/>
      <c r="UCN86" s="10"/>
      <c r="UCO86" s="10"/>
      <c r="UCP86" s="10"/>
      <c r="UCQ86" s="10"/>
      <c r="UCR86" s="10"/>
      <c r="UCS86" s="10"/>
      <c r="UCT86" s="10"/>
      <c r="UCU86" s="10"/>
      <c r="UCV86" s="10"/>
      <c r="UCW86" s="10"/>
      <c r="UCX86" s="10"/>
      <c r="UCY86" s="10"/>
      <c r="UCZ86" s="10"/>
      <c r="UDA86" s="10"/>
      <c r="UDB86" s="10"/>
      <c r="UDC86" s="10"/>
      <c r="UDD86" s="10"/>
      <c r="UDE86" s="10"/>
      <c r="UDF86" s="10"/>
      <c r="UDG86" s="10"/>
      <c r="UDH86" s="10"/>
      <c r="UDI86" s="10"/>
      <c r="UDJ86" s="10"/>
      <c r="UDK86" s="10"/>
      <c r="UDL86" s="10"/>
      <c r="UDM86" s="10"/>
      <c r="UDN86" s="10"/>
      <c r="UDO86" s="10"/>
      <c r="UDP86" s="10"/>
      <c r="UDQ86" s="10"/>
      <c r="UDR86" s="10"/>
      <c r="UDS86" s="10"/>
      <c r="UDT86" s="10"/>
      <c r="UDU86" s="10"/>
      <c r="UDV86" s="10"/>
      <c r="UDW86" s="10"/>
      <c r="UDX86" s="10"/>
      <c r="UDY86" s="10"/>
      <c r="UDZ86" s="10"/>
      <c r="UEA86" s="10"/>
      <c r="UEB86" s="10"/>
      <c r="UEC86" s="10"/>
      <c r="UED86" s="10"/>
      <c r="UEE86" s="10"/>
      <c r="UEF86" s="10"/>
      <c r="UEG86" s="10"/>
      <c r="UEH86" s="10"/>
      <c r="UEI86" s="10"/>
      <c r="UEJ86" s="10"/>
      <c r="UEK86" s="10"/>
      <c r="UEL86" s="10"/>
      <c r="UEM86" s="10"/>
      <c r="UEN86" s="10"/>
      <c r="UEO86" s="10"/>
      <c r="UEP86" s="10"/>
      <c r="UEQ86" s="10"/>
      <c r="UER86" s="10"/>
      <c r="UES86" s="10"/>
      <c r="UET86" s="10"/>
      <c r="UEU86" s="10"/>
      <c r="UEV86" s="10"/>
      <c r="UEW86" s="10"/>
      <c r="UEX86" s="10"/>
      <c r="UEY86" s="10"/>
      <c r="UEZ86" s="10"/>
      <c r="UFA86" s="10"/>
      <c r="UFB86" s="10"/>
      <c r="UFC86" s="10"/>
      <c r="UFD86" s="10"/>
      <c r="UFE86" s="10"/>
      <c r="UFF86" s="10"/>
      <c r="UFG86" s="10"/>
      <c r="UFH86" s="10"/>
      <c r="UFI86" s="10"/>
      <c r="UFJ86" s="10"/>
      <c r="UFK86" s="10"/>
      <c r="UFL86" s="10"/>
      <c r="UFM86" s="10"/>
      <c r="UFN86" s="10"/>
      <c r="UFO86" s="10"/>
      <c r="UFP86" s="10"/>
      <c r="UFQ86" s="10"/>
      <c r="UFR86" s="10"/>
      <c r="UFS86" s="10"/>
      <c r="UFT86" s="10"/>
      <c r="UFU86" s="10"/>
      <c r="UFV86" s="10"/>
      <c r="UFW86" s="10"/>
      <c r="UFX86" s="10"/>
      <c r="UFY86" s="10"/>
      <c r="UFZ86" s="10"/>
      <c r="UGA86" s="10"/>
      <c r="UGB86" s="10"/>
      <c r="UGC86" s="10"/>
      <c r="UGD86" s="10"/>
      <c r="UGE86" s="10"/>
      <c r="UGF86" s="10"/>
      <c r="UGG86" s="10"/>
      <c r="UGH86" s="10"/>
      <c r="UGI86" s="10"/>
      <c r="UGJ86" s="10"/>
      <c r="UGK86" s="10"/>
      <c r="UGL86" s="10"/>
      <c r="UGM86" s="10"/>
      <c r="UGN86" s="10"/>
      <c r="UGO86" s="10"/>
      <c r="UGP86" s="10"/>
      <c r="UGQ86" s="10"/>
      <c r="UGR86" s="10"/>
      <c r="UGS86" s="10"/>
      <c r="UGT86" s="10"/>
      <c r="UGU86" s="10"/>
      <c r="UGV86" s="10"/>
      <c r="UGW86" s="10"/>
      <c r="UGX86" s="10"/>
      <c r="UGY86" s="10"/>
      <c r="UGZ86" s="10"/>
      <c r="UHA86" s="10"/>
      <c r="UHB86" s="10"/>
      <c r="UHC86" s="10"/>
      <c r="UHD86" s="10"/>
      <c r="UHE86" s="10"/>
      <c r="UHF86" s="10"/>
      <c r="UHG86" s="10"/>
      <c r="UHH86" s="10"/>
      <c r="UHI86" s="10"/>
      <c r="UHJ86" s="10"/>
      <c r="UHK86" s="10"/>
      <c r="UHL86" s="10"/>
      <c r="UHM86" s="10"/>
      <c r="UHN86" s="10"/>
      <c r="UHO86" s="10"/>
      <c r="UHP86" s="10"/>
      <c r="UHQ86" s="10"/>
      <c r="UHR86" s="10"/>
      <c r="UHS86" s="10"/>
      <c r="UHT86" s="10"/>
      <c r="UHU86" s="10"/>
      <c r="UHV86" s="10"/>
      <c r="UHW86" s="10"/>
      <c r="UHX86" s="10"/>
      <c r="UHY86" s="10"/>
      <c r="UHZ86" s="10"/>
      <c r="UIA86" s="10"/>
      <c r="UIB86" s="10"/>
      <c r="UIC86" s="10"/>
      <c r="UID86" s="10"/>
      <c r="UIE86" s="10"/>
      <c r="UIF86" s="10"/>
      <c r="UIG86" s="10"/>
      <c r="UIH86" s="10"/>
      <c r="UII86" s="10"/>
      <c r="UIJ86" s="10"/>
      <c r="UIK86" s="10"/>
      <c r="UIL86" s="10"/>
      <c r="UIM86" s="10"/>
      <c r="UIN86" s="10"/>
      <c r="UIO86" s="10"/>
      <c r="UIP86" s="10"/>
      <c r="UIQ86" s="10"/>
      <c r="UIR86" s="10"/>
      <c r="UIS86" s="10"/>
      <c r="UIT86" s="10"/>
      <c r="UIU86" s="10"/>
      <c r="UIV86" s="10"/>
      <c r="UIW86" s="10"/>
      <c r="UIX86" s="10"/>
      <c r="UIY86" s="10"/>
      <c r="UIZ86" s="10"/>
      <c r="UJA86" s="10"/>
      <c r="UJB86" s="10"/>
      <c r="UJC86" s="10"/>
      <c r="UJD86" s="10"/>
      <c r="UJE86" s="10"/>
      <c r="UJF86" s="10"/>
      <c r="UJG86" s="10"/>
      <c r="UJH86" s="10"/>
      <c r="UJI86" s="10"/>
      <c r="UJJ86" s="10"/>
      <c r="UJK86" s="10"/>
      <c r="UJL86" s="10"/>
      <c r="UJM86" s="10"/>
      <c r="UJN86" s="10"/>
      <c r="UJO86" s="10"/>
      <c r="UJP86" s="10"/>
      <c r="UJQ86" s="10"/>
      <c r="UJR86" s="10"/>
      <c r="UJS86" s="10"/>
      <c r="UJT86" s="10"/>
      <c r="UJU86" s="10"/>
      <c r="UJV86" s="10"/>
      <c r="UJW86" s="10"/>
      <c r="UJX86" s="10"/>
      <c r="UJY86" s="10"/>
      <c r="UJZ86" s="10"/>
      <c r="UKA86" s="10"/>
      <c r="UKB86" s="10"/>
      <c r="UKC86" s="10"/>
      <c r="UKD86" s="10"/>
      <c r="UKE86" s="10"/>
      <c r="UKF86" s="10"/>
      <c r="UKG86" s="10"/>
      <c r="UKH86" s="10"/>
      <c r="UKI86" s="10"/>
      <c r="UKJ86" s="10"/>
      <c r="UKK86" s="10"/>
      <c r="UKL86" s="10"/>
      <c r="UKM86" s="10"/>
      <c r="UKN86" s="10"/>
      <c r="UKO86" s="10"/>
      <c r="UKP86" s="10"/>
      <c r="UKQ86" s="10"/>
      <c r="UKR86" s="10"/>
      <c r="UKS86" s="10"/>
      <c r="UKT86" s="10"/>
      <c r="UKU86" s="10"/>
      <c r="UKV86" s="10"/>
      <c r="UKW86" s="10"/>
      <c r="UKX86" s="10"/>
      <c r="UKY86" s="10"/>
      <c r="UKZ86" s="10"/>
      <c r="ULA86" s="10"/>
      <c r="ULB86" s="10"/>
      <c r="ULC86" s="10"/>
      <c r="ULD86" s="10"/>
      <c r="ULE86" s="10"/>
      <c r="ULF86" s="10"/>
      <c r="ULG86" s="10"/>
      <c r="ULH86" s="10"/>
      <c r="ULI86" s="10"/>
      <c r="ULJ86" s="10"/>
      <c r="ULK86" s="10"/>
      <c r="ULL86" s="10"/>
      <c r="ULM86" s="10"/>
      <c r="ULN86" s="10"/>
      <c r="ULO86" s="10"/>
      <c r="ULP86" s="10"/>
      <c r="ULQ86" s="10"/>
      <c r="ULR86" s="10"/>
      <c r="ULS86" s="10"/>
      <c r="ULT86" s="10"/>
      <c r="ULU86" s="10"/>
      <c r="ULV86" s="10"/>
      <c r="ULW86" s="10"/>
      <c r="ULX86" s="10"/>
      <c r="ULY86" s="10"/>
      <c r="ULZ86" s="10"/>
      <c r="UMA86" s="10"/>
      <c r="UMB86" s="10"/>
      <c r="UMC86" s="10"/>
      <c r="UMD86" s="10"/>
      <c r="UME86" s="10"/>
      <c r="UMF86" s="10"/>
      <c r="UMG86" s="10"/>
      <c r="UMH86" s="10"/>
      <c r="UMI86" s="10"/>
      <c r="UMJ86" s="10"/>
      <c r="UMK86" s="10"/>
      <c r="UML86" s="10"/>
      <c r="UMM86" s="10"/>
      <c r="UMN86" s="10"/>
      <c r="UMO86" s="10"/>
      <c r="UMP86" s="10"/>
      <c r="UMQ86" s="10"/>
      <c r="UMR86" s="10"/>
      <c r="UMS86" s="10"/>
      <c r="UMT86" s="10"/>
      <c r="UMU86" s="10"/>
      <c r="UMV86" s="10"/>
      <c r="UMW86" s="10"/>
      <c r="UMX86" s="10"/>
      <c r="UMY86" s="10"/>
      <c r="UMZ86" s="10"/>
      <c r="UNA86" s="10"/>
      <c r="UNB86" s="10"/>
      <c r="UNC86" s="10"/>
      <c r="UND86" s="10"/>
      <c r="UNE86" s="10"/>
      <c r="UNF86" s="10"/>
      <c r="UNG86" s="10"/>
      <c r="UNH86" s="10"/>
      <c r="UNI86" s="10"/>
      <c r="UNJ86" s="10"/>
      <c r="UNK86" s="10"/>
      <c r="UNL86" s="10"/>
      <c r="UNM86" s="10"/>
      <c r="UNN86" s="10"/>
      <c r="UNO86" s="10"/>
      <c r="UNP86" s="10"/>
      <c r="UNQ86" s="10"/>
      <c r="UNR86" s="10"/>
      <c r="UNS86" s="10"/>
      <c r="UNT86" s="10"/>
      <c r="UNU86" s="10"/>
      <c r="UNV86" s="10"/>
      <c r="UNW86" s="10"/>
      <c r="UNX86" s="10"/>
      <c r="UNY86" s="10"/>
      <c r="UNZ86" s="10"/>
      <c r="UOA86" s="10"/>
      <c r="UOB86" s="10"/>
      <c r="UOC86" s="10"/>
      <c r="UOD86" s="10"/>
      <c r="UOE86" s="10"/>
      <c r="UOF86" s="10"/>
      <c r="UOG86" s="10"/>
      <c r="UOH86" s="10"/>
      <c r="UOI86" s="10"/>
      <c r="UOJ86" s="10"/>
      <c r="UOK86" s="10"/>
      <c r="UOL86" s="10"/>
      <c r="UOM86" s="10"/>
      <c r="UON86" s="10"/>
      <c r="UOO86" s="10"/>
      <c r="UOP86" s="10"/>
      <c r="UOQ86" s="10"/>
      <c r="UOR86" s="10"/>
      <c r="UOS86" s="10"/>
      <c r="UOT86" s="10"/>
      <c r="UOU86" s="10"/>
      <c r="UOV86" s="10"/>
      <c r="UOW86" s="10"/>
      <c r="UOX86" s="10"/>
      <c r="UOY86" s="10"/>
      <c r="UOZ86" s="10"/>
      <c r="UPA86" s="10"/>
      <c r="UPB86" s="10"/>
      <c r="UPC86" s="10"/>
      <c r="UPD86" s="10"/>
      <c r="UPE86" s="10"/>
      <c r="UPF86" s="10"/>
      <c r="UPG86" s="10"/>
      <c r="UPH86" s="10"/>
      <c r="UPI86" s="10"/>
      <c r="UPJ86" s="10"/>
      <c r="UPK86" s="10"/>
      <c r="UPL86" s="10"/>
      <c r="UPM86" s="10"/>
      <c r="UPN86" s="10"/>
      <c r="UPO86" s="10"/>
      <c r="UPP86" s="10"/>
      <c r="UPQ86" s="10"/>
      <c r="UPR86" s="10"/>
      <c r="UPS86" s="10"/>
      <c r="UPT86" s="10"/>
      <c r="UPU86" s="10"/>
      <c r="UPV86" s="10"/>
      <c r="UPW86" s="10"/>
      <c r="UPX86" s="10"/>
      <c r="UPY86" s="10"/>
      <c r="UPZ86" s="10"/>
      <c r="UQA86" s="10"/>
      <c r="UQB86" s="10"/>
      <c r="UQC86" s="10"/>
      <c r="UQD86" s="10"/>
      <c r="UQE86" s="10"/>
      <c r="UQF86" s="10"/>
      <c r="UQG86" s="10"/>
      <c r="UQH86" s="10"/>
      <c r="UQI86" s="10"/>
      <c r="UQJ86" s="10"/>
      <c r="UQK86" s="10"/>
      <c r="UQL86" s="10"/>
      <c r="UQM86" s="10"/>
      <c r="UQN86" s="10"/>
      <c r="UQO86" s="10"/>
      <c r="UQP86" s="10"/>
      <c r="UQQ86" s="10"/>
      <c r="UQR86" s="10"/>
      <c r="UQS86" s="10"/>
      <c r="UQT86" s="10"/>
      <c r="UQU86" s="10"/>
      <c r="UQV86" s="10"/>
      <c r="UQW86" s="10"/>
      <c r="UQX86" s="10"/>
      <c r="UQY86" s="10"/>
      <c r="UQZ86" s="10"/>
      <c r="URA86" s="10"/>
      <c r="URB86" s="10"/>
      <c r="URC86" s="10"/>
      <c r="URD86" s="10"/>
      <c r="URE86" s="10"/>
      <c r="URF86" s="10"/>
      <c r="URG86" s="10"/>
      <c r="URH86" s="10"/>
      <c r="URI86" s="10"/>
      <c r="URJ86" s="10"/>
      <c r="URK86" s="10"/>
      <c r="URL86" s="10"/>
      <c r="URM86" s="10"/>
      <c r="URN86" s="10"/>
      <c r="URO86" s="10"/>
      <c r="URP86" s="10"/>
      <c r="URQ86" s="10"/>
      <c r="URR86" s="10"/>
      <c r="URS86" s="10"/>
      <c r="URT86" s="10"/>
      <c r="URU86" s="10"/>
      <c r="URV86" s="10"/>
      <c r="URW86" s="10"/>
      <c r="URX86" s="10"/>
      <c r="URY86" s="10"/>
      <c r="URZ86" s="10"/>
      <c r="USA86" s="10"/>
      <c r="USB86" s="10"/>
      <c r="USC86" s="10"/>
      <c r="USD86" s="10"/>
      <c r="USE86" s="10"/>
      <c r="USF86" s="10"/>
      <c r="USG86" s="10"/>
      <c r="USH86" s="10"/>
      <c r="USI86" s="10"/>
      <c r="USJ86" s="10"/>
      <c r="USK86" s="10"/>
      <c r="USL86" s="10"/>
      <c r="USM86" s="10"/>
      <c r="USN86" s="10"/>
      <c r="USO86" s="10"/>
      <c r="USP86" s="10"/>
      <c r="USQ86" s="10"/>
      <c r="USR86" s="10"/>
      <c r="USS86" s="10"/>
      <c r="UST86" s="10"/>
      <c r="USU86" s="10"/>
      <c r="USV86" s="10"/>
      <c r="USW86" s="10"/>
      <c r="USX86" s="10"/>
      <c r="USY86" s="10"/>
      <c r="USZ86" s="10"/>
      <c r="UTA86" s="10"/>
      <c r="UTB86" s="10"/>
      <c r="UTC86" s="10"/>
      <c r="UTD86" s="10"/>
      <c r="UTE86" s="10"/>
      <c r="UTF86" s="10"/>
      <c r="UTG86" s="10"/>
      <c r="UTH86" s="10"/>
      <c r="UTI86" s="10"/>
      <c r="UTJ86" s="10"/>
      <c r="UTK86" s="10"/>
      <c r="UTL86" s="10"/>
      <c r="UTM86" s="10"/>
      <c r="UTN86" s="10"/>
      <c r="UTO86" s="10"/>
      <c r="UTP86" s="10"/>
      <c r="UTQ86" s="10"/>
      <c r="UTR86" s="10"/>
      <c r="UTS86" s="10"/>
      <c r="UTT86" s="10"/>
      <c r="UTU86" s="10"/>
      <c r="UTV86" s="10"/>
      <c r="UTW86" s="10"/>
      <c r="UTX86" s="10"/>
      <c r="UTY86" s="10"/>
      <c r="UTZ86" s="10"/>
      <c r="UUA86" s="10"/>
      <c r="UUB86" s="10"/>
      <c r="UUC86" s="10"/>
      <c r="UUD86" s="10"/>
      <c r="UUE86" s="10"/>
      <c r="UUF86" s="10"/>
      <c r="UUG86" s="10"/>
      <c r="UUH86" s="10"/>
      <c r="UUI86" s="10"/>
      <c r="UUJ86" s="10"/>
      <c r="UUK86" s="10"/>
      <c r="UUL86" s="10"/>
      <c r="UUM86" s="10"/>
      <c r="UUN86" s="10"/>
      <c r="UUO86" s="10"/>
      <c r="UUP86" s="10"/>
      <c r="UUQ86" s="10"/>
      <c r="UUR86" s="10"/>
      <c r="UUS86" s="10"/>
      <c r="UUT86" s="10"/>
      <c r="UUU86" s="10"/>
      <c r="UUV86" s="10"/>
      <c r="UUW86" s="10"/>
      <c r="UUX86" s="10"/>
      <c r="UUY86" s="10"/>
      <c r="UUZ86" s="10"/>
      <c r="UVA86" s="10"/>
      <c r="UVB86" s="10"/>
      <c r="UVC86" s="10"/>
      <c r="UVD86" s="10"/>
      <c r="UVE86" s="10"/>
      <c r="UVF86" s="10"/>
      <c r="UVG86" s="10"/>
      <c r="UVH86" s="10"/>
      <c r="UVI86" s="10"/>
      <c r="UVJ86" s="10"/>
      <c r="UVK86" s="10"/>
      <c r="UVL86" s="10"/>
      <c r="UVM86" s="10"/>
      <c r="UVN86" s="10"/>
      <c r="UVO86" s="10"/>
      <c r="UVP86" s="10"/>
      <c r="UVQ86" s="10"/>
      <c r="UVR86" s="10"/>
      <c r="UVS86" s="10"/>
      <c r="UVT86" s="10"/>
      <c r="UVU86" s="10"/>
      <c r="UVV86" s="10"/>
      <c r="UVW86" s="10"/>
      <c r="UVX86" s="10"/>
      <c r="UVY86" s="10"/>
      <c r="UVZ86" s="10"/>
      <c r="UWA86" s="10"/>
      <c r="UWB86" s="10"/>
      <c r="UWC86" s="10"/>
      <c r="UWD86" s="10"/>
      <c r="UWE86" s="10"/>
      <c r="UWF86" s="10"/>
      <c r="UWG86" s="10"/>
      <c r="UWH86" s="10"/>
      <c r="UWI86" s="10"/>
      <c r="UWJ86" s="10"/>
      <c r="UWK86" s="10"/>
      <c r="UWL86" s="10"/>
      <c r="UWM86" s="10"/>
      <c r="UWN86" s="10"/>
      <c r="UWO86" s="10"/>
      <c r="UWP86" s="10"/>
      <c r="UWQ86" s="10"/>
      <c r="UWR86" s="10"/>
      <c r="UWS86" s="10"/>
      <c r="UWT86" s="10"/>
      <c r="UWU86" s="10"/>
      <c r="UWV86" s="10"/>
      <c r="UWW86" s="10"/>
      <c r="UWX86" s="10"/>
      <c r="UWY86" s="10"/>
      <c r="UWZ86" s="10"/>
      <c r="UXA86" s="10"/>
      <c r="UXB86" s="10"/>
      <c r="UXC86" s="10"/>
      <c r="UXD86" s="10"/>
      <c r="UXE86" s="10"/>
      <c r="UXF86" s="10"/>
      <c r="UXG86" s="10"/>
      <c r="UXH86" s="10"/>
      <c r="UXI86" s="10"/>
      <c r="UXJ86" s="10"/>
      <c r="UXK86" s="10"/>
      <c r="UXL86" s="10"/>
      <c r="UXM86" s="10"/>
      <c r="UXN86" s="10"/>
      <c r="UXO86" s="10"/>
      <c r="UXP86" s="10"/>
      <c r="UXQ86" s="10"/>
      <c r="UXR86" s="10"/>
      <c r="UXS86" s="10"/>
      <c r="UXT86" s="10"/>
      <c r="UXU86" s="10"/>
      <c r="UXV86" s="10"/>
      <c r="UXW86" s="10"/>
      <c r="UXX86" s="10"/>
      <c r="UXY86" s="10"/>
      <c r="UXZ86" s="10"/>
      <c r="UYA86" s="10"/>
      <c r="UYB86" s="10"/>
      <c r="UYC86" s="10"/>
      <c r="UYD86" s="10"/>
      <c r="UYE86" s="10"/>
      <c r="UYF86" s="10"/>
      <c r="UYG86" s="10"/>
      <c r="UYH86" s="10"/>
      <c r="UYI86" s="10"/>
      <c r="UYJ86" s="10"/>
      <c r="UYK86" s="10"/>
      <c r="UYL86" s="10"/>
      <c r="UYM86" s="10"/>
      <c r="UYN86" s="10"/>
      <c r="UYO86" s="10"/>
      <c r="UYP86" s="10"/>
      <c r="UYQ86" s="10"/>
      <c r="UYR86" s="10"/>
      <c r="UYS86" s="10"/>
      <c r="UYT86" s="10"/>
      <c r="UYU86" s="10"/>
      <c r="UYV86" s="10"/>
      <c r="UYW86" s="10"/>
      <c r="UYX86" s="10"/>
      <c r="UYY86" s="10"/>
      <c r="UYZ86" s="10"/>
      <c r="UZA86" s="10"/>
      <c r="UZB86" s="10"/>
      <c r="UZC86" s="10"/>
      <c r="UZD86" s="10"/>
      <c r="UZE86" s="10"/>
      <c r="UZF86" s="10"/>
      <c r="UZG86" s="10"/>
      <c r="UZH86" s="10"/>
      <c r="UZI86" s="10"/>
      <c r="UZJ86" s="10"/>
      <c r="UZK86" s="10"/>
      <c r="UZL86" s="10"/>
      <c r="UZM86" s="10"/>
      <c r="UZN86" s="10"/>
      <c r="UZO86" s="10"/>
      <c r="UZP86" s="10"/>
      <c r="UZQ86" s="10"/>
      <c r="UZR86" s="10"/>
      <c r="UZS86" s="10"/>
      <c r="UZT86" s="10"/>
      <c r="UZU86" s="10"/>
      <c r="UZV86" s="10"/>
      <c r="UZW86" s="10"/>
      <c r="UZX86" s="10"/>
      <c r="UZY86" s="10"/>
      <c r="UZZ86" s="10"/>
      <c r="VAA86" s="10"/>
      <c r="VAB86" s="10"/>
      <c r="VAC86" s="10"/>
      <c r="VAD86" s="10"/>
      <c r="VAE86" s="10"/>
      <c r="VAF86" s="10"/>
      <c r="VAG86" s="10"/>
      <c r="VAH86" s="10"/>
      <c r="VAI86" s="10"/>
      <c r="VAJ86" s="10"/>
      <c r="VAK86" s="10"/>
      <c r="VAL86" s="10"/>
      <c r="VAM86" s="10"/>
      <c r="VAN86" s="10"/>
      <c r="VAO86" s="10"/>
      <c r="VAP86" s="10"/>
      <c r="VAQ86" s="10"/>
      <c r="VAR86" s="10"/>
      <c r="VAS86" s="10"/>
      <c r="VAT86" s="10"/>
      <c r="VAU86" s="10"/>
      <c r="VAV86" s="10"/>
      <c r="VAW86" s="10"/>
      <c r="VAX86" s="10"/>
      <c r="VAY86" s="10"/>
      <c r="VAZ86" s="10"/>
      <c r="VBA86" s="10"/>
      <c r="VBB86" s="10"/>
      <c r="VBC86" s="10"/>
      <c r="VBD86" s="10"/>
      <c r="VBE86" s="10"/>
      <c r="VBF86" s="10"/>
      <c r="VBG86" s="10"/>
      <c r="VBH86" s="10"/>
      <c r="VBI86" s="10"/>
      <c r="VBJ86" s="10"/>
      <c r="VBK86" s="10"/>
      <c r="VBL86" s="10"/>
      <c r="VBM86" s="10"/>
      <c r="VBN86" s="10"/>
      <c r="VBO86" s="10"/>
      <c r="VBP86" s="10"/>
      <c r="VBQ86" s="10"/>
      <c r="VBR86" s="10"/>
      <c r="VBS86" s="10"/>
      <c r="VBT86" s="10"/>
      <c r="VBU86" s="10"/>
      <c r="VBV86" s="10"/>
      <c r="VBW86" s="10"/>
      <c r="VBX86" s="10"/>
      <c r="VBY86" s="10"/>
      <c r="VBZ86" s="10"/>
      <c r="VCA86" s="10"/>
      <c r="VCB86" s="10"/>
      <c r="VCC86" s="10"/>
      <c r="VCD86" s="10"/>
      <c r="VCE86" s="10"/>
      <c r="VCF86" s="10"/>
      <c r="VCG86" s="10"/>
      <c r="VCH86" s="10"/>
      <c r="VCI86" s="10"/>
      <c r="VCJ86" s="10"/>
      <c r="VCK86" s="10"/>
      <c r="VCL86" s="10"/>
      <c r="VCM86" s="10"/>
      <c r="VCN86" s="10"/>
      <c r="VCO86" s="10"/>
      <c r="VCP86" s="10"/>
      <c r="VCQ86" s="10"/>
      <c r="VCR86" s="10"/>
      <c r="VCS86" s="10"/>
      <c r="VCT86" s="10"/>
      <c r="VCU86" s="10"/>
      <c r="VCV86" s="10"/>
      <c r="VCW86" s="10"/>
      <c r="VCX86" s="10"/>
      <c r="VCY86" s="10"/>
      <c r="VCZ86" s="10"/>
      <c r="VDA86" s="10"/>
      <c r="VDB86" s="10"/>
      <c r="VDC86" s="10"/>
      <c r="VDD86" s="10"/>
      <c r="VDE86" s="10"/>
      <c r="VDF86" s="10"/>
      <c r="VDG86" s="10"/>
      <c r="VDH86" s="10"/>
      <c r="VDI86" s="10"/>
      <c r="VDJ86" s="10"/>
      <c r="VDK86" s="10"/>
      <c r="VDL86" s="10"/>
      <c r="VDM86" s="10"/>
      <c r="VDN86" s="10"/>
      <c r="VDO86" s="10"/>
      <c r="VDP86" s="10"/>
      <c r="VDQ86" s="10"/>
      <c r="VDR86" s="10"/>
      <c r="VDS86" s="10"/>
      <c r="VDT86" s="10"/>
      <c r="VDU86" s="10"/>
      <c r="VDV86" s="10"/>
      <c r="VDW86" s="10"/>
      <c r="VDX86" s="10"/>
      <c r="VDY86" s="10"/>
      <c r="VDZ86" s="10"/>
      <c r="VEA86" s="10"/>
      <c r="VEB86" s="10"/>
      <c r="VEC86" s="10"/>
      <c r="VED86" s="10"/>
      <c r="VEE86" s="10"/>
      <c r="VEF86" s="10"/>
      <c r="VEG86" s="10"/>
      <c r="VEH86" s="10"/>
      <c r="VEI86" s="10"/>
      <c r="VEJ86" s="10"/>
      <c r="VEK86" s="10"/>
      <c r="VEL86" s="10"/>
      <c r="VEM86" s="10"/>
      <c r="VEN86" s="10"/>
      <c r="VEO86" s="10"/>
      <c r="VEP86" s="10"/>
      <c r="VEQ86" s="10"/>
      <c r="VER86" s="10"/>
      <c r="VES86" s="10"/>
      <c r="VET86" s="10"/>
      <c r="VEU86" s="10"/>
      <c r="VEV86" s="10"/>
      <c r="VEW86" s="10"/>
      <c r="VEX86" s="10"/>
      <c r="VEY86" s="10"/>
      <c r="VEZ86" s="10"/>
      <c r="VFA86" s="10"/>
      <c r="VFB86" s="10"/>
      <c r="VFC86" s="10"/>
      <c r="VFD86" s="10"/>
      <c r="VFE86" s="10"/>
      <c r="VFF86" s="10"/>
      <c r="VFG86" s="10"/>
      <c r="VFH86" s="10"/>
      <c r="VFI86" s="10"/>
      <c r="VFJ86" s="10"/>
      <c r="VFK86" s="10"/>
      <c r="VFL86" s="10"/>
      <c r="VFM86" s="10"/>
      <c r="VFN86" s="10"/>
      <c r="VFO86" s="10"/>
      <c r="VFP86" s="10"/>
      <c r="VFQ86" s="10"/>
      <c r="VFR86" s="10"/>
      <c r="VFS86" s="10"/>
      <c r="VFT86" s="10"/>
      <c r="VFU86" s="10"/>
      <c r="VFV86" s="10"/>
      <c r="VFW86" s="10"/>
      <c r="VFX86" s="10"/>
      <c r="VFY86" s="10"/>
      <c r="VFZ86" s="10"/>
      <c r="VGA86" s="10"/>
      <c r="VGB86" s="10"/>
      <c r="VGC86" s="10"/>
      <c r="VGD86" s="10"/>
      <c r="VGE86" s="10"/>
      <c r="VGF86" s="10"/>
      <c r="VGG86" s="10"/>
      <c r="VGH86" s="10"/>
      <c r="VGI86" s="10"/>
      <c r="VGJ86" s="10"/>
      <c r="VGK86" s="10"/>
      <c r="VGL86" s="10"/>
      <c r="VGM86" s="10"/>
      <c r="VGN86" s="10"/>
      <c r="VGO86" s="10"/>
      <c r="VGP86" s="10"/>
      <c r="VGQ86" s="10"/>
      <c r="VGR86" s="10"/>
      <c r="VGS86" s="10"/>
      <c r="VGT86" s="10"/>
      <c r="VGU86" s="10"/>
      <c r="VGV86" s="10"/>
      <c r="VGW86" s="10"/>
      <c r="VGX86" s="10"/>
      <c r="VGY86" s="10"/>
      <c r="VGZ86" s="10"/>
      <c r="VHA86" s="10"/>
      <c r="VHB86" s="10"/>
      <c r="VHC86" s="10"/>
      <c r="VHD86" s="10"/>
      <c r="VHE86" s="10"/>
      <c r="VHF86" s="10"/>
      <c r="VHG86" s="10"/>
      <c r="VHH86" s="10"/>
      <c r="VHI86" s="10"/>
      <c r="VHJ86" s="10"/>
      <c r="VHK86" s="10"/>
      <c r="VHL86" s="10"/>
      <c r="VHM86" s="10"/>
      <c r="VHN86" s="10"/>
      <c r="VHO86" s="10"/>
      <c r="VHP86" s="10"/>
      <c r="VHQ86" s="10"/>
      <c r="VHR86" s="10"/>
      <c r="VHS86" s="10"/>
      <c r="VHT86" s="10"/>
      <c r="VHU86" s="10"/>
      <c r="VHV86" s="10"/>
      <c r="VHW86" s="10"/>
      <c r="VHX86" s="10"/>
      <c r="VHY86" s="10"/>
      <c r="VHZ86" s="10"/>
      <c r="VIA86" s="10"/>
      <c r="VIB86" s="10"/>
      <c r="VIC86" s="10"/>
      <c r="VID86" s="10"/>
      <c r="VIE86" s="10"/>
      <c r="VIF86" s="10"/>
      <c r="VIG86" s="10"/>
      <c r="VIH86" s="10"/>
      <c r="VII86" s="10"/>
      <c r="VIJ86" s="10"/>
      <c r="VIK86" s="10"/>
      <c r="VIL86" s="10"/>
      <c r="VIM86" s="10"/>
      <c r="VIN86" s="10"/>
      <c r="VIO86" s="10"/>
      <c r="VIP86" s="10"/>
      <c r="VIQ86" s="10"/>
      <c r="VIR86" s="10"/>
      <c r="VIS86" s="10"/>
      <c r="VIT86" s="10"/>
      <c r="VIU86" s="10"/>
      <c r="VIV86" s="10"/>
      <c r="VIW86" s="10"/>
      <c r="VIX86" s="10"/>
      <c r="VIY86" s="10"/>
      <c r="VIZ86" s="10"/>
      <c r="VJA86" s="10"/>
      <c r="VJB86" s="10"/>
      <c r="VJC86" s="10"/>
      <c r="VJD86" s="10"/>
      <c r="VJE86" s="10"/>
      <c r="VJF86" s="10"/>
      <c r="VJG86" s="10"/>
      <c r="VJH86" s="10"/>
      <c r="VJI86" s="10"/>
      <c r="VJJ86" s="10"/>
      <c r="VJK86" s="10"/>
      <c r="VJL86" s="10"/>
      <c r="VJM86" s="10"/>
      <c r="VJN86" s="10"/>
      <c r="VJO86" s="10"/>
      <c r="VJP86" s="10"/>
      <c r="VJQ86" s="10"/>
      <c r="VJR86" s="10"/>
      <c r="VJS86" s="10"/>
      <c r="VJT86" s="10"/>
      <c r="VJU86" s="10"/>
      <c r="VJV86" s="10"/>
      <c r="VJW86" s="10"/>
      <c r="VJX86" s="10"/>
      <c r="VJY86" s="10"/>
      <c r="VJZ86" s="10"/>
      <c r="VKA86" s="10"/>
      <c r="VKB86" s="10"/>
      <c r="VKC86" s="10"/>
      <c r="VKD86" s="10"/>
      <c r="VKE86" s="10"/>
      <c r="VKF86" s="10"/>
      <c r="VKG86" s="10"/>
      <c r="VKH86" s="10"/>
      <c r="VKI86" s="10"/>
      <c r="VKJ86" s="10"/>
      <c r="VKK86" s="10"/>
      <c r="VKL86" s="10"/>
      <c r="VKM86" s="10"/>
      <c r="VKN86" s="10"/>
      <c r="VKO86" s="10"/>
      <c r="VKP86" s="10"/>
      <c r="VKQ86" s="10"/>
      <c r="VKR86" s="10"/>
      <c r="VKS86" s="10"/>
      <c r="VKT86" s="10"/>
      <c r="VKU86" s="10"/>
      <c r="VKV86" s="10"/>
      <c r="VKW86" s="10"/>
      <c r="VKX86" s="10"/>
      <c r="VKY86" s="10"/>
      <c r="VKZ86" s="10"/>
      <c r="VLA86" s="10"/>
      <c r="VLB86" s="10"/>
      <c r="VLC86" s="10"/>
      <c r="VLD86" s="10"/>
      <c r="VLE86" s="10"/>
      <c r="VLF86" s="10"/>
      <c r="VLG86" s="10"/>
      <c r="VLH86" s="10"/>
      <c r="VLI86" s="10"/>
      <c r="VLJ86" s="10"/>
      <c r="VLK86" s="10"/>
      <c r="VLL86" s="10"/>
      <c r="VLM86" s="10"/>
      <c r="VLN86" s="10"/>
      <c r="VLO86" s="10"/>
      <c r="VLP86" s="10"/>
      <c r="VLQ86" s="10"/>
      <c r="VLR86" s="10"/>
      <c r="VLS86" s="10"/>
      <c r="VLT86" s="10"/>
      <c r="VLU86" s="10"/>
      <c r="VLV86" s="10"/>
      <c r="VLW86" s="10"/>
      <c r="VLX86" s="10"/>
      <c r="VLY86" s="10"/>
      <c r="VLZ86" s="10"/>
      <c r="VMA86" s="10"/>
      <c r="VMB86" s="10"/>
      <c r="VMC86" s="10"/>
      <c r="VMD86" s="10"/>
      <c r="VME86" s="10"/>
      <c r="VMF86" s="10"/>
      <c r="VMG86" s="10"/>
      <c r="VMH86" s="10"/>
      <c r="VMI86" s="10"/>
      <c r="VMJ86" s="10"/>
      <c r="VMK86" s="10"/>
      <c r="VML86" s="10"/>
      <c r="VMM86" s="10"/>
      <c r="VMN86" s="10"/>
      <c r="VMO86" s="10"/>
      <c r="VMP86" s="10"/>
      <c r="VMQ86" s="10"/>
      <c r="VMR86" s="10"/>
      <c r="VMS86" s="10"/>
      <c r="VMT86" s="10"/>
      <c r="VMU86" s="10"/>
      <c r="VMV86" s="10"/>
      <c r="VMW86" s="10"/>
      <c r="VMX86" s="10"/>
      <c r="VMY86" s="10"/>
      <c r="VMZ86" s="10"/>
      <c r="VNA86" s="10"/>
      <c r="VNB86" s="10"/>
      <c r="VNC86" s="10"/>
      <c r="VND86" s="10"/>
      <c r="VNE86" s="10"/>
      <c r="VNF86" s="10"/>
      <c r="VNG86" s="10"/>
      <c r="VNH86" s="10"/>
      <c r="VNI86" s="10"/>
      <c r="VNJ86" s="10"/>
      <c r="VNK86" s="10"/>
      <c r="VNL86" s="10"/>
      <c r="VNM86" s="10"/>
      <c r="VNN86" s="10"/>
      <c r="VNO86" s="10"/>
      <c r="VNP86" s="10"/>
      <c r="VNQ86" s="10"/>
      <c r="VNR86" s="10"/>
      <c r="VNS86" s="10"/>
      <c r="VNT86" s="10"/>
      <c r="VNU86" s="10"/>
      <c r="VNV86" s="10"/>
      <c r="VNW86" s="10"/>
      <c r="VNX86" s="10"/>
      <c r="VNY86" s="10"/>
      <c r="VNZ86" s="10"/>
      <c r="VOA86" s="10"/>
      <c r="VOB86" s="10"/>
      <c r="VOC86" s="10"/>
      <c r="VOD86" s="10"/>
      <c r="VOE86" s="10"/>
      <c r="VOF86" s="10"/>
      <c r="VOG86" s="10"/>
      <c r="VOH86" s="10"/>
      <c r="VOI86" s="10"/>
      <c r="VOJ86" s="10"/>
      <c r="VOK86" s="10"/>
      <c r="VOL86" s="10"/>
      <c r="VOM86" s="10"/>
      <c r="VON86" s="10"/>
      <c r="VOO86" s="10"/>
      <c r="VOP86" s="10"/>
      <c r="VOQ86" s="10"/>
      <c r="VOR86" s="10"/>
      <c r="VOS86" s="10"/>
      <c r="VOT86" s="10"/>
      <c r="VOU86" s="10"/>
      <c r="VOV86" s="10"/>
      <c r="VOW86" s="10"/>
      <c r="VOX86" s="10"/>
      <c r="VOY86" s="10"/>
      <c r="VOZ86" s="10"/>
      <c r="VPA86" s="10"/>
      <c r="VPB86" s="10"/>
      <c r="VPC86" s="10"/>
      <c r="VPD86" s="10"/>
      <c r="VPE86" s="10"/>
      <c r="VPF86" s="10"/>
      <c r="VPG86" s="10"/>
      <c r="VPH86" s="10"/>
      <c r="VPI86" s="10"/>
      <c r="VPJ86" s="10"/>
      <c r="VPK86" s="10"/>
      <c r="VPL86" s="10"/>
      <c r="VPM86" s="10"/>
      <c r="VPN86" s="10"/>
      <c r="VPO86" s="10"/>
      <c r="VPP86" s="10"/>
      <c r="VPQ86" s="10"/>
      <c r="VPR86" s="10"/>
      <c r="VPS86" s="10"/>
      <c r="VPT86" s="10"/>
      <c r="VPU86" s="10"/>
      <c r="VPV86" s="10"/>
      <c r="VPW86" s="10"/>
      <c r="VPX86" s="10"/>
      <c r="VPY86" s="10"/>
      <c r="VPZ86" s="10"/>
      <c r="VQA86" s="10"/>
      <c r="VQB86" s="10"/>
      <c r="VQC86" s="10"/>
      <c r="VQD86" s="10"/>
      <c r="VQE86" s="10"/>
      <c r="VQF86" s="10"/>
      <c r="VQG86" s="10"/>
      <c r="VQH86" s="10"/>
      <c r="VQI86" s="10"/>
      <c r="VQJ86" s="10"/>
      <c r="VQK86" s="10"/>
      <c r="VQL86" s="10"/>
      <c r="VQM86" s="10"/>
      <c r="VQN86" s="10"/>
      <c r="VQO86" s="10"/>
      <c r="VQP86" s="10"/>
      <c r="VQQ86" s="10"/>
      <c r="VQR86" s="10"/>
      <c r="VQS86" s="10"/>
      <c r="VQT86" s="10"/>
      <c r="VQU86" s="10"/>
      <c r="VQV86" s="10"/>
      <c r="VQW86" s="10"/>
      <c r="VQX86" s="10"/>
      <c r="VQY86" s="10"/>
      <c r="VQZ86" s="10"/>
      <c r="VRA86" s="10"/>
      <c r="VRB86" s="10"/>
      <c r="VRC86" s="10"/>
      <c r="VRD86" s="10"/>
      <c r="VRE86" s="10"/>
      <c r="VRF86" s="10"/>
      <c r="VRG86" s="10"/>
      <c r="VRH86" s="10"/>
      <c r="VRI86" s="10"/>
      <c r="VRJ86" s="10"/>
      <c r="VRK86" s="10"/>
      <c r="VRL86" s="10"/>
      <c r="VRM86" s="10"/>
      <c r="VRN86" s="10"/>
      <c r="VRO86" s="10"/>
      <c r="VRP86" s="10"/>
      <c r="VRQ86" s="10"/>
      <c r="VRR86" s="10"/>
      <c r="VRS86" s="10"/>
      <c r="VRT86" s="10"/>
      <c r="VRU86" s="10"/>
      <c r="VRV86" s="10"/>
      <c r="VRW86" s="10"/>
      <c r="VRX86" s="10"/>
      <c r="VRY86" s="10"/>
      <c r="VRZ86" s="10"/>
      <c r="VSA86" s="10"/>
      <c r="VSB86" s="10"/>
      <c r="VSC86" s="10"/>
      <c r="VSD86" s="10"/>
      <c r="VSE86" s="10"/>
      <c r="VSF86" s="10"/>
      <c r="VSG86" s="10"/>
      <c r="VSH86" s="10"/>
      <c r="VSI86" s="10"/>
      <c r="VSJ86" s="10"/>
      <c r="VSK86" s="10"/>
      <c r="VSL86" s="10"/>
      <c r="VSM86" s="10"/>
      <c r="VSN86" s="10"/>
      <c r="VSO86" s="10"/>
      <c r="VSP86" s="10"/>
      <c r="VSQ86" s="10"/>
      <c r="VSR86" s="10"/>
      <c r="VSS86" s="10"/>
      <c r="VST86" s="10"/>
      <c r="VSU86" s="10"/>
      <c r="VSV86" s="10"/>
      <c r="VSW86" s="10"/>
      <c r="VSX86" s="10"/>
      <c r="VSY86" s="10"/>
      <c r="VSZ86" s="10"/>
      <c r="VTA86" s="10"/>
      <c r="VTB86" s="10"/>
      <c r="VTC86" s="10"/>
      <c r="VTD86" s="10"/>
      <c r="VTE86" s="10"/>
      <c r="VTF86" s="10"/>
      <c r="VTG86" s="10"/>
      <c r="VTH86" s="10"/>
      <c r="VTI86" s="10"/>
      <c r="VTJ86" s="10"/>
      <c r="VTK86" s="10"/>
      <c r="VTL86" s="10"/>
      <c r="VTM86" s="10"/>
      <c r="VTN86" s="10"/>
      <c r="VTO86" s="10"/>
      <c r="VTP86" s="10"/>
      <c r="VTQ86" s="10"/>
      <c r="VTR86" s="10"/>
      <c r="VTS86" s="10"/>
      <c r="VTT86" s="10"/>
      <c r="VTU86" s="10"/>
      <c r="VTV86" s="10"/>
      <c r="VTW86" s="10"/>
      <c r="VTX86" s="10"/>
      <c r="VTY86" s="10"/>
      <c r="VTZ86" s="10"/>
      <c r="VUA86" s="10"/>
      <c r="VUB86" s="10"/>
      <c r="VUC86" s="10"/>
      <c r="VUD86" s="10"/>
      <c r="VUE86" s="10"/>
      <c r="VUF86" s="10"/>
      <c r="VUG86" s="10"/>
      <c r="VUH86" s="10"/>
      <c r="VUI86" s="10"/>
      <c r="VUJ86" s="10"/>
      <c r="VUK86" s="10"/>
      <c r="VUL86" s="10"/>
      <c r="VUM86" s="10"/>
      <c r="VUN86" s="10"/>
      <c r="VUO86" s="10"/>
      <c r="VUP86" s="10"/>
      <c r="VUQ86" s="10"/>
      <c r="VUR86" s="10"/>
      <c r="VUS86" s="10"/>
      <c r="VUT86" s="10"/>
      <c r="VUU86" s="10"/>
      <c r="VUV86" s="10"/>
      <c r="VUW86" s="10"/>
      <c r="VUX86" s="10"/>
      <c r="VUY86" s="10"/>
      <c r="VUZ86" s="10"/>
      <c r="VVA86" s="10"/>
      <c r="VVB86" s="10"/>
      <c r="VVC86" s="10"/>
      <c r="VVD86" s="10"/>
      <c r="VVE86" s="10"/>
      <c r="VVF86" s="10"/>
      <c r="VVG86" s="10"/>
      <c r="VVH86" s="10"/>
      <c r="VVI86" s="10"/>
      <c r="VVJ86" s="10"/>
      <c r="VVK86" s="10"/>
      <c r="VVL86" s="10"/>
      <c r="VVM86" s="10"/>
      <c r="VVN86" s="10"/>
      <c r="VVO86" s="10"/>
      <c r="VVP86" s="10"/>
      <c r="VVQ86" s="10"/>
      <c r="VVR86" s="10"/>
      <c r="VVS86" s="10"/>
      <c r="VVT86" s="10"/>
      <c r="VVU86" s="10"/>
      <c r="VVV86" s="10"/>
      <c r="VVW86" s="10"/>
      <c r="VVX86" s="10"/>
      <c r="VVY86" s="10"/>
      <c r="VVZ86" s="10"/>
      <c r="VWA86" s="10"/>
      <c r="VWB86" s="10"/>
      <c r="VWC86" s="10"/>
      <c r="VWD86" s="10"/>
      <c r="VWE86" s="10"/>
      <c r="VWF86" s="10"/>
      <c r="VWG86" s="10"/>
      <c r="VWH86" s="10"/>
      <c r="VWI86" s="10"/>
      <c r="VWJ86" s="10"/>
      <c r="VWK86" s="10"/>
      <c r="VWL86" s="10"/>
      <c r="VWM86" s="10"/>
      <c r="VWN86" s="10"/>
      <c r="VWO86" s="10"/>
      <c r="VWP86" s="10"/>
      <c r="VWQ86" s="10"/>
      <c r="VWR86" s="10"/>
      <c r="VWS86" s="10"/>
      <c r="VWT86" s="10"/>
      <c r="VWU86" s="10"/>
      <c r="VWV86" s="10"/>
      <c r="VWW86" s="10"/>
      <c r="VWX86" s="10"/>
      <c r="VWY86" s="10"/>
      <c r="VWZ86" s="10"/>
      <c r="VXA86" s="10"/>
      <c r="VXB86" s="10"/>
      <c r="VXC86" s="10"/>
      <c r="VXD86" s="10"/>
      <c r="VXE86" s="10"/>
      <c r="VXF86" s="10"/>
      <c r="VXG86" s="10"/>
      <c r="VXH86" s="10"/>
      <c r="VXI86" s="10"/>
      <c r="VXJ86" s="10"/>
      <c r="VXK86" s="10"/>
      <c r="VXL86" s="10"/>
      <c r="VXM86" s="10"/>
      <c r="VXN86" s="10"/>
      <c r="VXO86" s="10"/>
      <c r="VXP86" s="10"/>
      <c r="VXQ86" s="10"/>
      <c r="VXR86" s="10"/>
      <c r="VXS86" s="10"/>
      <c r="VXT86" s="10"/>
      <c r="VXU86" s="10"/>
      <c r="VXV86" s="10"/>
      <c r="VXW86" s="10"/>
      <c r="VXX86" s="10"/>
      <c r="VXY86" s="10"/>
      <c r="VXZ86" s="10"/>
      <c r="VYA86" s="10"/>
      <c r="VYB86" s="10"/>
      <c r="VYC86" s="10"/>
      <c r="VYD86" s="10"/>
      <c r="VYE86" s="10"/>
      <c r="VYF86" s="10"/>
      <c r="VYG86" s="10"/>
      <c r="VYH86" s="10"/>
      <c r="VYI86" s="10"/>
      <c r="VYJ86" s="10"/>
      <c r="VYK86" s="10"/>
      <c r="VYL86" s="10"/>
      <c r="VYM86" s="10"/>
      <c r="VYN86" s="10"/>
      <c r="VYO86" s="10"/>
      <c r="VYP86" s="10"/>
      <c r="VYQ86" s="10"/>
      <c r="VYR86" s="10"/>
      <c r="VYS86" s="10"/>
      <c r="VYT86" s="10"/>
      <c r="VYU86" s="10"/>
      <c r="VYV86" s="10"/>
      <c r="VYW86" s="10"/>
      <c r="VYX86" s="10"/>
      <c r="VYY86" s="10"/>
      <c r="VYZ86" s="10"/>
      <c r="VZA86" s="10"/>
      <c r="VZB86" s="10"/>
      <c r="VZC86" s="10"/>
      <c r="VZD86" s="10"/>
      <c r="VZE86" s="10"/>
      <c r="VZF86" s="10"/>
      <c r="VZG86" s="10"/>
      <c r="VZH86" s="10"/>
      <c r="VZI86" s="10"/>
      <c r="VZJ86" s="10"/>
      <c r="VZK86" s="10"/>
      <c r="VZL86" s="10"/>
      <c r="VZM86" s="10"/>
      <c r="VZN86" s="10"/>
      <c r="VZO86" s="10"/>
      <c r="VZP86" s="10"/>
      <c r="VZQ86" s="10"/>
      <c r="VZR86" s="10"/>
      <c r="VZS86" s="10"/>
      <c r="VZT86" s="10"/>
      <c r="VZU86" s="10"/>
      <c r="VZV86" s="10"/>
      <c r="VZW86" s="10"/>
      <c r="VZX86" s="10"/>
      <c r="VZY86" s="10"/>
      <c r="VZZ86" s="10"/>
      <c r="WAA86" s="10"/>
      <c r="WAB86" s="10"/>
      <c r="WAC86" s="10"/>
      <c r="WAD86" s="10"/>
      <c r="WAE86" s="10"/>
      <c r="WAF86" s="10"/>
      <c r="WAG86" s="10"/>
      <c r="WAH86" s="10"/>
      <c r="WAI86" s="10"/>
      <c r="WAJ86" s="10"/>
      <c r="WAK86" s="10"/>
      <c r="WAL86" s="10"/>
      <c r="WAM86" s="10"/>
      <c r="WAN86" s="10"/>
      <c r="WAO86" s="10"/>
      <c r="WAP86" s="10"/>
      <c r="WAQ86" s="10"/>
      <c r="WAR86" s="10"/>
      <c r="WAS86" s="10"/>
      <c r="WAT86" s="10"/>
      <c r="WAU86" s="10"/>
      <c r="WAV86" s="10"/>
      <c r="WAW86" s="10"/>
      <c r="WAX86" s="10"/>
      <c r="WAY86" s="10"/>
      <c r="WAZ86" s="10"/>
      <c r="WBA86" s="10"/>
      <c r="WBB86" s="10"/>
      <c r="WBC86" s="10"/>
      <c r="WBD86" s="10"/>
      <c r="WBE86" s="10"/>
      <c r="WBF86" s="10"/>
      <c r="WBG86" s="10"/>
      <c r="WBH86" s="10"/>
      <c r="WBI86" s="10"/>
      <c r="WBJ86" s="10"/>
      <c r="WBK86" s="10"/>
      <c r="WBL86" s="10"/>
      <c r="WBM86" s="10"/>
      <c r="WBN86" s="10"/>
      <c r="WBO86" s="10"/>
      <c r="WBP86" s="10"/>
      <c r="WBQ86" s="10"/>
      <c r="WBR86" s="10"/>
      <c r="WBS86" s="10"/>
      <c r="WBT86" s="10"/>
      <c r="WBU86" s="10"/>
      <c r="WBV86" s="10"/>
      <c r="WBW86" s="10"/>
      <c r="WBX86" s="10"/>
      <c r="WBY86" s="10"/>
      <c r="WBZ86" s="10"/>
      <c r="WCA86" s="10"/>
      <c r="WCB86" s="10"/>
      <c r="WCC86" s="10"/>
      <c r="WCD86" s="10"/>
      <c r="WCE86" s="10"/>
      <c r="WCF86" s="10"/>
      <c r="WCG86" s="10"/>
      <c r="WCH86" s="10"/>
      <c r="WCI86" s="10"/>
      <c r="WCJ86" s="10"/>
      <c r="WCK86" s="10"/>
      <c r="WCL86" s="10"/>
      <c r="WCM86" s="10"/>
      <c r="WCN86" s="10"/>
      <c r="WCO86" s="10"/>
      <c r="WCP86" s="10"/>
      <c r="WCQ86" s="10"/>
      <c r="WCR86" s="10"/>
      <c r="WCS86" s="10"/>
      <c r="WCT86" s="10"/>
      <c r="WCU86" s="10"/>
      <c r="WCV86" s="10"/>
      <c r="WCW86" s="10"/>
      <c r="WCX86" s="10"/>
      <c r="WCY86" s="10"/>
      <c r="WCZ86" s="10"/>
      <c r="WDA86" s="10"/>
      <c r="WDB86" s="10"/>
      <c r="WDC86" s="10"/>
      <c r="WDD86" s="10"/>
      <c r="WDE86" s="10"/>
      <c r="WDF86" s="10"/>
      <c r="WDG86" s="10"/>
      <c r="WDH86" s="10"/>
      <c r="WDI86" s="10"/>
      <c r="WDJ86" s="10"/>
      <c r="WDK86" s="10"/>
      <c r="WDL86" s="10"/>
      <c r="WDM86" s="10"/>
      <c r="WDN86" s="10"/>
      <c r="WDO86" s="10"/>
      <c r="WDP86" s="10"/>
      <c r="WDQ86" s="10"/>
      <c r="WDR86" s="10"/>
      <c r="WDS86" s="10"/>
      <c r="WDT86" s="10"/>
      <c r="WDU86" s="10"/>
      <c r="WDV86" s="10"/>
      <c r="WDW86" s="10"/>
      <c r="WDX86" s="10"/>
      <c r="WDY86" s="10"/>
      <c r="WDZ86" s="10"/>
      <c r="WEA86" s="10"/>
      <c r="WEB86" s="10"/>
      <c r="WEC86" s="10"/>
      <c r="WED86" s="10"/>
      <c r="WEE86" s="10"/>
      <c r="WEF86" s="10"/>
      <c r="WEG86" s="10"/>
      <c r="WEH86" s="10"/>
      <c r="WEI86" s="10"/>
      <c r="WEJ86" s="10"/>
      <c r="WEK86" s="10"/>
      <c r="WEL86" s="10"/>
      <c r="WEM86" s="10"/>
      <c r="WEN86" s="10"/>
      <c r="WEO86" s="10"/>
      <c r="WEP86" s="10"/>
      <c r="WEQ86" s="10"/>
      <c r="WER86" s="10"/>
      <c r="WES86" s="10"/>
      <c r="WET86" s="10"/>
      <c r="WEU86" s="10"/>
      <c r="WEV86" s="10"/>
      <c r="WEW86" s="10"/>
      <c r="WEX86" s="10"/>
      <c r="WEY86" s="10"/>
      <c r="WEZ86" s="10"/>
      <c r="WFA86" s="10"/>
      <c r="WFB86" s="10"/>
      <c r="WFC86" s="10"/>
      <c r="WFD86" s="10"/>
      <c r="WFE86" s="10"/>
      <c r="WFF86" s="10"/>
      <c r="WFG86" s="10"/>
      <c r="WFH86" s="10"/>
      <c r="WFI86" s="10"/>
      <c r="WFJ86" s="10"/>
      <c r="WFK86" s="10"/>
      <c r="WFL86" s="10"/>
      <c r="WFM86" s="10"/>
      <c r="WFN86" s="10"/>
      <c r="WFO86" s="10"/>
      <c r="WFP86" s="10"/>
      <c r="WFQ86" s="10"/>
      <c r="WFR86" s="10"/>
      <c r="WFS86" s="10"/>
      <c r="WFT86" s="10"/>
      <c r="WFU86" s="10"/>
      <c r="WFV86" s="10"/>
      <c r="WFW86" s="10"/>
      <c r="WFX86" s="10"/>
      <c r="WFY86" s="10"/>
      <c r="WFZ86" s="10"/>
      <c r="WGA86" s="10"/>
      <c r="WGB86" s="10"/>
      <c r="WGC86" s="10"/>
      <c r="WGD86" s="10"/>
      <c r="WGE86" s="10"/>
      <c r="WGF86" s="10"/>
      <c r="WGG86" s="10"/>
      <c r="WGH86" s="10"/>
      <c r="WGI86" s="10"/>
      <c r="WGJ86" s="10"/>
      <c r="WGK86" s="10"/>
      <c r="WGL86" s="10"/>
      <c r="WGM86" s="10"/>
      <c r="WGN86" s="10"/>
      <c r="WGO86" s="10"/>
      <c r="WGP86" s="10"/>
      <c r="WGQ86" s="10"/>
      <c r="WGR86" s="10"/>
      <c r="WGS86" s="10"/>
      <c r="WGT86" s="10"/>
      <c r="WGU86" s="10"/>
      <c r="WGV86" s="10"/>
      <c r="WGW86" s="10"/>
      <c r="WGX86" s="10"/>
      <c r="WGY86" s="10"/>
      <c r="WGZ86" s="10"/>
      <c r="WHA86" s="10"/>
      <c r="WHB86" s="10"/>
      <c r="WHC86" s="10"/>
      <c r="WHD86" s="10"/>
      <c r="WHE86" s="10"/>
      <c r="WHF86" s="10"/>
      <c r="WHG86" s="10"/>
      <c r="WHH86" s="10"/>
      <c r="WHI86" s="10"/>
      <c r="WHJ86" s="10"/>
      <c r="WHK86" s="10"/>
      <c r="WHL86" s="10"/>
      <c r="WHM86" s="10"/>
      <c r="WHN86" s="10"/>
      <c r="WHO86" s="10"/>
      <c r="WHP86" s="10"/>
      <c r="WHQ86" s="10"/>
      <c r="WHR86" s="10"/>
      <c r="WHS86" s="10"/>
      <c r="WHT86" s="10"/>
      <c r="WHU86" s="10"/>
      <c r="WHV86" s="10"/>
      <c r="WHW86" s="10"/>
      <c r="WHX86" s="10"/>
      <c r="WHY86" s="10"/>
      <c r="WHZ86" s="10"/>
      <c r="WIA86" s="10"/>
      <c r="WIB86" s="10"/>
      <c r="WIC86" s="10"/>
      <c r="WID86" s="10"/>
      <c r="WIE86" s="10"/>
      <c r="WIF86" s="10"/>
      <c r="WIG86" s="10"/>
      <c r="WIH86" s="10"/>
      <c r="WII86" s="10"/>
      <c r="WIJ86" s="10"/>
      <c r="WIK86" s="10"/>
      <c r="WIL86" s="10"/>
      <c r="WIM86" s="10"/>
      <c r="WIN86" s="10"/>
      <c r="WIO86" s="10"/>
      <c r="WIP86" s="10"/>
      <c r="WIQ86" s="10"/>
      <c r="WIR86" s="10"/>
      <c r="WIS86" s="10"/>
      <c r="WIT86" s="10"/>
      <c r="WIU86" s="10"/>
      <c r="WIV86" s="10"/>
      <c r="WIW86" s="10"/>
      <c r="WIX86" s="10"/>
      <c r="WIY86" s="10"/>
      <c r="WIZ86" s="10"/>
      <c r="WJA86" s="10"/>
      <c r="WJB86" s="10"/>
      <c r="WJC86" s="10"/>
      <c r="WJD86" s="10"/>
      <c r="WJE86" s="10"/>
      <c r="WJF86" s="10"/>
      <c r="WJG86" s="10"/>
      <c r="WJH86" s="10"/>
      <c r="WJI86" s="10"/>
      <c r="WJJ86" s="10"/>
      <c r="WJK86" s="10"/>
      <c r="WJL86" s="10"/>
      <c r="WJM86" s="10"/>
      <c r="WJN86" s="10"/>
      <c r="WJO86" s="10"/>
      <c r="WJP86" s="10"/>
      <c r="WJQ86" s="10"/>
      <c r="WJR86" s="10"/>
      <c r="WJS86" s="10"/>
      <c r="WJT86" s="10"/>
      <c r="WJU86" s="10"/>
      <c r="WJV86" s="10"/>
      <c r="WJW86" s="10"/>
      <c r="WJX86" s="10"/>
      <c r="WJY86" s="10"/>
      <c r="WJZ86" s="10"/>
      <c r="WKA86" s="10"/>
      <c r="WKB86" s="10"/>
      <c r="WKC86" s="10"/>
      <c r="WKD86" s="10"/>
      <c r="WKE86" s="10"/>
      <c r="WKF86" s="10"/>
      <c r="WKG86" s="10"/>
      <c r="WKH86" s="10"/>
      <c r="WKI86" s="10"/>
      <c r="WKJ86" s="10"/>
      <c r="WKK86" s="10"/>
      <c r="WKL86" s="10"/>
      <c r="WKM86" s="10"/>
      <c r="WKN86" s="10"/>
      <c r="WKO86" s="10"/>
      <c r="WKP86" s="10"/>
      <c r="WKQ86" s="10"/>
      <c r="WKR86" s="10"/>
      <c r="WKS86" s="10"/>
      <c r="WKT86" s="10"/>
      <c r="WKU86" s="10"/>
      <c r="WKV86" s="10"/>
      <c r="WKW86" s="10"/>
      <c r="WKX86" s="10"/>
      <c r="WKY86" s="10"/>
      <c r="WKZ86" s="10"/>
      <c r="WLA86" s="10"/>
      <c r="WLB86" s="10"/>
      <c r="WLC86" s="10"/>
      <c r="WLD86" s="10"/>
      <c r="WLE86" s="10"/>
      <c r="WLF86" s="10"/>
      <c r="WLG86" s="10"/>
      <c r="WLH86" s="10"/>
      <c r="WLI86" s="10"/>
      <c r="WLJ86" s="10"/>
      <c r="WLK86" s="10"/>
      <c r="WLL86" s="10"/>
      <c r="WLM86" s="10"/>
      <c r="WLN86" s="10"/>
      <c r="WLO86" s="10"/>
      <c r="WLP86" s="10"/>
      <c r="WLQ86" s="10"/>
      <c r="WLR86" s="10"/>
      <c r="WLS86" s="10"/>
      <c r="WLT86" s="10"/>
      <c r="WLU86" s="10"/>
      <c r="WLV86" s="10"/>
      <c r="WLW86" s="10"/>
      <c r="WLX86" s="10"/>
      <c r="WLY86" s="10"/>
      <c r="WLZ86" s="10"/>
      <c r="WMA86" s="10"/>
      <c r="WMB86" s="10"/>
      <c r="WMC86" s="10"/>
      <c r="WMD86" s="10"/>
      <c r="WME86" s="10"/>
      <c r="WMF86" s="10"/>
      <c r="WMG86" s="10"/>
      <c r="WMH86" s="10"/>
      <c r="WMI86" s="10"/>
      <c r="WMJ86" s="10"/>
      <c r="WMK86" s="10"/>
      <c r="WML86" s="10"/>
      <c r="WMM86" s="10"/>
      <c r="WMN86" s="10"/>
      <c r="WMO86" s="10"/>
      <c r="WMP86" s="10"/>
      <c r="WMQ86" s="10"/>
      <c r="WMR86" s="10"/>
      <c r="WMS86" s="10"/>
      <c r="WMT86" s="10"/>
      <c r="WMU86" s="10"/>
      <c r="WMV86" s="10"/>
      <c r="WMW86" s="10"/>
      <c r="WMX86" s="10"/>
      <c r="WMY86" s="10"/>
      <c r="WMZ86" s="10"/>
      <c r="WNA86" s="10"/>
      <c r="WNB86" s="10"/>
      <c r="WNC86" s="10"/>
      <c r="WND86" s="10"/>
      <c r="WNE86" s="10"/>
      <c r="WNF86" s="10"/>
      <c r="WNG86" s="10"/>
      <c r="WNH86" s="10"/>
      <c r="WNI86" s="10"/>
      <c r="WNJ86" s="10"/>
      <c r="WNK86" s="10"/>
      <c r="WNL86" s="10"/>
      <c r="WNM86" s="10"/>
      <c r="WNN86" s="10"/>
      <c r="WNO86" s="10"/>
      <c r="WNP86" s="10"/>
      <c r="WNQ86" s="10"/>
      <c r="WNR86" s="10"/>
      <c r="WNS86" s="10"/>
      <c r="WNT86" s="10"/>
      <c r="WNU86" s="10"/>
      <c r="WNV86" s="10"/>
      <c r="WNW86" s="10"/>
      <c r="WNX86" s="10"/>
      <c r="WNY86" s="10"/>
      <c r="WNZ86" s="10"/>
      <c r="WOA86" s="10"/>
      <c r="WOB86" s="10"/>
      <c r="WOC86" s="10"/>
      <c r="WOD86" s="10"/>
      <c r="WOE86" s="10"/>
      <c r="WOF86" s="10"/>
      <c r="WOG86" s="10"/>
      <c r="WOH86" s="10"/>
      <c r="WOI86" s="10"/>
      <c r="WOJ86" s="10"/>
      <c r="WOK86" s="10"/>
      <c r="WOL86" s="10"/>
      <c r="WOM86" s="10"/>
      <c r="WON86" s="10"/>
      <c r="WOO86" s="10"/>
      <c r="WOP86" s="10"/>
      <c r="WOQ86" s="10"/>
      <c r="WOR86" s="10"/>
      <c r="WOS86" s="10"/>
      <c r="WOT86" s="10"/>
      <c r="WOU86" s="10"/>
      <c r="WOV86" s="10"/>
      <c r="WOW86" s="10"/>
      <c r="WOX86" s="10"/>
      <c r="WOY86" s="10"/>
      <c r="WOZ86" s="10"/>
      <c r="WPA86" s="10"/>
      <c r="WPB86" s="10"/>
      <c r="WPC86" s="10"/>
      <c r="WPD86" s="10"/>
      <c r="WPE86" s="10"/>
      <c r="WPF86" s="10"/>
      <c r="WPG86" s="10"/>
      <c r="WPH86" s="10"/>
      <c r="WPI86" s="10"/>
      <c r="WPJ86" s="10"/>
      <c r="WPK86" s="10"/>
      <c r="WPL86" s="10"/>
      <c r="WPM86" s="10"/>
      <c r="WPN86" s="10"/>
      <c r="WPO86" s="10"/>
      <c r="WPP86" s="10"/>
      <c r="WPQ86" s="10"/>
      <c r="WPR86" s="10"/>
      <c r="WPS86" s="10"/>
      <c r="WPT86" s="10"/>
      <c r="WPU86" s="10"/>
      <c r="WPV86" s="10"/>
      <c r="WPW86" s="10"/>
      <c r="WPX86" s="10"/>
      <c r="WPY86" s="10"/>
      <c r="WPZ86" s="10"/>
      <c r="WQA86" s="10"/>
      <c r="WQB86" s="10"/>
      <c r="WQC86" s="10"/>
      <c r="WQD86" s="10"/>
      <c r="WQE86" s="10"/>
      <c r="WQF86" s="10"/>
      <c r="WQG86" s="10"/>
      <c r="WQH86" s="10"/>
      <c r="WQI86" s="10"/>
      <c r="WQJ86" s="10"/>
      <c r="WQK86" s="10"/>
      <c r="WQL86" s="10"/>
      <c r="WQM86" s="10"/>
      <c r="WQN86" s="10"/>
      <c r="WQO86" s="10"/>
      <c r="WQP86" s="10"/>
      <c r="WQQ86" s="10"/>
      <c r="WQR86" s="10"/>
      <c r="WQS86" s="10"/>
      <c r="WQT86" s="10"/>
      <c r="WQU86" s="10"/>
      <c r="WQV86" s="10"/>
      <c r="WQW86" s="10"/>
      <c r="WQX86" s="10"/>
      <c r="WQY86" s="10"/>
      <c r="WQZ86" s="10"/>
      <c r="WRA86" s="10"/>
      <c r="WRB86" s="10"/>
      <c r="WRC86" s="10"/>
      <c r="WRD86" s="10"/>
      <c r="WRE86" s="10"/>
      <c r="WRF86" s="10"/>
      <c r="WRG86" s="10"/>
      <c r="WRH86" s="10"/>
      <c r="WRI86" s="10"/>
      <c r="WRJ86" s="10"/>
      <c r="WRK86" s="10"/>
      <c r="WRL86" s="10"/>
      <c r="WRM86" s="10"/>
      <c r="WRN86" s="10"/>
      <c r="WRO86" s="10"/>
      <c r="WRP86" s="10"/>
      <c r="WRQ86" s="10"/>
      <c r="WRR86" s="10"/>
      <c r="WRS86" s="10"/>
      <c r="WRT86" s="10"/>
      <c r="WRU86" s="10"/>
      <c r="WRV86" s="10"/>
      <c r="WRW86" s="10"/>
      <c r="WRX86" s="10"/>
      <c r="WRY86" s="10"/>
      <c r="WRZ86" s="10"/>
      <c r="WSA86" s="10"/>
      <c r="WSB86" s="10"/>
      <c r="WSC86" s="10"/>
      <c r="WSD86" s="10"/>
      <c r="WSE86" s="10"/>
      <c r="WSF86" s="10"/>
      <c r="WSG86" s="10"/>
      <c r="WSH86" s="10"/>
      <c r="WSI86" s="10"/>
      <c r="WSJ86" s="10"/>
      <c r="WSK86" s="10"/>
      <c r="WSL86" s="10"/>
      <c r="WSM86" s="10"/>
      <c r="WSN86" s="10"/>
      <c r="WSO86" s="10"/>
      <c r="WSP86" s="10"/>
      <c r="WSQ86" s="10"/>
      <c r="WSR86" s="10"/>
      <c r="WSS86" s="10"/>
      <c r="WST86" s="10"/>
      <c r="WSU86" s="10"/>
      <c r="WSV86" s="10"/>
      <c r="WSW86" s="10"/>
      <c r="WSX86" s="10"/>
      <c r="WSY86" s="10"/>
      <c r="WSZ86" s="10"/>
      <c r="WTA86" s="10"/>
      <c r="WTB86" s="10"/>
      <c r="WTC86" s="10"/>
      <c r="WTD86" s="10"/>
      <c r="WTE86" s="10"/>
      <c r="WTF86" s="10"/>
      <c r="WTG86" s="10"/>
      <c r="WTH86" s="10"/>
      <c r="WTI86" s="10"/>
      <c r="WTJ86" s="10"/>
      <c r="WTK86" s="10"/>
      <c r="WTL86" s="10"/>
      <c r="WTM86" s="10"/>
      <c r="WTN86" s="10"/>
      <c r="WTO86" s="10"/>
      <c r="WTP86" s="10"/>
      <c r="WTQ86" s="10"/>
      <c r="WTR86" s="10"/>
      <c r="WTS86" s="10"/>
      <c r="WTT86" s="10"/>
      <c r="WTU86" s="10"/>
      <c r="WTV86" s="10"/>
      <c r="WTW86" s="10"/>
      <c r="WTX86" s="10"/>
      <c r="WTY86" s="10"/>
      <c r="WTZ86" s="10"/>
      <c r="WUA86" s="10"/>
      <c r="WUB86" s="10"/>
      <c r="WUC86" s="10"/>
      <c r="WUD86" s="10"/>
      <c r="WUE86" s="10"/>
      <c r="WUF86" s="10"/>
      <c r="WUG86" s="10"/>
      <c r="WUH86" s="10"/>
      <c r="WUI86" s="10"/>
      <c r="WUJ86" s="10"/>
      <c r="WUK86" s="10"/>
      <c r="WUL86" s="10"/>
      <c r="WUM86" s="10"/>
      <c r="WUN86" s="10"/>
      <c r="WUO86" s="10"/>
      <c r="WUP86" s="10"/>
      <c r="WUQ86" s="10"/>
      <c r="WUR86" s="10"/>
      <c r="WUS86" s="10"/>
      <c r="WUT86" s="10"/>
      <c r="WUU86" s="10"/>
      <c r="WUV86" s="10"/>
      <c r="WUW86" s="10"/>
      <c r="WUX86" s="10"/>
      <c r="WUY86" s="10"/>
      <c r="WUZ86" s="10"/>
      <c r="WVA86" s="10"/>
      <c r="WVB86" s="10"/>
      <c r="WVC86" s="10"/>
      <c r="WVD86" s="10"/>
      <c r="WVE86" s="10"/>
      <c r="WVF86" s="10"/>
      <c r="WVG86" s="10"/>
      <c r="WVH86" s="10"/>
      <c r="WVI86" s="10"/>
      <c r="WVJ86" s="10"/>
      <c r="WVK86" s="10"/>
      <c r="WVL86" s="10"/>
      <c r="WVM86" s="10"/>
      <c r="WVN86" s="10"/>
      <c r="WVO86" s="10"/>
      <c r="WVP86" s="10"/>
      <c r="WVQ86" s="10"/>
      <c r="WVR86" s="10"/>
      <c r="WVS86" s="10"/>
      <c r="WVT86" s="10"/>
      <c r="WVU86" s="10"/>
      <c r="WVV86" s="10"/>
      <c r="WVW86" s="10"/>
      <c r="WVX86" s="10"/>
      <c r="WVY86" s="10"/>
      <c r="WVZ86" s="10"/>
      <c r="WWA86" s="10"/>
      <c r="WWB86" s="10"/>
      <c r="WWC86" s="10"/>
      <c r="WWD86" s="10"/>
      <c r="WWE86" s="10"/>
      <c r="WWF86" s="10"/>
      <c r="WWG86" s="10"/>
      <c r="WWH86" s="10"/>
      <c r="WWI86" s="10"/>
      <c r="WWJ86" s="10"/>
      <c r="WWK86" s="10"/>
      <c r="WWL86" s="10"/>
      <c r="WWM86" s="10"/>
      <c r="WWN86" s="10"/>
      <c r="WWO86" s="10"/>
      <c r="WWP86" s="10"/>
      <c r="WWQ86" s="10"/>
      <c r="WWR86" s="10"/>
      <c r="WWS86" s="10"/>
      <c r="WWT86" s="10"/>
      <c r="WWU86" s="10"/>
      <c r="WWV86" s="10"/>
      <c r="WWW86" s="10"/>
      <c r="WWX86" s="10"/>
      <c r="WWY86" s="10"/>
      <c r="WWZ86" s="10"/>
      <c r="WXA86" s="10"/>
      <c r="WXB86" s="10"/>
      <c r="WXC86" s="10"/>
      <c r="WXD86" s="10"/>
      <c r="WXE86" s="10"/>
      <c r="WXF86" s="10"/>
      <c r="WXG86" s="10"/>
      <c r="WXH86" s="10"/>
      <c r="WXI86" s="10"/>
      <c r="WXJ86" s="10"/>
      <c r="WXK86" s="10"/>
      <c r="WXL86" s="10"/>
      <c r="WXM86" s="10"/>
      <c r="WXN86" s="10"/>
      <c r="WXO86" s="10"/>
      <c r="WXP86" s="10"/>
      <c r="WXQ86" s="10"/>
      <c r="WXR86" s="10"/>
      <c r="WXS86" s="10"/>
      <c r="WXT86" s="10"/>
      <c r="WXU86" s="10"/>
      <c r="WXV86" s="10"/>
      <c r="WXW86" s="10"/>
      <c r="WXX86" s="10"/>
      <c r="WXY86" s="10"/>
      <c r="WXZ86" s="10"/>
      <c r="WYA86" s="10"/>
      <c r="WYB86" s="10"/>
      <c r="WYC86" s="10"/>
      <c r="WYD86" s="10"/>
      <c r="WYE86" s="10"/>
      <c r="WYF86" s="10"/>
      <c r="WYG86" s="10"/>
      <c r="WYH86" s="10"/>
      <c r="WYI86" s="10"/>
      <c r="WYJ86" s="10"/>
      <c r="WYK86" s="10"/>
      <c r="WYL86" s="10"/>
      <c r="WYM86" s="10"/>
      <c r="WYN86" s="10"/>
      <c r="WYO86" s="10"/>
      <c r="WYP86" s="10"/>
      <c r="WYQ86" s="10"/>
      <c r="WYR86" s="10"/>
      <c r="WYS86" s="10"/>
      <c r="WYT86" s="10"/>
      <c r="WYU86" s="10"/>
      <c r="WYV86" s="10"/>
      <c r="WYW86" s="10"/>
      <c r="WYX86" s="10"/>
      <c r="WYY86" s="10"/>
      <c r="WYZ86" s="10"/>
      <c r="WZA86" s="10"/>
      <c r="WZB86" s="10"/>
      <c r="WZC86" s="10"/>
      <c r="WZD86" s="10"/>
      <c r="WZE86" s="10"/>
      <c r="WZF86" s="10"/>
      <c r="WZG86" s="10"/>
      <c r="WZH86" s="10"/>
      <c r="WZI86" s="10"/>
      <c r="WZJ86" s="10"/>
      <c r="WZK86" s="10"/>
      <c r="WZL86" s="10"/>
      <c r="WZM86" s="10"/>
      <c r="WZN86" s="10"/>
      <c r="WZO86" s="10"/>
      <c r="WZP86" s="10"/>
      <c r="WZQ86" s="10"/>
      <c r="WZR86" s="10"/>
      <c r="WZS86" s="10"/>
      <c r="WZT86" s="10"/>
      <c r="WZU86" s="10"/>
      <c r="WZV86" s="10"/>
      <c r="WZW86" s="10"/>
      <c r="WZX86" s="10"/>
      <c r="WZY86" s="10"/>
      <c r="WZZ86" s="10"/>
      <c r="XAA86" s="10"/>
      <c r="XAB86" s="10"/>
      <c r="XAC86" s="10"/>
      <c r="XAD86" s="10"/>
      <c r="XAE86" s="10"/>
      <c r="XAF86" s="10"/>
      <c r="XAG86" s="10"/>
      <c r="XAH86" s="10"/>
      <c r="XAI86" s="10"/>
      <c r="XAJ86" s="10"/>
      <c r="XAK86" s="10"/>
      <c r="XAL86" s="10"/>
      <c r="XAM86" s="10"/>
      <c r="XAN86" s="10"/>
      <c r="XAO86" s="10"/>
      <c r="XAP86" s="10"/>
      <c r="XAQ86" s="10"/>
      <c r="XAR86" s="10"/>
      <c r="XAS86" s="10"/>
      <c r="XAT86" s="10"/>
      <c r="XAU86" s="10"/>
      <c r="XAV86" s="10"/>
      <c r="XAW86" s="10"/>
      <c r="XAX86" s="10"/>
      <c r="XAY86" s="10"/>
      <c r="XAZ86" s="10"/>
      <c r="XBA86" s="10"/>
      <c r="XBB86" s="10"/>
      <c r="XBC86" s="10"/>
      <c r="XBD86" s="10"/>
      <c r="XBE86" s="10"/>
      <c r="XBF86" s="10"/>
      <c r="XBG86" s="10"/>
      <c r="XBH86" s="10"/>
      <c r="XBI86" s="10"/>
      <c r="XBJ86" s="10"/>
      <c r="XBK86" s="10"/>
      <c r="XBL86" s="10"/>
      <c r="XBM86" s="10"/>
      <c r="XBN86" s="10"/>
      <c r="XBO86" s="10"/>
      <c r="XBP86" s="10"/>
      <c r="XBQ86" s="10"/>
      <c r="XBR86" s="10"/>
      <c r="XBS86" s="10"/>
      <c r="XBT86" s="10"/>
      <c r="XBU86" s="10"/>
      <c r="XBV86" s="10"/>
      <c r="XBW86" s="10"/>
      <c r="XBX86" s="10"/>
      <c r="XBY86" s="10"/>
      <c r="XBZ86" s="10"/>
      <c r="XCA86" s="10"/>
      <c r="XCB86" s="10"/>
      <c r="XCC86" s="10"/>
      <c r="XCD86" s="10"/>
      <c r="XCE86" s="10"/>
      <c r="XCF86" s="10"/>
      <c r="XCG86" s="10"/>
      <c r="XCH86" s="10"/>
      <c r="XCI86" s="10"/>
      <c r="XCJ86" s="10"/>
      <c r="XCK86" s="10"/>
      <c r="XCL86" s="10"/>
      <c r="XCM86" s="10"/>
      <c r="XCN86" s="10"/>
      <c r="XCO86" s="10"/>
      <c r="XCP86" s="10"/>
      <c r="XCQ86" s="10"/>
      <c r="XCR86" s="10"/>
      <c r="XCS86" s="10"/>
      <c r="XCT86" s="10"/>
      <c r="XCU86" s="10"/>
      <c r="XCV86" s="10"/>
      <c r="XCW86" s="10"/>
      <c r="XCX86" s="10"/>
      <c r="XCY86" s="10"/>
      <c r="XCZ86" s="10"/>
      <c r="XDA86" s="10"/>
      <c r="XDB86" s="10"/>
      <c r="XDC86" s="10"/>
      <c r="XDD86" s="10"/>
      <c r="XDE86" s="10"/>
      <c r="XDF86" s="10"/>
      <c r="XDG86" s="10"/>
      <c r="XDH86" s="10"/>
      <c r="XDI86" s="10"/>
      <c r="XDJ86" s="10"/>
      <c r="XDK86" s="10"/>
      <c r="XDL86" s="10"/>
      <c r="XDM86" s="10"/>
      <c r="XDN86" s="10"/>
      <c r="XDO86" s="10"/>
      <c r="XDP86" s="10"/>
      <c r="XDQ86" s="10"/>
      <c r="XDR86" s="10"/>
      <c r="XDS86" s="10"/>
      <c r="XDT86" s="10"/>
      <c r="XDU86" s="10"/>
      <c r="XDV86" s="10"/>
      <c r="XDW86" s="10"/>
      <c r="XDX86" s="10"/>
      <c r="XDY86" s="10"/>
      <c r="XDZ86" s="10"/>
      <c r="XEA86" s="10"/>
      <c r="XEB86" s="10"/>
      <c r="XEC86" s="10"/>
    </row>
    <row r="87" spans="1:16357" s="10" customFormat="1" ht="14.25" customHeight="1">
      <c r="A87" s="71" t="s">
        <v>176</v>
      </c>
      <c r="B87" s="160">
        <v>520</v>
      </c>
      <c r="C87" s="160">
        <v>300</v>
      </c>
      <c r="D87" s="160">
        <v>220</v>
      </c>
      <c r="E87" s="161">
        <v>42.307692307692307</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row>
    <row r="88" spans="1:16357" ht="14.25" customHeight="1">
      <c r="A88" s="71" t="s">
        <v>177</v>
      </c>
      <c r="B88" s="160">
        <v>5150</v>
      </c>
      <c r="C88" s="160">
        <v>3370</v>
      </c>
      <c r="D88" s="160">
        <v>1775</v>
      </c>
      <c r="E88" s="161">
        <v>34.466019417475728</v>
      </c>
    </row>
    <row r="89" spans="1:16357" ht="14.25" customHeight="1">
      <c r="A89" s="71" t="s">
        <v>178</v>
      </c>
      <c r="B89" s="160">
        <v>990</v>
      </c>
      <c r="C89" s="160">
        <v>625</v>
      </c>
      <c r="D89" s="160">
        <v>365</v>
      </c>
      <c r="E89" s="161">
        <v>36.868686868686865</v>
      </c>
    </row>
    <row r="90" spans="1:16357" ht="14.25" customHeight="1">
      <c r="A90" s="71" t="s">
        <v>179</v>
      </c>
      <c r="B90" s="160">
        <v>365</v>
      </c>
      <c r="C90" s="160">
        <v>165</v>
      </c>
      <c r="D90" s="160">
        <v>200</v>
      </c>
      <c r="E90" s="161">
        <v>54.794520547945204</v>
      </c>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row>
    <row r="91" spans="1:16357" s="10" customFormat="1" ht="14.25" customHeight="1">
      <c r="A91" s="71" t="s">
        <v>180</v>
      </c>
      <c r="B91" s="160">
        <v>1150</v>
      </c>
      <c r="C91" s="160">
        <v>630</v>
      </c>
      <c r="D91" s="160">
        <v>520</v>
      </c>
      <c r="E91" s="161">
        <v>45.217391304347828</v>
      </c>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row>
    <row r="92" spans="1:16357" ht="14.25" customHeight="1">
      <c r="A92" s="71" t="s">
        <v>181</v>
      </c>
      <c r="B92" s="160">
        <v>745</v>
      </c>
      <c r="C92" s="160">
        <v>240</v>
      </c>
      <c r="D92" s="160">
        <v>505</v>
      </c>
      <c r="E92" s="161">
        <v>67.785234899328856</v>
      </c>
    </row>
    <row r="93" spans="1:16357" ht="14.25" customHeight="1">
      <c r="A93" s="71" t="s">
        <v>182</v>
      </c>
      <c r="B93" s="160">
        <v>180</v>
      </c>
      <c r="C93" s="160">
        <v>85</v>
      </c>
      <c r="D93" s="160">
        <v>100</v>
      </c>
      <c r="E93" s="161">
        <v>55.555555555555557</v>
      </c>
    </row>
    <row r="94" spans="1:16357" ht="14.25" customHeight="1">
      <c r="A94" s="71" t="s">
        <v>183</v>
      </c>
      <c r="B94" s="160">
        <v>1495</v>
      </c>
      <c r="C94" s="160">
        <v>155</v>
      </c>
      <c r="D94" s="160">
        <v>1340</v>
      </c>
      <c r="E94" s="161">
        <v>89.632107023411365</v>
      </c>
    </row>
    <row r="95" spans="1:16357" ht="14.25" customHeight="1">
      <c r="A95" s="71" t="s">
        <v>184</v>
      </c>
      <c r="B95" s="160">
        <v>1105</v>
      </c>
      <c r="C95" s="160">
        <v>515</v>
      </c>
      <c r="D95" s="160">
        <v>590</v>
      </c>
      <c r="E95" s="161">
        <v>53.393665158371043</v>
      </c>
    </row>
    <row r="96" spans="1:16357" ht="14.25" customHeight="1">
      <c r="A96" s="71" t="s">
        <v>185</v>
      </c>
      <c r="B96" s="160">
        <v>3890</v>
      </c>
      <c r="C96" s="160">
        <v>2455</v>
      </c>
      <c r="D96" s="160">
        <v>1435</v>
      </c>
      <c r="E96" s="161">
        <v>36.889460154241647</v>
      </c>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AP96" s="10"/>
      <c r="XAQ96" s="10"/>
      <c r="XAR96" s="10"/>
      <c r="XAS96" s="10"/>
      <c r="XAT96" s="10"/>
      <c r="XAU96" s="10"/>
      <c r="XAV96" s="10"/>
      <c r="XAW96" s="10"/>
      <c r="XAX96" s="10"/>
      <c r="XAY96" s="10"/>
      <c r="XAZ96" s="10"/>
      <c r="XBA96" s="10"/>
      <c r="XBB96" s="10"/>
      <c r="XBC96" s="10"/>
      <c r="XBD96" s="10"/>
      <c r="XBE96" s="10"/>
      <c r="XBF96" s="10"/>
      <c r="XBG96" s="10"/>
      <c r="XBH96" s="10"/>
      <c r="XBI96" s="10"/>
      <c r="XBJ96" s="10"/>
      <c r="XBK96" s="10"/>
      <c r="XBL96" s="10"/>
      <c r="XBM96" s="10"/>
      <c r="XBN96" s="10"/>
      <c r="XBO96" s="10"/>
      <c r="XBP96" s="10"/>
      <c r="XBQ96" s="10"/>
      <c r="XBR96" s="10"/>
      <c r="XBS96" s="10"/>
      <c r="XBT96" s="10"/>
      <c r="XBU96" s="10"/>
      <c r="XBV96" s="10"/>
      <c r="XBW96" s="10"/>
      <c r="XBX96" s="10"/>
      <c r="XBY96" s="10"/>
      <c r="XBZ96" s="10"/>
      <c r="XCA96" s="10"/>
      <c r="XCB96" s="10"/>
      <c r="XCC96" s="10"/>
      <c r="XCD96" s="10"/>
      <c r="XCE96" s="10"/>
      <c r="XCF96" s="10"/>
      <c r="XCG96" s="10"/>
      <c r="XCH96" s="10"/>
      <c r="XCI96" s="10"/>
      <c r="XCJ96" s="10"/>
      <c r="XCK96" s="10"/>
      <c r="XCL96" s="10"/>
      <c r="XCM96" s="10"/>
      <c r="XCN96" s="10"/>
      <c r="XCO96" s="10"/>
      <c r="XCP96" s="10"/>
      <c r="XCQ96" s="10"/>
      <c r="XCR96" s="10"/>
      <c r="XCS96" s="10"/>
      <c r="XCT96" s="10"/>
      <c r="XCU96" s="10"/>
      <c r="XCV96" s="10"/>
      <c r="XCW96" s="10"/>
      <c r="XCX96" s="10"/>
      <c r="XCY96" s="10"/>
      <c r="XCZ96" s="10"/>
      <c r="XDA96" s="10"/>
      <c r="XDB96" s="10"/>
      <c r="XDC96" s="10"/>
      <c r="XDD96" s="10"/>
      <c r="XDE96" s="10"/>
      <c r="XDF96" s="10"/>
      <c r="XDG96" s="10"/>
      <c r="XDH96" s="10"/>
      <c r="XDI96" s="10"/>
      <c r="XDJ96" s="10"/>
      <c r="XDK96" s="10"/>
      <c r="XDL96" s="10"/>
      <c r="XDM96" s="10"/>
      <c r="XDN96" s="10"/>
      <c r="XDO96" s="10"/>
      <c r="XDP96" s="10"/>
      <c r="XDQ96" s="10"/>
      <c r="XDR96" s="10"/>
      <c r="XDS96" s="10"/>
      <c r="XDT96" s="10"/>
      <c r="XDU96" s="10"/>
      <c r="XDV96" s="10"/>
      <c r="XDW96" s="10"/>
      <c r="XDX96" s="10"/>
      <c r="XDY96" s="10"/>
      <c r="XDZ96" s="10"/>
      <c r="XEA96" s="10"/>
      <c r="XEB96" s="10"/>
      <c r="XEC96" s="10"/>
    </row>
    <row r="97" spans="1:16357" s="10" customFormat="1" ht="14.25" customHeight="1">
      <c r="A97" s="71" t="s">
        <v>186</v>
      </c>
      <c r="B97" s="160">
        <v>1965</v>
      </c>
      <c r="C97" s="160">
        <v>920</v>
      </c>
      <c r="D97" s="160">
        <v>1045</v>
      </c>
      <c r="E97" s="161">
        <v>53.180661577608149</v>
      </c>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row>
    <row r="98" spans="1:16357" ht="14.25" customHeight="1">
      <c r="A98" s="71" t="s">
        <v>187</v>
      </c>
      <c r="B98" s="160">
        <v>875</v>
      </c>
      <c r="C98" s="160">
        <v>365</v>
      </c>
      <c r="D98" s="160">
        <v>515</v>
      </c>
      <c r="E98" s="161">
        <v>58.857142857142854</v>
      </c>
    </row>
    <row r="99" spans="1:16357" ht="14.25" customHeight="1">
      <c r="A99" s="71" t="s">
        <v>188</v>
      </c>
      <c r="B99" s="160">
        <v>1345</v>
      </c>
      <c r="C99" s="160">
        <v>635</v>
      </c>
      <c r="D99" s="160">
        <v>715</v>
      </c>
      <c r="E99" s="161">
        <v>53.159851301115246</v>
      </c>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row>
    <row r="100" spans="1:16357" s="10" customFormat="1" ht="14.25" customHeight="1">
      <c r="A100" s="71" t="s">
        <v>189</v>
      </c>
      <c r="B100" s="160">
        <v>395</v>
      </c>
      <c r="C100" s="160">
        <v>170</v>
      </c>
      <c r="D100" s="160">
        <v>225</v>
      </c>
      <c r="E100" s="161">
        <v>56.962025316455701</v>
      </c>
    </row>
    <row r="101" spans="1:16357" s="10" customFormat="1" ht="14.25" customHeight="1">
      <c r="A101" s="71" t="s">
        <v>190</v>
      </c>
      <c r="B101" s="160">
        <v>140</v>
      </c>
      <c r="C101" s="160">
        <v>45</v>
      </c>
      <c r="D101" s="160">
        <v>95</v>
      </c>
      <c r="E101" s="161">
        <v>67.857142857142861</v>
      </c>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row>
    <row r="102" spans="1:16357" ht="14.25" customHeight="1">
      <c r="A102" s="70" t="s">
        <v>36</v>
      </c>
      <c r="B102" s="158">
        <v>380</v>
      </c>
      <c r="C102" s="158">
        <v>200</v>
      </c>
      <c r="D102" s="158">
        <v>180</v>
      </c>
      <c r="E102" s="159">
        <v>47.368421052631575</v>
      </c>
    </row>
    <row r="103" spans="1:16357" ht="14.25" customHeight="1">
      <c r="A103" s="71" t="s">
        <v>144</v>
      </c>
      <c r="B103" s="127"/>
      <c r="C103" s="127"/>
      <c r="D103" s="127"/>
      <c r="E103" s="128"/>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c r="HOA103" s="10"/>
      <c r="HOB103" s="10"/>
      <c r="HOC103" s="10"/>
      <c r="HOD103" s="10"/>
      <c r="HOE103" s="10"/>
      <c r="HOF103" s="10"/>
      <c r="HOG103" s="10"/>
      <c r="HOH103" s="10"/>
      <c r="HOI103" s="10"/>
      <c r="HOJ103" s="10"/>
      <c r="HOK103" s="10"/>
      <c r="HOL103" s="10"/>
      <c r="HOM103" s="10"/>
      <c r="HON103" s="10"/>
      <c r="HOO103" s="10"/>
      <c r="HOP103" s="10"/>
      <c r="HOQ103" s="10"/>
      <c r="HOR103" s="10"/>
      <c r="HOS103" s="10"/>
      <c r="HOT103" s="10"/>
      <c r="HOU103" s="10"/>
      <c r="HOV103" s="10"/>
      <c r="HOW103" s="10"/>
      <c r="HOX103" s="10"/>
      <c r="HOY103" s="10"/>
      <c r="HOZ103" s="10"/>
      <c r="HPA103" s="10"/>
      <c r="HPB103" s="10"/>
      <c r="HPC103" s="10"/>
      <c r="HPD103" s="10"/>
      <c r="HPE103" s="10"/>
      <c r="HPF103" s="10"/>
      <c r="HPG103" s="10"/>
      <c r="HPH103" s="10"/>
      <c r="HPI103" s="10"/>
      <c r="HPJ103" s="10"/>
      <c r="HPK103" s="10"/>
      <c r="HPL103" s="10"/>
      <c r="HPM103" s="10"/>
      <c r="HPN103" s="10"/>
      <c r="HPO103" s="10"/>
      <c r="HPP103" s="10"/>
      <c r="HPQ103" s="10"/>
      <c r="HPR103" s="10"/>
      <c r="HPS103" s="10"/>
      <c r="HPT103" s="10"/>
      <c r="HPU103" s="10"/>
      <c r="HPV103" s="10"/>
      <c r="HPW103" s="10"/>
      <c r="HPX103" s="10"/>
      <c r="HPY103" s="10"/>
      <c r="HPZ103" s="10"/>
      <c r="HQA103" s="10"/>
      <c r="HQB103" s="10"/>
      <c r="HQC103" s="10"/>
      <c r="HQD103" s="10"/>
      <c r="HQE103" s="10"/>
      <c r="HQF103" s="10"/>
      <c r="HQG103" s="10"/>
      <c r="HQH103" s="10"/>
      <c r="HQI103" s="10"/>
      <c r="HQJ103" s="10"/>
      <c r="HQK103" s="10"/>
      <c r="HQL103" s="10"/>
      <c r="HQM103" s="10"/>
      <c r="HQN103" s="10"/>
      <c r="HQO103" s="10"/>
      <c r="HQP103" s="10"/>
      <c r="HQQ103" s="10"/>
      <c r="HQR103" s="10"/>
      <c r="HQS103" s="10"/>
      <c r="HQT103" s="10"/>
      <c r="HQU103" s="10"/>
      <c r="HQV103" s="10"/>
      <c r="HQW103" s="10"/>
      <c r="HQX103" s="10"/>
      <c r="HQY103" s="10"/>
      <c r="HQZ103" s="10"/>
      <c r="HRA103" s="10"/>
      <c r="HRB103" s="10"/>
      <c r="HRC103" s="10"/>
      <c r="HRD103" s="10"/>
      <c r="HRE103" s="10"/>
      <c r="HRF103" s="10"/>
      <c r="HRG103" s="10"/>
      <c r="HRH103" s="10"/>
      <c r="HRI103" s="10"/>
      <c r="HRJ103" s="10"/>
      <c r="HRK103" s="10"/>
      <c r="HRL103" s="10"/>
      <c r="HRM103" s="10"/>
      <c r="HRN103" s="10"/>
      <c r="HRO103" s="10"/>
      <c r="HRP103" s="10"/>
      <c r="HRQ103" s="10"/>
      <c r="HRR103" s="10"/>
      <c r="HRS103" s="10"/>
      <c r="HRT103" s="10"/>
      <c r="HRU103" s="10"/>
      <c r="HRV103" s="10"/>
      <c r="HRW103" s="10"/>
      <c r="HRX103" s="10"/>
      <c r="HRY103" s="10"/>
      <c r="HRZ103" s="10"/>
      <c r="HSA103" s="10"/>
      <c r="HSB103" s="10"/>
      <c r="HSC103" s="10"/>
      <c r="HSD103" s="10"/>
      <c r="HSE103" s="10"/>
      <c r="HSF103" s="10"/>
      <c r="HSG103" s="10"/>
      <c r="HSH103" s="10"/>
      <c r="HSI103" s="10"/>
      <c r="HSJ103" s="10"/>
      <c r="HSK103" s="10"/>
      <c r="HSL103" s="10"/>
      <c r="HSM103" s="10"/>
      <c r="HSN103" s="10"/>
      <c r="HSO103" s="10"/>
      <c r="HSP103" s="10"/>
      <c r="HSQ103" s="10"/>
      <c r="HSR103" s="10"/>
      <c r="HSS103" s="10"/>
      <c r="HST103" s="10"/>
      <c r="HSU103" s="10"/>
      <c r="HSV103" s="10"/>
      <c r="HSW103" s="10"/>
      <c r="HSX103" s="10"/>
      <c r="HSY103" s="10"/>
      <c r="HSZ103" s="10"/>
      <c r="HTA103" s="10"/>
      <c r="HTB103" s="10"/>
      <c r="HTC103" s="10"/>
      <c r="HTD103" s="10"/>
      <c r="HTE103" s="10"/>
      <c r="HTF103" s="10"/>
      <c r="HTG103" s="10"/>
      <c r="HTH103" s="10"/>
      <c r="HTI103" s="10"/>
      <c r="HTJ103" s="10"/>
      <c r="HTK103" s="10"/>
      <c r="HTL103" s="10"/>
      <c r="HTM103" s="10"/>
      <c r="HTN103" s="10"/>
      <c r="HTO103" s="10"/>
      <c r="HTP103" s="10"/>
      <c r="HTQ103" s="10"/>
      <c r="HTR103" s="10"/>
      <c r="HTS103" s="10"/>
      <c r="HTT103" s="10"/>
      <c r="HTU103" s="10"/>
      <c r="HTV103" s="10"/>
      <c r="HTW103" s="10"/>
      <c r="HTX103" s="10"/>
      <c r="HTY103" s="10"/>
      <c r="HTZ103" s="10"/>
      <c r="HUA103" s="10"/>
      <c r="HUB103" s="10"/>
      <c r="HUC103" s="10"/>
      <c r="HUD103" s="10"/>
      <c r="HUE103" s="10"/>
      <c r="HUF103" s="10"/>
      <c r="HUG103" s="10"/>
      <c r="HUH103" s="10"/>
      <c r="HUI103" s="10"/>
      <c r="HUJ103" s="10"/>
      <c r="HUK103" s="10"/>
      <c r="HUL103" s="10"/>
      <c r="HUM103" s="10"/>
      <c r="HUN103" s="10"/>
      <c r="HUO103" s="10"/>
      <c r="HUP103" s="10"/>
      <c r="HUQ103" s="10"/>
      <c r="HUR103" s="10"/>
      <c r="HUS103" s="10"/>
      <c r="HUT103" s="10"/>
      <c r="HUU103" s="10"/>
      <c r="HUV103" s="10"/>
      <c r="HUW103" s="10"/>
      <c r="HUX103" s="10"/>
      <c r="HUY103" s="10"/>
      <c r="HUZ103" s="10"/>
      <c r="HVA103" s="10"/>
      <c r="HVB103" s="10"/>
      <c r="HVC103" s="10"/>
      <c r="HVD103" s="10"/>
      <c r="HVE103" s="10"/>
      <c r="HVF103" s="10"/>
      <c r="HVG103" s="10"/>
      <c r="HVH103" s="10"/>
      <c r="HVI103" s="10"/>
      <c r="HVJ103" s="10"/>
      <c r="HVK103" s="10"/>
      <c r="HVL103" s="10"/>
      <c r="HVM103" s="10"/>
      <c r="HVN103" s="10"/>
      <c r="HVO103" s="10"/>
      <c r="HVP103" s="10"/>
      <c r="HVQ103" s="10"/>
      <c r="HVR103" s="10"/>
      <c r="HVS103" s="10"/>
      <c r="HVT103" s="10"/>
      <c r="HVU103" s="10"/>
      <c r="HVV103" s="10"/>
      <c r="HVW103" s="10"/>
      <c r="HVX103" s="10"/>
      <c r="HVY103" s="10"/>
      <c r="HVZ103" s="10"/>
      <c r="HWA103" s="10"/>
      <c r="HWB103" s="10"/>
      <c r="HWC103" s="10"/>
      <c r="HWD103" s="10"/>
      <c r="HWE103" s="10"/>
      <c r="HWF103" s="10"/>
      <c r="HWG103" s="10"/>
      <c r="HWH103" s="10"/>
      <c r="HWI103" s="10"/>
      <c r="HWJ103" s="10"/>
      <c r="HWK103" s="10"/>
      <c r="HWL103" s="10"/>
      <c r="HWM103" s="10"/>
      <c r="HWN103" s="10"/>
      <c r="HWO103" s="10"/>
      <c r="HWP103" s="10"/>
      <c r="HWQ103" s="10"/>
      <c r="HWR103" s="10"/>
      <c r="HWS103" s="10"/>
      <c r="HWT103" s="10"/>
      <c r="HWU103" s="10"/>
      <c r="HWV103" s="10"/>
      <c r="HWW103" s="10"/>
      <c r="HWX103" s="10"/>
      <c r="HWY103" s="10"/>
      <c r="HWZ103" s="10"/>
      <c r="HXA103" s="10"/>
      <c r="HXB103" s="10"/>
      <c r="HXC103" s="10"/>
      <c r="HXD103" s="10"/>
      <c r="HXE103" s="10"/>
      <c r="HXF103" s="10"/>
      <c r="HXG103" s="10"/>
      <c r="HXH103" s="10"/>
      <c r="HXI103" s="10"/>
      <c r="HXJ103" s="10"/>
      <c r="HXK103" s="10"/>
      <c r="HXL103" s="10"/>
      <c r="HXM103" s="10"/>
      <c r="HXN103" s="10"/>
      <c r="HXO103" s="10"/>
      <c r="HXP103" s="10"/>
      <c r="HXQ103" s="10"/>
      <c r="HXR103" s="10"/>
      <c r="HXS103" s="10"/>
      <c r="HXT103" s="10"/>
      <c r="HXU103" s="10"/>
      <c r="HXV103" s="10"/>
      <c r="HXW103" s="10"/>
      <c r="HXX103" s="10"/>
      <c r="HXY103" s="10"/>
      <c r="HXZ103" s="10"/>
      <c r="HYA103" s="10"/>
      <c r="HYB103" s="10"/>
      <c r="HYC103" s="10"/>
      <c r="HYD103" s="10"/>
      <c r="HYE103" s="10"/>
      <c r="HYF103" s="10"/>
      <c r="HYG103" s="10"/>
      <c r="HYH103" s="10"/>
      <c r="HYI103" s="10"/>
      <c r="HYJ103" s="10"/>
      <c r="HYK103" s="10"/>
      <c r="HYL103" s="10"/>
      <c r="HYM103" s="10"/>
      <c r="HYN103" s="10"/>
      <c r="HYO103" s="10"/>
      <c r="HYP103" s="10"/>
      <c r="HYQ103" s="10"/>
      <c r="HYR103" s="10"/>
      <c r="HYS103" s="10"/>
      <c r="HYT103" s="10"/>
      <c r="HYU103" s="10"/>
      <c r="HYV103" s="10"/>
      <c r="HYW103" s="10"/>
      <c r="HYX103" s="10"/>
      <c r="HYY103" s="10"/>
      <c r="HYZ103" s="10"/>
      <c r="HZA103" s="10"/>
      <c r="HZB103" s="10"/>
      <c r="HZC103" s="10"/>
      <c r="HZD103" s="10"/>
      <c r="HZE103" s="10"/>
      <c r="HZF103" s="10"/>
      <c r="HZG103" s="10"/>
      <c r="HZH103" s="10"/>
      <c r="HZI103" s="10"/>
      <c r="HZJ103" s="10"/>
      <c r="HZK103" s="10"/>
      <c r="HZL103" s="10"/>
      <c r="HZM103" s="10"/>
      <c r="HZN103" s="10"/>
      <c r="HZO103" s="10"/>
      <c r="HZP103" s="10"/>
      <c r="HZQ103" s="10"/>
      <c r="HZR103" s="10"/>
      <c r="HZS103" s="10"/>
      <c r="HZT103" s="10"/>
      <c r="HZU103" s="10"/>
      <c r="HZV103" s="10"/>
      <c r="HZW103" s="10"/>
      <c r="HZX103" s="10"/>
      <c r="HZY103" s="10"/>
      <c r="HZZ103" s="10"/>
      <c r="IAA103" s="10"/>
      <c r="IAB103" s="10"/>
      <c r="IAC103" s="10"/>
      <c r="IAD103" s="10"/>
      <c r="IAE103" s="10"/>
      <c r="IAF103" s="10"/>
      <c r="IAG103" s="10"/>
      <c r="IAH103" s="10"/>
      <c r="IAI103" s="10"/>
      <c r="IAJ103" s="10"/>
      <c r="IAK103" s="10"/>
      <c r="IAL103" s="10"/>
      <c r="IAM103" s="10"/>
      <c r="IAN103" s="10"/>
      <c r="IAO103" s="10"/>
      <c r="IAP103" s="10"/>
      <c r="IAQ103" s="10"/>
      <c r="IAR103" s="10"/>
      <c r="IAS103" s="10"/>
      <c r="IAT103" s="10"/>
      <c r="IAU103" s="10"/>
      <c r="IAV103" s="10"/>
      <c r="IAW103" s="10"/>
      <c r="IAX103" s="10"/>
      <c r="IAY103" s="10"/>
      <c r="IAZ103" s="10"/>
      <c r="IBA103" s="10"/>
      <c r="IBB103" s="10"/>
      <c r="IBC103" s="10"/>
      <c r="IBD103" s="10"/>
      <c r="IBE103" s="10"/>
      <c r="IBF103" s="10"/>
      <c r="IBG103" s="10"/>
      <c r="IBH103" s="10"/>
      <c r="IBI103" s="10"/>
      <c r="IBJ103" s="10"/>
      <c r="IBK103" s="10"/>
      <c r="IBL103" s="10"/>
      <c r="IBM103" s="10"/>
      <c r="IBN103" s="10"/>
      <c r="IBO103" s="10"/>
      <c r="IBP103" s="10"/>
      <c r="IBQ103" s="10"/>
      <c r="IBR103" s="10"/>
      <c r="IBS103" s="10"/>
      <c r="IBT103" s="10"/>
      <c r="IBU103" s="10"/>
      <c r="IBV103" s="10"/>
      <c r="IBW103" s="10"/>
      <c r="IBX103" s="10"/>
      <c r="IBY103" s="10"/>
      <c r="IBZ103" s="10"/>
      <c r="ICA103" s="10"/>
      <c r="ICB103" s="10"/>
      <c r="ICC103" s="10"/>
      <c r="ICD103" s="10"/>
      <c r="ICE103" s="10"/>
      <c r="ICF103" s="10"/>
      <c r="ICG103" s="10"/>
      <c r="ICH103" s="10"/>
      <c r="ICI103" s="10"/>
      <c r="ICJ103" s="10"/>
      <c r="ICK103" s="10"/>
      <c r="ICL103" s="10"/>
      <c r="ICM103" s="10"/>
      <c r="ICN103" s="10"/>
      <c r="ICO103" s="10"/>
      <c r="ICP103" s="10"/>
      <c r="ICQ103" s="10"/>
      <c r="ICR103" s="10"/>
      <c r="ICS103" s="10"/>
      <c r="ICT103" s="10"/>
      <c r="ICU103" s="10"/>
      <c r="ICV103" s="10"/>
      <c r="ICW103" s="10"/>
      <c r="ICX103" s="10"/>
      <c r="ICY103" s="10"/>
      <c r="ICZ103" s="10"/>
      <c r="IDA103" s="10"/>
      <c r="IDB103" s="10"/>
      <c r="IDC103" s="10"/>
      <c r="IDD103" s="10"/>
      <c r="IDE103" s="10"/>
      <c r="IDF103" s="10"/>
      <c r="IDG103" s="10"/>
      <c r="IDH103" s="10"/>
      <c r="IDI103" s="10"/>
      <c r="IDJ103" s="10"/>
      <c r="IDK103" s="10"/>
      <c r="IDL103" s="10"/>
      <c r="IDM103" s="10"/>
      <c r="IDN103" s="10"/>
      <c r="IDO103" s="10"/>
      <c r="IDP103" s="10"/>
      <c r="IDQ103" s="10"/>
      <c r="IDR103" s="10"/>
      <c r="IDS103" s="10"/>
      <c r="IDT103" s="10"/>
      <c r="IDU103" s="10"/>
      <c r="IDV103" s="10"/>
      <c r="IDW103" s="10"/>
      <c r="IDX103" s="10"/>
      <c r="IDY103" s="10"/>
      <c r="IDZ103" s="10"/>
      <c r="IEA103" s="10"/>
      <c r="IEB103" s="10"/>
      <c r="IEC103" s="10"/>
      <c r="IED103" s="10"/>
      <c r="IEE103" s="10"/>
      <c r="IEF103" s="10"/>
      <c r="IEG103" s="10"/>
      <c r="IEH103" s="10"/>
      <c r="IEI103" s="10"/>
      <c r="IEJ103" s="10"/>
      <c r="IEK103" s="10"/>
      <c r="IEL103" s="10"/>
      <c r="IEM103" s="10"/>
      <c r="IEN103" s="10"/>
      <c r="IEO103" s="10"/>
      <c r="IEP103" s="10"/>
      <c r="IEQ103" s="10"/>
      <c r="IER103" s="10"/>
      <c r="IES103" s="10"/>
      <c r="IET103" s="10"/>
      <c r="IEU103" s="10"/>
      <c r="IEV103" s="10"/>
      <c r="IEW103" s="10"/>
      <c r="IEX103" s="10"/>
      <c r="IEY103" s="10"/>
      <c r="IEZ103" s="10"/>
      <c r="IFA103" s="10"/>
      <c r="IFB103" s="10"/>
      <c r="IFC103" s="10"/>
      <c r="IFD103" s="10"/>
      <c r="IFE103" s="10"/>
      <c r="IFF103" s="10"/>
      <c r="IFG103" s="10"/>
      <c r="IFH103" s="10"/>
      <c r="IFI103" s="10"/>
      <c r="IFJ103" s="10"/>
      <c r="IFK103" s="10"/>
      <c r="IFL103" s="10"/>
      <c r="IFM103" s="10"/>
      <c r="IFN103" s="10"/>
      <c r="IFO103" s="10"/>
      <c r="IFP103" s="10"/>
      <c r="IFQ103" s="10"/>
      <c r="IFR103" s="10"/>
      <c r="IFS103" s="10"/>
      <c r="IFT103" s="10"/>
      <c r="IFU103" s="10"/>
      <c r="IFV103" s="10"/>
      <c r="IFW103" s="10"/>
      <c r="IFX103" s="10"/>
      <c r="IFY103" s="10"/>
      <c r="IFZ103" s="10"/>
      <c r="IGA103" s="10"/>
      <c r="IGB103" s="10"/>
      <c r="IGC103" s="10"/>
      <c r="IGD103" s="10"/>
      <c r="IGE103" s="10"/>
      <c r="IGF103" s="10"/>
      <c r="IGG103" s="10"/>
      <c r="IGH103" s="10"/>
      <c r="IGI103" s="10"/>
      <c r="IGJ103" s="10"/>
      <c r="IGK103" s="10"/>
      <c r="IGL103" s="10"/>
      <c r="IGM103" s="10"/>
      <c r="IGN103" s="10"/>
      <c r="IGO103" s="10"/>
      <c r="IGP103" s="10"/>
      <c r="IGQ103" s="10"/>
      <c r="IGR103" s="10"/>
      <c r="IGS103" s="10"/>
      <c r="IGT103" s="10"/>
      <c r="IGU103" s="10"/>
      <c r="IGV103" s="10"/>
      <c r="IGW103" s="10"/>
      <c r="IGX103" s="10"/>
      <c r="IGY103" s="10"/>
      <c r="IGZ103" s="10"/>
      <c r="IHA103" s="10"/>
      <c r="IHB103" s="10"/>
      <c r="IHC103" s="10"/>
      <c r="IHD103" s="10"/>
      <c r="IHE103" s="10"/>
      <c r="IHF103" s="10"/>
      <c r="IHG103" s="10"/>
      <c r="IHH103" s="10"/>
      <c r="IHI103" s="10"/>
      <c r="IHJ103" s="10"/>
      <c r="IHK103" s="10"/>
      <c r="IHL103" s="10"/>
      <c r="IHM103" s="10"/>
      <c r="IHN103" s="10"/>
      <c r="IHO103" s="10"/>
      <c r="IHP103" s="10"/>
      <c r="IHQ103" s="10"/>
      <c r="IHR103" s="10"/>
      <c r="IHS103" s="10"/>
      <c r="IHT103" s="10"/>
      <c r="IHU103" s="10"/>
      <c r="IHV103" s="10"/>
      <c r="IHW103" s="10"/>
      <c r="IHX103" s="10"/>
      <c r="IHY103" s="10"/>
      <c r="IHZ103" s="10"/>
      <c r="IIA103" s="10"/>
      <c r="IIB103" s="10"/>
      <c r="IIC103" s="10"/>
      <c r="IID103" s="10"/>
      <c r="IIE103" s="10"/>
      <c r="IIF103" s="10"/>
      <c r="IIG103" s="10"/>
      <c r="IIH103" s="10"/>
      <c r="III103" s="10"/>
      <c r="IIJ103" s="10"/>
      <c r="IIK103" s="10"/>
      <c r="IIL103" s="10"/>
      <c r="IIM103" s="10"/>
      <c r="IIN103" s="10"/>
      <c r="IIO103" s="10"/>
      <c r="IIP103" s="10"/>
      <c r="IIQ103" s="10"/>
      <c r="IIR103" s="10"/>
      <c r="IIS103" s="10"/>
      <c r="IIT103" s="10"/>
      <c r="IIU103" s="10"/>
      <c r="IIV103" s="10"/>
      <c r="IIW103" s="10"/>
      <c r="IIX103" s="10"/>
      <c r="IIY103" s="10"/>
      <c r="IIZ103" s="10"/>
      <c r="IJA103" s="10"/>
      <c r="IJB103" s="10"/>
      <c r="IJC103" s="10"/>
      <c r="IJD103" s="10"/>
      <c r="IJE103" s="10"/>
      <c r="IJF103" s="10"/>
      <c r="IJG103" s="10"/>
      <c r="IJH103" s="10"/>
      <c r="IJI103" s="10"/>
      <c r="IJJ103" s="10"/>
      <c r="IJK103" s="10"/>
      <c r="IJL103" s="10"/>
      <c r="IJM103" s="10"/>
      <c r="IJN103" s="10"/>
      <c r="IJO103" s="10"/>
      <c r="IJP103" s="10"/>
      <c r="IJQ103" s="10"/>
      <c r="IJR103" s="10"/>
      <c r="IJS103" s="10"/>
      <c r="IJT103" s="10"/>
      <c r="IJU103" s="10"/>
      <c r="IJV103" s="10"/>
      <c r="IJW103" s="10"/>
      <c r="IJX103" s="10"/>
      <c r="IJY103" s="10"/>
      <c r="IJZ103" s="10"/>
      <c r="IKA103" s="10"/>
      <c r="IKB103" s="10"/>
      <c r="IKC103" s="10"/>
      <c r="IKD103" s="10"/>
      <c r="IKE103" s="10"/>
      <c r="IKF103" s="10"/>
      <c r="IKG103" s="10"/>
      <c r="IKH103" s="10"/>
      <c r="IKI103" s="10"/>
      <c r="IKJ103" s="10"/>
      <c r="IKK103" s="10"/>
      <c r="IKL103" s="10"/>
      <c r="IKM103" s="10"/>
      <c r="IKN103" s="10"/>
      <c r="IKO103" s="10"/>
      <c r="IKP103" s="10"/>
      <c r="IKQ103" s="10"/>
      <c r="IKR103" s="10"/>
      <c r="IKS103" s="10"/>
      <c r="IKT103" s="10"/>
      <c r="IKU103" s="10"/>
      <c r="IKV103" s="10"/>
      <c r="IKW103" s="10"/>
      <c r="IKX103" s="10"/>
      <c r="IKY103" s="10"/>
      <c r="IKZ103" s="10"/>
      <c r="ILA103" s="10"/>
      <c r="ILB103" s="10"/>
      <c r="ILC103" s="10"/>
      <c r="ILD103" s="10"/>
      <c r="ILE103" s="10"/>
      <c r="ILF103" s="10"/>
      <c r="ILG103" s="10"/>
      <c r="ILH103" s="10"/>
      <c r="ILI103" s="10"/>
      <c r="ILJ103" s="10"/>
      <c r="ILK103" s="10"/>
      <c r="ILL103" s="10"/>
      <c r="ILM103" s="10"/>
      <c r="ILN103" s="10"/>
      <c r="ILO103" s="10"/>
      <c r="ILP103" s="10"/>
      <c r="ILQ103" s="10"/>
      <c r="ILR103" s="10"/>
      <c r="ILS103" s="10"/>
      <c r="ILT103" s="10"/>
      <c r="ILU103" s="10"/>
      <c r="ILV103" s="10"/>
      <c r="ILW103" s="10"/>
      <c r="ILX103" s="10"/>
      <c r="ILY103" s="10"/>
      <c r="ILZ103" s="10"/>
      <c r="IMA103" s="10"/>
      <c r="IMB103" s="10"/>
      <c r="IMC103" s="10"/>
      <c r="IMD103" s="10"/>
      <c r="IME103" s="10"/>
      <c r="IMF103" s="10"/>
      <c r="IMG103" s="10"/>
      <c r="IMH103" s="10"/>
      <c r="IMI103" s="10"/>
      <c r="IMJ103" s="10"/>
      <c r="IMK103" s="10"/>
      <c r="IML103" s="10"/>
      <c r="IMM103" s="10"/>
      <c r="IMN103" s="10"/>
      <c r="IMO103" s="10"/>
      <c r="IMP103" s="10"/>
      <c r="IMQ103" s="10"/>
      <c r="IMR103" s="10"/>
      <c r="IMS103" s="10"/>
      <c r="IMT103" s="10"/>
      <c r="IMU103" s="10"/>
      <c r="IMV103" s="10"/>
      <c r="IMW103" s="10"/>
      <c r="IMX103" s="10"/>
      <c r="IMY103" s="10"/>
      <c r="IMZ103" s="10"/>
      <c r="INA103" s="10"/>
      <c r="INB103" s="10"/>
      <c r="INC103" s="10"/>
      <c r="IND103" s="10"/>
      <c r="INE103" s="10"/>
      <c r="INF103" s="10"/>
      <c r="ING103" s="10"/>
      <c r="INH103" s="10"/>
      <c r="INI103" s="10"/>
      <c r="INJ103" s="10"/>
      <c r="INK103" s="10"/>
      <c r="INL103" s="10"/>
      <c r="INM103" s="10"/>
      <c r="INN103" s="10"/>
      <c r="INO103" s="10"/>
      <c r="INP103" s="10"/>
      <c r="INQ103" s="10"/>
      <c r="INR103" s="10"/>
      <c r="INS103" s="10"/>
      <c r="INT103" s="10"/>
      <c r="INU103" s="10"/>
      <c r="INV103" s="10"/>
      <c r="INW103" s="10"/>
      <c r="INX103" s="10"/>
      <c r="INY103" s="10"/>
      <c r="INZ103" s="10"/>
      <c r="IOA103" s="10"/>
      <c r="IOB103" s="10"/>
      <c r="IOC103" s="10"/>
      <c r="IOD103" s="10"/>
      <c r="IOE103" s="10"/>
      <c r="IOF103" s="10"/>
      <c r="IOG103" s="10"/>
      <c r="IOH103" s="10"/>
      <c r="IOI103" s="10"/>
      <c r="IOJ103" s="10"/>
      <c r="IOK103" s="10"/>
      <c r="IOL103" s="10"/>
      <c r="IOM103" s="10"/>
      <c r="ION103" s="10"/>
      <c r="IOO103" s="10"/>
      <c r="IOP103" s="10"/>
      <c r="IOQ103" s="10"/>
      <c r="IOR103" s="10"/>
      <c r="IOS103" s="10"/>
      <c r="IOT103" s="10"/>
      <c r="IOU103" s="10"/>
      <c r="IOV103" s="10"/>
      <c r="IOW103" s="10"/>
      <c r="IOX103" s="10"/>
      <c r="IOY103" s="10"/>
      <c r="IOZ103" s="10"/>
      <c r="IPA103" s="10"/>
      <c r="IPB103" s="10"/>
      <c r="IPC103" s="10"/>
      <c r="IPD103" s="10"/>
      <c r="IPE103" s="10"/>
      <c r="IPF103" s="10"/>
      <c r="IPG103" s="10"/>
      <c r="IPH103" s="10"/>
      <c r="IPI103" s="10"/>
      <c r="IPJ103" s="10"/>
      <c r="IPK103" s="10"/>
      <c r="IPL103" s="10"/>
      <c r="IPM103" s="10"/>
      <c r="IPN103" s="10"/>
      <c r="IPO103" s="10"/>
      <c r="IPP103" s="10"/>
      <c r="IPQ103" s="10"/>
      <c r="IPR103" s="10"/>
      <c r="IPS103" s="10"/>
      <c r="IPT103" s="10"/>
      <c r="IPU103" s="10"/>
      <c r="IPV103" s="10"/>
      <c r="IPW103" s="10"/>
      <c r="IPX103" s="10"/>
      <c r="IPY103" s="10"/>
      <c r="IPZ103" s="10"/>
      <c r="IQA103" s="10"/>
      <c r="IQB103" s="10"/>
      <c r="IQC103" s="10"/>
      <c r="IQD103" s="10"/>
      <c r="IQE103" s="10"/>
      <c r="IQF103" s="10"/>
      <c r="IQG103" s="10"/>
      <c r="IQH103" s="10"/>
      <c r="IQI103" s="10"/>
      <c r="IQJ103" s="10"/>
      <c r="IQK103" s="10"/>
      <c r="IQL103" s="10"/>
      <c r="IQM103" s="10"/>
      <c r="IQN103" s="10"/>
      <c r="IQO103" s="10"/>
      <c r="IQP103" s="10"/>
      <c r="IQQ103" s="10"/>
      <c r="IQR103" s="10"/>
      <c r="IQS103" s="10"/>
      <c r="IQT103" s="10"/>
      <c r="IQU103" s="10"/>
      <c r="IQV103" s="10"/>
      <c r="IQW103" s="10"/>
      <c r="IQX103" s="10"/>
      <c r="IQY103" s="10"/>
      <c r="IQZ103" s="10"/>
      <c r="IRA103" s="10"/>
      <c r="IRB103" s="10"/>
      <c r="IRC103" s="10"/>
      <c r="IRD103" s="10"/>
      <c r="IRE103" s="10"/>
      <c r="IRF103" s="10"/>
      <c r="IRG103" s="10"/>
      <c r="IRH103" s="10"/>
      <c r="IRI103" s="10"/>
      <c r="IRJ103" s="10"/>
      <c r="IRK103" s="10"/>
      <c r="IRL103" s="10"/>
      <c r="IRM103" s="10"/>
      <c r="IRN103" s="10"/>
      <c r="IRO103" s="10"/>
      <c r="IRP103" s="10"/>
      <c r="IRQ103" s="10"/>
      <c r="IRR103" s="10"/>
      <c r="IRS103" s="10"/>
      <c r="IRT103" s="10"/>
      <c r="IRU103" s="10"/>
      <c r="IRV103" s="10"/>
      <c r="IRW103" s="10"/>
      <c r="IRX103" s="10"/>
      <c r="IRY103" s="10"/>
      <c r="IRZ103" s="10"/>
      <c r="ISA103" s="10"/>
      <c r="ISB103" s="10"/>
      <c r="ISC103" s="10"/>
      <c r="ISD103" s="10"/>
      <c r="ISE103" s="10"/>
      <c r="ISF103" s="10"/>
      <c r="ISG103" s="10"/>
      <c r="ISH103" s="10"/>
      <c r="ISI103" s="10"/>
      <c r="ISJ103" s="10"/>
      <c r="ISK103" s="10"/>
      <c r="ISL103" s="10"/>
      <c r="ISM103" s="10"/>
      <c r="ISN103" s="10"/>
      <c r="ISO103" s="10"/>
      <c r="ISP103" s="10"/>
      <c r="ISQ103" s="10"/>
      <c r="ISR103" s="10"/>
      <c r="ISS103" s="10"/>
      <c r="IST103" s="10"/>
      <c r="ISU103" s="10"/>
      <c r="ISV103" s="10"/>
      <c r="ISW103" s="10"/>
      <c r="ISX103" s="10"/>
      <c r="ISY103" s="10"/>
      <c r="ISZ103" s="10"/>
      <c r="ITA103" s="10"/>
      <c r="ITB103" s="10"/>
      <c r="ITC103" s="10"/>
      <c r="ITD103" s="10"/>
      <c r="ITE103" s="10"/>
      <c r="ITF103" s="10"/>
      <c r="ITG103" s="10"/>
      <c r="ITH103" s="10"/>
      <c r="ITI103" s="10"/>
      <c r="ITJ103" s="10"/>
      <c r="ITK103" s="10"/>
      <c r="ITL103" s="10"/>
      <c r="ITM103" s="10"/>
      <c r="ITN103" s="10"/>
      <c r="ITO103" s="10"/>
      <c r="ITP103" s="10"/>
      <c r="ITQ103" s="10"/>
      <c r="ITR103" s="10"/>
      <c r="ITS103" s="10"/>
      <c r="ITT103" s="10"/>
      <c r="ITU103" s="10"/>
      <c r="ITV103" s="10"/>
      <c r="ITW103" s="10"/>
      <c r="ITX103" s="10"/>
      <c r="ITY103" s="10"/>
      <c r="ITZ103" s="10"/>
      <c r="IUA103" s="10"/>
      <c r="IUB103" s="10"/>
      <c r="IUC103" s="10"/>
      <c r="IUD103" s="10"/>
      <c r="IUE103" s="10"/>
      <c r="IUF103" s="10"/>
      <c r="IUG103" s="10"/>
      <c r="IUH103" s="10"/>
      <c r="IUI103" s="10"/>
      <c r="IUJ103" s="10"/>
      <c r="IUK103" s="10"/>
      <c r="IUL103" s="10"/>
      <c r="IUM103" s="10"/>
      <c r="IUN103" s="10"/>
      <c r="IUO103" s="10"/>
      <c r="IUP103" s="10"/>
      <c r="IUQ103" s="10"/>
      <c r="IUR103" s="10"/>
      <c r="IUS103" s="10"/>
      <c r="IUT103" s="10"/>
      <c r="IUU103" s="10"/>
      <c r="IUV103" s="10"/>
      <c r="IUW103" s="10"/>
      <c r="IUX103" s="10"/>
      <c r="IUY103" s="10"/>
      <c r="IUZ103" s="10"/>
      <c r="IVA103" s="10"/>
      <c r="IVB103" s="10"/>
      <c r="IVC103" s="10"/>
      <c r="IVD103" s="10"/>
      <c r="IVE103" s="10"/>
      <c r="IVF103" s="10"/>
      <c r="IVG103" s="10"/>
      <c r="IVH103" s="10"/>
      <c r="IVI103" s="10"/>
      <c r="IVJ103" s="10"/>
      <c r="IVK103" s="10"/>
      <c r="IVL103" s="10"/>
      <c r="IVM103" s="10"/>
      <c r="IVN103" s="10"/>
      <c r="IVO103" s="10"/>
      <c r="IVP103" s="10"/>
      <c r="IVQ103" s="10"/>
      <c r="IVR103" s="10"/>
      <c r="IVS103" s="10"/>
      <c r="IVT103" s="10"/>
      <c r="IVU103" s="10"/>
      <c r="IVV103" s="10"/>
      <c r="IVW103" s="10"/>
      <c r="IVX103" s="10"/>
      <c r="IVY103" s="10"/>
      <c r="IVZ103" s="10"/>
      <c r="IWA103" s="10"/>
      <c r="IWB103" s="10"/>
      <c r="IWC103" s="10"/>
      <c r="IWD103" s="10"/>
      <c r="IWE103" s="10"/>
      <c r="IWF103" s="10"/>
      <c r="IWG103" s="10"/>
      <c r="IWH103" s="10"/>
      <c r="IWI103" s="10"/>
      <c r="IWJ103" s="10"/>
      <c r="IWK103" s="10"/>
      <c r="IWL103" s="10"/>
      <c r="IWM103" s="10"/>
      <c r="IWN103" s="10"/>
      <c r="IWO103" s="10"/>
      <c r="IWP103" s="10"/>
      <c r="IWQ103" s="10"/>
      <c r="IWR103" s="10"/>
      <c r="IWS103" s="10"/>
      <c r="IWT103" s="10"/>
      <c r="IWU103" s="10"/>
      <c r="IWV103" s="10"/>
      <c r="IWW103" s="10"/>
      <c r="IWX103" s="10"/>
      <c r="IWY103" s="10"/>
      <c r="IWZ103" s="10"/>
      <c r="IXA103" s="10"/>
      <c r="IXB103" s="10"/>
      <c r="IXC103" s="10"/>
      <c r="IXD103" s="10"/>
      <c r="IXE103" s="10"/>
      <c r="IXF103" s="10"/>
      <c r="IXG103" s="10"/>
      <c r="IXH103" s="10"/>
      <c r="IXI103" s="10"/>
      <c r="IXJ103" s="10"/>
      <c r="IXK103" s="10"/>
      <c r="IXL103" s="10"/>
      <c r="IXM103" s="10"/>
      <c r="IXN103" s="10"/>
      <c r="IXO103" s="10"/>
      <c r="IXP103" s="10"/>
      <c r="IXQ103" s="10"/>
      <c r="IXR103" s="10"/>
      <c r="IXS103" s="10"/>
      <c r="IXT103" s="10"/>
      <c r="IXU103" s="10"/>
      <c r="IXV103" s="10"/>
      <c r="IXW103" s="10"/>
      <c r="IXX103" s="10"/>
      <c r="IXY103" s="10"/>
      <c r="IXZ103" s="10"/>
      <c r="IYA103" s="10"/>
      <c r="IYB103" s="10"/>
      <c r="IYC103" s="10"/>
      <c r="IYD103" s="10"/>
      <c r="IYE103" s="10"/>
      <c r="IYF103" s="10"/>
      <c r="IYG103" s="10"/>
      <c r="IYH103" s="10"/>
      <c r="IYI103" s="10"/>
      <c r="IYJ103" s="10"/>
      <c r="IYK103" s="10"/>
      <c r="IYL103" s="10"/>
      <c r="IYM103" s="10"/>
      <c r="IYN103" s="10"/>
      <c r="IYO103" s="10"/>
      <c r="IYP103" s="10"/>
      <c r="IYQ103" s="10"/>
      <c r="IYR103" s="10"/>
      <c r="IYS103" s="10"/>
      <c r="IYT103" s="10"/>
      <c r="IYU103" s="10"/>
      <c r="IYV103" s="10"/>
      <c r="IYW103" s="10"/>
      <c r="IYX103" s="10"/>
      <c r="IYY103" s="10"/>
      <c r="IYZ103" s="10"/>
      <c r="IZA103" s="10"/>
      <c r="IZB103" s="10"/>
      <c r="IZC103" s="10"/>
      <c r="IZD103" s="10"/>
      <c r="IZE103" s="10"/>
      <c r="IZF103" s="10"/>
      <c r="IZG103" s="10"/>
      <c r="IZH103" s="10"/>
      <c r="IZI103" s="10"/>
      <c r="IZJ103" s="10"/>
      <c r="IZK103" s="10"/>
      <c r="IZL103" s="10"/>
      <c r="IZM103" s="10"/>
      <c r="IZN103" s="10"/>
      <c r="IZO103" s="10"/>
      <c r="IZP103" s="10"/>
      <c r="IZQ103" s="10"/>
      <c r="IZR103" s="10"/>
      <c r="IZS103" s="10"/>
      <c r="IZT103" s="10"/>
      <c r="IZU103" s="10"/>
      <c r="IZV103" s="10"/>
      <c r="IZW103" s="10"/>
      <c r="IZX103" s="10"/>
      <c r="IZY103" s="10"/>
      <c r="IZZ103" s="10"/>
      <c r="JAA103" s="10"/>
      <c r="JAB103" s="10"/>
      <c r="JAC103" s="10"/>
      <c r="JAD103" s="10"/>
      <c r="JAE103" s="10"/>
      <c r="JAF103" s="10"/>
      <c r="JAG103" s="10"/>
      <c r="JAH103" s="10"/>
      <c r="JAI103" s="10"/>
      <c r="JAJ103" s="10"/>
      <c r="JAK103" s="10"/>
      <c r="JAL103" s="10"/>
      <c r="JAM103" s="10"/>
      <c r="JAN103" s="10"/>
      <c r="JAO103" s="10"/>
      <c r="JAP103" s="10"/>
      <c r="JAQ103" s="10"/>
      <c r="JAR103" s="10"/>
      <c r="JAS103" s="10"/>
      <c r="JAT103" s="10"/>
      <c r="JAU103" s="10"/>
      <c r="JAV103" s="10"/>
      <c r="JAW103" s="10"/>
      <c r="JAX103" s="10"/>
      <c r="JAY103" s="10"/>
      <c r="JAZ103" s="10"/>
      <c r="JBA103" s="10"/>
      <c r="JBB103" s="10"/>
      <c r="JBC103" s="10"/>
      <c r="JBD103" s="10"/>
      <c r="JBE103" s="10"/>
      <c r="JBF103" s="10"/>
      <c r="JBG103" s="10"/>
      <c r="JBH103" s="10"/>
      <c r="JBI103" s="10"/>
      <c r="JBJ103" s="10"/>
      <c r="JBK103" s="10"/>
      <c r="JBL103" s="10"/>
      <c r="JBM103" s="10"/>
      <c r="JBN103" s="10"/>
      <c r="JBO103" s="10"/>
      <c r="JBP103" s="10"/>
      <c r="JBQ103" s="10"/>
      <c r="JBR103" s="10"/>
      <c r="JBS103" s="10"/>
      <c r="JBT103" s="10"/>
      <c r="JBU103" s="10"/>
      <c r="JBV103" s="10"/>
      <c r="JBW103" s="10"/>
      <c r="JBX103" s="10"/>
      <c r="JBY103" s="10"/>
      <c r="JBZ103" s="10"/>
      <c r="JCA103" s="10"/>
      <c r="JCB103" s="10"/>
      <c r="JCC103" s="10"/>
      <c r="JCD103" s="10"/>
      <c r="JCE103" s="10"/>
      <c r="JCF103" s="10"/>
      <c r="JCG103" s="10"/>
      <c r="JCH103" s="10"/>
      <c r="JCI103" s="10"/>
      <c r="JCJ103" s="10"/>
      <c r="JCK103" s="10"/>
      <c r="JCL103" s="10"/>
      <c r="JCM103" s="10"/>
      <c r="JCN103" s="10"/>
      <c r="JCO103" s="10"/>
      <c r="JCP103" s="10"/>
      <c r="JCQ103" s="10"/>
      <c r="JCR103" s="10"/>
      <c r="JCS103" s="10"/>
      <c r="JCT103" s="10"/>
      <c r="JCU103" s="10"/>
      <c r="JCV103" s="10"/>
      <c r="JCW103" s="10"/>
      <c r="JCX103" s="10"/>
      <c r="JCY103" s="10"/>
      <c r="JCZ103" s="10"/>
      <c r="JDA103" s="10"/>
      <c r="JDB103" s="10"/>
      <c r="JDC103" s="10"/>
      <c r="JDD103" s="10"/>
      <c r="JDE103" s="10"/>
      <c r="JDF103" s="10"/>
      <c r="JDG103" s="10"/>
      <c r="JDH103" s="10"/>
      <c r="JDI103" s="10"/>
      <c r="JDJ103" s="10"/>
      <c r="JDK103" s="10"/>
      <c r="JDL103" s="10"/>
      <c r="JDM103" s="10"/>
      <c r="JDN103" s="10"/>
      <c r="JDO103" s="10"/>
      <c r="JDP103" s="10"/>
      <c r="JDQ103" s="10"/>
      <c r="JDR103" s="10"/>
      <c r="JDS103" s="10"/>
      <c r="JDT103" s="10"/>
      <c r="JDU103" s="10"/>
      <c r="JDV103" s="10"/>
      <c r="JDW103" s="10"/>
      <c r="JDX103" s="10"/>
      <c r="JDY103" s="10"/>
      <c r="JDZ103" s="10"/>
      <c r="JEA103" s="10"/>
      <c r="JEB103" s="10"/>
      <c r="JEC103" s="10"/>
      <c r="JED103" s="10"/>
      <c r="JEE103" s="10"/>
      <c r="JEF103" s="10"/>
      <c r="JEG103" s="10"/>
      <c r="JEH103" s="10"/>
      <c r="JEI103" s="10"/>
      <c r="JEJ103" s="10"/>
      <c r="JEK103" s="10"/>
      <c r="JEL103" s="10"/>
      <c r="JEM103" s="10"/>
      <c r="JEN103" s="10"/>
      <c r="JEO103" s="10"/>
      <c r="JEP103" s="10"/>
      <c r="JEQ103" s="10"/>
      <c r="JER103" s="10"/>
      <c r="JES103" s="10"/>
      <c r="JET103" s="10"/>
      <c r="JEU103" s="10"/>
      <c r="JEV103" s="10"/>
      <c r="JEW103" s="10"/>
      <c r="JEX103" s="10"/>
      <c r="JEY103" s="10"/>
      <c r="JEZ103" s="10"/>
      <c r="JFA103" s="10"/>
      <c r="JFB103" s="10"/>
      <c r="JFC103" s="10"/>
      <c r="JFD103" s="10"/>
      <c r="JFE103" s="10"/>
      <c r="JFF103" s="10"/>
      <c r="JFG103" s="10"/>
      <c r="JFH103" s="10"/>
      <c r="JFI103" s="10"/>
      <c r="JFJ103" s="10"/>
      <c r="JFK103" s="10"/>
      <c r="JFL103" s="10"/>
      <c r="JFM103" s="10"/>
      <c r="JFN103" s="10"/>
      <c r="JFO103" s="10"/>
      <c r="JFP103" s="10"/>
      <c r="JFQ103" s="10"/>
      <c r="JFR103" s="10"/>
      <c r="JFS103" s="10"/>
      <c r="JFT103" s="10"/>
      <c r="JFU103" s="10"/>
      <c r="JFV103" s="10"/>
      <c r="JFW103" s="10"/>
      <c r="JFX103" s="10"/>
      <c r="JFY103" s="10"/>
      <c r="JFZ103" s="10"/>
      <c r="JGA103" s="10"/>
      <c r="JGB103" s="10"/>
      <c r="JGC103" s="10"/>
      <c r="JGD103" s="10"/>
      <c r="JGE103" s="10"/>
      <c r="JGF103" s="10"/>
      <c r="JGG103" s="10"/>
      <c r="JGH103" s="10"/>
      <c r="JGI103" s="10"/>
      <c r="JGJ103" s="10"/>
      <c r="JGK103" s="10"/>
      <c r="JGL103" s="10"/>
      <c r="JGM103" s="10"/>
      <c r="JGN103" s="10"/>
      <c r="JGO103" s="10"/>
      <c r="JGP103" s="10"/>
      <c r="JGQ103" s="10"/>
      <c r="JGR103" s="10"/>
      <c r="JGS103" s="10"/>
      <c r="JGT103" s="10"/>
      <c r="JGU103" s="10"/>
      <c r="JGV103" s="10"/>
      <c r="JGW103" s="10"/>
      <c r="JGX103" s="10"/>
      <c r="JGY103" s="10"/>
      <c r="JGZ103" s="10"/>
      <c r="JHA103" s="10"/>
      <c r="JHB103" s="10"/>
      <c r="JHC103" s="10"/>
      <c r="JHD103" s="10"/>
      <c r="JHE103" s="10"/>
      <c r="JHF103" s="10"/>
      <c r="JHG103" s="10"/>
      <c r="JHH103" s="10"/>
      <c r="JHI103" s="10"/>
      <c r="JHJ103" s="10"/>
      <c r="JHK103" s="10"/>
      <c r="JHL103" s="10"/>
      <c r="JHM103" s="10"/>
      <c r="JHN103" s="10"/>
      <c r="JHO103" s="10"/>
      <c r="JHP103" s="10"/>
      <c r="JHQ103" s="10"/>
      <c r="JHR103" s="10"/>
      <c r="JHS103" s="10"/>
      <c r="JHT103" s="10"/>
      <c r="JHU103" s="10"/>
      <c r="JHV103" s="10"/>
      <c r="JHW103" s="10"/>
      <c r="JHX103" s="10"/>
      <c r="JHY103" s="10"/>
      <c r="JHZ103" s="10"/>
      <c r="JIA103" s="10"/>
      <c r="JIB103" s="10"/>
      <c r="JIC103" s="10"/>
      <c r="JID103" s="10"/>
      <c r="JIE103" s="10"/>
      <c r="JIF103" s="10"/>
      <c r="JIG103" s="10"/>
      <c r="JIH103" s="10"/>
      <c r="JII103" s="10"/>
      <c r="JIJ103" s="10"/>
      <c r="JIK103" s="10"/>
      <c r="JIL103" s="10"/>
      <c r="JIM103" s="10"/>
      <c r="JIN103" s="10"/>
      <c r="JIO103" s="10"/>
      <c r="JIP103" s="10"/>
      <c r="JIQ103" s="10"/>
      <c r="JIR103" s="10"/>
      <c r="JIS103" s="10"/>
      <c r="JIT103" s="10"/>
      <c r="JIU103" s="10"/>
      <c r="JIV103" s="10"/>
      <c r="JIW103" s="10"/>
      <c r="JIX103" s="10"/>
      <c r="JIY103" s="10"/>
      <c r="JIZ103" s="10"/>
      <c r="JJA103" s="10"/>
      <c r="JJB103" s="10"/>
      <c r="JJC103" s="10"/>
      <c r="JJD103" s="10"/>
      <c r="JJE103" s="10"/>
      <c r="JJF103" s="10"/>
      <c r="JJG103" s="10"/>
      <c r="JJH103" s="10"/>
      <c r="JJI103" s="10"/>
      <c r="JJJ103" s="10"/>
      <c r="JJK103" s="10"/>
      <c r="JJL103" s="10"/>
      <c r="JJM103" s="10"/>
      <c r="JJN103" s="10"/>
      <c r="JJO103" s="10"/>
      <c r="JJP103" s="10"/>
      <c r="JJQ103" s="10"/>
      <c r="JJR103" s="10"/>
      <c r="JJS103" s="10"/>
      <c r="JJT103" s="10"/>
      <c r="JJU103" s="10"/>
      <c r="JJV103" s="10"/>
      <c r="JJW103" s="10"/>
      <c r="JJX103" s="10"/>
      <c r="JJY103" s="10"/>
      <c r="JJZ103" s="10"/>
      <c r="JKA103" s="10"/>
      <c r="JKB103" s="10"/>
      <c r="JKC103" s="10"/>
      <c r="JKD103" s="10"/>
      <c r="JKE103" s="10"/>
      <c r="JKF103" s="10"/>
      <c r="JKG103" s="10"/>
      <c r="JKH103" s="10"/>
      <c r="JKI103" s="10"/>
      <c r="JKJ103" s="10"/>
      <c r="JKK103" s="10"/>
      <c r="JKL103" s="10"/>
      <c r="JKM103" s="10"/>
      <c r="JKN103" s="10"/>
      <c r="JKO103" s="10"/>
      <c r="JKP103" s="10"/>
      <c r="JKQ103" s="10"/>
      <c r="JKR103" s="10"/>
      <c r="JKS103" s="10"/>
      <c r="JKT103" s="10"/>
      <c r="JKU103" s="10"/>
      <c r="JKV103" s="10"/>
      <c r="JKW103" s="10"/>
      <c r="JKX103" s="10"/>
      <c r="JKY103" s="10"/>
      <c r="JKZ103" s="10"/>
      <c r="JLA103" s="10"/>
      <c r="JLB103" s="10"/>
      <c r="JLC103" s="10"/>
      <c r="JLD103" s="10"/>
      <c r="JLE103" s="10"/>
      <c r="JLF103" s="10"/>
      <c r="JLG103" s="10"/>
      <c r="JLH103" s="10"/>
      <c r="JLI103" s="10"/>
      <c r="JLJ103" s="10"/>
      <c r="JLK103" s="10"/>
      <c r="JLL103" s="10"/>
      <c r="JLM103" s="10"/>
      <c r="JLN103" s="10"/>
      <c r="JLO103" s="10"/>
      <c r="JLP103" s="10"/>
      <c r="JLQ103" s="10"/>
      <c r="JLR103" s="10"/>
      <c r="JLS103" s="10"/>
      <c r="JLT103" s="10"/>
      <c r="JLU103" s="10"/>
      <c r="JLV103" s="10"/>
      <c r="JLW103" s="10"/>
      <c r="JLX103" s="10"/>
      <c r="JLY103" s="10"/>
      <c r="JLZ103" s="10"/>
      <c r="JMA103" s="10"/>
      <c r="JMB103" s="10"/>
      <c r="JMC103" s="10"/>
      <c r="JMD103" s="10"/>
      <c r="JME103" s="10"/>
      <c r="JMF103" s="10"/>
      <c r="JMG103" s="10"/>
      <c r="JMH103" s="10"/>
      <c r="JMI103" s="10"/>
      <c r="JMJ103" s="10"/>
      <c r="JMK103" s="10"/>
      <c r="JML103" s="10"/>
      <c r="JMM103" s="10"/>
      <c r="JMN103" s="10"/>
      <c r="JMO103" s="10"/>
      <c r="JMP103" s="10"/>
      <c r="JMQ103" s="10"/>
      <c r="JMR103" s="10"/>
      <c r="JMS103" s="10"/>
      <c r="JMT103" s="10"/>
      <c r="JMU103" s="10"/>
      <c r="JMV103" s="10"/>
      <c r="JMW103" s="10"/>
      <c r="JMX103" s="10"/>
      <c r="JMY103" s="10"/>
      <c r="JMZ103" s="10"/>
      <c r="JNA103" s="10"/>
      <c r="JNB103" s="10"/>
      <c r="JNC103" s="10"/>
      <c r="JND103" s="10"/>
      <c r="JNE103" s="10"/>
      <c r="JNF103" s="10"/>
      <c r="JNG103" s="10"/>
      <c r="JNH103" s="10"/>
      <c r="JNI103" s="10"/>
      <c r="JNJ103" s="10"/>
      <c r="JNK103" s="10"/>
      <c r="JNL103" s="10"/>
      <c r="JNM103" s="10"/>
      <c r="JNN103" s="10"/>
      <c r="JNO103" s="10"/>
      <c r="JNP103" s="10"/>
      <c r="JNQ103" s="10"/>
      <c r="JNR103" s="10"/>
      <c r="JNS103" s="10"/>
      <c r="JNT103" s="10"/>
      <c r="JNU103" s="10"/>
      <c r="JNV103" s="10"/>
      <c r="JNW103" s="10"/>
      <c r="JNX103" s="10"/>
      <c r="JNY103" s="10"/>
      <c r="JNZ103" s="10"/>
      <c r="JOA103" s="10"/>
      <c r="JOB103" s="10"/>
      <c r="JOC103" s="10"/>
      <c r="JOD103" s="10"/>
      <c r="JOE103" s="10"/>
      <c r="JOF103" s="10"/>
      <c r="JOG103" s="10"/>
      <c r="JOH103" s="10"/>
      <c r="JOI103" s="10"/>
      <c r="JOJ103" s="10"/>
      <c r="JOK103" s="10"/>
      <c r="JOL103" s="10"/>
      <c r="JOM103" s="10"/>
      <c r="JON103" s="10"/>
      <c r="JOO103" s="10"/>
      <c r="JOP103" s="10"/>
      <c r="JOQ103" s="10"/>
      <c r="JOR103" s="10"/>
      <c r="JOS103" s="10"/>
      <c r="JOT103" s="10"/>
      <c r="JOU103" s="10"/>
      <c r="JOV103" s="10"/>
      <c r="JOW103" s="10"/>
      <c r="JOX103" s="10"/>
      <c r="JOY103" s="10"/>
      <c r="JOZ103" s="10"/>
      <c r="JPA103" s="10"/>
      <c r="JPB103" s="10"/>
      <c r="JPC103" s="10"/>
      <c r="JPD103" s="10"/>
      <c r="JPE103" s="10"/>
      <c r="JPF103" s="10"/>
      <c r="JPG103" s="10"/>
      <c r="JPH103" s="10"/>
      <c r="JPI103" s="10"/>
      <c r="JPJ103" s="10"/>
      <c r="JPK103" s="10"/>
      <c r="JPL103" s="10"/>
      <c r="JPM103" s="10"/>
      <c r="JPN103" s="10"/>
      <c r="JPO103" s="10"/>
      <c r="JPP103" s="10"/>
      <c r="JPQ103" s="10"/>
      <c r="JPR103" s="10"/>
      <c r="JPS103" s="10"/>
      <c r="JPT103" s="10"/>
      <c r="JPU103" s="10"/>
      <c r="JPV103" s="10"/>
      <c r="JPW103" s="10"/>
      <c r="JPX103" s="10"/>
      <c r="JPY103" s="10"/>
      <c r="JPZ103" s="10"/>
      <c r="JQA103" s="10"/>
      <c r="JQB103" s="10"/>
      <c r="JQC103" s="10"/>
      <c r="JQD103" s="10"/>
      <c r="JQE103" s="10"/>
      <c r="JQF103" s="10"/>
      <c r="JQG103" s="10"/>
      <c r="JQH103" s="10"/>
      <c r="JQI103" s="10"/>
      <c r="JQJ103" s="10"/>
      <c r="JQK103" s="10"/>
      <c r="JQL103" s="10"/>
      <c r="JQM103" s="10"/>
      <c r="JQN103" s="10"/>
      <c r="JQO103" s="10"/>
      <c r="JQP103" s="10"/>
      <c r="JQQ103" s="10"/>
      <c r="JQR103" s="10"/>
      <c r="JQS103" s="10"/>
      <c r="JQT103" s="10"/>
      <c r="JQU103" s="10"/>
      <c r="JQV103" s="10"/>
      <c r="JQW103" s="10"/>
      <c r="JQX103" s="10"/>
      <c r="JQY103" s="10"/>
      <c r="JQZ103" s="10"/>
      <c r="JRA103" s="10"/>
      <c r="JRB103" s="10"/>
      <c r="JRC103" s="10"/>
      <c r="JRD103" s="10"/>
      <c r="JRE103" s="10"/>
      <c r="JRF103" s="10"/>
      <c r="JRG103" s="10"/>
      <c r="JRH103" s="10"/>
      <c r="JRI103" s="10"/>
      <c r="JRJ103" s="10"/>
      <c r="JRK103" s="10"/>
      <c r="JRL103" s="10"/>
      <c r="JRM103" s="10"/>
      <c r="JRN103" s="10"/>
      <c r="JRO103" s="10"/>
      <c r="JRP103" s="10"/>
      <c r="JRQ103" s="10"/>
      <c r="JRR103" s="10"/>
      <c r="JRS103" s="10"/>
      <c r="JRT103" s="10"/>
      <c r="JRU103" s="10"/>
      <c r="JRV103" s="10"/>
      <c r="JRW103" s="10"/>
      <c r="JRX103" s="10"/>
      <c r="JRY103" s="10"/>
      <c r="JRZ103" s="10"/>
      <c r="JSA103" s="10"/>
      <c r="JSB103" s="10"/>
      <c r="JSC103" s="10"/>
      <c r="JSD103" s="10"/>
      <c r="JSE103" s="10"/>
      <c r="JSF103" s="10"/>
      <c r="JSG103" s="10"/>
      <c r="JSH103" s="10"/>
      <c r="JSI103" s="10"/>
      <c r="JSJ103" s="10"/>
      <c r="JSK103" s="10"/>
      <c r="JSL103" s="10"/>
      <c r="JSM103" s="10"/>
      <c r="JSN103" s="10"/>
      <c r="JSO103" s="10"/>
      <c r="JSP103" s="10"/>
      <c r="JSQ103" s="10"/>
      <c r="JSR103" s="10"/>
      <c r="JSS103" s="10"/>
      <c r="JST103" s="10"/>
      <c r="JSU103" s="10"/>
      <c r="JSV103" s="10"/>
      <c r="JSW103" s="10"/>
      <c r="JSX103" s="10"/>
      <c r="JSY103" s="10"/>
      <c r="JSZ103" s="10"/>
      <c r="JTA103" s="10"/>
      <c r="JTB103" s="10"/>
      <c r="JTC103" s="10"/>
      <c r="JTD103" s="10"/>
      <c r="JTE103" s="10"/>
      <c r="JTF103" s="10"/>
      <c r="JTG103" s="10"/>
      <c r="JTH103" s="10"/>
      <c r="JTI103" s="10"/>
      <c r="JTJ103" s="10"/>
      <c r="JTK103" s="10"/>
      <c r="JTL103" s="10"/>
      <c r="JTM103" s="10"/>
      <c r="JTN103" s="10"/>
      <c r="JTO103" s="10"/>
      <c r="JTP103" s="10"/>
      <c r="JTQ103" s="10"/>
      <c r="JTR103" s="10"/>
      <c r="JTS103" s="10"/>
      <c r="JTT103" s="10"/>
      <c r="JTU103" s="10"/>
      <c r="JTV103" s="10"/>
      <c r="JTW103" s="10"/>
      <c r="JTX103" s="10"/>
      <c r="JTY103" s="10"/>
      <c r="JTZ103" s="10"/>
      <c r="JUA103" s="10"/>
      <c r="JUB103" s="10"/>
      <c r="JUC103" s="10"/>
      <c r="JUD103" s="10"/>
      <c r="JUE103" s="10"/>
      <c r="JUF103" s="10"/>
      <c r="JUG103" s="10"/>
      <c r="JUH103" s="10"/>
      <c r="JUI103" s="10"/>
      <c r="JUJ103" s="10"/>
      <c r="JUK103" s="10"/>
      <c r="JUL103" s="10"/>
      <c r="JUM103" s="10"/>
      <c r="JUN103" s="10"/>
      <c r="JUO103" s="10"/>
      <c r="JUP103" s="10"/>
      <c r="JUQ103" s="10"/>
      <c r="JUR103" s="10"/>
      <c r="JUS103" s="10"/>
      <c r="JUT103" s="10"/>
      <c r="JUU103" s="10"/>
      <c r="JUV103" s="10"/>
      <c r="JUW103" s="10"/>
      <c r="JUX103" s="10"/>
      <c r="JUY103" s="10"/>
      <c r="JUZ103" s="10"/>
      <c r="JVA103" s="10"/>
      <c r="JVB103" s="10"/>
      <c r="JVC103" s="10"/>
      <c r="JVD103" s="10"/>
      <c r="JVE103" s="10"/>
      <c r="JVF103" s="10"/>
      <c r="JVG103" s="10"/>
      <c r="JVH103" s="10"/>
      <c r="JVI103" s="10"/>
      <c r="JVJ103" s="10"/>
      <c r="JVK103" s="10"/>
      <c r="JVL103" s="10"/>
      <c r="JVM103" s="10"/>
      <c r="JVN103" s="10"/>
      <c r="JVO103" s="10"/>
      <c r="JVP103" s="10"/>
      <c r="JVQ103" s="10"/>
      <c r="JVR103" s="10"/>
      <c r="JVS103" s="10"/>
      <c r="JVT103" s="10"/>
      <c r="JVU103" s="10"/>
      <c r="JVV103" s="10"/>
      <c r="JVW103" s="10"/>
      <c r="JVX103" s="10"/>
      <c r="JVY103" s="10"/>
      <c r="JVZ103" s="10"/>
      <c r="JWA103" s="10"/>
      <c r="JWB103" s="10"/>
      <c r="JWC103" s="10"/>
      <c r="JWD103" s="10"/>
      <c r="JWE103" s="10"/>
      <c r="JWF103" s="10"/>
      <c r="JWG103" s="10"/>
      <c r="JWH103" s="10"/>
      <c r="JWI103" s="10"/>
      <c r="JWJ103" s="10"/>
      <c r="JWK103" s="10"/>
      <c r="JWL103" s="10"/>
      <c r="JWM103" s="10"/>
      <c r="JWN103" s="10"/>
      <c r="JWO103" s="10"/>
      <c r="JWP103" s="10"/>
      <c r="JWQ103" s="10"/>
      <c r="JWR103" s="10"/>
      <c r="JWS103" s="10"/>
      <c r="JWT103" s="10"/>
      <c r="JWU103" s="10"/>
      <c r="JWV103" s="10"/>
      <c r="JWW103" s="10"/>
      <c r="JWX103" s="10"/>
      <c r="JWY103" s="10"/>
      <c r="JWZ103" s="10"/>
      <c r="JXA103" s="10"/>
      <c r="JXB103" s="10"/>
      <c r="JXC103" s="10"/>
      <c r="JXD103" s="10"/>
      <c r="JXE103" s="10"/>
      <c r="JXF103" s="10"/>
      <c r="JXG103" s="10"/>
      <c r="JXH103" s="10"/>
      <c r="JXI103" s="10"/>
      <c r="JXJ103" s="10"/>
      <c r="JXK103" s="10"/>
      <c r="JXL103" s="10"/>
      <c r="JXM103" s="10"/>
      <c r="JXN103" s="10"/>
      <c r="JXO103" s="10"/>
      <c r="JXP103" s="10"/>
      <c r="JXQ103" s="10"/>
      <c r="JXR103" s="10"/>
      <c r="JXS103" s="10"/>
      <c r="JXT103" s="10"/>
      <c r="JXU103" s="10"/>
      <c r="JXV103" s="10"/>
      <c r="JXW103" s="10"/>
      <c r="JXX103" s="10"/>
      <c r="JXY103" s="10"/>
      <c r="JXZ103" s="10"/>
      <c r="JYA103" s="10"/>
      <c r="JYB103" s="10"/>
      <c r="JYC103" s="10"/>
      <c r="JYD103" s="10"/>
      <c r="JYE103" s="10"/>
      <c r="JYF103" s="10"/>
      <c r="JYG103" s="10"/>
      <c r="JYH103" s="10"/>
      <c r="JYI103" s="10"/>
      <c r="JYJ103" s="10"/>
      <c r="JYK103" s="10"/>
      <c r="JYL103" s="10"/>
      <c r="JYM103" s="10"/>
      <c r="JYN103" s="10"/>
      <c r="JYO103" s="10"/>
      <c r="JYP103" s="10"/>
      <c r="JYQ103" s="10"/>
      <c r="JYR103" s="10"/>
      <c r="JYS103" s="10"/>
      <c r="JYT103" s="10"/>
      <c r="JYU103" s="10"/>
      <c r="JYV103" s="10"/>
      <c r="JYW103" s="10"/>
      <c r="JYX103" s="10"/>
      <c r="JYY103" s="10"/>
      <c r="JYZ103" s="10"/>
      <c r="JZA103" s="10"/>
      <c r="JZB103" s="10"/>
      <c r="JZC103" s="10"/>
      <c r="JZD103" s="10"/>
      <c r="JZE103" s="10"/>
      <c r="JZF103" s="10"/>
      <c r="JZG103" s="10"/>
      <c r="JZH103" s="10"/>
      <c r="JZI103" s="10"/>
      <c r="JZJ103" s="10"/>
      <c r="JZK103" s="10"/>
      <c r="JZL103" s="10"/>
      <c r="JZM103" s="10"/>
      <c r="JZN103" s="10"/>
      <c r="JZO103" s="10"/>
      <c r="JZP103" s="10"/>
      <c r="JZQ103" s="10"/>
      <c r="JZR103" s="10"/>
      <c r="JZS103" s="10"/>
      <c r="JZT103" s="10"/>
      <c r="JZU103" s="10"/>
      <c r="JZV103" s="10"/>
      <c r="JZW103" s="10"/>
      <c r="JZX103" s="10"/>
      <c r="JZY103" s="10"/>
      <c r="JZZ103" s="10"/>
      <c r="KAA103" s="10"/>
      <c r="KAB103" s="10"/>
      <c r="KAC103" s="10"/>
      <c r="KAD103" s="10"/>
      <c r="KAE103" s="10"/>
      <c r="KAF103" s="10"/>
      <c r="KAG103" s="10"/>
      <c r="KAH103" s="10"/>
      <c r="KAI103" s="10"/>
      <c r="KAJ103" s="10"/>
      <c r="KAK103" s="10"/>
      <c r="KAL103" s="10"/>
      <c r="KAM103" s="10"/>
      <c r="KAN103" s="10"/>
      <c r="KAO103" s="10"/>
      <c r="KAP103" s="10"/>
      <c r="KAQ103" s="10"/>
      <c r="KAR103" s="10"/>
      <c r="KAS103" s="10"/>
      <c r="KAT103" s="10"/>
      <c r="KAU103" s="10"/>
      <c r="KAV103" s="10"/>
      <c r="KAW103" s="10"/>
      <c r="KAX103" s="10"/>
      <c r="KAY103" s="10"/>
      <c r="KAZ103" s="10"/>
      <c r="KBA103" s="10"/>
      <c r="KBB103" s="10"/>
      <c r="KBC103" s="10"/>
      <c r="KBD103" s="10"/>
      <c r="KBE103" s="10"/>
      <c r="KBF103" s="10"/>
      <c r="KBG103" s="10"/>
      <c r="KBH103" s="10"/>
      <c r="KBI103" s="10"/>
      <c r="KBJ103" s="10"/>
      <c r="KBK103" s="10"/>
      <c r="KBL103" s="10"/>
      <c r="KBM103" s="10"/>
      <c r="KBN103" s="10"/>
      <c r="KBO103" s="10"/>
      <c r="KBP103" s="10"/>
      <c r="KBQ103" s="10"/>
      <c r="KBR103" s="10"/>
      <c r="KBS103" s="10"/>
      <c r="KBT103" s="10"/>
      <c r="KBU103" s="10"/>
      <c r="KBV103" s="10"/>
      <c r="KBW103" s="10"/>
      <c r="KBX103" s="10"/>
      <c r="KBY103" s="10"/>
      <c r="KBZ103" s="10"/>
      <c r="KCA103" s="10"/>
      <c r="KCB103" s="10"/>
      <c r="KCC103" s="10"/>
      <c r="KCD103" s="10"/>
      <c r="KCE103" s="10"/>
      <c r="KCF103" s="10"/>
      <c r="KCG103" s="10"/>
      <c r="KCH103" s="10"/>
      <c r="KCI103" s="10"/>
      <c r="KCJ103" s="10"/>
      <c r="KCK103" s="10"/>
      <c r="KCL103" s="10"/>
      <c r="KCM103" s="10"/>
      <c r="KCN103" s="10"/>
      <c r="KCO103" s="10"/>
      <c r="KCP103" s="10"/>
      <c r="KCQ103" s="10"/>
      <c r="KCR103" s="10"/>
      <c r="KCS103" s="10"/>
      <c r="KCT103" s="10"/>
      <c r="KCU103" s="10"/>
      <c r="KCV103" s="10"/>
      <c r="KCW103" s="10"/>
      <c r="KCX103" s="10"/>
      <c r="KCY103" s="10"/>
      <c r="KCZ103" s="10"/>
      <c r="KDA103" s="10"/>
      <c r="KDB103" s="10"/>
      <c r="KDC103" s="10"/>
      <c r="KDD103" s="10"/>
      <c r="KDE103" s="10"/>
      <c r="KDF103" s="10"/>
      <c r="KDG103" s="10"/>
      <c r="KDH103" s="10"/>
      <c r="KDI103" s="10"/>
      <c r="KDJ103" s="10"/>
      <c r="KDK103" s="10"/>
      <c r="KDL103" s="10"/>
      <c r="KDM103" s="10"/>
      <c r="KDN103" s="10"/>
      <c r="KDO103" s="10"/>
      <c r="KDP103" s="10"/>
      <c r="KDQ103" s="10"/>
      <c r="KDR103" s="10"/>
      <c r="KDS103" s="10"/>
      <c r="KDT103" s="10"/>
      <c r="KDU103" s="10"/>
      <c r="KDV103" s="10"/>
      <c r="KDW103" s="10"/>
      <c r="KDX103" s="10"/>
      <c r="KDY103" s="10"/>
      <c r="KDZ103" s="10"/>
      <c r="KEA103" s="10"/>
      <c r="KEB103" s="10"/>
      <c r="KEC103" s="10"/>
      <c r="KED103" s="10"/>
      <c r="KEE103" s="10"/>
      <c r="KEF103" s="10"/>
      <c r="KEG103" s="10"/>
      <c r="KEH103" s="10"/>
      <c r="KEI103" s="10"/>
      <c r="KEJ103" s="10"/>
      <c r="KEK103" s="10"/>
      <c r="KEL103" s="10"/>
      <c r="KEM103" s="10"/>
      <c r="KEN103" s="10"/>
      <c r="KEO103" s="10"/>
      <c r="KEP103" s="10"/>
      <c r="KEQ103" s="10"/>
      <c r="KER103" s="10"/>
      <c r="KES103" s="10"/>
      <c r="KET103" s="10"/>
      <c r="KEU103" s="10"/>
      <c r="KEV103" s="10"/>
      <c r="KEW103" s="10"/>
      <c r="KEX103" s="10"/>
      <c r="KEY103" s="10"/>
      <c r="KEZ103" s="10"/>
      <c r="KFA103" s="10"/>
      <c r="KFB103" s="10"/>
      <c r="KFC103" s="10"/>
      <c r="KFD103" s="10"/>
      <c r="KFE103" s="10"/>
      <c r="KFF103" s="10"/>
      <c r="KFG103" s="10"/>
      <c r="KFH103" s="10"/>
      <c r="KFI103" s="10"/>
      <c r="KFJ103" s="10"/>
      <c r="KFK103" s="10"/>
      <c r="KFL103" s="10"/>
      <c r="KFM103" s="10"/>
      <c r="KFN103" s="10"/>
      <c r="KFO103" s="10"/>
      <c r="KFP103" s="10"/>
      <c r="KFQ103" s="10"/>
      <c r="KFR103" s="10"/>
      <c r="KFS103" s="10"/>
      <c r="KFT103" s="10"/>
      <c r="KFU103" s="10"/>
      <c r="KFV103" s="10"/>
      <c r="KFW103" s="10"/>
      <c r="KFX103" s="10"/>
      <c r="KFY103" s="10"/>
      <c r="KFZ103" s="10"/>
      <c r="KGA103" s="10"/>
      <c r="KGB103" s="10"/>
      <c r="KGC103" s="10"/>
      <c r="KGD103" s="10"/>
      <c r="KGE103" s="10"/>
      <c r="KGF103" s="10"/>
      <c r="KGG103" s="10"/>
      <c r="KGH103" s="10"/>
      <c r="KGI103" s="10"/>
      <c r="KGJ103" s="10"/>
      <c r="KGK103" s="10"/>
      <c r="KGL103" s="10"/>
      <c r="KGM103" s="10"/>
      <c r="KGN103" s="10"/>
      <c r="KGO103" s="10"/>
      <c r="KGP103" s="10"/>
      <c r="KGQ103" s="10"/>
      <c r="KGR103" s="10"/>
      <c r="KGS103" s="10"/>
      <c r="KGT103" s="10"/>
      <c r="KGU103" s="10"/>
      <c r="KGV103" s="10"/>
      <c r="KGW103" s="10"/>
      <c r="KGX103" s="10"/>
      <c r="KGY103" s="10"/>
      <c r="KGZ103" s="10"/>
      <c r="KHA103" s="10"/>
      <c r="KHB103" s="10"/>
      <c r="KHC103" s="10"/>
      <c r="KHD103" s="10"/>
      <c r="KHE103" s="10"/>
      <c r="KHF103" s="10"/>
      <c r="KHG103" s="10"/>
      <c r="KHH103" s="10"/>
      <c r="KHI103" s="10"/>
      <c r="KHJ103" s="10"/>
      <c r="KHK103" s="10"/>
      <c r="KHL103" s="10"/>
      <c r="KHM103" s="10"/>
      <c r="KHN103" s="10"/>
      <c r="KHO103" s="10"/>
      <c r="KHP103" s="10"/>
      <c r="KHQ103" s="10"/>
      <c r="KHR103" s="10"/>
      <c r="KHS103" s="10"/>
      <c r="KHT103" s="10"/>
      <c r="KHU103" s="10"/>
      <c r="KHV103" s="10"/>
      <c r="KHW103" s="10"/>
      <c r="KHX103" s="10"/>
      <c r="KHY103" s="10"/>
      <c r="KHZ103" s="10"/>
      <c r="KIA103" s="10"/>
      <c r="KIB103" s="10"/>
      <c r="KIC103" s="10"/>
      <c r="KID103" s="10"/>
      <c r="KIE103" s="10"/>
      <c r="KIF103" s="10"/>
      <c r="KIG103" s="10"/>
      <c r="KIH103" s="10"/>
      <c r="KII103" s="10"/>
      <c r="KIJ103" s="10"/>
      <c r="KIK103" s="10"/>
      <c r="KIL103" s="10"/>
      <c r="KIM103" s="10"/>
      <c r="KIN103" s="10"/>
      <c r="KIO103" s="10"/>
      <c r="KIP103" s="10"/>
      <c r="KIQ103" s="10"/>
      <c r="KIR103" s="10"/>
      <c r="KIS103" s="10"/>
      <c r="KIT103" s="10"/>
      <c r="KIU103" s="10"/>
      <c r="KIV103" s="10"/>
      <c r="KIW103" s="10"/>
      <c r="KIX103" s="10"/>
      <c r="KIY103" s="10"/>
      <c r="KIZ103" s="10"/>
      <c r="KJA103" s="10"/>
      <c r="KJB103" s="10"/>
      <c r="KJC103" s="10"/>
      <c r="KJD103" s="10"/>
      <c r="KJE103" s="10"/>
      <c r="KJF103" s="10"/>
      <c r="KJG103" s="10"/>
      <c r="KJH103" s="10"/>
      <c r="KJI103" s="10"/>
      <c r="KJJ103" s="10"/>
      <c r="KJK103" s="10"/>
      <c r="KJL103" s="10"/>
      <c r="KJM103" s="10"/>
      <c r="KJN103" s="10"/>
      <c r="KJO103" s="10"/>
      <c r="KJP103" s="10"/>
      <c r="KJQ103" s="10"/>
      <c r="KJR103" s="10"/>
      <c r="KJS103" s="10"/>
      <c r="KJT103" s="10"/>
      <c r="KJU103" s="10"/>
      <c r="KJV103" s="10"/>
      <c r="KJW103" s="10"/>
      <c r="KJX103" s="10"/>
      <c r="KJY103" s="10"/>
      <c r="KJZ103" s="10"/>
      <c r="KKA103" s="10"/>
      <c r="KKB103" s="10"/>
      <c r="KKC103" s="10"/>
      <c r="KKD103" s="10"/>
      <c r="KKE103" s="10"/>
      <c r="KKF103" s="10"/>
      <c r="KKG103" s="10"/>
      <c r="KKH103" s="10"/>
      <c r="KKI103" s="10"/>
      <c r="KKJ103" s="10"/>
      <c r="KKK103" s="10"/>
      <c r="KKL103" s="10"/>
      <c r="KKM103" s="10"/>
      <c r="KKN103" s="10"/>
      <c r="KKO103" s="10"/>
      <c r="KKP103" s="10"/>
      <c r="KKQ103" s="10"/>
      <c r="KKR103" s="10"/>
      <c r="KKS103" s="10"/>
      <c r="KKT103" s="10"/>
      <c r="KKU103" s="10"/>
      <c r="KKV103" s="10"/>
      <c r="KKW103" s="10"/>
      <c r="KKX103" s="10"/>
      <c r="KKY103" s="10"/>
      <c r="KKZ103" s="10"/>
      <c r="KLA103" s="10"/>
      <c r="KLB103" s="10"/>
      <c r="KLC103" s="10"/>
      <c r="KLD103" s="10"/>
      <c r="KLE103" s="10"/>
      <c r="KLF103" s="10"/>
      <c r="KLG103" s="10"/>
      <c r="KLH103" s="10"/>
      <c r="KLI103" s="10"/>
      <c r="KLJ103" s="10"/>
      <c r="KLK103" s="10"/>
      <c r="KLL103" s="10"/>
      <c r="KLM103" s="10"/>
      <c r="KLN103" s="10"/>
      <c r="KLO103" s="10"/>
      <c r="KLP103" s="10"/>
      <c r="KLQ103" s="10"/>
      <c r="KLR103" s="10"/>
      <c r="KLS103" s="10"/>
      <c r="KLT103" s="10"/>
      <c r="KLU103" s="10"/>
      <c r="KLV103" s="10"/>
      <c r="KLW103" s="10"/>
      <c r="KLX103" s="10"/>
      <c r="KLY103" s="10"/>
      <c r="KLZ103" s="10"/>
      <c r="KMA103" s="10"/>
      <c r="KMB103" s="10"/>
      <c r="KMC103" s="10"/>
      <c r="KMD103" s="10"/>
      <c r="KME103" s="10"/>
      <c r="KMF103" s="10"/>
      <c r="KMG103" s="10"/>
      <c r="KMH103" s="10"/>
      <c r="KMI103" s="10"/>
      <c r="KMJ103" s="10"/>
      <c r="KMK103" s="10"/>
      <c r="KML103" s="10"/>
      <c r="KMM103" s="10"/>
      <c r="KMN103" s="10"/>
      <c r="KMO103" s="10"/>
      <c r="KMP103" s="10"/>
      <c r="KMQ103" s="10"/>
      <c r="KMR103" s="10"/>
      <c r="KMS103" s="10"/>
      <c r="KMT103" s="10"/>
      <c r="KMU103" s="10"/>
      <c r="KMV103" s="10"/>
      <c r="KMW103" s="10"/>
      <c r="KMX103" s="10"/>
      <c r="KMY103" s="10"/>
      <c r="KMZ103" s="10"/>
      <c r="KNA103" s="10"/>
      <c r="KNB103" s="10"/>
      <c r="KNC103" s="10"/>
      <c r="KND103" s="10"/>
      <c r="KNE103" s="10"/>
      <c r="KNF103" s="10"/>
      <c r="KNG103" s="10"/>
      <c r="KNH103" s="10"/>
      <c r="KNI103" s="10"/>
      <c r="KNJ103" s="10"/>
      <c r="KNK103" s="10"/>
      <c r="KNL103" s="10"/>
      <c r="KNM103" s="10"/>
      <c r="KNN103" s="10"/>
      <c r="KNO103" s="10"/>
      <c r="KNP103" s="10"/>
      <c r="KNQ103" s="10"/>
      <c r="KNR103" s="10"/>
      <c r="KNS103" s="10"/>
      <c r="KNT103" s="10"/>
      <c r="KNU103" s="10"/>
      <c r="KNV103" s="10"/>
      <c r="KNW103" s="10"/>
      <c r="KNX103" s="10"/>
      <c r="KNY103" s="10"/>
      <c r="KNZ103" s="10"/>
      <c r="KOA103" s="10"/>
      <c r="KOB103" s="10"/>
      <c r="KOC103" s="10"/>
      <c r="KOD103" s="10"/>
      <c r="KOE103" s="10"/>
      <c r="KOF103" s="10"/>
      <c r="KOG103" s="10"/>
      <c r="KOH103" s="10"/>
      <c r="KOI103" s="10"/>
      <c r="KOJ103" s="10"/>
      <c r="KOK103" s="10"/>
      <c r="KOL103" s="10"/>
      <c r="KOM103" s="10"/>
      <c r="KON103" s="10"/>
      <c r="KOO103" s="10"/>
      <c r="KOP103" s="10"/>
      <c r="KOQ103" s="10"/>
      <c r="KOR103" s="10"/>
      <c r="KOS103" s="10"/>
      <c r="KOT103" s="10"/>
      <c r="KOU103" s="10"/>
      <c r="KOV103" s="10"/>
      <c r="KOW103" s="10"/>
      <c r="KOX103" s="10"/>
      <c r="KOY103" s="10"/>
      <c r="KOZ103" s="10"/>
      <c r="KPA103" s="10"/>
      <c r="KPB103" s="10"/>
      <c r="KPC103" s="10"/>
      <c r="KPD103" s="10"/>
      <c r="KPE103" s="10"/>
      <c r="KPF103" s="10"/>
      <c r="KPG103" s="10"/>
      <c r="KPH103" s="10"/>
      <c r="KPI103" s="10"/>
      <c r="KPJ103" s="10"/>
      <c r="KPK103" s="10"/>
      <c r="KPL103" s="10"/>
      <c r="KPM103" s="10"/>
      <c r="KPN103" s="10"/>
      <c r="KPO103" s="10"/>
      <c r="KPP103" s="10"/>
      <c r="KPQ103" s="10"/>
      <c r="KPR103" s="10"/>
      <c r="KPS103" s="10"/>
      <c r="KPT103" s="10"/>
      <c r="KPU103" s="10"/>
      <c r="KPV103" s="10"/>
      <c r="KPW103" s="10"/>
      <c r="KPX103" s="10"/>
      <c r="KPY103" s="10"/>
      <c r="KPZ103" s="10"/>
      <c r="KQA103" s="10"/>
      <c r="KQB103" s="10"/>
      <c r="KQC103" s="10"/>
      <c r="KQD103" s="10"/>
      <c r="KQE103" s="10"/>
      <c r="KQF103" s="10"/>
      <c r="KQG103" s="10"/>
      <c r="KQH103" s="10"/>
      <c r="KQI103" s="10"/>
      <c r="KQJ103" s="10"/>
      <c r="KQK103" s="10"/>
      <c r="KQL103" s="10"/>
      <c r="KQM103" s="10"/>
      <c r="KQN103" s="10"/>
      <c r="KQO103" s="10"/>
      <c r="KQP103" s="10"/>
      <c r="KQQ103" s="10"/>
      <c r="KQR103" s="10"/>
      <c r="KQS103" s="10"/>
      <c r="KQT103" s="10"/>
      <c r="KQU103" s="10"/>
      <c r="KQV103" s="10"/>
      <c r="KQW103" s="10"/>
      <c r="KQX103" s="10"/>
      <c r="KQY103" s="10"/>
      <c r="KQZ103" s="10"/>
      <c r="KRA103" s="10"/>
      <c r="KRB103" s="10"/>
      <c r="KRC103" s="10"/>
      <c r="KRD103" s="10"/>
      <c r="KRE103" s="10"/>
      <c r="KRF103" s="10"/>
      <c r="KRG103" s="10"/>
      <c r="KRH103" s="10"/>
      <c r="KRI103" s="10"/>
      <c r="KRJ103" s="10"/>
      <c r="KRK103" s="10"/>
      <c r="KRL103" s="10"/>
      <c r="KRM103" s="10"/>
      <c r="KRN103" s="10"/>
      <c r="KRO103" s="10"/>
      <c r="KRP103" s="10"/>
      <c r="KRQ103" s="10"/>
      <c r="KRR103" s="10"/>
      <c r="KRS103" s="10"/>
      <c r="KRT103" s="10"/>
      <c r="KRU103" s="10"/>
      <c r="KRV103" s="10"/>
      <c r="KRW103" s="10"/>
      <c r="KRX103" s="10"/>
      <c r="KRY103" s="10"/>
      <c r="KRZ103" s="10"/>
      <c r="KSA103" s="10"/>
      <c r="KSB103" s="10"/>
      <c r="KSC103" s="10"/>
      <c r="KSD103" s="10"/>
      <c r="KSE103" s="10"/>
      <c r="KSF103" s="10"/>
      <c r="KSG103" s="10"/>
      <c r="KSH103" s="10"/>
      <c r="KSI103" s="10"/>
      <c r="KSJ103" s="10"/>
      <c r="KSK103" s="10"/>
      <c r="KSL103" s="10"/>
      <c r="KSM103" s="10"/>
      <c r="KSN103" s="10"/>
      <c r="KSO103" s="10"/>
      <c r="KSP103" s="10"/>
      <c r="KSQ103" s="10"/>
      <c r="KSR103" s="10"/>
      <c r="KSS103" s="10"/>
      <c r="KST103" s="10"/>
      <c r="KSU103" s="10"/>
      <c r="KSV103" s="10"/>
      <c r="KSW103" s="10"/>
      <c r="KSX103" s="10"/>
      <c r="KSY103" s="10"/>
      <c r="KSZ103" s="10"/>
      <c r="KTA103" s="10"/>
      <c r="KTB103" s="10"/>
      <c r="KTC103" s="10"/>
      <c r="KTD103" s="10"/>
      <c r="KTE103" s="10"/>
      <c r="KTF103" s="10"/>
      <c r="KTG103" s="10"/>
      <c r="KTH103" s="10"/>
      <c r="KTI103" s="10"/>
      <c r="KTJ103" s="10"/>
      <c r="KTK103" s="10"/>
      <c r="KTL103" s="10"/>
      <c r="KTM103" s="10"/>
      <c r="KTN103" s="10"/>
      <c r="KTO103" s="10"/>
      <c r="KTP103" s="10"/>
      <c r="KTQ103" s="10"/>
      <c r="KTR103" s="10"/>
      <c r="KTS103" s="10"/>
      <c r="KTT103" s="10"/>
      <c r="KTU103" s="10"/>
      <c r="KTV103" s="10"/>
      <c r="KTW103" s="10"/>
      <c r="KTX103" s="10"/>
      <c r="KTY103" s="10"/>
      <c r="KTZ103" s="10"/>
      <c r="KUA103" s="10"/>
      <c r="KUB103" s="10"/>
      <c r="KUC103" s="10"/>
      <c r="KUD103" s="10"/>
      <c r="KUE103" s="10"/>
      <c r="KUF103" s="10"/>
      <c r="KUG103" s="10"/>
      <c r="KUH103" s="10"/>
      <c r="KUI103" s="10"/>
      <c r="KUJ103" s="10"/>
      <c r="KUK103" s="10"/>
      <c r="KUL103" s="10"/>
      <c r="KUM103" s="10"/>
      <c r="KUN103" s="10"/>
      <c r="KUO103" s="10"/>
      <c r="KUP103" s="10"/>
      <c r="KUQ103" s="10"/>
      <c r="KUR103" s="10"/>
      <c r="KUS103" s="10"/>
      <c r="KUT103" s="10"/>
      <c r="KUU103" s="10"/>
      <c r="KUV103" s="10"/>
      <c r="KUW103" s="10"/>
      <c r="KUX103" s="10"/>
      <c r="KUY103" s="10"/>
      <c r="KUZ103" s="10"/>
      <c r="KVA103" s="10"/>
      <c r="KVB103" s="10"/>
      <c r="KVC103" s="10"/>
      <c r="KVD103" s="10"/>
      <c r="KVE103" s="10"/>
      <c r="KVF103" s="10"/>
      <c r="KVG103" s="10"/>
      <c r="KVH103" s="10"/>
      <c r="KVI103" s="10"/>
      <c r="KVJ103" s="10"/>
      <c r="KVK103" s="10"/>
      <c r="KVL103" s="10"/>
      <c r="KVM103" s="10"/>
      <c r="KVN103" s="10"/>
      <c r="KVO103" s="10"/>
      <c r="KVP103" s="10"/>
      <c r="KVQ103" s="10"/>
      <c r="KVR103" s="10"/>
      <c r="KVS103" s="10"/>
      <c r="KVT103" s="10"/>
      <c r="KVU103" s="10"/>
      <c r="KVV103" s="10"/>
      <c r="KVW103" s="10"/>
      <c r="KVX103" s="10"/>
      <c r="KVY103" s="10"/>
      <c r="KVZ103" s="10"/>
      <c r="KWA103" s="10"/>
      <c r="KWB103" s="10"/>
      <c r="KWC103" s="10"/>
      <c r="KWD103" s="10"/>
      <c r="KWE103" s="10"/>
      <c r="KWF103" s="10"/>
      <c r="KWG103" s="10"/>
      <c r="KWH103" s="10"/>
      <c r="KWI103" s="10"/>
      <c r="KWJ103" s="10"/>
      <c r="KWK103" s="10"/>
      <c r="KWL103" s="10"/>
      <c r="KWM103" s="10"/>
      <c r="KWN103" s="10"/>
      <c r="KWO103" s="10"/>
      <c r="KWP103" s="10"/>
      <c r="KWQ103" s="10"/>
      <c r="KWR103" s="10"/>
      <c r="KWS103" s="10"/>
      <c r="KWT103" s="10"/>
      <c r="KWU103" s="10"/>
      <c r="KWV103" s="10"/>
      <c r="KWW103" s="10"/>
      <c r="KWX103" s="10"/>
      <c r="KWY103" s="10"/>
      <c r="KWZ103" s="10"/>
      <c r="KXA103" s="10"/>
      <c r="KXB103" s="10"/>
      <c r="KXC103" s="10"/>
      <c r="KXD103" s="10"/>
      <c r="KXE103" s="10"/>
      <c r="KXF103" s="10"/>
      <c r="KXG103" s="10"/>
      <c r="KXH103" s="10"/>
      <c r="KXI103" s="10"/>
      <c r="KXJ103" s="10"/>
      <c r="KXK103" s="10"/>
      <c r="KXL103" s="10"/>
      <c r="KXM103" s="10"/>
      <c r="KXN103" s="10"/>
      <c r="KXO103" s="10"/>
      <c r="KXP103" s="10"/>
      <c r="KXQ103" s="10"/>
      <c r="KXR103" s="10"/>
      <c r="KXS103" s="10"/>
      <c r="KXT103" s="10"/>
      <c r="KXU103" s="10"/>
      <c r="KXV103" s="10"/>
      <c r="KXW103" s="10"/>
      <c r="KXX103" s="10"/>
      <c r="KXY103" s="10"/>
      <c r="KXZ103" s="10"/>
      <c r="KYA103" s="10"/>
      <c r="KYB103" s="10"/>
      <c r="KYC103" s="10"/>
      <c r="KYD103" s="10"/>
      <c r="KYE103" s="10"/>
      <c r="KYF103" s="10"/>
      <c r="KYG103" s="10"/>
      <c r="KYH103" s="10"/>
      <c r="KYI103" s="10"/>
      <c r="KYJ103" s="10"/>
      <c r="KYK103" s="10"/>
      <c r="KYL103" s="10"/>
      <c r="KYM103" s="10"/>
      <c r="KYN103" s="10"/>
      <c r="KYO103" s="10"/>
      <c r="KYP103" s="10"/>
      <c r="KYQ103" s="10"/>
      <c r="KYR103" s="10"/>
      <c r="KYS103" s="10"/>
      <c r="KYT103" s="10"/>
      <c r="KYU103" s="10"/>
      <c r="KYV103" s="10"/>
      <c r="KYW103" s="10"/>
      <c r="KYX103" s="10"/>
      <c r="KYY103" s="10"/>
      <c r="KYZ103" s="10"/>
      <c r="KZA103" s="10"/>
      <c r="KZB103" s="10"/>
      <c r="KZC103" s="10"/>
      <c r="KZD103" s="10"/>
      <c r="KZE103" s="10"/>
      <c r="KZF103" s="10"/>
      <c r="KZG103" s="10"/>
      <c r="KZH103" s="10"/>
      <c r="KZI103" s="10"/>
      <c r="KZJ103" s="10"/>
      <c r="KZK103" s="10"/>
      <c r="KZL103" s="10"/>
      <c r="KZM103" s="10"/>
      <c r="KZN103" s="10"/>
      <c r="KZO103" s="10"/>
      <c r="KZP103" s="10"/>
      <c r="KZQ103" s="10"/>
      <c r="KZR103" s="10"/>
      <c r="KZS103" s="10"/>
      <c r="KZT103" s="10"/>
      <c r="KZU103" s="10"/>
      <c r="KZV103" s="10"/>
      <c r="KZW103" s="10"/>
      <c r="KZX103" s="10"/>
      <c r="KZY103" s="10"/>
      <c r="KZZ103" s="10"/>
      <c r="LAA103" s="10"/>
      <c r="LAB103" s="10"/>
      <c r="LAC103" s="10"/>
      <c r="LAD103" s="10"/>
      <c r="LAE103" s="10"/>
      <c r="LAF103" s="10"/>
      <c r="LAG103" s="10"/>
      <c r="LAH103" s="10"/>
      <c r="LAI103" s="10"/>
      <c r="LAJ103" s="10"/>
      <c r="LAK103" s="10"/>
      <c r="LAL103" s="10"/>
      <c r="LAM103" s="10"/>
      <c r="LAN103" s="10"/>
      <c r="LAO103" s="10"/>
      <c r="LAP103" s="10"/>
      <c r="LAQ103" s="10"/>
      <c r="LAR103" s="10"/>
      <c r="LAS103" s="10"/>
      <c r="LAT103" s="10"/>
      <c r="LAU103" s="10"/>
      <c r="LAV103" s="10"/>
      <c r="LAW103" s="10"/>
      <c r="LAX103" s="10"/>
      <c r="LAY103" s="10"/>
      <c r="LAZ103" s="10"/>
      <c r="LBA103" s="10"/>
      <c r="LBB103" s="10"/>
      <c r="LBC103" s="10"/>
      <c r="LBD103" s="10"/>
      <c r="LBE103" s="10"/>
      <c r="LBF103" s="10"/>
      <c r="LBG103" s="10"/>
      <c r="LBH103" s="10"/>
      <c r="LBI103" s="10"/>
      <c r="LBJ103" s="10"/>
      <c r="LBK103" s="10"/>
      <c r="LBL103" s="10"/>
      <c r="LBM103" s="10"/>
      <c r="LBN103" s="10"/>
      <c r="LBO103" s="10"/>
      <c r="LBP103" s="10"/>
      <c r="LBQ103" s="10"/>
      <c r="LBR103" s="10"/>
      <c r="LBS103" s="10"/>
      <c r="LBT103" s="10"/>
      <c r="LBU103" s="10"/>
      <c r="LBV103" s="10"/>
      <c r="LBW103" s="10"/>
      <c r="LBX103" s="10"/>
      <c r="LBY103" s="10"/>
      <c r="LBZ103" s="10"/>
      <c r="LCA103" s="10"/>
      <c r="LCB103" s="10"/>
      <c r="LCC103" s="10"/>
      <c r="LCD103" s="10"/>
      <c r="LCE103" s="10"/>
      <c r="LCF103" s="10"/>
      <c r="LCG103" s="10"/>
      <c r="LCH103" s="10"/>
      <c r="LCI103" s="10"/>
      <c r="LCJ103" s="10"/>
      <c r="LCK103" s="10"/>
      <c r="LCL103" s="10"/>
      <c r="LCM103" s="10"/>
      <c r="LCN103" s="10"/>
      <c r="LCO103" s="10"/>
      <c r="LCP103" s="10"/>
      <c r="LCQ103" s="10"/>
      <c r="LCR103" s="10"/>
      <c r="LCS103" s="10"/>
      <c r="LCT103" s="10"/>
      <c r="LCU103" s="10"/>
      <c r="LCV103" s="10"/>
      <c r="LCW103" s="10"/>
      <c r="LCX103" s="10"/>
      <c r="LCY103" s="10"/>
      <c r="LCZ103" s="10"/>
      <c r="LDA103" s="10"/>
      <c r="LDB103" s="10"/>
      <c r="LDC103" s="10"/>
      <c r="LDD103" s="10"/>
      <c r="LDE103" s="10"/>
      <c r="LDF103" s="10"/>
      <c r="LDG103" s="10"/>
      <c r="LDH103" s="10"/>
      <c r="LDI103" s="10"/>
      <c r="LDJ103" s="10"/>
      <c r="LDK103" s="10"/>
      <c r="LDL103" s="10"/>
      <c r="LDM103" s="10"/>
      <c r="LDN103" s="10"/>
      <c r="LDO103" s="10"/>
      <c r="LDP103" s="10"/>
      <c r="LDQ103" s="10"/>
      <c r="LDR103" s="10"/>
      <c r="LDS103" s="10"/>
      <c r="LDT103" s="10"/>
      <c r="LDU103" s="10"/>
      <c r="LDV103" s="10"/>
      <c r="LDW103" s="10"/>
      <c r="LDX103" s="10"/>
      <c r="LDY103" s="10"/>
      <c r="LDZ103" s="10"/>
      <c r="LEA103" s="10"/>
      <c r="LEB103" s="10"/>
      <c r="LEC103" s="10"/>
      <c r="LED103" s="10"/>
      <c r="LEE103" s="10"/>
      <c r="LEF103" s="10"/>
      <c r="LEG103" s="10"/>
      <c r="LEH103" s="10"/>
      <c r="LEI103" s="10"/>
      <c r="LEJ103" s="10"/>
      <c r="LEK103" s="10"/>
      <c r="LEL103" s="10"/>
      <c r="LEM103" s="10"/>
      <c r="LEN103" s="10"/>
      <c r="LEO103" s="10"/>
      <c r="LEP103" s="10"/>
      <c r="LEQ103" s="10"/>
      <c r="LER103" s="10"/>
      <c r="LES103" s="10"/>
      <c r="LET103" s="10"/>
      <c r="LEU103" s="10"/>
      <c r="LEV103" s="10"/>
      <c r="LEW103" s="10"/>
      <c r="LEX103" s="10"/>
      <c r="LEY103" s="10"/>
      <c r="LEZ103" s="10"/>
      <c r="LFA103" s="10"/>
      <c r="LFB103" s="10"/>
      <c r="LFC103" s="10"/>
      <c r="LFD103" s="10"/>
      <c r="LFE103" s="10"/>
      <c r="LFF103" s="10"/>
      <c r="LFG103" s="10"/>
      <c r="LFH103" s="10"/>
      <c r="LFI103" s="10"/>
      <c r="LFJ103" s="10"/>
      <c r="LFK103" s="10"/>
      <c r="LFL103" s="10"/>
      <c r="LFM103" s="10"/>
      <c r="LFN103" s="10"/>
      <c r="LFO103" s="10"/>
      <c r="LFP103" s="10"/>
      <c r="LFQ103" s="10"/>
      <c r="LFR103" s="10"/>
      <c r="LFS103" s="10"/>
      <c r="LFT103" s="10"/>
      <c r="LFU103" s="10"/>
      <c r="LFV103" s="10"/>
      <c r="LFW103" s="10"/>
      <c r="LFX103" s="10"/>
      <c r="LFY103" s="10"/>
      <c r="LFZ103" s="10"/>
      <c r="LGA103" s="10"/>
      <c r="LGB103" s="10"/>
      <c r="LGC103" s="10"/>
      <c r="LGD103" s="10"/>
      <c r="LGE103" s="10"/>
      <c r="LGF103" s="10"/>
      <c r="LGG103" s="10"/>
      <c r="LGH103" s="10"/>
      <c r="LGI103" s="10"/>
      <c r="LGJ103" s="10"/>
      <c r="LGK103" s="10"/>
      <c r="LGL103" s="10"/>
      <c r="LGM103" s="10"/>
      <c r="LGN103" s="10"/>
      <c r="LGO103" s="10"/>
      <c r="LGP103" s="10"/>
      <c r="LGQ103" s="10"/>
      <c r="LGR103" s="10"/>
      <c r="LGS103" s="10"/>
      <c r="LGT103" s="10"/>
      <c r="LGU103" s="10"/>
      <c r="LGV103" s="10"/>
      <c r="LGW103" s="10"/>
      <c r="LGX103" s="10"/>
      <c r="LGY103" s="10"/>
      <c r="LGZ103" s="10"/>
      <c r="LHA103" s="10"/>
      <c r="LHB103" s="10"/>
      <c r="LHC103" s="10"/>
      <c r="LHD103" s="10"/>
      <c r="LHE103" s="10"/>
      <c r="LHF103" s="10"/>
      <c r="LHG103" s="10"/>
      <c r="LHH103" s="10"/>
      <c r="LHI103" s="10"/>
      <c r="LHJ103" s="10"/>
      <c r="LHK103" s="10"/>
      <c r="LHL103" s="10"/>
      <c r="LHM103" s="10"/>
      <c r="LHN103" s="10"/>
      <c r="LHO103" s="10"/>
      <c r="LHP103" s="10"/>
      <c r="LHQ103" s="10"/>
      <c r="LHR103" s="10"/>
      <c r="LHS103" s="10"/>
      <c r="LHT103" s="10"/>
      <c r="LHU103" s="10"/>
      <c r="LHV103" s="10"/>
      <c r="LHW103" s="10"/>
      <c r="LHX103" s="10"/>
      <c r="LHY103" s="10"/>
      <c r="LHZ103" s="10"/>
      <c r="LIA103" s="10"/>
      <c r="LIB103" s="10"/>
      <c r="LIC103" s="10"/>
      <c r="LID103" s="10"/>
      <c r="LIE103" s="10"/>
      <c r="LIF103" s="10"/>
      <c r="LIG103" s="10"/>
      <c r="LIH103" s="10"/>
      <c r="LII103" s="10"/>
      <c r="LIJ103" s="10"/>
      <c r="LIK103" s="10"/>
      <c r="LIL103" s="10"/>
      <c r="LIM103" s="10"/>
      <c r="LIN103" s="10"/>
      <c r="LIO103" s="10"/>
      <c r="LIP103" s="10"/>
      <c r="LIQ103" s="10"/>
      <c r="LIR103" s="10"/>
      <c r="LIS103" s="10"/>
      <c r="LIT103" s="10"/>
      <c r="LIU103" s="10"/>
      <c r="LIV103" s="10"/>
      <c r="LIW103" s="10"/>
      <c r="LIX103" s="10"/>
      <c r="LIY103" s="10"/>
      <c r="LIZ103" s="10"/>
      <c r="LJA103" s="10"/>
      <c r="LJB103" s="10"/>
      <c r="LJC103" s="10"/>
      <c r="LJD103" s="10"/>
      <c r="LJE103" s="10"/>
      <c r="LJF103" s="10"/>
      <c r="LJG103" s="10"/>
      <c r="LJH103" s="10"/>
      <c r="LJI103" s="10"/>
      <c r="LJJ103" s="10"/>
      <c r="LJK103" s="10"/>
      <c r="LJL103" s="10"/>
      <c r="LJM103" s="10"/>
      <c r="LJN103" s="10"/>
      <c r="LJO103" s="10"/>
      <c r="LJP103" s="10"/>
      <c r="LJQ103" s="10"/>
      <c r="LJR103" s="10"/>
      <c r="LJS103" s="10"/>
      <c r="LJT103" s="10"/>
      <c r="LJU103" s="10"/>
      <c r="LJV103" s="10"/>
      <c r="LJW103" s="10"/>
      <c r="LJX103" s="10"/>
      <c r="LJY103" s="10"/>
      <c r="LJZ103" s="10"/>
      <c r="LKA103" s="10"/>
      <c r="LKB103" s="10"/>
      <c r="LKC103" s="10"/>
      <c r="LKD103" s="10"/>
      <c r="LKE103" s="10"/>
      <c r="LKF103" s="10"/>
      <c r="LKG103" s="10"/>
      <c r="LKH103" s="10"/>
      <c r="LKI103" s="10"/>
      <c r="LKJ103" s="10"/>
      <c r="LKK103" s="10"/>
      <c r="LKL103" s="10"/>
      <c r="LKM103" s="10"/>
      <c r="LKN103" s="10"/>
      <c r="LKO103" s="10"/>
      <c r="LKP103" s="10"/>
      <c r="LKQ103" s="10"/>
      <c r="LKR103" s="10"/>
      <c r="LKS103" s="10"/>
      <c r="LKT103" s="10"/>
      <c r="LKU103" s="10"/>
      <c r="LKV103" s="10"/>
      <c r="LKW103" s="10"/>
      <c r="LKX103" s="10"/>
      <c r="LKY103" s="10"/>
      <c r="LKZ103" s="10"/>
      <c r="LLA103" s="10"/>
      <c r="LLB103" s="10"/>
      <c r="LLC103" s="10"/>
      <c r="LLD103" s="10"/>
      <c r="LLE103" s="10"/>
      <c r="LLF103" s="10"/>
      <c r="LLG103" s="10"/>
      <c r="LLH103" s="10"/>
      <c r="LLI103" s="10"/>
      <c r="LLJ103" s="10"/>
      <c r="LLK103" s="10"/>
      <c r="LLL103" s="10"/>
      <c r="LLM103" s="10"/>
      <c r="LLN103" s="10"/>
      <c r="LLO103" s="10"/>
      <c r="LLP103" s="10"/>
      <c r="LLQ103" s="10"/>
      <c r="LLR103" s="10"/>
      <c r="LLS103" s="10"/>
      <c r="LLT103" s="10"/>
      <c r="LLU103" s="10"/>
      <c r="LLV103" s="10"/>
      <c r="LLW103" s="10"/>
      <c r="LLX103" s="10"/>
      <c r="LLY103" s="10"/>
      <c r="LLZ103" s="10"/>
      <c r="LMA103" s="10"/>
      <c r="LMB103" s="10"/>
      <c r="LMC103" s="10"/>
      <c r="LMD103" s="10"/>
      <c r="LME103" s="10"/>
      <c r="LMF103" s="10"/>
      <c r="LMG103" s="10"/>
      <c r="LMH103" s="10"/>
      <c r="LMI103" s="10"/>
      <c r="LMJ103" s="10"/>
      <c r="LMK103" s="10"/>
      <c r="LML103" s="10"/>
      <c r="LMM103" s="10"/>
      <c r="LMN103" s="10"/>
      <c r="LMO103" s="10"/>
      <c r="LMP103" s="10"/>
      <c r="LMQ103" s="10"/>
      <c r="LMR103" s="10"/>
      <c r="LMS103" s="10"/>
      <c r="LMT103" s="10"/>
      <c r="LMU103" s="10"/>
      <c r="LMV103" s="10"/>
      <c r="LMW103" s="10"/>
      <c r="LMX103" s="10"/>
      <c r="LMY103" s="10"/>
      <c r="LMZ103" s="10"/>
      <c r="LNA103" s="10"/>
      <c r="LNB103" s="10"/>
      <c r="LNC103" s="10"/>
      <c r="LND103" s="10"/>
      <c r="LNE103" s="10"/>
      <c r="LNF103" s="10"/>
      <c r="LNG103" s="10"/>
      <c r="LNH103" s="10"/>
      <c r="LNI103" s="10"/>
      <c r="LNJ103" s="10"/>
      <c r="LNK103" s="10"/>
      <c r="LNL103" s="10"/>
      <c r="LNM103" s="10"/>
      <c r="LNN103" s="10"/>
      <c r="LNO103" s="10"/>
      <c r="LNP103" s="10"/>
      <c r="LNQ103" s="10"/>
      <c r="LNR103" s="10"/>
      <c r="LNS103" s="10"/>
      <c r="LNT103" s="10"/>
      <c r="LNU103" s="10"/>
      <c r="LNV103" s="10"/>
      <c r="LNW103" s="10"/>
      <c r="LNX103" s="10"/>
      <c r="LNY103" s="10"/>
      <c r="LNZ103" s="10"/>
      <c r="LOA103" s="10"/>
      <c r="LOB103" s="10"/>
      <c r="LOC103" s="10"/>
      <c r="LOD103" s="10"/>
      <c r="LOE103" s="10"/>
      <c r="LOF103" s="10"/>
      <c r="LOG103" s="10"/>
      <c r="LOH103" s="10"/>
      <c r="LOI103" s="10"/>
      <c r="LOJ103" s="10"/>
      <c r="LOK103" s="10"/>
      <c r="LOL103" s="10"/>
      <c r="LOM103" s="10"/>
      <c r="LON103" s="10"/>
      <c r="LOO103" s="10"/>
      <c r="LOP103" s="10"/>
      <c r="LOQ103" s="10"/>
      <c r="LOR103" s="10"/>
      <c r="LOS103" s="10"/>
      <c r="LOT103" s="10"/>
      <c r="LOU103" s="10"/>
      <c r="LOV103" s="10"/>
      <c r="LOW103" s="10"/>
      <c r="LOX103" s="10"/>
      <c r="LOY103" s="10"/>
      <c r="LOZ103" s="10"/>
      <c r="LPA103" s="10"/>
      <c r="LPB103" s="10"/>
      <c r="LPC103" s="10"/>
      <c r="LPD103" s="10"/>
      <c r="LPE103" s="10"/>
      <c r="LPF103" s="10"/>
      <c r="LPG103" s="10"/>
      <c r="LPH103" s="10"/>
      <c r="LPI103" s="10"/>
      <c r="LPJ103" s="10"/>
      <c r="LPK103" s="10"/>
      <c r="LPL103" s="10"/>
      <c r="LPM103" s="10"/>
      <c r="LPN103" s="10"/>
      <c r="LPO103" s="10"/>
      <c r="LPP103" s="10"/>
      <c r="LPQ103" s="10"/>
      <c r="LPR103" s="10"/>
      <c r="LPS103" s="10"/>
      <c r="LPT103" s="10"/>
      <c r="LPU103" s="10"/>
      <c r="LPV103" s="10"/>
      <c r="LPW103" s="10"/>
      <c r="LPX103" s="10"/>
      <c r="LPY103" s="10"/>
      <c r="LPZ103" s="10"/>
      <c r="LQA103" s="10"/>
      <c r="LQB103" s="10"/>
      <c r="LQC103" s="10"/>
      <c r="LQD103" s="10"/>
      <c r="LQE103" s="10"/>
      <c r="LQF103" s="10"/>
      <c r="LQG103" s="10"/>
      <c r="LQH103" s="10"/>
      <c r="LQI103" s="10"/>
      <c r="LQJ103" s="10"/>
      <c r="LQK103" s="10"/>
      <c r="LQL103" s="10"/>
      <c r="LQM103" s="10"/>
      <c r="LQN103" s="10"/>
      <c r="LQO103" s="10"/>
      <c r="LQP103" s="10"/>
      <c r="LQQ103" s="10"/>
      <c r="LQR103" s="10"/>
      <c r="LQS103" s="10"/>
      <c r="LQT103" s="10"/>
      <c r="LQU103" s="10"/>
      <c r="LQV103" s="10"/>
      <c r="LQW103" s="10"/>
      <c r="LQX103" s="10"/>
      <c r="LQY103" s="10"/>
      <c r="LQZ103" s="10"/>
      <c r="LRA103" s="10"/>
      <c r="LRB103" s="10"/>
      <c r="LRC103" s="10"/>
      <c r="LRD103" s="10"/>
      <c r="LRE103" s="10"/>
      <c r="LRF103" s="10"/>
      <c r="LRG103" s="10"/>
      <c r="LRH103" s="10"/>
      <c r="LRI103" s="10"/>
      <c r="LRJ103" s="10"/>
      <c r="LRK103" s="10"/>
      <c r="LRL103" s="10"/>
      <c r="LRM103" s="10"/>
      <c r="LRN103" s="10"/>
      <c r="LRO103" s="10"/>
      <c r="LRP103" s="10"/>
      <c r="LRQ103" s="10"/>
      <c r="LRR103" s="10"/>
      <c r="LRS103" s="10"/>
      <c r="LRT103" s="10"/>
      <c r="LRU103" s="10"/>
      <c r="LRV103" s="10"/>
      <c r="LRW103" s="10"/>
      <c r="LRX103" s="10"/>
      <c r="LRY103" s="10"/>
      <c r="LRZ103" s="10"/>
      <c r="LSA103" s="10"/>
      <c r="LSB103" s="10"/>
      <c r="LSC103" s="10"/>
      <c r="LSD103" s="10"/>
      <c r="LSE103" s="10"/>
      <c r="LSF103" s="10"/>
      <c r="LSG103" s="10"/>
      <c r="LSH103" s="10"/>
      <c r="LSI103" s="10"/>
      <c r="LSJ103" s="10"/>
      <c r="LSK103" s="10"/>
      <c r="LSL103" s="10"/>
      <c r="LSM103" s="10"/>
      <c r="LSN103" s="10"/>
      <c r="LSO103" s="10"/>
      <c r="LSP103" s="10"/>
      <c r="LSQ103" s="10"/>
      <c r="LSR103" s="10"/>
      <c r="LSS103" s="10"/>
      <c r="LST103" s="10"/>
      <c r="LSU103" s="10"/>
      <c r="LSV103" s="10"/>
      <c r="LSW103" s="10"/>
      <c r="LSX103" s="10"/>
      <c r="LSY103" s="10"/>
      <c r="LSZ103" s="10"/>
      <c r="LTA103" s="10"/>
      <c r="LTB103" s="10"/>
      <c r="LTC103" s="10"/>
      <c r="LTD103" s="10"/>
      <c r="LTE103" s="10"/>
      <c r="LTF103" s="10"/>
      <c r="LTG103" s="10"/>
      <c r="LTH103" s="10"/>
      <c r="LTI103" s="10"/>
      <c r="LTJ103" s="10"/>
      <c r="LTK103" s="10"/>
      <c r="LTL103" s="10"/>
      <c r="LTM103" s="10"/>
      <c r="LTN103" s="10"/>
      <c r="LTO103" s="10"/>
      <c r="LTP103" s="10"/>
      <c r="LTQ103" s="10"/>
      <c r="LTR103" s="10"/>
      <c r="LTS103" s="10"/>
      <c r="LTT103" s="10"/>
      <c r="LTU103" s="10"/>
      <c r="LTV103" s="10"/>
      <c r="LTW103" s="10"/>
      <c r="LTX103" s="10"/>
      <c r="LTY103" s="10"/>
      <c r="LTZ103" s="10"/>
      <c r="LUA103" s="10"/>
      <c r="LUB103" s="10"/>
      <c r="LUC103" s="10"/>
      <c r="LUD103" s="10"/>
      <c r="LUE103" s="10"/>
      <c r="LUF103" s="10"/>
      <c r="LUG103" s="10"/>
      <c r="LUH103" s="10"/>
      <c r="LUI103" s="10"/>
      <c r="LUJ103" s="10"/>
      <c r="LUK103" s="10"/>
      <c r="LUL103" s="10"/>
      <c r="LUM103" s="10"/>
      <c r="LUN103" s="10"/>
      <c r="LUO103" s="10"/>
      <c r="LUP103" s="10"/>
      <c r="LUQ103" s="10"/>
      <c r="LUR103" s="10"/>
      <c r="LUS103" s="10"/>
      <c r="LUT103" s="10"/>
      <c r="LUU103" s="10"/>
      <c r="LUV103" s="10"/>
      <c r="LUW103" s="10"/>
      <c r="LUX103" s="10"/>
      <c r="LUY103" s="10"/>
      <c r="LUZ103" s="10"/>
      <c r="LVA103" s="10"/>
      <c r="LVB103" s="10"/>
      <c r="LVC103" s="10"/>
      <c r="LVD103" s="10"/>
      <c r="LVE103" s="10"/>
      <c r="LVF103" s="10"/>
      <c r="LVG103" s="10"/>
      <c r="LVH103" s="10"/>
      <c r="LVI103" s="10"/>
      <c r="LVJ103" s="10"/>
      <c r="LVK103" s="10"/>
      <c r="LVL103" s="10"/>
      <c r="LVM103" s="10"/>
      <c r="LVN103" s="10"/>
      <c r="LVO103" s="10"/>
      <c r="LVP103" s="10"/>
      <c r="LVQ103" s="10"/>
      <c r="LVR103" s="10"/>
      <c r="LVS103" s="10"/>
      <c r="LVT103" s="10"/>
      <c r="LVU103" s="10"/>
      <c r="LVV103" s="10"/>
      <c r="LVW103" s="10"/>
      <c r="LVX103" s="10"/>
      <c r="LVY103" s="10"/>
      <c r="LVZ103" s="10"/>
      <c r="LWA103" s="10"/>
      <c r="LWB103" s="10"/>
      <c r="LWC103" s="10"/>
      <c r="LWD103" s="10"/>
      <c r="LWE103" s="10"/>
      <c r="LWF103" s="10"/>
      <c r="LWG103" s="10"/>
      <c r="LWH103" s="10"/>
      <c r="LWI103" s="10"/>
      <c r="LWJ103" s="10"/>
      <c r="LWK103" s="10"/>
      <c r="LWL103" s="10"/>
      <c r="LWM103" s="10"/>
      <c r="LWN103" s="10"/>
      <c r="LWO103" s="10"/>
      <c r="LWP103" s="10"/>
      <c r="LWQ103" s="10"/>
      <c r="LWR103" s="10"/>
      <c r="LWS103" s="10"/>
      <c r="LWT103" s="10"/>
      <c r="LWU103" s="10"/>
      <c r="LWV103" s="10"/>
      <c r="LWW103" s="10"/>
      <c r="LWX103" s="10"/>
      <c r="LWY103" s="10"/>
      <c r="LWZ103" s="10"/>
      <c r="LXA103" s="10"/>
      <c r="LXB103" s="10"/>
      <c r="LXC103" s="10"/>
      <c r="LXD103" s="10"/>
      <c r="LXE103" s="10"/>
      <c r="LXF103" s="10"/>
      <c r="LXG103" s="10"/>
      <c r="LXH103" s="10"/>
      <c r="LXI103" s="10"/>
      <c r="LXJ103" s="10"/>
      <c r="LXK103" s="10"/>
      <c r="LXL103" s="10"/>
      <c r="LXM103" s="10"/>
      <c r="LXN103" s="10"/>
      <c r="LXO103" s="10"/>
      <c r="LXP103" s="10"/>
      <c r="LXQ103" s="10"/>
      <c r="LXR103" s="10"/>
      <c r="LXS103" s="10"/>
      <c r="LXT103" s="10"/>
      <c r="LXU103" s="10"/>
      <c r="LXV103" s="10"/>
      <c r="LXW103" s="10"/>
      <c r="LXX103" s="10"/>
      <c r="LXY103" s="10"/>
      <c r="LXZ103" s="10"/>
      <c r="LYA103" s="10"/>
      <c r="LYB103" s="10"/>
      <c r="LYC103" s="10"/>
      <c r="LYD103" s="10"/>
      <c r="LYE103" s="10"/>
      <c r="LYF103" s="10"/>
      <c r="LYG103" s="10"/>
      <c r="LYH103" s="10"/>
      <c r="LYI103" s="10"/>
      <c r="LYJ103" s="10"/>
      <c r="LYK103" s="10"/>
      <c r="LYL103" s="10"/>
      <c r="LYM103" s="10"/>
      <c r="LYN103" s="10"/>
      <c r="LYO103" s="10"/>
      <c r="LYP103" s="10"/>
      <c r="LYQ103" s="10"/>
      <c r="LYR103" s="10"/>
      <c r="LYS103" s="10"/>
      <c r="LYT103" s="10"/>
      <c r="LYU103" s="10"/>
      <c r="LYV103" s="10"/>
      <c r="LYW103" s="10"/>
      <c r="LYX103" s="10"/>
      <c r="LYY103" s="10"/>
      <c r="LYZ103" s="10"/>
      <c r="LZA103" s="10"/>
      <c r="LZB103" s="10"/>
      <c r="LZC103" s="10"/>
      <c r="LZD103" s="10"/>
      <c r="LZE103" s="10"/>
      <c r="LZF103" s="10"/>
      <c r="LZG103" s="10"/>
      <c r="LZH103" s="10"/>
      <c r="LZI103" s="10"/>
      <c r="LZJ103" s="10"/>
      <c r="LZK103" s="10"/>
      <c r="LZL103" s="10"/>
      <c r="LZM103" s="10"/>
      <c r="LZN103" s="10"/>
      <c r="LZO103" s="10"/>
      <c r="LZP103" s="10"/>
      <c r="LZQ103" s="10"/>
      <c r="LZR103" s="10"/>
      <c r="LZS103" s="10"/>
      <c r="LZT103" s="10"/>
      <c r="LZU103" s="10"/>
      <c r="LZV103" s="10"/>
      <c r="LZW103" s="10"/>
      <c r="LZX103" s="10"/>
      <c r="LZY103" s="10"/>
      <c r="LZZ103" s="10"/>
      <c r="MAA103" s="10"/>
      <c r="MAB103" s="10"/>
      <c r="MAC103" s="10"/>
      <c r="MAD103" s="10"/>
      <c r="MAE103" s="10"/>
      <c r="MAF103" s="10"/>
      <c r="MAG103" s="10"/>
      <c r="MAH103" s="10"/>
      <c r="MAI103" s="10"/>
      <c r="MAJ103" s="10"/>
      <c r="MAK103" s="10"/>
      <c r="MAL103" s="10"/>
      <c r="MAM103" s="10"/>
      <c r="MAN103" s="10"/>
      <c r="MAO103" s="10"/>
      <c r="MAP103" s="10"/>
      <c r="MAQ103" s="10"/>
      <c r="MAR103" s="10"/>
      <c r="MAS103" s="10"/>
      <c r="MAT103" s="10"/>
      <c r="MAU103" s="10"/>
      <c r="MAV103" s="10"/>
      <c r="MAW103" s="10"/>
      <c r="MAX103" s="10"/>
      <c r="MAY103" s="10"/>
      <c r="MAZ103" s="10"/>
      <c r="MBA103" s="10"/>
      <c r="MBB103" s="10"/>
      <c r="MBC103" s="10"/>
      <c r="MBD103" s="10"/>
      <c r="MBE103" s="10"/>
      <c r="MBF103" s="10"/>
      <c r="MBG103" s="10"/>
      <c r="MBH103" s="10"/>
      <c r="MBI103" s="10"/>
      <c r="MBJ103" s="10"/>
      <c r="MBK103" s="10"/>
      <c r="MBL103" s="10"/>
      <c r="MBM103" s="10"/>
      <c r="MBN103" s="10"/>
      <c r="MBO103" s="10"/>
      <c r="MBP103" s="10"/>
      <c r="MBQ103" s="10"/>
      <c r="MBR103" s="10"/>
      <c r="MBS103" s="10"/>
      <c r="MBT103" s="10"/>
      <c r="MBU103" s="10"/>
      <c r="MBV103" s="10"/>
      <c r="MBW103" s="10"/>
      <c r="MBX103" s="10"/>
      <c r="MBY103" s="10"/>
      <c r="MBZ103" s="10"/>
      <c r="MCA103" s="10"/>
      <c r="MCB103" s="10"/>
      <c r="MCC103" s="10"/>
      <c r="MCD103" s="10"/>
      <c r="MCE103" s="10"/>
      <c r="MCF103" s="10"/>
      <c r="MCG103" s="10"/>
      <c r="MCH103" s="10"/>
      <c r="MCI103" s="10"/>
      <c r="MCJ103" s="10"/>
      <c r="MCK103" s="10"/>
      <c r="MCL103" s="10"/>
      <c r="MCM103" s="10"/>
      <c r="MCN103" s="10"/>
      <c r="MCO103" s="10"/>
      <c r="MCP103" s="10"/>
      <c r="MCQ103" s="10"/>
      <c r="MCR103" s="10"/>
      <c r="MCS103" s="10"/>
      <c r="MCT103" s="10"/>
      <c r="MCU103" s="10"/>
      <c r="MCV103" s="10"/>
      <c r="MCW103" s="10"/>
      <c r="MCX103" s="10"/>
      <c r="MCY103" s="10"/>
      <c r="MCZ103" s="10"/>
      <c r="MDA103" s="10"/>
      <c r="MDB103" s="10"/>
      <c r="MDC103" s="10"/>
      <c r="MDD103" s="10"/>
      <c r="MDE103" s="10"/>
      <c r="MDF103" s="10"/>
      <c r="MDG103" s="10"/>
      <c r="MDH103" s="10"/>
      <c r="MDI103" s="10"/>
      <c r="MDJ103" s="10"/>
      <c r="MDK103" s="10"/>
      <c r="MDL103" s="10"/>
      <c r="MDM103" s="10"/>
      <c r="MDN103" s="10"/>
      <c r="MDO103" s="10"/>
      <c r="MDP103" s="10"/>
      <c r="MDQ103" s="10"/>
      <c r="MDR103" s="10"/>
      <c r="MDS103" s="10"/>
      <c r="MDT103" s="10"/>
      <c r="MDU103" s="10"/>
      <c r="MDV103" s="10"/>
      <c r="MDW103" s="10"/>
      <c r="MDX103" s="10"/>
      <c r="MDY103" s="10"/>
      <c r="MDZ103" s="10"/>
      <c r="MEA103" s="10"/>
      <c r="MEB103" s="10"/>
      <c r="MEC103" s="10"/>
      <c r="MED103" s="10"/>
      <c r="MEE103" s="10"/>
      <c r="MEF103" s="10"/>
      <c r="MEG103" s="10"/>
      <c r="MEH103" s="10"/>
      <c r="MEI103" s="10"/>
      <c r="MEJ103" s="10"/>
      <c r="MEK103" s="10"/>
      <c r="MEL103" s="10"/>
      <c r="MEM103" s="10"/>
      <c r="MEN103" s="10"/>
      <c r="MEO103" s="10"/>
      <c r="MEP103" s="10"/>
      <c r="MEQ103" s="10"/>
      <c r="MER103" s="10"/>
      <c r="MES103" s="10"/>
      <c r="MET103" s="10"/>
      <c r="MEU103" s="10"/>
      <c r="MEV103" s="10"/>
      <c r="MEW103" s="10"/>
      <c r="MEX103" s="10"/>
      <c r="MEY103" s="10"/>
      <c r="MEZ103" s="10"/>
      <c r="MFA103" s="10"/>
      <c r="MFB103" s="10"/>
      <c r="MFC103" s="10"/>
      <c r="MFD103" s="10"/>
      <c r="MFE103" s="10"/>
      <c r="MFF103" s="10"/>
      <c r="MFG103" s="10"/>
      <c r="MFH103" s="10"/>
      <c r="MFI103" s="10"/>
      <c r="MFJ103" s="10"/>
      <c r="MFK103" s="10"/>
      <c r="MFL103" s="10"/>
      <c r="MFM103" s="10"/>
      <c r="MFN103" s="10"/>
      <c r="MFO103" s="10"/>
      <c r="MFP103" s="10"/>
      <c r="MFQ103" s="10"/>
      <c r="MFR103" s="10"/>
      <c r="MFS103" s="10"/>
      <c r="MFT103" s="10"/>
      <c r="MFU103" s="10"/>
      <c r="MFV103" s="10"/>
      <c r="MFW103" s="10"/>
      <c r="MFX103" s="10"/>
      <c r="MFY103" s="10"/>
      <c r="MFZ103" s="10"/>
      <c r="MGA103" s="10"/>
      <c r="MGB103" s="10"/>
      <c r="MGC103" s="10"/>
      <c r="MGD103" s="10"/>
      <c r="MGE103" s="10"/>
      <c r="MGF103" s="10"/>
      <c r="MGG103" s="10"/>
      <c r="MGH103" s="10"/>
      <c r="MGI103" s="10"/>
      <c r="MGJ103" s="10"/>
      <c r="MGK103" s="10"/>
      <c r="MGL103" s="10"/>
      <c r="MGM103" s="10"/>
      <c r="MGN103" s="10"/>
      <c r="MGO103" s="10"/>
      <c r="MGP103" s="10"/>
      <c r="MGQ103" s="10"/>
      <c r="MGR103" s="10"/>
      <c r="MGS103" s="10"/>
      <c r="MGT103" s="10"/>
      <c r="MGU103" s="10"/>
      <c r="MGV103" s="10"/>
      <c r="MGW103" s="10"/>
      <c r="MGX103" s="10"/>
      <c r="MGY103" s="10"/>
      <c r="MGZ103" s="10"/>
      <c r="MHA103" s="10"/>
      <c r="MHB103" s="10"/>
      <c r="MHC103" s="10"/>
      <c r="MHD103" s="10"/>
      <c r="MHE103" s="10"/>
      <c r="MHF103" s="10"/>
      <c r="MHG103" s="10"/>
      <c r="MHH103" s="10"/>
      <c r="MHI103" s="10"/>
      <c r="MHJ103" s="10"/>
      <c r="MHK103" s="10"/>
      <c r="MHL103" s="10"/>
      <c r="MHM103" s="10"/>
      <c r="MHN103" s="10"/>
      <c r="MHO103" s="10"/>
      <c r="MHP103" s="10"/>
      <c r="MHQ103" s="10"/>
      <c r="MHR103" s="10"/>
      <c r="MHS103" s="10"/>
      <c r="MHT103" s="10"/>
      <c r="MHU103" s="10"/>
      <c r="MHV103" s="10"/>
      <c r="MHW103" s="10"/>
      <c r="MHX103" s="10"/>
      <c r="MHY103" s="10"/>
      <c r="MHZ103" s="10"/>
      <c r="MIA103" s="10"/>
      <c r="MIB103" s="10"/>
      <c r="MIC103" s="10"/>
      <c r="MID103" s="10"/>
      <c r="MIE103" s="10"/>
      <c r="MIF103" s="10"/>
      <c r="MIG103" s="10"/>
      <c r="MIH103" s="10"/>
      <c r="MII103" s="10"/>
      <c r="MIJ103" s="10"/>
      <c r="MIK103" s="10"/>
      <c r="MIL103" s="10"/>
      <c r="MIM103" s="10"/>
      <c r="MIN103" s="10"/>
      <c r="MIO103" s="10"/>
      <c r="MIP103" s="10"/>
      <c r="MIQ103" s="10"/>
      <c r="MIR103" s="10"/>
      <c r="MIS103" s="10"/>
      <c r="MIT103" s="10"/>
      <c r="MIU103" s="10"/>
      <c r="MIV103" s="10"/>
      <c r="MIW103" s="10"/>
      <c r="MIX103" s="10"/>
      <c r="MIY103" s="10"/>
      <c r="MIZ103" s="10"/>
      <c r="MJA103" s="10"/>
      <c r="MJB103" s="10"/>
      <c r="MJC103" s="10"/>
      <c r="MJD103" s="10"/>
      <c r="MJE103" s="10"/>
      <c r="MJF103" s="10"/>
      <c r="MJG103" s="10"/>
      <c r="MJH103" s="10"/>
      <c r="MJI103" s="10"/>
      <c r="MJJ103" s="10"/>
      <c r="MJK103" s="10"/>
      <c r="MJL103" s="10"/>
      <c r="MJM103" s="10"/>
      <c r="MJN103" s="10"/>
      <c r="MJO103" s="10"/>
      <c r="MJP103" s="10"/>
      <c r="MJQ103" s="10"/>
      <c r="MJR103" s="10"/>
      <c r="MJS103" s="10"/>
      <c r="MJT103" s="10"/>
      <c r="MJU103" s="10"/>
      <c r="MJV103" s="10"/>
      <c r="MJW103" s="10"/>
      <c r="MJX103" s="10"/>
      <c r="MJY103" s="10"/>
      <c r="MJZ103" s="10"/>
      <c r="MKA103" s="10"/>
      <c r="MKB103" s="10"/>
      <c r="MKC103" s="10"/>
      <c r="MKD103" s="10"/>
      <c r="MKE103" s="10"/>
      <c r="MKF103" s="10"/>
      <c r="MKG103" s="10"/>
      <c r="MKH103" s="10"/>
      <c r="MKI103" s="10"/>
      <c r="MKJ103" s="10"/>
      <c r="MKK103" s="10"/>
      <c r="MKL103" s="10"/>
      <c r="MKM103" s="10"/>
      <c r="MKN103" s="10"/>
      <c r="MKO103" s="10"/>
      <c r="MKP103" s="10"/>
      <c r="MKQ103" s="10"/>
      <c r="MKR103" s="10"/>
      <c r="MKS103" s="10"/>
      <c r="MKT103" s="10"/>
      <c r="MKU103" s="10"/>
      <c r="MKV103" s="10"/>
      <c r="MKW103" s="10"/>
      <c r="MKX103" s="10"/>
      <c r="MKY103" s="10"/>
      <c r="MKZ103" s="10"/>
      <c r="MLA103" s="10"/>
      <c r="MLB103" s="10"/>
      <c r="MLC103" s="10"/>
      <c r="MLD103" s="10"/>
      <c r="MLE103" s="10"/>
      <c r="MLF103" s="10"/>
      <c r="MLG103" s="10"/>
      <c r="MLH103" s="10"/>
      <c r="MLI103" s="10"/>
      <c r="MLJ103" s="10"/>
      <c r="MLK103" s="10"/>
      <c r="MLL103" s="10"/>
      <c r="MLM103" s="10"/>
      <c r="MLN103" s="10"/>
      <c r="MLO103" s="10"/>
      <c r="MLP103" s="10"/>
      <c r="MLQ103" s="10"/>
      <c r="MLR103" s="10"/>
      <c r="MLS103" s="10"/>
      <c r="MLT103" s="10"/>
      <c r="MLU103" s="10"/>
      <c r="MLV103" s="10"/>
      <c r="MLW103" s="10"/>
      <c r="MLX103" s="10"/>
      <c r="MLY103" s="10"/>
      <c r="MLZ103" s="10"/>
      <c r="MMA103" s="10"/>
      <c r="MMB103" s="10"/>
      <c r="MMC103" s="10"/>
      <c r="MMD103" s="10"/>
      <c r="MME103" s="10"/>
      <c r="MMF103" s="10"/>
      <c r="MMG103" s="10"/>
      <c r="MMH103" s="10"/>
      <c r="MMI103" s="10"/>
      <c r="MMJ103" s="10"/>
      <c r="MMK103" s="10"/>
      <c r="MML103" s="10"/>
      <c r="MMM103" s="10"/>
      <c r="MMN103" s="10"/>
      <c r="MMO103" s="10"/>
      <c r="MMP103" s="10"/>
      <c r="MMQ103" s="10"/>
      <c r="MMR103" s="10"/>
      <c r="MMS103" s="10"/>
      <c r="MMT103" s="10"/>
      <c r="MMU103" s="10"/>
      <c r="MMV103" s="10"/>
      <c r="MMW103" s="10"/>
      <c r="MMX103" s="10"/>
      <c r="MMY103" s="10"/>
      <c r="MMZ103" s="10"/>
      <c r="MNA103" s="10"/>
      <c r="MNB103" s="10"/>
      <c r="MNC103" s="10"/>
      <c r="MND103" s="10"/>
      <c r="MNE103" s="10"/>
      <c r="MNF103" s="10"/>
      <c r="MNG103" s="10"/>
      <c r="MNH103" s="10"/>
      <c r="MNI103" s="10"/>
      <c r="MNJ103" s="10"/>
      <c r="MNK103" s="10"/>
      <c r="MNL103" s="10"/>
      <c r="MNM103" s="10"/>
      <c r="MNN103" s="10"/>
      <c r="MNO103" s="10"/>
      <c r="MNP103" s="10"/>
      <c r="MNQ103" s="10"/>
      <c r="MNR103" s="10"/>
      <c r="MNS103" s="10"/>
      <c r="MNT103" s="10"/>
      <c r="MNU103" s="10"/>
      <c r="MNV103" s="10"/>
      <c r="MNW103" s="10"/>
      <c r="MNX103" s="10"/>
      <c r="MNY103" s="10"/>
      <c r="MNZ103" s="10"/>
      <c r="MOA103" s="10"/>
      <c r="MOB103" s="10"/>
      <c r="MOC103" s="10"/>
      <c r="MOD103" s="10"/>
      <c r="MOE103" s="10"/>
      <c r="MOF103" s="10"/>
      <c r="MOG103" s="10"/>
      <c r="MOH103" s="10"/>
      <c r="MOI103" s="10"/>
      <c r="MOJ103" s="10"/>
      <c r="MOK103" s="10"/>
      <c r="MOL103" s="10"/>
      <c r="MOM103" s="10"/>
      <c r="MON103" s="10"/>
      <c r="MOO103" s="10"/>
      <c r="MOP103" s="10"/>
      <c r="MOQ103" s="10"/>
      <c r="MOR103" s="10"/>
      <c r="MOS103" s="10"/>
      <c r="MOT103" s="10"/>
      <c r="MOU103" s="10"/>
      <c r="MOV103" s="10"/>
      <c r="MOW103" s="10"/>
      <c r="MOX103" s="10"/>
      <c r="MOY103" s="10"/>
      <c r="MOZ103" s="10"/>
      <c r="MPA103" s="10"/>
      <c r="MPB103" s="10"/>
      <c r="MPC103" s="10"/>
      <c r="MPD103" s="10"/>
      <c r="MPE103" s="10"/>
      <c r="MPF103" s="10"/>
      <c r="MPG103" s="10"/>
      <c r="MPH103" s="10"/>
      <c r="MPI103" s="10"/>
      <c r="MPJ103" s="10"/>
      <c r="MPK103" s="10"/>
      <c r="MPL103" s="10"/>
      <c r="MPM103" s="10"/>
      <c r="MPN103" s="10"/>
      <c r="MPO103" s="10"/>
      <c r="MPP103" s="10"/>
      <c r="MPQ103" s="10"/>
      <c r="MPR103" s="10"/>
      <c r="MPS103" s="10"/>
      <c r="MPT103" s="10"/>
      <c r="MPU103" s="10"/>
      <c r="MPV103" s="10"/>
      <c r="MPW103" s="10"/>
      <c r="MPX103" s="10"/>
      <c r="MPY103" s="10"/>
      <c r="MPZ103" s="10"/>
      <c r="MQA103" s="10"/>
      <c r="MQB103" s="10"/>
      <c r="MQC103" s="10"/>
      <c r="MQD103" s="10"/>
      <c r="MQE103" s="10"/>
      <c r="MQF103" s="10"/>
      <c r="MQG103" s="10"/>
      <c r="MQH103" s="10"/>
      <c r="MQI103" s="10"/>
      <c r="MQJ103" s="10"/>
      <c r="MQK103" s="10"/>
      <c r="MQL103" s="10"/>
      <c r="MQM103" s="10"/>
      <c r="MQN103" s="10"/>
      <c r="MQO103" s="10"/>
      <c r="MQP103" s="10"/>
      <c r="MQQ103" s="10"/>
      <c r="MQR103" s="10"/>
      <c r="MQS103" s="10"/>
      <c r="MQT103" s="10"/>
      <c r="MQU103" s="10"/>
      <c r="MQV103" s="10"/>
      <c r="MQW103" s="10"/>
      <c r="MQX103" s="10"/>
      <c r="MQY103" s="10"/>
      <c r="MQZ103" s="10"/>
      <c r="MRA103" s="10"/>
      <c r="MRB103" s="10"/>
      <c r="MRC103" s="10"/>
      <c r="MRD103" s="10"/>
      <c r="MRE103" s="10"/>
      <c r="MRF103" s="10"/>
      <c r="MRG103" s="10"/>
      <c r="MRH103" s="10"/>
      <c r="MRI103" s="10"/>
      <c r="MRJ103" s="10"/>
      <c r="MRK103" s="10"/>
      <c r="MRL103" s="10"/>
      <c r="MRM103" s="10"/>
      <c r="MRN103" s="10"/>
      <c r="MRO103" s="10"/>
      <c r="MRP103" s="10"/>
      <c r="MRQ103" s="10"/>
      <c r="MRR103" s="10"/>
      <c r="MRS103" s="10"/>
      <c r="MRT103" s="10"/>
      <c r="MRU103" s="10"/>
      <c r="MRV103" s="10"/>
      <c r="MRW103" s="10"/>
      <c r="MRX103" s="10"/>
      <c r="MRY103" s="10"/>
      <c r="MRZ103" s="10"/>
      <c r="MSA103" s="10"/>
      <c r="MSB103" s="10"/>
      <c r="MSC103" s="10"/>
      <c r="MSD103" s="10"/>
      <c r="MSE103" s="10"/>
      <c r="MSF103" s="10"/>
      <c r="MSG103" s="10"/>
      <c r="MSH103" s="10"/>
      <c r="MSI103" s="10"/>
      <c r="MSJ103" s="10"/>
      <c r="MSK103" s="10"/>
      <c r="MSL103" s="10"/>
      <c r="MSM103" s="10"/>
      <c r="MSN103" s="10"/>
      <c r="MSO103" s="10"/>
      <c r="MSP103" s="10"/>
      <c r="MSQ103" s="10"/>
      <c r="MSR103" s="10"/>
      <c r="MSS103" s="10"/>
      <c r="MST103" s="10"/>
      <c r="MSU103" s="10"/>
      <c r="MSV103" s="10"/>
      <c r="MSW103" s="10"/>
      <c r="MSX103" s="10"/>
      <c r="MSY103" s="10"/>
      <c r="MSZ103" s="10"/>
      <c r="MTA103" s="10"/>
      <c r="MTB103" s="10"/>
      <c r="MTC103" s="10"/>
      <c r="MTD103" s="10"/>
      <c r="MTE103" s="10"/>
      <c r="MTF103" s="10"/>
      <c r="MTG103" s="10"/>
      <c r="MTH103" s="10"/>
      <c r="MTI103" s="10"/>
      <c r="MTJ103" s="10"/>
      <c r="MTK103" s="10"/>
      <c r="MTL103" s="10"/>
      <c r="MTM103" s="10"/>
      <c r="MTN103" s="10"/>
      <c r="MTO103" s="10"/>
      <c r="MTP103" s="10"/>
      <c r="MTQ103" s="10"/>
      <c r="MTR103" s="10"/>
      <c r="MTS103" s="10"/>
      <c r="MTT103" s="10"/>
      <c r="MTU103" s="10"/>
      <c r="MTV103" s="10"/>
      <c r="MTW103" s="10"/>
      <c r="MTX103" s="10"/>
      <c r="MTY103" s="10"/>
      <c r="MTZ103" s="10"/>
      <c r="MUA103" s="10"/>
      <c r="MUB103" s="10"/>
      <c r="MUC103" s="10"/>
      <c r="MUD103" s="10"/>
      <c r="MUE103" s="10"/>
      <c r="MUF103" s="10"/>
      <c r="MUG103" s="10"/>
      <c r="MUH103" s="10"/>
      <c r="MUI103" s="10"/>
      <c r="MUJ103" s="10"/>
      <c r="MUK103" s="10"/>
      <c r="MUL103" s="10"/>
      <c r="MUM103" s="10"/>
      <c r="MUN103" s="10"/>
      <c r="MUO103" s="10"/>
      <c r="MUP103" s="10"/>
      <c r="MUQ103" s="10"/>
      <c r="MUR103" s="10"/>
      <c r="MUS103" s="10"/>
      <c r="MUT103" s="10"/>
      <c r="MUU103" s="10"/>
      <c r="MUV103" s="10"/>
      <c r="MUW103" s="10"/>
      <c r="MUX103" s="10"/>
      <c r="MUY103" s="10"/>
      <c r="MUZ103" s="10"/>
      <c r="MVA103" s="10"/>
      <c r="MVB103" s="10"/>
      <c r="MVC103" s="10"/>
      <c r="MVD103" s="10"/>
      <c r="MVE103" s="10"/>
      <c r="MVF103" s="10"/>
      <c r="MVG103" s="10"/>
      <c r="MVH103" s="10"/>
      <c r="MVI103" s="10"/>
      <c r="MVJ103" s="10"/>
      <c r="MVK103" s="10"/>
      <c r="MVL103" s="10"/>
      <c r="MVM103" s="10"/>
      <c r="MVN103" s="10"/>
      <c r="MVO103" s="10"/>
      <c r="MVP103" s="10"/>
      <c r="MVQ103" s="10"/>
      <c r="MVR103" s="10"/>
      <c r="MVS103" s="10"/>
      <c r="MVT103" s="10"/>
      <c r="MVU103" s="10"/>
      <c r="MVV103" s="10"/>
      <c r="MVW103" s="10"/>
      <c r="MVX103" s="10"/>
      <c r="MVY103" s="10"/>
      <c r="MVZ103" s="10"/>
      <c r="MWA103" s="10"/>
      <c r="MWB103" s="10"/>
      <c r="MWC103" s="10"/>
      <c r="MWD103" s="10"/>
      <c r="MWE103" s="10"/>
      <c r="MWF103" s="10"/>
      <c r="MWG103" s="10"/>
      <c r="MWH103" s="10"/>
      <c r="MWI103" s="10"/>
      <c r="MWJ103" s="10"/>
      <c r="MWK103" s="10"/>
      <c r="MWL103" s="10"/>
      <c r="MWM103" s="10"/>
      <c r="MWN103" s="10"/>
      <c r="MWO103" s="10"/>
      <c r="MWP103" s="10"/>
      <c r="MWQ103" s="10"/>
      <c r="MWR103" s="10"/>
      <c r="MWS103" s="10"/>
      <c r="MWT103" s="10"/>
      <c r="MWU103" s="10"/>
      <c r="MWV103" s="10"/>
      <c r="MWW103" s="10"/>
      <c r="MWX103" s="10"/>
      <c r="MWY103" s="10"/>
      <c r="MWZ103" s="10"/>
      <c r="MXA103" s="10"/>
      <c r="MXB103" s="10"/>
      <c r="MXC103" s="10"/>
      <c r="MXD103" s="10"/>
      <c r="MXE103" s="10"/>
      <c r="MXF103" s="10"/>
      <c r="MXG103" s="10"/>
      <c r="MXH103" s="10"/>
      <c r="MXI103" s="10"/>
      <c r="MXJ103" s="10"/>
      <c r="MXK103" s="10"/>
      <c r="MXL103" s="10"/>
      <c r="MXM103" s="10"/>
      <c r="MXN103" s="10"/>
      <c r="MXO103" s="10"/>
      <c r="MXP103" s="10"/>
      <c r="MXQ103" s="10"/>
      <c r="MXR103" s="10"/>
      <c r="MXS103" s="10"/>
      <c r="MXT103" s="10"/>
      <c r="MXU103" s="10"/>
      <c r="MXV103" s="10"/>
      <c r="MXW103" s="10"/>
      <c r="MXX103" s="10"/>
      <c r="MXY103" s="10"/>
      <c r="MXZ103" s="10"/>
      <c r="MYA103" s="10"/>
      <c r="MYB103" s="10"/>
      <c r="MYC103" s="10"/>
      <c r="MYD103" s="10"/>
      <c r="MYE103" s="10"/>
      <c r="MYF103" s="10"/>
      <c r="MYG103" s="10"/>
      <c r="MYH103" s="10"/>
      <c r="MYI103" s="10"/>
      <c r="MYJ103" s="10"/>
      <c r="MYK103" s="10"/>
      <c r="MYL103" s="10"/>
      <c r="MYM103" s="10"/>
      <c r="MYN103" s="10"/>
      <c r="MYO103" s="10"/>
      <c r="MYP103" s="10"/>
      <c r="MYQ103" s="10"/>
      <c r="MYR103" s="10"/>
      <c r="MYS103" s="10"/>
      <c r="MYT103" s="10"/>
      <c r="MYU103" s="10"/>
      <c r="MYV103" s="10"/>
      <c r="MYW103" s="10"/>
      <c r="MYX103" s="10"/>
      <c r="MYY103" s="10"/>
      <c r="MYZ103" s="10"/>
      <c r="MZA103" s="10"/>
      <c r="MZB103" s="10"/>
      <c r="MZC103" s="10"/>
      <c r="MZD103" s="10"/>
      <c r="MZE103" s="10"/>
      <c r="MZF103" s="10"/>
      <c r="MZG103" s="10"/>
      <c r="MZH103" s="10"/>
      <c r="MZI103" s="10"/>
      <c r="MZJ103" s="10"/>
      <c r="MZK103" s="10"/>
      <c r="MZL103" s="10"/>
      <c r="MZM103" s="10"/>
      <c r="MZN103" s="10"/>
      <c r="MZO103" s="10"/>
      <c r="MZP103" s="10"/>
      <c r="MZQ103" s="10"/>
      <c r="MZR103" s="10"/>
      <c r="MZS103" s="10"/>
      <c r="MZT103" s="10"/>
      <c r="MZU103" s="10"/>
      <c r="MZV103" s="10"/>
      <c r="MZW103" s="10"/>
      <c r="MZX103" s="10"/>
      <c r="MZY103" s="10"/>
      <c r="MZZ103" s="10"/>
      <c r="NAA103" s="10"/>
      <c r="NAB103" s="10"/>
      <c r="NAC103" s="10"/>
      <c r="NAD103" s="10"/>
      <c r="NAE103" s="10"/>
      <c r="NAF103" s="10"/>
      <c r="NAG103" s="10"/>
      <c r="NAH103" s="10"/>
      <c r="NAI103" s="10"/>
      <c r="NAJ103" s="10"/>
      <c r="NAK103" s="10"/>
      <c r="NAL103" s="10"/>
      <c r="NAM103" s="10"/>
      <c r="NAN103" s="10"/>
      <c r="NAO103" s="10"/>
      <c r="NAP103" s="10"/>
      <c r="NAQ103" s="10"/>
      <c r="NAR103" s="10"/>
      <c r="NAS103" s="10"/>
      <c r="NAT103" s="10"/>
      <c r="NAU103" s="10"/>
      <c r="NAV103" s="10"/>
      <c r="NAW103" s="10"/>
      <c r="NAX103" s="10"/>
      <c r="NAY103" s="10"/>
      <c r="NAZ103" s="10"/>
      <c r="NBA103" s="10"/>
      <c r="NBB103" s="10"/>
      <c r="NBC103" s="10"/>
      <c r="NBD103" s="10"/>
      <c r="NBE103" s="10"/>
      <c r="NBF103" s="10"/>
      <c r="NBG103" s="10"/>
      <c r="NBH103" s="10"/>
      <c r="NBI103" s="10"/>
      <c r="NBJ103" s="10"/>
      <c r="NBK103" s="10"/>
      <c r="NBL103" s="10"/>
      <c r="NBM103" s="10"/>
      <c r="NBN103" s="10"/>
      <c r="NBO103" s="10"/>
      <c r="NBP103" s="10"/>
      <c r="NBQ103" s="10"/>
      <c r="NBR103" s="10"/>
      <c r="NBS103" s="10"/>
      <c r="NBT103" s="10"/>
      <c r="NBU103" s="10"/>
      <c r="NBV103" s="10"/>
      <c r="NBW103" s="10"/>
      <c r="NBX103" s="10"/>
      <c r="NBY103" s="10"/>
      <c r="NBZ103" s="10"/>
      <c r="NCA103" s="10"/>
      <c r="NCB103" s="10"/>
      <c r="NCC103" s="10"/>
      <c r="NCD103" s="10"/>
      <c r="NCE103" s="10"/>
      <c r="NCF103" s="10"/>
      <c r="NCG103" s="10"/>
      <c r="NCH103" s="10"/>
      <c r="NCI103" s="10"/>
      <c r="NCJ103" s="10"/>
      <c r="NCK103" s="10"/>
      <c r="NCL103" s="10"/>
      <c r="NCM103" s="10"/>
      <c r="NCN103" s="10"/>
      <c r="NCO103" s="10"/>
      <c r="NCP103" s="10"/>
      <c r="NCQ103" s="10"/>
      <c r="NCR103" s="10"/>
      <c r="NCS103" s="10"/>
      <c r="NCT103" s="10"/>
      <c r="NCU103" s="10"/>
      <c r="NCV103" s="10"/>
      <c r="NCW103" s="10"/>
      <c r="NCX103" s="10"/>
      <c r="NCY103" s="10"/>
      <c r="NCZ103" s="10"/>
      <c r="NDA103" s="10"/>
      <c r="NDB103" s="10"/>
      <c r="NDC103" s="10"/>
      <c r="NDD103" s="10"/>
      <c r="NDE103" s="10"/>
      <c r="NDF103" s="10"/>
      <c r="NDG103" s="10"/>
      <c r="NDH103" s="10"/>
      <c r="NDI103" s="10"/>
      <c r="NDJ103" s="10"/>
      <c r="NDK103" s="10"/>
      <c r="NDL103" s="10"/>
      <c r="NDM103" s="10"/>
      <c r="NDN103" s="10"/>
      <c r="NDO103" s="10"/>
      <c r="NDP103" s="10"/>
      <c r="NDQ103" s="10"/>
      <c r="NDR103" s="10"/>
      <c r="NDS103" s="10"/>
      <c r="NDT103" s="10"/>
      <c r="NDU103" s="10"/>
      <c r="NDV103" s="10"/>
      <c r="NDW103" s="10"/>
      <c r="NDX103" s="10"/>
      <c r="NDY103" s="10"/>
      <c r="NDZ103" s="10"/>
      <c r="NEA103" s="10"/>
      <c r="NEB103" s="10"/>
      <c r="NEC103" s="10"/>
      <c r="NED103" s="10"/>
      <c r="NEE103" s="10"/>
      <c r="NEF103" s="10"/>
      <c r="NEG103" s="10"/>
      <c r="NEH103" s="10"/>
      <c r="NEI103" s="10"/>
      <c r="NEJ103" s="10"/>
      <c r="NEK103" s="10"/>
      <c r="NEL103" s="10"/>
      <c r="NEM103" s="10"/>
      <c r="NEN103" s="10"/>
      <c r="NEO103" s="10"/>
      <c r="NEP103" s="10"/>
      <c r="NEQ103" s="10"/>
      <c r="NER103" s="10"/>
      <c r="NES103" s="10"/>
      <c r="NET103" s="10"/>
      <c r="NEU103" s="10"/>
      <c r="NEV103" s="10"/>
      <c r="NEW103" s="10"/>
      <c r="NEX103" s="10"/>
      <c r="NEY103" s="10"/>
      <c r="NEZ103" s="10"/>
      <c r="NFA103" s="10"/>
      <c r="NFB103" s="10"/>
      <c r="NFC103" s="10"/>
      <c r="NFD103" s="10"/>
      <c r="NFE103" s="10"/>
      <c r="NFF103" s="10"/>
      <c r="NFG103" s="10"/>
      <c r="NFH103" s="10"/>
      <c r="NFI103" s="10"/>
      <c r="NFJ103" s="10"/>
      <c r="NFK103" s="10"/>
      <c r="NFL103" s="10"/>
      <c r="NFM103" s="10"/>
      <c r="NFN103" s="10"/>
      <c r="NFO103" s="10"/>
      <c r="NFP103" s="10"/>
      <c r="NFQ103" s="10"/>
      <c r="NFR103" s="10"/>
      <c r="NFS103" s="10"/>
      <c r="NFT103" s="10"/>
      <c r="NFU103" s="10"/>
      <c r="NFV103" s="10"/>
      <c r="NFW103" s="10"/>
      <c r="NFX103" s="10"/>
      <c r="NFY103" s="10"/>
      <c r="NFZ103" s="10"/>
      <c r="NGA103" s="10"/>
      <c r="NGB103" s="10"/>
      <c r="NGC103" s="10"/>
      <c r="NGD103" s="10"/>
      <c r="NGE103" s="10"/>
      <c r="NGF103" s="10"/>
      <c r="NGG103" s="10"/>
      <c r="NGH103" s="10"/>
      <c r="NGI103" s="10"/>
      <c r="NGJ103" s="10"/>
      <c r="NGK103" s="10"/>
      <c r="NGL103" s="10"/>
      <c r="NGM103" s="10"/>
      <c r="NGN103" s="10"/>
      <c r="NGO103" s="10"/>
      <c r="NGP103" s="10"/>
      <c r="NGQ103" s="10"/>
      <c r="NGR103" s="10"/>
      <c r="NGS103" s="10"/>
      <c r="NGT103" s="10"/>
      <c r="NGU103" s="10"/>
      <c r="NGV103" s="10"/>
      <c r="NGW103" s="10"/>
      <c r="NGX103" s="10"/>
      <c r="NGY103" s="10"/>
      <c r="NGZ103" s="10"/>
      <c r="NHA103" s="10"/>
      <c r="NHB103" s="10"/>
      <c r="NHC103" s="10"/>
      <c r="NHD103" s="10"/>
      <c r="NHE103" s="10"/>
      <c r="NHF103" s="10"/>
      <c r="NHG103" s="10"/>
      <c r="NHH103" s="10"/>
      <c r="NHI103" s="10"/>
      <c r="NHJ103" s="10"/>
      <c r="NHK103" s="10"/>
      <c r="NHL103" s="10"/>
      <c r="NHM103" s="10"/>
      <c r="NHN103" s="10"/>
      <c r="NHO103" s="10"/>
      <c r="NHP103" s="10"/>
      <c r="NHQ103" s="10"/>
      <c r="NHR103" s="10"/>
      <c r="NHS103" s="10"/>
      <c r="NHT103" s="10"/>
      <c r="NHU103" s="10"/>
      <c r="NHV103" s="10"/>
      <c r="NHW103" s="10"/>
      <c r="NHX103" s="10"/>
      <c r="NHY103" s="10"/>
      <c r="NHZ103" s="10"/>
      <c r="NIA103" s="10"/>
      <c r="NIB103" s="10"/>
      <c r="NIC103" s="10"/>
      <c r="NID103" s="10"/>
      <c r="NIE103" s="10"/>
      <c r="NIF103" s="10"/>
      <c r="NIG103" s="10"/>
      <c r="NIH103" s="10"/>
      <c r="NII103" s="10"/>
      <c r="NIJ103" s="10"/>
      <c r="NIK103" s="10"/>
      <c r="NIL103" s="10"/>
      <c r="NIM103" s="10"/>
      <c r="NIN103" s="10"/>
      <c r="NIO103" s="10"/>
      <c r="NIP103" s="10"/>
      <c r="NIQ103" s="10"/>
      <c r="NIR103" s="10"/>
      <c r="NIS103" s="10"/>
      <c r="NIT103" s="10"/>
      <c r="NIU103" s="10"/>
      <c r="NIV103" s="10"/>
      <c r="NIW103" s="10"/>
      <c r="NIX103" s="10"/>
      <c r="NIY103" s="10"/>
      <c r="NIZ103" s="10"/>
      <c r="NJA103" s="10"/>
      <c r="NJB103" s="10"/>
      <c r="NJC103" s="10"/>
      <c r="NJD103" s="10"/>
      <c r="NJE103" s="10"/>
      <c r="NJF103" s="10"/>
      <c r="NJG103" s="10"/>
      <c r="NJH103" s="10"/>
      <c r="NJI103" s="10"/>
      <c r="NJJ103" s="10"/>
      <c r="NJK103" s="10"/>
      <c r="NJL103" s="10"/>
      <c r="NJM103" s="10"/>
      <c r="NJN103" s="10"/>
      <c r="NJO103" s="10"/>
      <c r="NJP103" s="10"/>
      <c r="NJQ103" s="10"/>
      <c r="NJR103" s="10"/>
      <c r="NJS103" s="10"/>
      <c r="NJT103" s="10"/>
      <c r="NJU103" s="10"/>
      <c r="NJV103" s="10"/>
      <c r="NJW103" s="10"/>
      <c r="NJX103" s="10"/>
      <c r="NJY103" s="10"/>
      <c r="NJZ103" s="10"/>
      <c r="NKA103" s="10"/>
      <c r="NKB103" s="10"/>
      <c r="NKC103" s="10"/>
      <c r="NKD103" s="10"/>
      <c r="NKE103" s="10"/>
      <c r="NKF103" s="10"/>
      <c r="NKG103" s="10"/>
      <c r="NKH103" s="10"/>
      <c r="NKI103" s="10"/>
      <c r="NKJ103" s="10"/>
      <c r="NKK103" s="10"/>
      <c r="NKL103" s="10"/>
      <c r="NKM103" s="10"/>
      <c r="NKN103" s="10"/>
      <c r="NKO103" s="10"/>
      <c r="NKP103" s="10"/>
      <c r="NKQ103" s="10"/>
      <c r="NKR103" s="10"/>
      <c r="NKS103" s="10"/>
      <c r="NKT103" s="10"/>
      <c r="NKU103" s="10"/>
      <c r="NKV103" s="10"/>
      <c r="NKW103" s="10"/>
      <c r="NKX103" s="10"/>
      <c r="NKY103" s="10"/>
      <c r="NKZ103" s="10"/>
      <c r="NLA103" s="10"/>
      <c r="NLB103" s="10"/>
      <c r="NLC103" s="10"/>
      <c r="NLD103" s="10"/>
      <c r="NLE103" s="10"/>
      <c r="NLF103" s="10"/>
      <c r="NLG103" s="10"/>
      <c r="NLH103" s="10"/>
      <c r="NLI103" s="10"/>
      <c r="NLJ103" s="10"/>
      <c r="NLK103" s="10"/>
      <c r="NLL103" s="10"/>
      <c r="NLM103" s="10"/>
      <c r="NLN103" s="10"/>
      <c r="NLO103" s="10"/>
      <c r="NLP103" s="10"/>
      <c r="NLQ103" s="10"/>
      <c r="NLR103" s="10"/>
      <c r="NLS103" s="10"/>
      <c r="NLT103" s="10"/>
      <c r="NLU103" s="10"/>
      <c r="NLV103" s="10"/>
      <c r="NLW103" s="10"/>
      <c r="NLX103" s="10"/>
      <c r="NLY103" s="10"/>
      <c r="NLZ103" s="10"/>
      <c r="NMA103" s="10"/>
      <c r="NMB103" s="10"/>
      <c r="NMC103" s="10"/>
      <c r="NMD103" s="10"/>
      <c r="NME103" s="10"/>
      <c r="NMF103" s="10"/>
      <c r="NMG103" s="10"/>
      <c r="NMH103" s="10"/>
      <c r="NMI103" s="10"/>
      <c r="NMJ103" s="10"/>
      <c r="NMK103" s="10"/>
      <c r="NML103" s="10"/>
      <c r="NMM103" s="10"/>
      <c r="NMN103" s="10"/>
      <c r="NMO103" s="10"/>
      <c r="NMP103" s="10"/>
      <c r="NMQ103" s="10"/>
      <c r="NMR103" s="10"/>
      <c r="NMS103" s="10"/>
      <c r="NMT103" s="10"/>
      <c r="NMU103" s="10"/>
      <c r="NMV103" s="10"/>
      <c r="NMW103" s="10"/>
      <c r="NMX103" s="10"/>
      <c r="NMY103" s="10"/>
      <c r="NMZ103" s="10"/>
      <c r="NNA103" s="10"/>
      <c r="NNB103" s="10"/>
      <c r="NNC103" s="10"/>
      <c r="NND103" s="10"/>
      <c r="NNE103" s="10"/>
      <c r="NNF103" s="10"/>
      <c r="NNG103" s="10"/>
      <c r="NNH103" s="10"/>
      <c r="NNI103" s="10"/>
      <c r="NNJ103" s="10"/>
      <c r="NNK103" s="10"/>
      <c r="NNL103" s="10"/>
      <c r="NNM103" s="10"/>
      <c r="NNN103" s="10"/>
      <c r="NNO103" s="10"/>
      <c r="NNP103" s="10"/>
      <c r="NNQ103" s="10"/>
      <c r="NNR103" s="10"/>
      <c r="NNS103" s="10"/>
      <c r="NNT103" s="10"/>
      <c r="NNU103" s="10"/>
      <c r="NNV103" s="10"/>
      <c r="NNW103" s="10"/>
      <c r="NNX103" s="10"/>
      <c r="NNY103" s="10"/>
      <c r="NNZ103" s="10"/>
      <c r="NOA103" s="10"/>
      <c r="NOB103" s="10"/>
      <c r="NOC103" s="10"/>
      <c r="NOD103" s="10"/>
      <c r="NOE103" s="10"/>
      <c r="NOF103" s="10"/>
      <c r="NOG103" s="10"/>
      <c r="NOH103" s="10"/>
      <c r="NOI103" s="10"/>
      <c r="NOJ103" s="10"/>
      <c r="NOK103" s="10"/>
      <c r="NOL103" s="10"/>
      <c r="NOM103" s="10"/>
      <c r="NON103" s="10"/>
      <c r="NOO103" s="10"/>
      <c r="NOP103" s="10"/>
      <c r="NOQ103" s="10"/>
      <c r="NOR103" s="10"/>
      <c r="NOS103" s="10"/>
      <c r="NOT103" s="10"/>
      <c r="NOU103" s="10"/>
      <c r="NOV103" s="10"/>
      <c r="NOW103" s="10"/>
      <c r="NOX103" s="10"/>
      <c r="NOY103" s="10"/>
      <c r="NOZ103" s="10"/>
      <c r="NPA103" s="10"/>
      <c r="NPB103" s="10"/>
      <c r="NPC103" s="10"/>
      <c r="NPD103" s="10"/>
      <c r="NPE103" s="10"/>
      <c r="NPF103" s="10"/>
      <c r="NPG103" s="10"/>
      <c r="NPH103" s="10"/>
      <c r="NPI103" s="10"/>
      <c r="NPJ103" s="10"/>
      <c r="NPK103" s="10"/>
      <c r="NPL103" s="10"/>
      <c r="NPM103" s="10"/>
      <c r="NPN103" s="10"/>
      <c r="NPO103" s="10"/>
      <c r="NPP103" s="10"/>
      <c r="NPQ103" s="10"/>
      <c r="NPR103" s="10"/>
      <c r="NPS103" s="10"/>
      <c r="NPT103" s="10"/>
      <c r="NPU103" s="10"/>
      <c r="NPV103" s="10"/>
      <c r="NPW103" s="10"/>
      <c r="NPX103" s="10"/>
      <c r="NPY103" s="10"/>
      <c r="NPZ103" s="10"/>
      <c r="NQA103" s="10"/>
      <c r="NQB103" s="10"/>
      <c r="NQC103" s="10"/>
      <c r="NQD103" s="10"/>
      <c r="NQE103" s="10"/>
      <c r="NQF103" s="10"/>
      <c r="NQG103" s="10"/>
      <c r="NQH103" s="10"/>
      <c r="NQI103" s="10"/>
      <c r="NQJ103" s="10"/>
      <c r="NQK103" s="10"/>
      <c r="NQL103" s="10"/>
      <c r="NQM103" s="10"/>
      <c r="NQN103" s="10"/>
      <c r="NQO103" s="10"/>
      <c r="NQP103" s="10"/>
      <c r="NQQ103" s="10"/>
      <c r="NQR103" s="10"/>
      <c r="NQS103" s="10"/>
      <c r="NQT103" s="10"/>
      <c r="NQU103" s="10"/>
      <c r="NQV103" s="10"/>
      <c r="NQW103" s="10"/>
      <c r="NQX103" s="10"/>
      <c r="NQY103" s="10"/>
      <c r="NQZ103" s="10"/>
      <c r="NRA103" s="10"/>
      <c r="NRB103" s="10"/>
      <c r="NRC103" s="10"/>
      <c r="NRD103" s="10"/>
      <c r="NRE103" s="10"/>
      <c r="NRF103" s="10"/>
      <c r="NRG103" s="10"/>
      <c r="NRH103" s="10"/>
      <c r="NRI103" s="10"/>
      <c r="NRJ103" s="10"/>
      <c r="NRK103" s="10"/>
      <c r="NRL103" s="10"/>
      <c r="NRM103" s="10"/>
      <c r="NRN103" s="10"/>
      <c r="NRO103" s="10"/>
      <c r="NRP103" s="10"/>
      <c r="NRQ103" s="10"/>
      <c r="NRR103" s="10"/>
      <c r="NRS103" s="10"/>
      <c r="NRT103" s="10"/>
      <c r="NRU103" s="10"/>
      <c r="NRV103" s="10"/>
      <c r="NRW103" s="10"/>
      <c r="NRX103" s="10"/>
      <c r="NRY103" s="10"/>
      <c r="NRZ103" s="10"/>
      <c r="NSA103" s="10"/>
      <c r="NSB103" s="10"/>
      <c r="NSC103" s="10"/>
      <c r="NSD103" s="10"/>
      <c r="NSE103" s="10"/>
      <c r="NSF103" s="10"/>
      <c r="NSG103" s="10"/>
      <c r="NSH103" s="10"/>
      <c r="NSI103" s="10"/>
      <c r="NSJ103" s="10"/>
      <c r="NSK103" s="10"/>
      <c r="NSL103" s="10"/>
      <c r="NSM103" s="10"/>
      <c r="NSN103" s="10"/>
      <c r="NSO103" s="10"/>
      <c r="NSP103" s="10"/>
      <c r="NSQ103" s="10"/>
      <c r="NSR103" s="10"/>
      <c r="NSS103" s="10"/>
      <c r="NST103" s="10"/>
      <c r="NSU103" s="10"/>
      <c r="NSV103" s="10"/>
      <c r="NSW103" s="10"/>
      <c r="NSX103" s="10"/>
      <c r="NSY103" s="10"/>
      <c r="NSZ103" s="10"/>
      <c r="NTA103" s="10"/>
      <c r="NTB103" s="10"/>
      <c r="NTC103" s="10"/>
      <c r="NTD103" s="10"/>
      <c r="NTE103" s="10"/>
      <c r="NTF103" s="10"/>
      <c r="NTG103" s="10"/>
      <c r="NTH103" s="10"/>
      <c r="NTI103" s="10"/>
      <c r="NTJ103" s="10"/>
      <c r="NTK103" s="10"/>
      <c r="NTL103" s="10"/>
      <c r="NTM103" s="10"/>
      <c r="NTN103" s="10"/>
      <c r="NTO103" s="10"/>
      <c r="NTP103" s="10"/>
      <c r="NTQ103" s="10"/>
      <c r="NTR103" s="10"/>
      <c r="NTS103" s="10"/>
      <c r="NTT103" s="10"/>
      <c r="NTU103" s="10"/>
      <c r="NTV103" s="10"/>
      <c r="NTW103" s="10"/>
      <c r="NTX103" s="10"/>
      <c r="NTY103" s="10"/>
      <c r="NTZ103" s="10"/>
      <c r="NUA103" s="10"/>
      <c r="NUB103" s="10"/>
      <c r="NUC103" s="10"/>
      <c r="NUD103" s="10"/>
      <c r="NUE103" s="10"/>
      <c r="NUF103" s="10"/>
      <c r="NUG103" s="10"/>
      <c r="NUH103" s="10"/>
      <c r="NUI103" s="10"/>
      <c r="NUJ103" s="10"/>
      <c r="NUK103" s="10"/>
      <c r="NUL103" s="10"/>
      <c r="NUM103" s="10"/>
      <c r="NUN103" s="10"/>
      <c r="NUO103" s="10"/>
      <c r="NUP103" s="10"/>
      <c r="NUQ103" s="10"/>
      <c r="NUR103" s="10"/>
      <c r="NUS103" s="10"/>
      <c r="NUT103" s="10"/>
      <c r="NUU103" s="10"/>
      <c r="NUV103" s="10"/>
      <c r="NUW103" s="10"/>
      <c r="NUX103" s="10"/>
      <c r="NUY103" s="10"/>
      <c r="NUZ103" s="10"/>
      <c r="NVA103" s="10"/>
      <c r="NVB103" s="10"/>
      <c r="NVC103" s="10"/>
      <c r="NVD103" s="10"/>
      <c r="NVE103" s="10"/>
      <c r="NVF103" s="10"/>
      <c r="NVG103" s="10"/>
      <c r="NVH103" s="10"/>
      <c r="NVI103" s="10"/>
      <c r="NVJ103" s="10"/>
      <c r="NVK103" s="10"/>
      <c r="NVL103" s="10"/>
      <c r="NVM103" s="10"/>
      <c r="NVN103" s="10"/>
      <c r="NVO103" s="10"/>
      <c r="NVP103" s="10"/>
      <c r="NVQ103" s="10"/>
      <c r="NVR103" s="10"/>
      <c r="NVS103" s="10"/>
      <c r="NVT103" s="10"/>
      <c r="NVU103" s="10"/>
      <c r="NVV103" s="10"/>
      <c r="NVW103" s="10"/>
      <c r="NVX103" s="10"/>
      <c r="NVY103" s="10"/>
      <c r="NVZ103" s="10"/>
      <c r="NWA103" s="10"/>
      <c r="NWB103" s="10"/>
      <c r="NWC103" s="10"/>
      <c r="NWD103" s="10"/>
      <c r="NWE103" s="10"/>
      <c r="NWF103" s="10"/>
      <c r="NWG103" s="10"/>
      <c r="NWH103" s="10"/>
      <c r="NWI103" s="10"/>
      <c r="NWJ103" s="10"/>
      <c r="NWK103" s="10"/>
      <c r="NWL103" s="10"/>
      <c r="NWM103" s="10"/>
      <c r="NWN103" s="10"/>
      <c r="NWO103" s="10"/>
      <c r="NWP103" s="10"/>
      <c r="NWQ103" s="10"/>
      <c r="NWR103" s="10"/>
      <c r="NWS103" s="10"/>
      <c r="NWT103" s="10"/>
      <c r="NWU103" s="10"/>
      <c r="NWV103" s="10"/>
      <c r="NWW103" s="10"/>
      <c r="NWX103" s="10"/>
      <c r="NWY103" s="10"/>
      <c r="NWZ103" s="10"/>
      <c r="NXA103" s="10"/>
      <c r="NXB103" s="10"/>
      <c r="NXC103" s="10"/>
      <c r="NXD103" s="10"/>
      <c r="NXE103" s="10"/>
      <c r="NXF103" s="10"/>
      <c r="NXG103" s="10"/>
      <c r="NXH103" s="10"/>
      <c r="NXI103" s="10"/>
      <c r="NXJ103" s="10"/>
      <c r="NXK103" s="10"/>
      <c r="NXL103" s="10"/>
      <c r="NXM103" s="10"/>
      <c r="NXN103" s="10"/>
      <c r="NXO103" s="10"/>
      <c r="NXP103" s="10"/>
      <c r="NXQ103" s="10"/>
      <c r="NXR103" s="10"/>
      <c r="NXS103" s="10"/>
      <c r="NXT103" s="10"/>
      <c r="NXU103" s="10"/>
      <c r="NXV103" s="10"/>
      <c r="NXW103" s="10"/>
      <c r="NXX103" s="10"/>
      <c r="NXY103" s="10"/>
      <c r="NXZ103" s="10"/>
      <c r="NYA103" s="10"/>
      <c r="NYB103" s="10"/>
      <c r="NYC103" s="10"/>
      <c r="NYD103" s="10"/>
      <c r="NYE103" s="10"/>
      <c r="NYF103" s="10"/>
      <c r="NYG103" s="10"/>
      <c r="NYH103" s="10"/>
      <c r="NYI103" s="10"/>
      <c r="NYJ103" s="10"/>
      <c r="NYK103" s="10"/>
      <c r="NYL103" s="10"/>
      <c r="NYM103" s="10"/>
      <c r="NYN103" s="10"/>
      <c r="NYO103" s="10"/>
      <c r="NYP103" s="10"/>
      <c r="NYQ103" s="10"/>
      <c r="NYR103" s="10"/>
      <c r="NYS103" s="10"/>
      <c r="NYT103" s="10"/>
      <c r="NYU103" s="10"/>
      <c r="NYV103" s="10"/>
      <c r="NYW103" s="10"/>
      <c r="NYX103" s="10"/>
      <c r="NYY103" s="10"/>
      <c r="NYZ103" s="10"/>
      <c r="NZA103" s="10"/>
      <c r="NZB103" s="10"/>
      <c r="NZC103" s="10"/>
      <c r="NZD103" s="10"/>
      <c r="NZE103" s="10"/>
      <c r="NZF103" s="10"/>
      <c r="NZG103" s="10"/>
      <c r="NZH103" s="10"/>
      <c r="NZI103" s="10"/>
      <c r="NZJ103" s="10"/>
      <c r="NZK103" s="10"/>
      <c r="NZL103" s="10"/>
      <c r="NZM103" s="10"/>
      <c r="NZN103" s="10"/>
      <c r="NZO103" s="10"/>
      <c r="NZP103" s="10"/>
      <c r="NZQ103" s="10"/>
      <c r="NZR103" s="10"/>
      <c r="NZS103" s="10"/>
      <c r="NZT103" s="10"/>
      <c r="NZU103" s="10"/>
      <c r="NZV103" s="10"/>
      <c r="NZW103" s="10"/>
      <c r="NZX103" s="10"/>
      <c r="NZY103" s="10"/>
      <c r="NZZ103" s="10"/>
      <c r="OAA103" s="10"/>
      <c r="OAB103" s="10"/>
      <c r="OAC103" s="10"/>
      <c r="OAD103" s="10"/>
      <c r="OAE103" s="10"/>
      <c r="OAF103" s="10"/>
      <c r="OAG103" s="10"/>
      <c r="OAH103" s="10"/>
      <c r="OAI103" s="10"/>
      <c r="OAJ103" s="10"/>
      <c r="OAK103" s="10"/>
      <c r="OAL103" s="10"/>
      <c r="OAM103" s="10"/>
      <c r="OAN103" s="10"/>
      <c r="OAO103" s="10"/>
      <c r="OAP103" s="10"/>
      <c r="OAQ103" s="10"/>
      <c r="OAR103" s="10"/>
      <c r="OAS103" s="10"/>
      <c r="OAT103" s="10"/>
      <c r="OAU103" s="10"/>
      <c r="OAV103" s="10"/>
      <c r="OAW103" s="10"/>
      <c r="OAX103" s="10"/>
      <c r="OAY103" s="10"/>
      <c r="OAZ103" s="10"/>
      <c r="OBA103" s="10"/>
      <c r="OBB103" s="10"/>
      <c r="OBC103" s="10"/>
      <c r="OBD103" s="10"/>
      <c r="OBE103" s="10"/>
      <c r="OBF103" s="10"/>
      <c r="OBG103" s="10"/>
      <c r="OBH103" s="10"/>
      <c r="OBI103" s="10"/>
      <c r="OBJ103" s="10"/>
      <c r="OBK103" s="10"/>
      <c r="OBL103" s="10"/>
      <c r="OBM103" s="10"/>
      <c r="OBN103" s="10"/>
      <c r="OBO103" s="10"/>
      <c r="OBP103" s="10"/>
      <c r="OBQ103" s="10"/>
      <c r="OBR103" s="10"/>
      <c r="OBS103" s="10"/>
      <c r="OBT103" s="10"/>
      <c r="OBU103" s="10"/>
      <c r="OBV103" s="10"/>
      <c r="OBW103" s="10"/>
      <c r="OBX103" s="10"/>
      <c r="OBY103" s="10"/>
      <c r="OBZ103" s="10"/>
      <c r="OCA103" s="10"/>
      <c r="OCB103" s="10"/>
      <c r="OCC103" s="10"/>
      <c r="OCD103" s="10"/>
      <c r="OCE103" s="10"/>
      <c r="OCF103" s="10"/>
      <c r="OCG103" s="10"/>
      <c r="OCH103" s="10"/>
      <c r="OCI103" s="10"/>
      <c r="OCJ103" s="10"/>
      <c r="OCK103" s="10"/>
      <c r="OCL103" s="10"/>
      <c r="OCM103" s="10"/>
      <c r="OCN103" s="10"/>
      <c r="OCO103" s="10"/>
      <c r="OCP103" s="10"/>
      <c r="OCQ103" s="10"/>
      <c r="OCR103" s="10"/>
      <c r="OCS103" s="10"/>
      <c r="OCT103" s="10"/>
      <c r="OCU103" s="10"/>
      <c r="OCV103" s="10"/>
      <c r="OCW103" s="10"/>
      <c r="OCX103" s="10"/>
      <c r="OCY103" s="10"/>
      <c r="OCZ103" s="10"/>
      <c r="ODA103" s="10"/>
      <c r="ODB103" s="10"/>
      <c r="ODC103" s="10"/>
      <c r="ODD103" s="10"/>
      <c r="ODE103" s="10"/>
      <c r="ODF103" s="10"/>
      <c r="ODG103" s="10"/>
      <c r="ODH103" s="10"/>
      <c r="ODI103" s="10"/>
      <c r="ODJ103" s="10"/>
      <c r="ODK103" s="10"/>
      <c r="ODL103" s="10"/>
      <c r="ODM103" s="10"/>
      <c r="ODN103" s="10"/>
      <c r="ODO103" s="10"/>
      <c r="ODP103" s="10"/>
      <c r="ODQ103" s="10"/>
      <c r="ODR103" s="10"/>
      <c r="ODS103" s="10"/>
      <c r="ODT103" s="10"/>
      <c r="ODU103" s="10"/>
      <c r="ODV103" s="10"/>
      <c r="ODW103" s="10"/>
      <c r="ODX103" s="10"/>
      <c r="ODY103" s="10"/>
      <c r="ODZ103" s="10"/>
      <c r="OEA103" s="10"/>
      <c r="OEB103" s="10"/>
      <c r="OEC103" s="10"/>
      <c r="OED103" s="10"/>
      <c r="OEE103" s="10"/>
      <c r="OEF103" s="10"/>
      <c r="OEG103" s="10"/>
      <c r="OEH103" s="10"/>
      <c r="OEI103" s="10"/>
      <c r="OEJ103" s="10"/>
      <c r="OEK103" s="10"/>
      <c r="OEL103" s="10"/>
      <c r="OEM103" s="10"/>
      <c r="OEN103" s="10"/>
      <c r="OEO103" s="10"/>
      <c r="OEP103" s="10"/>
      <c r="OEQ103" s="10"/>
      <c r="OER103" s="10"/>
      <c r="OES103" s="10"/>
      <c r="OET103" s="10"/>
      <c r="OEU103" s="10"/>
      <c r="OEV103" s="10"/>
      <c r="OEW103" s="10"/>
      <c r="OEX103" s="10"/>
      <c r="OEY103" s="10"/>
      <c r="OEZ103" s="10"/>
      <c r="OFA103" s="10"/>
      <c r="OFB103" s="10"/>
      <c r="OFC103" s="10"/>
      <c r="OFD103" s="10"/>
      <c r="OFE103" s="10"/>
      <c r="OFF103" s="10"/>
      <c r="OFG103" s="10"/>
      <c r="OFH103" s="10"/>
      <c r="OFI103" s="10"/>
      <c r="OFJ103" s="10"/>
      <c r="OFK103" s="10"/>
      <c r="OFL103" s="10"/>
      <c r="OFM103" s="10"/>
      <c r="OFN103" s="10"/>
      <c r="OFO103" s="10"/>
      <c r="OFP103" s="10"/>
      <c r="OFQ103" s="10"/>
      <c r="OFR103" s="10"/>
      <c r="OFS103" s="10"/>
      <c r="OFT103" s="10"/>
      <c r="OFU103" s="10"/>
      <c r="OFV103" s="10"/>
      <c r="OFW103" s="10"/>
      <c r="OFX103" s="10"/>
      <c r="OFY103" s="10"/>
      <c r="OFZ103" s="10"/>
      <c r="OGA103" s="10"/>
      <c r="OGB103" s="10"/>
      <c r="OGC103" s="10"/>
      <c r="OGD103" s="10"/>
      <c r="OGE103" s="10"/>
      <c r="OGF103" s="10"/>
      <c r="OGG103" s="10"/>
      <c r="OGH103" s="10"/>
      <c r="OGI103" s="10"/>
      <c r="OGJ103" s="10"/>
      <c r="OGK103" s="10"/>
      <c r="OGL103" s="10"/>
      <c r="OGM103" s="10"/>
      <c r="OGN103" s="10"/>
      <c r="OGO103" s="10"/>
      <c r="OGP103" s="10"/>
      <c r="OGQ103" s="10"/>
      <c r="OGR103" s="10"/>
      <c r="OGS103" s="10"/>
      <c r="OGT103" s="10"/>
      <c r="OGU103" s="10"/>
      <c r="OGV103" s="10"/>
      <c r="OGW103" s="10"/>
      <c r="OGX103" s="10"/>
      <c r="OGY103" s="10"/>
      <c r="OGZ103" s="10"/>
      <c r="OHA103" s="10"/>
      <c r="OHB103" s="10"/>
      <c r="OHC103" s="10"/>
      <c r="OHD103" s="10"/>
      <c r="OHE103" s="10"/>
      <c r="OHF103" s="10"/>
      <c r="OHG103" s="10"/>
      <c r="OHH103" s="10"/>
      <c r="OHI103" s="10"/>
      <c r="OHJ103" s="10"/>
      <c r="OHK103" s="10"/>
      <c r="OHL103" s="10"/>
      <c r="OHM103" s="10"/>
      <c r="OHN103" s="10"/>
      <c r="OHO103" s="10"/>
      <c r="OHP103" s="10"/>
      <c r="OHQ103" s="10"/>
      <c r="OHR103" s="10"/>
      <c r="OHS103" s="10"/>
      <c r="OHT103" s="10"/>
      <c r="OHU103" s="10"/>
      <c r="OHV103" s="10"/>
      <c r="OHW103" s="10"/>
      <c r="OHX103" s="10"/>
      <c r="OHY103" s="10"/>
      <c r="OHZ103" s="10"/>
      <c r="OIA103" s="10"/>
      <c r="OIB103" s="10"/>
      <c r="OIC103" s="10"/>
      <c r="OID103" s="10"/>
      <c r="OIE103" s="10"/>
      <c r="OIF103" s="10"/>
      <c r="OIG103" s="10"/>
      <c r="OIH103" s="10"/>
      <c r="OII103" s="10"/>
      <c r="OIJ103" s="10"/>
      <c r="OIK103" s="10"/>
      <c r="OIL103" s="10"/>
      <c r="OIM103" s="10"/>
      <c r="OIN103" s="10"/>
      <c r="OIO103" s="10"/>
      <c r="OIP103" s="10"/>
      <c r="OIQ103" s="10"/>
      <c r="OIR103" s="10"/>
      <c r="OIS103" s="10"/>
      <c r="OIT103" s="10"/>
      <c r="OIU103" s="10"/>
      <c r="OIV103" s="10"/>
      <c r="OIW103" s="10"/>
      <c r="OIX103" s="10"/>
      <c r="OIY103" s="10"/>
      <c r="OIZ103" s="10"/>
      <c r="OJA103" s="10"/>
      <c r="OJB103" s="10"/>
      <c r="OJC103" s="10"/>
      <c r="OJD103" s="10"/>
      <c r="OJE103" s="10"/>
      <c r="OJF103" s="10"/>
      <c r="OJG103" s="10"/>
      <c r="OJH103" s="10"/>
      <c r="OJI103" s="10"/>
      <c r="OJJ103" s="10"/>
      <c r="OJK103" s="10"/>
      <c r="OJL103" s="10"/>
      <c r="OJM103" s="10"/>
      <c r="OJN103" s="10"/>
      <c r="OJO103" s="10"/>
      <c r="OJP103" s="10"/>
      <c r="OJQ103" s="10"/>
      <c r="OJR103" s="10"/>
      <c r="OJS103" s="10"/>
      <c r="OJT103" s="10"/>
      <c r="OJU103" s="10"/>
      <c r="OJV103" s="10"/>
      <c r="OJW103" s="10"/>
      <c r="OJX103" s="10"/>
      <c r="OJY103" s="10"/>
      <c r="OJZ103" s="10"/>
      <c r="OKA103" s="10"/>
      <c r="OKB103" s="10"/>
      <c r="OKC103" s="10"/>
      <c r="OKD103" s="10"/>
      <c r="OKE103" s="10"/>
      <c r="OKF103" s="10"/>
      <c r="OKG103" s="10"/>
      <c r="OKH103" s="10"/>
      <c r="OKI103" s="10"/>
      <c r="OKJ103" s="10"/>
      <c r="OKK103" s="10"/>
      <c r="OKL103" s="10"/>
      <c r="OKM103" s="10"/>
      <c r="OKN103" s="10"/>
      <c r="OKO103" s="10"/>
      <c r="OKP103" s="10"/>
      <c r="OKQ103" s="10"/>
      <c r="OKR103" s="10"/>
      <c r="OKS103" s="10"/>
      <c r="OKT103" s="10"/>
      <c r="OKU103" s="10"/>
      <c r="OKV103" s="10"/>
      <c r="OKW103" s="10"/>
      <c r="OKX103" s="10"/>
      <c r="OKY103" s="10"/>
      <c r="OKZ103" s="10"/>
      <c r="OLA103" s="10"/>
      <c r="OLB103" s="10"/>
      <c r="OLC103" s="10"/>
      <c r="OLD103" s="10"/>
      <c r="OLE103" s="10"/>
      <c r="OLF103" s="10"/>
      <c r="OLG103" s="10"/>
      <c r="OLH103" s="10"/>
      <c r="OLI103" s="10"/>
      <c r="OLJ103" s="10"/>
      <c r="OLK103" s="10"/>
      <c r="OLL103" s="10"/>
      <c r="OLM103" s="10"/>
      <c r="OLN103" s="10"/>
      <c r="OLO103" s="10"/>
      <c r="OLP103" s="10"/>
      <c r="OLQ103" s="10"/>
      <c r="OLR103" s="10"/>
      <c r="OLS103" s="10"/>
      <c r="OLT103" s="10"/>
      <c r="OLU103" s="10"/>
      <c r="OLV103" s="10"/>
      <c r="OLW103" s="10"/>
      <c r="OLX103" s="10"/>
      <c r="OLY103" s="10"/>
      <c r="OLZ103" s="10"/>
      <c r="OMA103" s="10"/>
      <c r="OMB103" s="10"/>
      <c r="OMC103" s="10"/>
      <c r="OMD103" s="10"/>
      <c r="OME103" s="10"/>
      <c r="OMF103" s="10"/>
      <c r="OMG103" s="10"/>
      <c r="OMH103" s="10"/>
      <c r="OMI103" s="10"/>
      <c r="OMJ103" s="10"/>
      <c r="OMK103" s="10"/>
      <c r="OML103" s="10"/>
      <c r="OMM103" s="10"/>
      <c r="OMN103" s="10"/>
      <c r="OMO103" s="10"/>
      <c r="OMP103" s="10"/>
      <c r="OMQ103" s="10"/>
      <c r="OMR103" s="10"/>
      <c r="OMS103" s="10"/>
      <c r="OMT103" s="10"/>
      <c r="OMU103" s="10"/>
      <c r="OMV103" s="10"/>
      <c r="OMW103" s="10"/>
      <c r="OMX103" s="10"/>
      <c r="OMY103" s="10"/>
      <c r="OMZ103" s="10"/>
      <c r="ONA103" s="10"/>
      <c r="ONB103" s="10"/>
      <c r="ONC103" s="10"/>
      <c r="OND103" s="10"/>
      <c r="ONE103" s="10"/>
      <c r="ONF103" s="10"/>
      <c r="ONG103" s="10"/>
      <c r="ONH103" s="10"/>
      <c r="ONI103" s="10"/>
      <c r="ONJ103" s="10"/>
      <c r="ONK103" s="10"/>
      <c r="ONL103" s="10"/>
      <c r="ONM103" s="10"/>
      <c r="ONN103" s="10"/>
      <c r="ONO103" s="10"/>
      <c r="ONP103" s="10"/>
      <c r="ONQ103" s="10"/>
      <c r="ONR103" s="10"/>
      <c r="ONS103" s="10"/>
      <c r="ONT103" s="10"/>
      <c r="ONU103" s="10"/>
      <c r="ONV103" s="10"/>
      <c r="ONW103" s="10"/>
      <c r="ONX103" s="10"/>
      <c r="ONY103" s="10"/>
      <c r="ONZ103" s="10"/>
      <c r="OOA103" s="10"/>
      <c r="OOB103" s="10"/>
      <c r="OOC103" s="10"/>
      <c r="OOD103" s="10"/>
      <c r="OOE103" s="10"/>
      <c r="OOF103" s="10"/>
      <c r="OOG103" s="10"/>
      <c r="OOH103" s="10"/>
      <c r="OOI103" s="10"/>
      <c r="OOJ103" s="10"/>
      <c r="OOK103" s="10"/>
      <c r="OOL103" s="10"/>
      <c r="OOM103" s="10"/>
      <c r="OON103" s="10"/>
      <c r="OOO103" s="10"/>
      <c r="OOP103" s="10"/>
      <c r="OOQ103" s="10"/>
      <c r="OOR103" s="10"/>
      <c r="OOS103" s="10"/>
      <c r="OOT103" s="10"/>
      <c r="OOU103" s="10"/>
      <c r="OOV103" s="10"/>
      <c r="OOW103" s="10"/>
      <c r="OOX103" s="10"/>
      <c r="OOY103" s="10"/>
      <c r="OOZ103" s="10"/>
      <c r="OPA103" s="10"/>
      <c r="OPB103" s="10"/>
      <c r="OPC103" s="10"/>
      <c r="OPD103" s="10"/>
      <c r="OPE103" s="10"/>
      <c r="OPF103" s="10"/>
      <c r="OPG103" s="10"/>
      <c r="OPH103" s="10"/>
      <c r="OPI103" s="10"/>
      <c r="OPJ103" s="10"/>
      <c r="OPK103" s="10"/>
      <c r="OPL103" s="10"/>
      <c r="OPM103" s="10"/>
      <c r="OPN103" s="10"/>
      <c r="OPO103" s="10"/>
      <c r="OPP103" s="10"/>
      <c r="OPQ103" s="10"/>
      <c r="OPR103" s="10"/>
      <c r="OPS103" s="10"/>
      <c r="OPT103" s="10"/>
      <c r="OPU103" s="10"/>
      <c r="OPV103" s="10"/>
      <c r="OPW103" s="10"/>
      <c r="OPX103" s="10"/>
      <c r="OPY103" s="10"/>
      <c r="OPZ103" s="10"/>
      <c r="OQA103" s="10"/>
      <c r="OQB103" s="10"/>
      <c r="OQC103" s="10"/>
      <c r="OQD103" s="10"/>
      <c r="OQE103" s="10"/>
      <c r="OQF103" s="10"/>
      <c r="OQG103" s="10"/>
      <c r="OQH103" s="10"/>
      <c r="OQI103" s="10"/>
      <c r="OQJ103" s="10"/>
      <c r="OQK103" s="10"/>
      <c r="OQL103" s="10"/>
      <c r="OQM103" s="10"/>
      <c r="OQN103" s="10"/>
      <c r="OQO103" s="10"/>
      <c r="OQP103" s="10"/>
      <c r="OQQ103" s="10"/>
      <c r="OQR103" s="10"/>
      <c r="OQS103" s="10"/>
      <c r="OQT103" s="10"/>
      <c r="OQU103" s="10"/>
      <c r="OQV103" s="10"/>
      <c r="OQW103" s="10"/>
      <c r="OQX103" s="10"/>
      <c r="OQY103" s="10"/>
      <c r="OQZ103" s="10"/>
      <c r="ORA103" s="10"/>
      <c r="ORB103" s="10"/>
      <c r="ORC103" s="10"/>
      <c r="ORD103" s="10"/>
      <c r="ORE103" s="10"/>
      <c r="ORF103" s="10"/>
      <c r="ORG103" s="10"/>
      <c r="ORH103" s="10"/>
      <c r="ORI103" s="10"/>
      <c r="ORJ103" s="10"/>
      <c r="ORK103" s="10"/>
      <c r="ORL103" s="10"/>
      <c r="ORM103" s="10"/>
      <c r="ORN103" s="10"/>
      <c r="ORO103" s="10"/>
      <c r="ORP103" s="10"/>
      <c r="ORQ103" s="10"/>
      <c r="ORR103" s="10"/>
      <c r="ORS103" s="10"/>
      <c r="ORT103" s="10"/>
      <c r="ORU103" s="10"/>
      <c r="ORV103" s="10"/>
      <c r="ORW103" s="10"/>
      <c r="ORX103" s="10"/>
      <c r="ORY103" s="10"/>
      <c r="ORZ103" s="10"/>
      <c r="OSA103" s="10"/>
      <c r="OSB103" s="10"/>
      <c r="OSC103" s="10"/>
      <c r="OSD103" s="10"/>
      <c r="OSE103" s="10"/>
      <c r="OSF103" s="10"/>
      <c r="OSG103" s="10"/>
      <c r="OSH103" s="10"/>
      <c r="OSI103" s="10"/>
      <c r="OSJ103" s="10"/>
      <c r="OSK103" s="10"/>
      <c r="OSL103" s="10"/>
      <c r="OSM103" s="10"/>
      <c r="OSN103" s="10"/>
      <c r="OSO103" s="10"/>
      <c r="OSP103" s="10"/>
      <c r="OSQ103" s="10"/>
      <c r="OSR103" s="10"/>
      <c r="OSS103" s="10"/>
      <c r="OST103" s="10"/>
      <c r="OSU103" s="10"/>
      <c r="OSV103" s="10"/>
      <c r="OSW103" s="10"/>
      <c r="OSX103" s="10"/>
      <c r="OSY103" s="10"/>
      <c r="OSZ103" s="10"/>
      <c r="OTA103" s="10"/>
      <c r="OTB103" s="10"/>
      <c r="OTC103" s="10"/>
      <c r="OTD103" s="10"/>
      <c r="OTE103" s="10"/>
      <c r="OTF103" s="10"/>
      <c r="OTG103" s="10"/>
      <c r="OTH103" s="10"/>
      <c r="OTI103" s="10"/>
      <c r="OTJ103" s="10"/>
      <c r="OTK103" s="10"/>
      <c r="OTL103" s="10"/>
      <c r="OTM103" s="10"/>
      <c r="OTN103" s="10"/>
      <c r="OTO103" s="10"/>
      <c r="OTP103" s="10"/>
      <c r="OTQ103" s="10"/>
      <c r="OTR103" s="10"/>
      <c r="OTS103" s="10"/>
      <c r="OTT103" s="10"/>
      <c r="OTU103" s="10"/>
      <c r="OTV103" s="10"/>
      <c r="OTW103" s="10"/>
      <c r="OTX103" s="10"/>
      <c r="OTY103" s="10"/>
      <c r="OTZ103" s="10"/>
      <c r="OUA103" s="10"/>
      <c r="OUB103" s="10"/>
      <c r="OUC103" s="10"/>
      <c r="OUD103" s="10"/>
      <c r="OUE103" s="10"/>
      <c r="OUF103" s="10"/>
      <c r="OUG103" s="10"/>
      <c r="OUH103" s="10"/>
      <c r="OUI103" s="10"/>
      <c r="OUJ103" s="10"/>
      <c r="OUK103" s="10"/>
      <c r="OUL103" s="10"/>
      <c r="OUM103" s="10"/>
      <c r="OUN103" s="10"/>
      <c r="OUO103" s="10"/>
      <c r="OUP103" s="10"/>
      <c r="OUQ103" s="10"/>
      <c r="OUR103" s="10"/>
      <c r="OUS103" s="10"/>
      <c r="OUT103" s="10"/>
      <c r="OUU103" s="10"/>
      <c r="OUV103" s="10"/>
      <c r="OUW103" s="10"/>
      <c r="OUX103" s="10"/>
      <c r="OUY103" s="10"/>
      <c r="OUZ103" s="10"/>
      <c r="OVA103" s="10"/>
      <c r="OVB103" s="10"/>
      <c r="OVC103" s="10"/>
      <c r="OVD103" s="10"/>
      <c r="OVE103" s="10"/>
      <c r="OVF103" s="10"/>
      <c r="OVG103" s="10"/>
      <c r="OVH103" s="10"/>
      <c r="OVI103" s="10"/>
      <c r="OVJ103" s="10"/>
      <c r="OVK103" s="10"/>
      <c r="OVL103" s="10"/>
      <c r="OVM103" s="10"/>
      <c r="OVN103" s="10"/>
      <c r="OVO103" s="10"/>
      <c r="OVP103" s="10"/>
      <c r="OVQ103" s="10"/>
      <c r="OVR103" s="10"/>
      <c r="OVS103" s="10"/>
      <c r="OVT103" s="10"/>
      <c r="OVU103" s="10"/>
      <c r="OVV103" s="10"/>
      <c r="OVW103" s="10"/>
      <c r="OVX103" s="10"/>
      <c r="OVY103" s="10"/>
      <c r="OVZ103" s="10"/>
      <c r="OWA103" s="10"/>
      <c r="OWB103" s="10"/>
      <c r="OWC103" s="10"/>
      <c r="OWD103" s="10"/>
      <c r="OWE103" s="10"/>
      <c r="OWF103" s="10"/>
      <c r="OWG103" s="10"/>
      <c r="OWH103" s="10"/>
      <c r="OWI103" s="10"/>
      <c r="OWJ103" s="10"/>
      <c r="OWK103" s="10"/>
      <c r="OWL103" s="10"/>
      <c r="OWM103" s="10"/>
      <c r="OWN103" s="10"/>
      <c r="OWO103" s="10"/>
      <c r="OWP103" s="10"/>
      <c r="OWQ103" s="10"/>
      <c r="OWR103" s="10"/>
      <c r="OWS103" s="10"/>
      <c r="OWT103" s="10"/>
      <c r="OWU103" s="10"/>
      <c r="OWV103" s="10"/>
      <c r="OWW103" s="10"/>
      <c r="OWX103" s="10"/>
      <c r="OWY103" s="10"/>
      <c r="OWZ103" s="10"/>
      <c r="OXA103" s="10"/>
      <c r="OXB103" s="10"/>
      <c r="OXC103" s="10"/>
      <c r="OXD103" s="10"/>
      <c r="OXE103" s="10"/>
      <c r="OXF103" s="10"/>
      <c r="OXG103" s="10"/>
      <c r="OXH103" s="10"/>
      <c r="OXI103" s="10"/>
      <c r="OXJ103" s="10"/>
      <c r="OXK103" s="10"/>
      <c r="OXL103" s="10"/>
      <c r="OXM103" s="10"/>
      <c r="OXN103" s="10"/>
      <c r="OXO103" s="10"/>
      <c r="OXP103" s="10"/>
      <c r="OXQ103" s="10"/>
      <c r="OXR103" s="10"/>
      <c r="OXS103" s="10"/>
      <c r="OXT103" s="10"/>
      <c r="OXU103" s="10"/>
      <c r="OXV103" s="10"/>
      <c r="OXW103" s="10"/>
      <c r="OXX103" s="10"/>
      <c r="OXY103" s="10"/>
      <c r="OXZ103" s="10"/>
      <c r="OYA103" s="10"/>
      <c r="OYB103" s="10"/>
      <c r="OYC103" s="10"/>
      <c r="OYD103" s="10"/>
      <c r="OYE103" s="10"/>
      <c r="OYF103" s="10"/>
      <c r="OYG103" s="10"/>
      <c r="OYH103" s="10"/>
      <c r="OYI103" s="10"/>
      <c r="OYJ103" s="10"/>
      <c r="OYK103" s="10"/>
      <c r="OYL103" s="10"/>
      <c r="OYM103" s="10"/>
      <c r="OYN103" s="10"/>
      <c r="OYO103" s="10"/>
      <c r="OYP103" s="10"/>
      <c r="OYQ103" s="10"/>
      <c r="OYR103" s="10"/>
      <c r="OYS103" s="10"/>
      <c r="OYT103" s="10"/>
      <c r="OYU103" s="10"/>
      <c r="OYV103" s="10"/>
      <c r="OYW103" s="10"/>
      <c r="OYX103" s="10"/>
      <c r="OYY103" s="10"/>
      <c r="OYZ103" s="10"/>
      <c r="OZA103" s="10"/>
      <c r="OZB103" s="10"/>
      <c r="OZC103" s="10"/>
      <c r="OZD103" s="10"/>
      <c r="OZE103" s="10"/>
      <c r="OZF103" s="10"/>
      <c r="OZG103" s="10"/>
      <c r="OZH103" s="10"/>
      <c r="OZI103" s="10"/>
      <c r="OZJ103" s="10"/>
      <c r="OZK103" s="10"/>
      <c r="OZL103" s="10"/>
      <c r="OZM103" s="10"/>
      <c r="OZN103" s="10"/>
      <c r="OZO103" s="10"/>
      <c r="OZP103" s="10"/>
      <c r="OZQ103" s="10"/>
      <c r="OZR103" s="10"/>
      <c r="OZS103" s="10"/>
      <c r="OZT103" s="10"/>
      <c r="OZU103" s="10"/>
      <c r="OZV103" s="10"/>
      <c r="OZW103" s="10"/>
      <c r="OZX103" s="10"/>
      <c r="OZY103" s="10"/>
      <c r="OZZ103" s="10"/>
      <c r="PAA103" s="10"/>
      <c r="PAB103" s="10"/>
      <c r="PAC103" s="10"/>
      <c r="PAD103" s="10"/>
      <c r="PAE103" s="10"/>
      <c r="PAF103" s="10"/>
      <c r="PAG103" s="10"/>
      <c r="PAH103" s="10"/>
      <c r="PAI103" s="10"/>
      <c r="PAJ103" s="10"/>
      <c r="PAK103" s="10"/>
      <c r="PAL103" s="10"/>
      <c r="PAM103" s="10"/>
      <c r="PAN103" s="10"/>
      <c r="PAO103" s="10"/>
      <c r="PAP103" s="10"/>
      <c r="PAQ103" s="10"/>
      <c r="PAR103" s="10"/>
      <c r="PAS103" s="10"/>
      <c r="PAT103" s="10"/>
      <c r="PAU103" s="10"/>
      <c r="PAV103" s="10"/>
      <c r="PAW103" s="10"/>
      <c r="PAX103" s="10"/>
      <c r="PAY103" s="10"/>
      <c r="PAZ103" s="10"/>
      <c r="PBA103" s="10"/>
      <c r="PBB103" s="10"/>
      <c r="PBC103" s="10"/>
      <c r="PBD103" s="10"/>
      <c r="PBE103" s="10"/>
      <c r="PBF103" s="10"/>
      <c r="PBG103" s="10"/>
      <c r="PBH103" s="10"/>
      <c r="PBI103" s="10"/>
      <c r="PBJ103" s="10"/>
      <c r="PBK103" s="10"/>
      <c r="PBL103" s="10"/>
      <c r="PBM103" s="10"/>
      <c r="PBN103" s="10"/>
      <c r="PBO103" s="10"/>
      <c r="PBP103" s="10"/>
      <c r="PBQ103" s="10"/>
      <c r="PBR103" s="10"/>
      <c r="PBS103" s="10"/>
      <c r="PBT103" s="10"/>
      <c r="PBU103" s="10"/>
      <c r="PBV103" s="10"/>
      <c r="PBW103" s="10"/>
      <c r="PBX103" s="10"/>
      <c r="PBY103" s="10"/>
      <c r="PBZ103" s="10"/>
      <c r="PCA103" s="10"/>
      <c r="PCB103" s="10"/>
      <c r="PCC103" s="10"/>
      <c r="PCD103" s="10"/>
      <c r="PCE103" s="10"/>
      <c r="PCF103" s="10"/>
      <c r="PCG103" s="10"/>
      <c r="PCH103" s="10"/>
      <c r="PCI103" s="10"/>
      <c r="PCJ103" s="10"/>
      <c r="PCK103" s="10"/>
      <c r="PCL103" s="10"/>
      <c r="PCM103" s="10"/>
      <c r="PCN103" s="10"/>
      <c r="PCO103" s="10"/>
      <c r="PCP103" s="10"/>
      <c r="PCQ103" s="10"/>
      <c r="PCR103" s="10"/>
      <c r="PCS103" s="10"/>
      <c r="PCT103" s="10"/>
      <c r="PCU103" s="10"/>
      <c r="PCV103" s="10"/>
      <c r="PCW103" s="10"/>
      <c r="PCX103" s="10"/>
      <c r="PCY103" s="10"/>
      <c r="PCZ103" s="10"/>
      <c r="PDA103" s="10"/>
      <c r="PDB103" s="10"/>
      <c r="PDC103" s="10"/>
      <c r="PDD103" s="10"/>
      <c r="PDE103" s="10"/>
      <c r="PDF103" s="10"/>
      <c r="PDG103" s="10"/>
      <c r="PDH103" s="10"/>
      <c r="PDI103" s="10"/>
      <c r="PDJ103" s="10"/>
      <c r="PDK103" s="10"/>
      <c r="PDL103" s="10"/>
      <c r="PDM103" s="10"/>
      <c r="PDN103" s="10"/>
      <c r="PDO103" s="10"/>
      <c r="PDP103" s="10"/>
      <c r="PDQ103" s="10"/>
      <c r="PDR103" s="10"/>
      <c r="PDS103" s="10"/>
      <c r="PDT103" s="10"/>
      <c r="PDU103" s="10"/>
      <c r="PDV103" s="10"/>
      <c r="PDW103" s="10"/>
      <c r="PDX103" s="10"/>
      <c r="PDY103" s="10"/>
      <c r="PDZ103" s="10"/>
      <c r="PEA103" s="10"/>
      <c r="PEB103" s="10"/>
      <c r="PEC103" s="10"/>
      <c r="PED103" s="10"/>
      <c r="PEE103" s="10"/>
      <c r="PEF103" s="10"/>
      <c r="PEG103" s="10"/>
      <c r="PEH103" s="10"/>
      <c r="PEI103" s="10"/>
      <c r="PEJ103" s="10"/>
      <c r="PEK103" s="10"/>
      <c r="PEL103" s="10"/>
      <c r="PEM103" s="10"/>
      <c r="PEN103" s="10"/>
      <c r="PEO103" s="10"/>
      <c r="PEP103" s="10"/>
      <c r="PEQ103" s="10"/>
      <c r="PER103" s="10"/>
      <c r="PES103" s="10"/>
      <c r="PET103" s="10"/>
      <c r="PEU103" s="10"/>
      <c r="PEV103" s="10"/>
      <c r="PEW103" s="10"/>
      <c r="PEX103" s="10"/>
      <c r="PEY103" s="10"/>
      <c r="PEZ103" s="10"/>
      <c r="PFA103" s="10"/>
      <c r="PFB103" s="10"/>
      <c r="PFC103" s="10"/>
      <c r="PFD103" s="10"/>
      <c r="PFE103" s="10"/>
      <c r="PFF103" s="10"/>
      <c r="PFG103" s="10"/>
      <c r="PFH103" s="10"/>
      <c r="PFI103" s="10"/>
      <c r="PFJ103" s="10"/>
      <c r="PFK103" s="10"/>
      <c r="PFL103" s="10"/>
      <c r="PFM103" s="10"/>
      <c r="PFN103" s="10"/>
      <c r="PFO103" s="10"/>
      <c r="PFP103" s="10"/>
      <c r="PFQ103" s="10"/>
      <c r="PFR103" s="10"/>
      <c r="PFS103" s="10"/>
      <c r="PFT103" s="10"/>
      <c r="PFU103" s="10"/>
      <c r="PFV103" s="10"/>
      <c r="PFW103" s="10"/>
      <c r="PFX103" s="10"/>
      <c r="PFY103" s="10"/>
      <c r="PFZ103" s="10"/>
      <c r="PGA103" s="10"/>
      <c r="PGB103" s="10"/>
      <c r="PGC103" s="10"/>
      <c r="PGD103" s="10"/>
      <c r="PGE103" s="10"/>
      <c r="PGF103" s="10"/>
      <c r="PGG103" s="10"/>
      <c r="PGH103" s="10"/>
      <c r="PGI103" s="10"/>
      <c r="PGJ103" s="10"/>
      <c r="PGK103" s="10"/>
      <c r="PGL103" s="10"/>
      <c r="PGM103" s="10"/>
      <c r="PGN103" s="10"/>
      <c r="PGO103" s="10"/>
      <c r="PGP103" s="10"/>
      <c r="PGQ103" s="10"/>
      <c r="PGR103" s="10"/>
      <c r="PGS103" s="10"/>
      <c r="PGT103" s="10"/>
      <c r="PGU103" s="10"/>
      <c r="PGV103" s="10"/>
      <c r="PGW103" s="10"/>
      <c r="PGX103" s="10"/>
      <c r="PGY103" s="10"/>
      <c r="PGZ103" s="10"/>
      <c r="PHA103" s="10"/>
      <c r="PHB103" s="10"/>
      <c r="PHC103" s="10"/>
      <c r="PHD103" s="10"/>
      <c r="PHE103" s="10"/>
      <c r="PHF103" s="10"/>
      <c r="PHG103" s="10"/>
      <c r="PHH103" s="10"/>
      <c r="PHI103" s="10"/>
      <c r="PHJ103" s="10"/>
      <c r="PHK103" s="10"/>
      <c r="PHL103" s="10"/>
      <c r="PHM103" s="10"/>
      <c r="PHN103" s="10"/>
      <c r="PHO103" s="10"/>
      <c r="PHP103" s="10"/>
      <c r="PHQ103" s="10"/>
      <c r="PHR103" s="10"/>
      <c r="PHS103" s="10"/>
      <c r="PHT103" s="10"/>
      <c r="PHU103" s="10"/>
      <c r="PHV103" s="10"/>
      <c r="PHW103" s="10"/>
      <c r="PHX103" s="10"/>
      <c r="PHY103" s="10"/>
      <c r="PHZ103" s="10"/>
      <c r="PIA103" s="10"/>
      <c r="PIB103" s="10"/>
      <c r="PIC103" s="10"/>
      <c r="PID103" s="10"/>
      <c r="PIE103" s="10"/>
      <c r="PIF103" s="10"/>
      <c r="PIG103" s="10"/>
      <c r="PIH103" s="10"/>
      <c r="PII103" s="10"/>
      <c r="PIJ103" s="10"/>
      <c r="PIK103" s="10"/>
      <c r="PIL103" s="10"/>
      <c r="PIM103" s="10"/>
      <c r="PIN103" s="10"/>
      <c r="PIO103" s="10"/>
      <c r="PIP103" s="10"/>
      <c r="PIQ103" s="10"/>
      <c r="PIR103" s="10"/>
      <c r="PIS103" s="10"/>
      <c r="PIT103" s="10"/>
      <c r="PIU103" s="10"/>
      <c r="PIV103" s="10"/>
      <c r="PIW103" s="10"/>
      <c r="PIX103" s="10"/>
      <c r="PIY103" s="10"/>
      <c r="PIZ103" s="10"/>
      <c r="PJA103" s="10"/>
      <c r="PJB103" s="10"/>
      <c r="PJC103" s="10"/>
      <c r="PJD103" s="10"/>
      <c r="PJE103" s="10"/>
      <c r="PJF103" s="10"/>
      <c r="PJG103" s="10"/>
      <c r="PJH103" s="10"/>
      <c r="PJI103" s="10"/>
      <c r="PJJ103" s="10"/>
      <c r="PJK103" s="10"/>
      <c r="PJL103" s="10"/>
      <c r="PJM103" s="10"/>
      <c r="PJN103" s="10"/>
      <c r="PJO103" s="10"/>
      <c r="PJP103" s="10"/>
      <c r="PJQ103" s="10"/>
      <c r="PJR103" s="10"/>
      <c r="PJS103" s="10"/>
      <c r="PJT103" s="10"/>
      <c r="PJU103" s="10"/>
      <c r="PJV103" s="10"/>
      <c r="PJW103" s="10"/>
      <c r="PJX103" s="10"/>
      <c r="PJY103" s="10"/>
      <c r="PJZ103" s="10"/>
      <c r="PKA103" s="10"/>
      <c r="PKB103" s="10"/>
      <c r="PKC103" s="10"/>
      <c r="PKD103" s="10"/>
      <c r="PKE103" s="10"/>
      <c r="PKF103" s="10"/>
      <c r="PKG103" s="10"/>
      <c r="PKH103" s="10"/>
      <c r="PKI103" s="10"/>
      <c r="PKJ103" s="10"/>
      <c r="PKK103" s="10"/>
      <c r="PKL103" s="10"/>
      <c r="PKM103" s="10"/>
      <c r="PKN103" s="10"/>
      <c r="PKO103" s="10"/>
      <c r="PKP103" s="10"/>
      <c r="PKQ103" s="10"/>
      <c r="PKR103" s="10"/>
      <c r="PKS103" s="10"/>
      <c r="PKT103" s="10"/>
      <c r="PKU103" s="10"/>
      <c r="PKV103" s="10"/>
      <c r="PKW103" s="10"/>
      <c r="PKX103" s="10"/>
      <c r="PKY103" s="10"/>
      <c r="PKZ103" s="10"/>
      <c r="PLA103" s="10"/>
      <c r="PLB103" s="10"/>
      <c r="PLC103" s="10"/>
      <c r="PLD103" s="10"/>
      <c r="PLE103" s="10"/>
      <c r="PLF103" s="10"/>
      <c r="PLG103" s="10"/>
      <c r="PLH103" s="10"/>
      <c r="PLI103" s="10"/>
      <c r="PLJ103" s="10"/>
      <c r="PLK103" s="10"/>
      <c r="PLL103" s="10"/>
      <c r="PLM103" s="10"/>
      <c r="PLN103" s="10"/>
      <c r="PLO103" s="10"/>
      <c r="PLP103" s="10"/>
      <c r="PLQ103" s="10"/>
      <c r="PLR103" s="10"/>
      <c r="PLS103" s="10"/>
      <c r="PLT103" s="10"/>
      <c r="PLU103" s="10"/>
      <c r="PLV103" s="10"/>
      <c r="PLW103" s="10"/>
      <c r="PLX103" s="10"/>
      <c r="PLY103" s="10"/>
      <c r="PLZ103" s="10"/>
      <c r="PMA103" s="10"/>
      <c r="PMB103" s="10"/>
      <c r="PMC103" s="10"/>
      <c r="PMD103" s="10"/>
      <c r="PME103" s="10"/>
      <c r="PMF103" s="10"/>
      <c r="PMG103" s="10"/>
      <c r="PMH103" s="10"/>
      <c r="PMI103" s="10"/>
      <c r="PMJ103" s="10"/>
      <c r="PMK103" s="10"/>
      <c r="PML103" s="10"/>
      <c r="PMM103" s="10"/>
      <c r="PMN103" s="10"/>
      <c r="PMO103" s="10"/>
      <c r="PMP103" s="10"/>
      <c r="PMQ103" s="10"/>
      <c r="PMR103" s="10"/>
      <c r="PMS103" s="10"/>
      <c r="PMT103" s="10"/>
      <c r="PMU103" s="10"/>
      <c r="PMV103" s="10"/>
      <c r="PMW103" s="10"/>
      <c r="PMX103" s="10"/>
      <c r="PMY103" s="10"/>
      <c r="PMZ103" s="10"/>
      <c r="PNA103" s="10"/>
      <c r="PNB103" s="10"/>
      <c r="PNC103" s="10"/>
      <c r="PND103" s="10"/>
      <c r="PNE103" s="10"/>
      <c r="PNF103" s="10"/>
      <c r="PNG103" s="10"/>
      <c r="PNH103" s="10"/>
      <c r="PNI103" s="10"/>
      <c r="PNJ103" s="10"/>
      <c r="PNK103" s="10"/>
      <c r="PNL103" s="10"/>
      <c r="PNM103" s="10"/>
      <c r="PNN103" s="10"/>
      <c r="PNO103" s="10"/>
      <c r="PNP103" s="10"/>
      <c r="PNQ103" s="10"/>
      <c r="PNR103" s="10"/>
      <c r="PNS103" s="10"/>
      <c r="PNT103" s="10"/>
      <c r="PNU103" s="10"/>
      <c r="PNV103" s="10"/>
      <c r="PNW103" s="10"/>
      <c r="PNX103" s="10"/>
      <c r="PNY103" s="10"/>
      <c r="PNZ103" s="10"/>
      <c r="POA103" s="10"/>
      <c r="POB103" s="10"/>
      <c r="POC103" s="10"/>
      <c r="POD103" s="10"/>
      <c r="POE103" s="10"/>
      <c r="POF103" s="10"/>
      <c r="POG103" s="10"/>
      <c r="POH103" s="10"/>
      <c r="POI103" s="10"/>
      <c r="POJ103" s="10"/>
      <c r="POK103" s="10"/>
      <c r="POL103" s="10"/>
      <c r="POM103" s="10"/>
      <c r="PON103" s="10"/>
      <c r="POO103" s="10"/>
      <c r="POP103" s="10"/>
      <c r="POQ103" s="10"/>
      <c r="POR103" s="10"/>
      <c r="POS103" s="10"/>
      <c r="POT103" s="10"/>
      <c r="POU103" s="10"/>
      <c r="POV103" s="10"/>
      <c r="POW103" s="10"/>
      <c r="POX103" s="10"/>
      <c r="POY103" s="10"/>
      <c r="POZ103" s="10"/>
      <c r="PPA103" s="10"/>
      <c r="PPB103" s="10"/>
      <c r="PPC103" s="10"/>
      <c r="PPD103" s="10"/>
      <c r="PPE103" s="10"/>
      <c r="PPF103" s="10"/>
      <c r="PPG103" s="10"/>
      <c r="PPH103" s="10"/>
      <c r="PPI103" s="10"/>
      <c r="PPJ103" s="10"/>
      <c r="PPK103" s="10"/>
      <c r="PPL103" s="10"/>
      <c r="PPM103" s="10"/>
      <c r="PPN103" s="10"/>
      <c r="PPO103" s="10"/>
      <c r="PPP103" s="10"/>
      <c r="PPQ103" s="10"/>
      <c r="PPR103" s="10"/>
      <c r="PPS103" s="10"/>
      <c r="PPT103" s="10"/>
      <c r="PPU103" s="10"/>
      <c r="PPV103" s="10"/>
      <c r="PPW103" s="10"/>
      <c r="PPX103" s="10"/>
      <c r="PPY103" s="10"/>
      <c r="PPZ103" s="10"/>
      <c r="PQA103" s="10"/>
      <c r="PQB103" s="10"/>
      <c r="PQC103" s="10"/>
      <c r="PQD103" s="10"/>
      <c r="PQE103" s="10"/>
      <c r="PQF103" s="10"/>
      <c r="PQG103" s="10"/>
      <c r="PQH103" s="10"/>
      <c r="PQI103" s="10"/>
      <c r="PQJ103" s="10"/>
      <c r="PQK103" s="10"/>
      <c r="PQL103" s="10"/>
      <c r="PQM103" s="10"/>
      <c r="PQN103" s="10"/>
      <c r="PQO103" s="10"/>
      <c r="PQP103" s="10"/>
      <c r="PQQ103" s="10"/>
      <c r="PQR103" s="10"/>
      <c r="PQS103" s="10"/>
      <c r="PQT103" s="10"/>
      <c r="PQU103" s="10"/>
      <c r="PQV103" s="10"/>
      <c r="PQW103" s="10"/>
      <c r="PQX103" s="10"/>
      <c r="PQY103" s="10"/>
      <c r="PQZ103" s="10"/>
      <c r="PRA103" s="10"/>
      <c r="PRB103" s="10"/>
      <c r="PRC103" s="10"/>
      <c r="PRD103" s="10"/>
      <c r="PRE103" s="10"/>
      <c r="PRF103" s="10"/>
      <c r="PRG103" s="10"/>
      <c r="PRH103" s="10"/>
      <c r="PRI103" s="10"/>
      <c r="PRJ103" s="10"/>
      <c r="PRK103" s="10"/>
      <c r="PRL103" s="10"/>
      <c r="PRM103" s="10"/>
      <c r="PRN103" s="10"/>
      <c r="PRO103" s="10"/>
      <c r="PRP103" s="10"/>
      <c r="PRQ103" s="10"/>
      <c r="PRR103" s="10"/>
      <c r="PRS103" s="10"/>
      <c r="PRT103" s="10"/>
      <c r="PRU103" s="10"/>
      <c r="PRV103" s="10"/>
      <c r="PRW103" s="10"/>
      <c r="PRX103" s="10"/>
      <c r="PRY103" s="10"/>
      <c r="PRZ103" s="10"/>
      <c r="PSA103" s="10"/>
      <c r="PSB103" s="10"/>
      <c r="PSC103" s="10"/>
      <c r="PSD103" s="10"/>
      <c r="PSE103" s="10"/>
      <c r="PSF103" s="10"/>
      <c r="PSG103" s="10"/>
      <c r="PSH103" s="10"/>
      <c r="PSI103" s="10"/>
      <c r="PSJ103" s="10"/>
      <c r="PSK103" s="10"/>
      <c r="PSL103" s="10"/>
      <c r="PSM103" s="10"/>
      <c r="PSN103" s="10"/>
      <c r="PSO103" s="10"/>
      <c r="PSP103" s="10"/>
      <c r="PSQ103" s="10"/>
      <c r="PSR103" s="10"/>
      <c r="PSS103" s="10"/>
      <c r="PST103" s="10"/>
      <c r="PSU103" s="10"/>
      <c r="PSV103" s="10"/>
      <c r="PSW103" s="10"/>
      <c r="PSX103" s="10"/>
      <c r="PSY103" s="10"/>
      <c r="PSZ103" s="10"/>
      <c r="PTA103" s="10"/>
      <c r="PTB103" s="10"/>
      <c r="PTC103" s="10"/>
      <c r="PTD103" s="10"/>
      <c r="PTE103" s="10"/>
      <c r="PTF103" s="10"/>
      <c r="PTG103" s="10"/>
      <c r="PTH103" s="10"/>
      <c r="PTI103" s="10"/>
      <c r="PTJ103" s="10"/>
      <c r="PTK103" s="10"/>
      <c r="PTL103" s="10"/>
      <c r="PTM103" s="10"/>
      <c r="PTN103" s="10"/>
      <c r="PTO103" s="10"/>
      <c r="PTP103" s="10"/>
      <c r="PTQ103" s="10"/>
      <c r="PTR103" s="10"/>
      <c r="PTS103" s="10"/>
      <c r="PTT103" s="10"/>
      <c r="PTU103" s="10"/>
      <c r="PTV103" s="10"/>
      <c r="PTW103" s="10"/>
      <c r="PTX103" s="10"/>
      <c r="PTY103" s="10"/>
      <c r="PTZ103" s="10"/>
      <c r="PUA103" s="10"/>
      <c r="PUB103" s="10"/>
      <c r="PUC103" s="10"/>
      <c r="PUD103" s="10"/>
      <c r="PUE103" s="10"/>
      <c r="PUF103" s="10"/>
      <c r="PUG103" s="10"/>
      <c r="PUH103" s="10"/>
      <c r="PUI103" s="10"/>
      <c r="PUJ103" s="10"/>
      <c r="PUK103" s="10"/>
      <c r="PUL103" s="10"/>
      <c r="PUM103" s="10"/>
      <c r="PUN103" s="10"/>
      <c r="PUO103" s="10"/>
      <c r="PUP103" s="10"/>
      <c r="PUQ103" s="10"/>
      <c r="PUR103" s="10"/>
      <c r="PUS103" s="10"/>
      <c r="PUT103" s="10"/>
      <c r="PUU103" s="10"/>
      <c r="PUV103" s="10"/>
      <c r="PUW103" s="10"/>
      <c r="PUX103" s="10"/>
      <c r="PUY103" s="10"/>
      <c r="PUZ103" s="10"/>
      <c r="PVA103" s="10"/>
      <c r="PVB103" s="10"/>
      <c r="PVC103" s="10"/>
      <c r="PVD103" s="10"/>
      <c r="PVE103" s="10"/>
      <c r="PVF103" s="10"/>
      <c r="PVG103" s="10"/>
      <c r="PVH103" s="10"/>
      <c r="PVI103" s="10"/>
      <c r="PVJ103" s="10"/>
      <c r="PVK103" s="10"/>
      <c r="PVL103" s="10"/>
      <c r="PVM103" s="10"/>
      <c r="PVN103" s="10"/>
      <c r="PVO103" s="10"/>
      <c r="PVP103" s="10"/>
      <c r="PVQ103" s="10"/>
      <c r="PVR103" s="10"/>
      <c r="PVS103" s="10"/>
      <c r="PVT103" s="10"/>
      <c r="PVU103" s="10"/>
      <c r="PVV103" s="10"/>
      <c r="PVW103" s="10"/>
      <c r="PVX103" s="10"/>
      <c r="PVY103" s="10"/>
      <c r="PVZ103" s="10"/>
      <c r="PWA103" s="10"/>
      <c r="PWB103" s="10"/>
      <c r="PWC103" s="10"/>
      <c r="PWD103" s="10"/>
      <c r="PWE103" s="10"/>
      <c r="PWF103" s="10"/>
      <c r="PWG103" s="10"/>
      <c r="PWH103" s="10"/>
      <c r="PWI103" s="10"/>
      <c r="PWJ103" s="10"/>
      <c r="PWK103" s="10"/>
      <c r="PWL103" s="10"/>
      <c r="PWM103" s="10"/>
      <c r="PWN103" s="10"/>
      <c r="PWO103" s="10"/>
      <c r="PWP103" s="10"/>
      <c r="PWQ103" s="10"/>
      <c r="PWR103" s="10"/>
      <c r="PWS103" s="10"/>
      <c r="PWT103" s="10"/>
      <c r="PWU103" s="10"/>
      <c r="PWV103" s="10"/>
      <c r="PWW103" s="10"/>
      <c r="PWX103" s="10"/>
      <c r="PWY103" s="10"/>
      <c r="PWZ103" s="10"/>
      <c r="PXA103" s="10"/>
      <c r="PXB103" s="10"/>
      <c r="PXC103" s="10"/>
      <c r="PXD103" s="10"/>
      <c r="PXE103" s="10"/>
      <c r="PXF103" s="10"/>
      <c r="PXG103" s="10"/>
      <c r="PXH103" s="10"/>
      <c r="PXI103" s="10"/>
      <c r="PXJ103" s="10"/>
      <c r="PXK103" s="10"/>
      <c r="PXL103" s="10"/>
      <c r="PXM103" s="10"/>
      <c r="PXN103" s="10"/>
      <c r="PXO103" s="10"/>
      <c r="PXP103" s="10"/>
      <c r="PXQ103" s="10"/>
      <c r="PXR103" s="10"/>
      <c r="PXS103" s="10"/>
      <c r="PXT103" s="10"/>
      <c r="PXU103" s="10"/>
      <c r="PXV103" s="10"/>
      <c r="PXW103" s="10"/>
      <c r="PXX103" s="10"/>
      <c r="PXY103" s="10"/>
      <c r="PXZ103" s="10"/>
      <c r="PYA103" s="10"/>
      <c r="PYB103" s="10"/>
      <c r="PYC103" s="10"/>
      <c r="PYD103" s="10"/>
      <c r="PYE103" s="10"/>
      <c r="PYF103" s="10"/>
      <c r="PYG103" s="10"/>
      <c r="PYH103" s="10"/>
      <c r="PYI103" s="10"/>
      <c r="PYJ103" s="10"/>
      <c r="PYK103" s="10"/>
      <c r="PYL103" s="10"/>
      <c r="PYM103" s="10"/>
      <c r="PYN103" s="10"/>
      <c r="PYO103" s="10"/>
      <c r="PYP103" s="10"/>
      <c r="PYQ103" s="10"/>
      <c r="PYR103" s="10"/>
      <c r="PYS103" s="10"/>
      <c r="PYT103" s="10"/>
      <c r="PYU103" s="10"/>
      <c r="PYV103" s="10"/>
      <c r="PYW103" s="10"/>
      <c r="PYX103" s="10"/>
      <c r="PYY103" s="10"/>
      <c r="PYZ103" s="10"/>
      <c r="PZA103" s="10"/>
      <c r="PZB103" s="10"/>
      <c r="PZC103" s="10"/>
      <c r="PZD103" s="10"/>
      <c r="PZE103" s="10"/>
      <c r="PZF103" s="10"/>
      <c r="PZG103" s="10"/>
      <c r="PZH103" s="10"/>
      <c r="PZI103" s="10"/>
      <c r="PZJ103" s="10"/>
      <c r="PZK103" s="10"/>
      <c r="PZL103" s="10"/>
      <c r="PZM103" s="10"/>
      <c r="PZN103" s="10"/>
      <c r="PZO103" s="10"/>
      <c r="PZP103" s="10"/>
      <c r="PZQ103" s="10"/>
      <c r="PZR103" s="10"/>
      <c r="PZS103" s="10"/>
      <c r="PZT103" s="10"/>
      <c r="PZU103" s="10"/>
      <c r="PZV103" s="10"/>
      <c r="PZW103" s="10"/>
      <c r="PZX103" s="10"/>
      <c r="PZY103" s="10"/>
      <c r="PZZ103" s="10"/>
      <c r="QAA103" s="10"/>
      <c r="QAB103" s="10"/>
      <c r="QAC103" s="10"/>
      <c r="QAD103" s="10"/>
      <c r="QAE103" s="10"/>
      <c r="QAF103" s="10"/>
      <c r="QAG103" s="10"/>
      <c r="QAH103" s="10"/>
      <c r="QAI103" s="10"/>
      <c r="QAJ103" s="10"/>
      <c r="QAK103" s="10"/>
      <c r="QAL103" s="10"/>
      <c r="QAM103" s="10"/>
      <c r="QAN103" s="10"/>
      <c r="QAO103" s="10"/>
      <c r="QAP103" s="10"/>
      <c r="QAQ103" s="10"/>
      <c r="QAR103" s="10"/>
      <c r="QAS103" s="10"/>
      <c r="QAT103" s="10"/>
      <c r="QAU103" s="10"/>
      <c r="QAV103" s="10"/>
      <c r="QAW103" s="10"/>
      <c r="QAX103" s="10"/>
      <c r="QAY103" s="10"/>
      <c r="QAZ103" s="10"/>
      <c r="QBA103" s="10"/>
      <c r="QBB103" s="10"/>
      <c r="QBC103" s="10"/>
      <c r="QBD103" s="10"/>
      <c r="QBE103" s="10"/>
      <c r="QBF103" s="10"/>
      <c r="QBG103" s="10"/>
      <c r="QBH103" s="10"/>
      <c r="QBI103" s="10"/>
      <c r="QBJ103" s="10"/>
      <c r="QBK103" s="10"/>
      <c r="QBL103" s="10"/>
      <c r="QBM103" s="10"/>
      <c r="QBN103" s="10"/>
      <c r="QBO103" s="10"/>
      <c r="QBP103" s="10"/>
      <c r="QBQ103" s="10"/>
      <c r="QBR103" s="10"/>
      <c r="QBS103" s="10"/>
      <c r="QBT103" s="10"/>
      <c r="QBU103" s="10"/>
      <c r="QBV103" s="10"/>
      <c r="QBW103" s="10"/>
      <c r="QBX103" s="10"/>
      <c r="QBY103" s="10"/>
      <c r="QBZ103" s="10"/>
      <c r="QCA103" s="10"/>
      <c r="QCB103" s="10"/>
      <c r="QCC103" s="10"/>
      <c r="QCD103" s="10"/>
      <c r="QCE103" s="10"/>
      <c r="QCF103" s="10"/>
      <c r="QCG103" s="10"/>
      <c r="QCH103" s="10"/>
      <c r="QCI103" s="10"/>
      <c r="QCJ103" s="10"/>
      <c r="QCK103" s="10"/>
      <c r="QCL103" s="10"/>
      <c r="QCM103" s="10"/>
      <c r="QCN103" s="10"/>
      <c r="QCO103" s="10"/>
      <c r="QCP103" s="10"/>
      <c r="QCQ103" s="10"/>
      <c r="QCR103" s="10"/>
      <c r="QCS103" s="10"/>
      <c r="QCT103" s="10"/>
      <c r="QCU103" s="10"/>
      <c r="QCV103" s="10"/>
      <c r="QCW103" s="10"/>
      <c r="QCX103" s="10"/>
      <c r="QCY103" s="10"/>
      <c r="QCZ103" s="10"/>
      <c r="QDA103" s="10"/>
      <c r="QDB103" s="10"/>
      <c r="QDC103" s="10"/>
      <c r="QDD103" s="10"/>
      <c r="QDE103" s="10"/>
      <c r="QDF103" s="10"/>
      <c r="QDG103" s="10"/>
      <c r="QDH103" s="10"/>
      <c r="QDI103" s="10"/>
      <c r="QDJ103" s="10"/>
      <c r="QDK103" s="10"/>
      <c r="QDL103" s="10"/>
      <c r="QDM103" s="10"/>
      <c r="QDN103" s="10"/>
      <c r="QDO103" s="10"/>
      <c r="QDP103" s="10"/>
      <c r="QDQ103" s="10"/>
      <c r="QDR103" s="10"/>
      <c r="QDS103" s="10"/>
      <c r="QDT103" s="10"/>
      <c r="QDU103" s="10"/>
      <c r="QDV103" s="10"/>
      <c r="QDW103" s="10"/>
      <c r="QDX103" s="10"/>
      <c r="QDY103" s="10"/>
      <c r="QDZ103" s="10"/>
      <c r="QEA103" s="10"/>
      <c r="QEB103" s="10"/>
      <c r="QEC103" s="10"/>
      <c r="QED103" s="10"/>
      <c r="QEE103" s="10"/>
      <c r="QEF103" s="10"/>
      <c r="QEG103" s="10"/>
      <c r="QEH103" s="10"/>
      <c r="QEI103" s="10"/>
      <c r="QEJ103" s="10"/>
      <c r="QEK103" s="10"/>
      <c r="QEL103" s="10"/>
      <c r="QEM103" s="10"/>
      <c r="QEN103" s="10"/>
      <c r="QEO103" s="10"/>
      <c r="QEP103" s="10"/>
      <c r="QEQ103" s="10"/>
      <c r="QER103" s="10"/>
      <c r="QES103" s="10"/>
      <c r="QET103" s="10"/>
      <c r="QEU103" s="10"/>
      <c r="QEV103" s="10"/>
      <c r="QEW103" s="10"/>
      <c r="QEX103" s="10"/>
      <c r="QEY103" s="10"/>
      <c r="QEZ103" s="10"/>
      <c r="QFA103" s="10"/>
      <c r="QFB103" s="10"/>
      <c r="QFC103" s="10"/>
      <c r="QFD103" s="10"/>
      <c r="QFE103" s="10"/>
      <c r="QFF103" s="10"/>
      <c r="QFG103" s="10"/>
      <c r="QFH103" s="10"/>
      <c r="QFI103" s="10"/>
      <c r="QFJ103" s="10"/>
      <c r="QFK103" s="10"/>
      <c r="QFL103" s="10"/>
      <c r="QFM103" s="10"/>
      <c r="QFN103" s="10"/>
      <c r="QFO103" s="10"/>
      <c r="QFP103" s="10"/>
      <c r="QFQ103" s="10"/>
      <c r="QFR103" s="10"/>
      <c r="QFS103" s="10"/>
      <c r="QFT103" s="10"/>
      <c r="QFU103" s="10"/>
      <c r="QFV103" s="10"/>
      <c r="QFW103" s="10"/>
      <c r="QFX103" s="10"/>
      <c r="QFY103" s="10"/>
      <c r="QFZ103" s="10"/>
      <c r="QGA103" s="10"/>
      <c r="QGB103" s="10"/>
      <c r="QGC103" s="10"/>
      <c r="QGD103" s="10"/>
      <c r="QGE103" s="10"/>
      <c r="QGF103" s="10"/>
      <c r="QGG103" s="10"/>
      <c r="QGH103" s="10"/>
      <c r="QGI103" s="10"/>
      <c r="QGJ103" s="10"/>
      <c r="QGK103" s="10"/>
      <c r="QGL103" s="10"/>
      <c r="QGM103" s="10"/>
      <c r="QGN103" s="10"/>
      <c r="QGO103" s="10"/>
      <c r="QGP103" s="10"/>
      <c r="QGQ103" s="10"/>
      <c r="QGR103" s="10"/>
      <c r="QGS103" s="10"/>
      <c r="QGT103" s="10"/>
      <c r="QGU103" s="10"/>
      <c r="QGV103" s="10"/>
      <c r="QGW103" s="10"/>
      <c r="QGX103" s="10"/>
      <c r="QGY103" s="10"/>
      <c r="QGZ103" s="10"/>
      <c r="QHA103" s="10"/>
      <c r="QHB103" s="10"/>
      <c r="QHC103" s="10"/>
      <c r="QHD103" s="10"/>
      <c r="QHE103" s="10"/>
      <c r="QHF103" s="10"/>
      <c r="QHG103" s="10"/>
      <c r="QHH103" s="10"/>
      <c r="QHI103" s="10"/>
      <c r="QHJ103" s="10"/>
      <c r="QHK103" s="10"/>
      <c r="QHL103" s="10"/>
      <c r="QHM103" s="10"/>
      <c r="QHN103" s="10"/>
      <c r="QHO103" s="10"/>
      <c r="QHP103" s="10"/>
      <c r="QHQ103" s="10"/>
      <c r="QHR103" s="10"/>
      <c r="QHS103" s="10"/>
      <c r="QHT103" s="10"/>
      <c r="QHU103" s="10"/>
      <c r="QHV103" s="10"/>
      <c r="QHW103" s="10"/>
      <c r="QHX103" s="10"/>
      <c r="QHY103" s="10"/>
      <c r="QHZ103" s="10"/>
      <c r="QIA103" s="10"/>
      <c r="QIB103" s="10"/>
      <c r="QIC103" s="10"/>
      <c r="QID103" s="10"/>
      <c r="QIE103" s="10"/>
      <c r="QIF103" s="10"/>
      <c r="QIG103" s="10"/>
      <c r="QIH103" s="10"/>
      <c r="QII103" s="10"/>
      <c r="QIJ103" s="10"/>
      <c r="QIK103" s="10"/>
      <c r="QIL103" s="10"/>
      <c r="QIM103" s="10"/>
      <c r="QIN103" s="10"/>
      <c r="QIO103" s="10"/>
      <c r="QIP103" s="10"/>
      <c r="QIQ103" s="10"/>
      <c r="QIR103" s="10"/>
      <c r="QIS103" s="10"/>
      <c r="QIT103" s="10"/>
      <c r="QIU103" s="10"/>
      <c r="QIV103" s="10"/>
      <c r="QIW103" s="10"/>
      <c r="QIX103" s="10"/>
      <c r="QIY103" s="10"/>
      <c r="QIZ103" s="10"/>
      <c r="QJA103" s="10"/>
      <c r="QJB103" s="10"/>
      <c r="QJC103" s="10"/>
      <c r="QJD103" s="10"/>
      <c r="QJE103" s="10"/>
      <c r="QJF103" s="10"/>
      <c r="QJG103" s="10"/>
      <c r="QJH103" s="10"/>
      <c r="QJI103" s="10"/>
      <c r="QJJ103" s="10"/>
      <c r="QJK103" s="10"/>
      <c r="QJL103" s="10"/>
      <c r="QJM103" s="10"/>
      <c r="QJN103" s="10"/>
      <c r="QJO103" s="10"/>
      <c r="QJP103" s="10"/>
      <c r="QJQ103" s="10"/>
      <c r="QJR103" s="10"/>
      <c r="QJS103" s="10"/>
      <c r="QJT103" s="10"/>
      <c r="QJU103" s="10"/>
      <c r="QJV103" s="10"/>
      <c r="QJW103" s="10"/>
      <c r="QJX103" s="10"/>
      <c r="QJY103" s="10"/>
      <c r="QJZ103" s="10"/>
      <c r="QKA103" s="10"/>
      <c r="QKB103" s="10"/>
      <c r="QKC103" s="10"/>
      <c r="QKD103" s="10"/>
      <c r="QKE103" s="10"/>
      <c r="QKF103" s="10"/>
      <c r="QKG103" s="10"/>
      <c r="QKH103" s="10"/>
      <c r="QKI103" s="10"/>
      <c r="QKJ103" s="10"/>
      <c r="QKK103" s="10"/>
      <c r="QKL103" s="10"/>
      <c r="QKM103" s="10"/>
      <c r="QKN103" s="10"/>
      <c r="QKO103" s="10"/>
      <c r="QKP103" s="10"/>
      <c r="QKQ103" s="10"/>
      <c r="QKR103" s="10"/>
      <c r="QKS103" s="10"/>
      <c r="QKT103" s="10"/>
      <c r="QKU103" s="10"/>
      <c r="QKV103" s="10"/>
      <c r="QKW103" s="10"/>
      <c r="QKX103" s="10"/>
      <c r="QKY103" s="10"/>
      <c r="QKZ103" s="10"/>
      <c r="QLA103" s="10"/>
      <c r="QLB103" s="10"/>
      <c r="QLC103" s="10"/>
      <c r="QLD103" s="10"/>
      <c r="QLE103" s="10"/>
      <c r="QLF103" s="10"/>
      <c r="QLG103" s="10"/>
      <c r="QLH103" s="10"/>
      <c r="QLI103" s="10"/>
      <c r="QLJ103" s="10"/>
      <c r="QLK103" s="10"/>
      <c r="QLL103" s="10"/>
      <c r="QLM103" s="10"/>
      <c r="QLN103" s="10"/>
      <c r="QLO103" s="10"/>
      <c r="QLP103" s="10"/>
      <c r="QLQ103" s="10"/>
      <c r="QLR103" s="10"/>
      <c r="QLS103" s="10"/>
      <c r="QLT103" s="10"/>
      <c r="QLU103" s="10"/>
      <c r="QLV103" s="10"/>
      <c r="QLW103" s="10"/>
      <c r="QLX103" s="10"/>
      <c r="QLY103" s="10"/>
      <c r="QLZ103" s="10"/>
      <c r="QMA103" s="10"/>
      <c r="QMB103" s="10"/>
      <c r="QMC103" s="10"/>
      <c r="QMD103" s="10"/>
      <c r="QME103" s="10"/>
      <c r="QMF103" s="10"/>
      <c r="QMG103" s="10"/>
      <c r="QMH103" s="10"/>
      <c r="QMI103" s="10"/>
      <c r="QMJ103" s="10"/>
      <c r="QMK103" s="10"/>
      <c r="QML103" s="10"/>
      <c r="QMM103" s="10"/>
      <c r="QMN103" s="10"/>
      <c r="QMO103" s="10"/>
      <c r="QMP103" s="10"/>
      <c r="QMQ103" s="10"/>
      <c r="QMR103" s="10"/>
      <c r="QMS103" s="10"/>
      <c r="QMT103" s="10"/>
      <c r="QMU103" s="10"/>
      <c r="QMV103" s="10"/>
      <c r="QMW103" s="10"/>
      <c r="QMX103" s="10"/>
      <c r="QMY103" s="10"/>
      <c r="QMZ103" s="10"/>
      <c r="QNA103" s="10"/>
      <c r="QNB103" s="10"/>
      <c r="QNC103" s="10"/>
      <c r="QND103" s="10"/>
      <c r="QNE103" s="10"/>
      <c r="QNF103" s="10"/>
      <c r="QNG103" s="10"/>
      <c r="QNH103" s="10"/>
      <c r="QNI103" s="10"/>
      <c r="QNJ103" s="10"/>
      <c r="QNK103" s="10"/>
      <c r="QNL103" s="10"/>
      <c r="QNM103" s="10"/>
      <c r="QNN103" s="10"/>
      <c r="QNO103" s="10"/>
      <c r="QNP103" s="10"/>
      <c r="QNQ103" s="10"/>
      <c r="QNR103" s="10"/>
      <c r="QNS103" s="10"/>
      <c r="QNT103" s="10"/>
      <c r="QNU103" s="10"/>
      <c r="QNV103" s="10"/>
      <c r="QNW103" s="10"/>
      <c r="QNX103" s="10"/>
      <c r="QNY103" s="10"/>
      <c r="QNZ103" s="10"/>
      <c r="QOA103" s="10"/>
      <c r="QOB103" s="10"/>
      <c r="QOC103" s="10"/>
      <c r="QOD103" s="10"/>
      <c r="QOE103" s="10"/>
      <c r="QOF103" s="10"/>
      <c r="QOG103" s="10"/>
      <c r="QOH103" s="10"/>
      <c r="QOI103" s="10"/>
      <c r="QOJ103" s="10"/>
      <c r="QOK103" s="10"/>
      <c r="QOL103" s="10"/>
      <c r="QOM103" s="10"/>
      <c r="QON103" s="10"/>
      <c r="QOO103" s="10"/>
      <c r="QOP103" s="10"/>
      <c r="QOQ103" s="10"/>
      <c r="QOR103" s="10"/>
      <c r="QOS103" s="10"/>
      <c r="QOT103" s="10"/>
      <c r="QOU103" s="10"/>
      <c r="QOV103" s="10"/>
      <c r="QOW103" s="10"/>
      <c r="QOX103" s="10"/>
      <c r="QOY103" s="10"/>
      <c r="QOZ103" s="10"/>
      <c r="QPA103" s="10"/>
      <c r="QPB103" s="10"/>
      <c r="QPC103" s="10"/>
      <c r="QPD103" s="10"/>
      <c r="QPE103" s="10"/>
      <c r="QPF103" s="10"/>
      <c r="QPG103" s="10"/>
      <c r="QPH103" s="10"/>
      <c r="QPI103" s="10"/>
      <c r="QPJ103" s="10"/>
      <c r="QPK103" s="10"/>
      <c r="QPL103" s="10"/>
      <c r="QPM103" s="10"/>
      <c r="QPN103" s="10"/>
      <c r="QPO103" s="10"/>
      <c r="QPP103" s="10"/>
      <c r="QPQ103" s="10"/>
      <c r="QPR103" s="10"/>
      <c r="QPS103" s="10"/>
      <c r="QPT103" s="10"/>
      <c r="QPU103" s="10"/>
      <c r="QPV103" s="10"/>
      <c r="QPW103" s="10"/>
      <c r="QPX103" s="10"/>
      <c r="QPY103" s="10"/>
      <c r="QPZ103" s="10"/>
      <c r="QQA103" s="10"/>
      <c r="QQB103" s="10"/>
      <c r="QQC103" s="10"/>
      <c r="QQD103" s="10"/>
      <c r="QQE103" s="10"/>
      <c r="QQF103" s="10"/>
      <c r="QQG103" s="10"/>
      <c r="QQH103" s="10"/>
      <c r="QQI103" s="10"/>
      <c r="QQJ103" s="10"/>
      <c r="QQK103" s="10"/>
      <c r="QQL103" s="10"/>
      <c r="QQM103" s="10"/>
      <c r="QQN103" s="10"/>
      <c r="QQO103" s="10"/>
      <c r="QQP103" s="10"/>
      <c r="QQQ103" s="10"/>
      <c r="QQR103" s="10"/>
      <c r="QQS103" s="10"/>
      <c r="QQT103" s="10"/>
      <c r="QQU103" s="10"/>
      <c r="QQV103" s="10"/>
      <c r="QQW103" s="10"/>
      <c r="QQX103" s="10"/>
      <c r="QQY103" s="10"/>
      <c r="QQZ103" s="10"/>
      <c r="QRA103" s="10"/>
      <c r="QRB103" s="10"/>
      <c r="QRC103" s="10"/>
      <c r="QRD103" s="10"/>
      <c r="QRE103" s="10"/>
      <c r="QRF103" s="10"/>
      <c r="QRG103" s="10"/>
      <c r="QRH103" s="10"/>
      <c r="QRI103" s="10"/>
      <c r="QRJ103" s="10"/>
      <c r="QRK103" s="10"/>
      <c r="QRL103" s="10"/>
      <c r="QRM103" s="10"/>
      <c r="QRN103" s="10"/>
      <c r="QRO103" s="10"/>
      <c r="QRP103" s="10"/>
      <c r="QRQ103" s="10"/>
      <c r="QRR103" s="10"/>
      <c r="QRS103" s="10"/>
      <c r="QRT103" s="10"/>
      <c r="QRU103" s="10"/>
      <c r="QRV103" s="10"/>
      <c r="QRW103" s="10"/>
      <c r="QRX103" s="10"/>
      <c r="QRY103" s="10"/>
      <c r="QRZ103" s="10"/>
      <c r="QSA103" s="10"/>
      <c r="QSB103" s="10"/>
      <c r="QSC103" s="10"/>
      <c r="QSD103" s="10"/>
      <c r="QSE103" s="10"/>
      <c r="QSF103" s="10"/>
      <c r="QSG103" s="10"/>
      <c r="QSH103" s="10"/>
      <c r="QSI103" s="10"/>
      <c r="QSJ103" s="10"/>
      <c r="QSK103" s="10"/>
      <c r="QSL103" s="10"/>
      <c r="QSM103" s="10"/>
      <c r="QSN103" s="10"/>
      <c r="QSO103" s="10"/>
      <c r="QSP103" s="10"/>
      <c r="QSQ103" s="10"/>
      <c r="QSR103" s="10"/>
      <c r="QSS103" s="10"/>
      <c r="QST103" s="10"/>
      <c r="QSU103" s="10"/>
      <c r="QSV103" s="10"/>
      <c r="QSW103" s="10"/>
      <c r="QSX103" s="10"/>
      <c r="QSY103" s="10"/>
      <c r="QSZ103" s="10"/>
      <c r="QTA103" s="10"/>
      <c r="QTB103" s="10"/>
      <c r="QTC103" s="10"/>
      <c r="QTD103" s="10"/>
      <c r="QTE103" s="10"/>
      <c r="QTF103" s="10"/>
      <c r="QTG103" s="10"/>
      <c r="QTH103" s="10"/>
      <c r="QTI103" s="10"/>
      <c r="QTJ103" s="10"/>
      <c r="QTK103" s="10"/>
      <c r="QTL103" s="10"/>
      <c r="QTM103" s="10"/>
      <c r="QTN103" s="10"/>
      <c r="QTO103" s="10"/>
      <c r="QTP103" s="10"/>
      <c r="QTQ103" s="10"/>
      <c r="QTR103" s="10"/>
      <c r="QTS103" s="10"/>
      <c r="QTT103" s="10"/>
      <c r="QTU103" s="10"/>
      <c r="QTV103" s="10"/>
      <c r="QTW103" s="10"/>
      <c r="QTX103" s="10"/>
      <c r="QTY103" s="10"/>
      <c r="QTZ103" s="10"/>
      <c r="QUA103" s="10"/>
      <c r="QUB103" s="10"/>
      <c r="QUC103" s="10"/>
      <c r="QUD103" s="10"/>
      <c r="QUE103" s="10"/>
      <c r="QUF103" s="10"/>
      <c r="QUG103" s="10"/>
      <c r="QUH103" s="10"/>
      <c r="QUI103" s="10"/>
      <c r="QUJ103" s="10"/>
      <c r="QUK103" s="10"/>
      <c r="QUL103" s="10"/>
      <c r="QUM103" s="10"/>
      <c r="QUN103" s="10"/>
      <c r="QUO103" s="10"/>
      <c r="QUP103" s="10"/>
      <c r="QUQ103" s="10"/>
      <c r="QUR103" s="10"/>
      <c r="QUS103" s="10"/>
      <c r="QUT103" s="10"/>
      <c r="QUU103" s="10"/>
      <c r="QUV103" s="10"/>
      <c r="QUW103" s="10"/>
      <c r="QUX103" s="10"/>
      <c r="QUY103" s="10"/>
      <c r="QUZ103" s="10"/>
      <c r="QVA103" s="10"/>
      <c r="QVB103" s="10"/>
      <c r="QVC103" s="10"/>
      <c r="QVD103" s="10"/>
      <c r="QVE103" s="10"/>
      <c r="QVF103" s="10"/>
      <c r="QVG103" s="10"/>
      <c r="QVH103" s="10"/>
      <c r="QVI103" s="10"/>
      <c r="QVJ103" s="10"/>
      <c r="QVK103" s="10"/>
      <c r="QVL103" s="10"/>
      <c r="QVM103" s="10"/>
      <c r="QVN103" s="10"/>
      <c r="QVO103" s="10"/>
      <c r="QVP103" s="10"/>
      <c r="QVQ103" s="10"/>
      <c r="QVR103" s="10"/>
      <c r="QVS103" s="10"/>
      <c r="QVT103" s="10"/>
      <c r="QVU103" s="10"/>
      <c r="QVV103" s="10"/>
      <c r="QVW103" s="10"/>
      <c r="QVX103" s="10"/>
      <c r="QVY103" s="10"/>
      <c r="QVZ103" s="10"/>
      <c r="QWA103" s="10"/>
      <c r="QWB103" s="10"/>
      <c r="QWC103" s="10"/>
      <c r="QWD103" s="10"/>
      <c r="QWE103" s="10"/>
      <c r="QWF103" s="10"/>
      <c r="QWG103" s="10"/>
      <c r="QWH103" s="10"/>
      <c r="QWI103" s="10"/>
      <c r="QWJ103" s="10"/>
      <c r="QWK103" s="10"/>
      <c r="QWL103" s="10"/>
      <c r="QWM103" s="10"/>
      <c r="QWN103" s="10"/>
      <c r="QWO103" s="10"/>
      <c r="QWP103" s="10"/>
      <c r="QWQ103" s="10"/>
      <c r="QWR103" s="10"/>
      <c r="QWS103" s="10"/>
      <c r="QWT103" s="10"/>
      <c r="QWU103" s="10"/>
      <c r="QWV103" s="10"/>
      <c r="QWW103" s="10"/>
      <c r="QWX103" s="10"/>
      <c r="QWY103" s="10"/>
      <c r="QWZ103" s="10"/>
      <c r="QXA103" s="10"/>
      <c r="QXB103" s="10"/>
      <c r="QXC103" s="10"/>
      <c r="QXD103" s="10"/>
      <c r="QXE103" s="10"/>
      <c r="QXF103" s="10"/>
      <c r="QXG103" s="10"/>
      <c r="QXH103" s="10"/>
      <c r="QXI103" s="10"/>
      <c r="QXJ103" s="10"/>
      <c r="QXK103" s="10"/>
      <c r="QXL103" s="10"/>
      <c r="QXM103" s="10"/>
      <c r="QXN103" s="10"/>
      <c r="QXO103" s="10"/>
      <c r="QXP103" s="10"/>
      <c r="QXQ103" s="10"/>
      <c r="QXR103" s="10"/>
      <c r="QXS103" s="10"/>
      <c r="QXT103" s="10"/>
      <c r="QXU103" s="10"/>
      <c r="QXV103" s="10"/>
      <c r="QXW103" s="10"/>
      <c r="QXX103" s="10"/>
      <c r="QXY103" s="10"/>
      <c r="QXZ103" s="10"/>
      <c r="QYA103" s="10"/>
      <c r="QYB103" s="10"/>
      <c r="QYC103" s="10"/>
      <c r="QYD103" s="10"/>
      <c r="QYE103" s="10"/>
      <c r="QYF103" s="10"/>
      <c r="QYG103" s="10"/>
      <c r="QYH103" s="10"/>
      <c r="QYI103" s="10"/>
      <c r="QYJ103" s="10"/>
      <c r="QYK103" s="10"/>
      <c r="QYL103" s="10"/>
      <c r="QYM103" s="10"/>
      <c r="QYN103" s="10"/>
      <c r="QYO103" s="10"/>
      <c r="QYP103" s="10"/>
      <c r="QYQ103" s="10"/>
      <c r="QYR103" s="10"/>
      <c r="QYS103" s="10"/>
      <c r="QYT103" s="10"/>
      <c r="QYU103" s="10"/>
      <c r="QYV103" s="10"/>
      <c r="QYW103" s="10"/>
      <c r="QYX103" s="10"/>
      <c r="QYY103" s="10"/>
      <c r="QYZ103" s="10"/>
      <c r="QZA103" s="10"/>
      <c r="QZB103" s="10"/>
      <c r="QZC103" s="10"/>
      <c r="QZD103" s="10"/>
      <c r="QZE103" s="10"/>
      <c r="QZF103" s="10"/>
      <c r="QZG103" s="10"/>
      <c r="QZH103" s="10"/>
      <c r="QZI103" s="10"/>
      <c r="QZJ103" s="10"/>
      <c r="QZK103" s="10"/>
      <c r="QZL103" s="10"/>
      <c r="QZM103" s="10"/>
      <c r="QZN103" s="10"/>
      <c r="QZO103" s="10"/>
      <c r="QZP103" s="10"/>
      <c r="QZQ103" s="10"/>
      <c r="QZR103" s="10"/>
      <c r="QZS103" s="10"/>
      <c r="QZT103" s="10"/>
      <c r="QZU103" s="10"/>
      <c r="QZV103" s="10"/>
      <c r="QZW103" s="10"/>
      <c r="QZX103" s="10"/>
      <c r="QZY103" s="10"/>
      <c r="QZZ103" s="10"/>
      <c r="RAA103" s="10"/>
      <c r="RAB103" s="10"/>
      <c r="RAC103" s="10"/>
      <c r="RAD103" s="10"/>
      <c r="RAE103" s="10"/>
      <c r="RAF103" s="10"/>
      <c r="RAG103" s="10"/>
      <c r="RAH103" s="10"/>
      <c r="RAI103" s="10"/>
      <c r="RAJ103" s="10"/>
      <c r="RAK103" s="10"/>
      <c r="RAL103" s="10"/>
      <c r="RAM103" s="10"/>
      <c r="RAN103" s="10"/>
      <c r="RAO103" s="10"/>
      <c r="RAP103" s="10"/>
      <c r="RAQ103" s="10"/>
      <c r="RAR103" s="10"/>
      <c r="RAS103" s="10"/>
      <c r="RAT103" s="10"/>
      <c r="RAU103" s="10"/>
      <c r="RAV103" s="10"/>
      <c r="RAW103" s="10"/>
      <c r="RAX103" s="10"/>
      <c r="RAY103" s="10"/>
      <c r="RAZ103" s="10"/>
      <c r="RBA103" s="10"/>
      <c r="RBB103" s="10"/>
      <c r="RBC103" s="10"/>
      <c r="RBD103" s="10"/>
      <c r="RBE103" s="10"/>
      <c r="RBF103" s="10"/>
      <c r="RBG103" s="10"/>
      <c r="RBH103" s="10"/>
      <c r="RBI103" s="10"/>
      <c r="RBJ103" s="10"/>
      <c r="RBK103" s="10"/>
      <c r="RBL103" s="10"/>
      <c r="RBM103" s="10"/>
      <c r="RBN103" s="10"/>
      <c r="RBO103" s="10"/>
      <c r="RBP103" s="10"/>
      <c r="RBQ103" s="10"/>
      <c r="RBR103" s="10"/>
      <c r="RBS103" s="10"/>
      <c r="RBT103" s="10"/>
      <c r="RBU103" s="10"/>
      <c r="RBV103" s="10"/>
      <c r="RBW103" s="10"/>
      <c r="RBX103" s="10"/>
      <c r="RBY103" s="10"/>
      <c r="RBZ103" s="10"/>
      <c r="RCA103" s="10"/>
      <c r="RCB103" s="10"/>
      <c r="RCC103" s="10"/>
      <c r="RCD103" s="10"/>
      <c r="RCE103" s="10"/>
      <c r="RCF103" s="10"/>
      <c r="RCG103" s="10"/>
      <c r="RCH103" s="10"/>
      <c r="RCI103" s="10"/>
      <c r="RCJ103" s="10"/>
      <c r="RCK103" s="10"/>
      <c r="RCL103" s="10"/>
      <c r="RCM103" s="10"/>
      <c r="RCN103" s="10"/>
      <c r="RCO103" s="10"/>
      <c r="RCP103" s="10"/>
      <c r="RCQ103" s="10"/>
      <c r="RCR103" s="10"/>
      <c r="RCS103" s="10"/>
      <c r="RCT103" s="10"/>
      <c r="RCU103" s="10"/>
      <c r="RCV103" s="10"/>
      <c r="RCW103" s="10"/>
      <c r="RCX103" s="10"/>
      <c r="RCY103" s="10"/>
      <c r="RCZ103" s="10"/>
      <c r="RDA103" s="10"/>
      <c r="RDB103" s="10"/>
      <c r="RDC103" s="10"/>
      <c r="RDD103" s="10"/>
      <c r="RDE103" s="10"/>
      <c r="RDF103" s="10"/>
      <c r="RDG103" s="10"/>
      <c r="RDH103" s="10"/>
      <c r="RDI103" s="10"/>
      <c r="RDJ103" s="10"/>
      <c r="RDK103" s="10"/>
      <c r="RDL103" s="10"/>
      <c r="RDM103" s="10"/>
      <c r="RDN103" s="10"/>
      <c r="RDO103" s="10"/>
      <c r="RDP103" s="10"/>
      <c r="RDQ103" s="10"/>
      <c r="RDR103" s="10"/>
      <c r="RDS103" s="10"/>
      <c r="RDT103" s="10"/>
      <c r="RDU103" s="10"/>
      <c r="RDV103" s="10"/>
      <c r="RDW103" s="10"/>
      <c r="RDX103" s="10"/>
      <c r="RDY103" s="10"/>
      <c r="RDZ103" s="10"/>
      <c r="REA103" s="10"/>
      <c r="REB103" s="10"/>
      <c r="REC103" s="10"/>
      <c r="RED103" s="10"/>
      <c r="REE103" s="10"/>
      <c r="REF103" s="10"/>
      <c r="REG103" s="10"/>
      <c r="REH103" s="10"/>
      <c r="REI103" s="10"/>
      <c r="REJ103" s="10"/>
      <c r="REK103" s="10"/>
      <c r="REL103" s="10"/>
      <c r="REM103" s="10"/>
      <c r="REN103" s="10"/>
      <c r="REO103" s="10"/>
      <c r="REP103" s="10"/>
      <c r="REQ103" s="10"/>
      <c r="RER103" s="10"/>
      <c r="RES103" s="10"/>
      <c r="RET103" s="10"/>
      <c r="REU103" s="10"/>
      <c r="REV103" s="10"/>
      <c r="REW103" s="10"/>
      <c r="REX103" s="10"/>
      <c r="REY103" s="10"/>
      <c r="REZ103" s="10"/>
      <c r="RFA103" s="10"/>
      <c r="RFB103" s="10"/>
      <c r="RFC103" s="10"/>
      <c r="RFD103" s="10"/>
      <c r="RFE103" s="10"/>
      <c r="RFF103" s="10"/>
      <c r="RFG103" s="10"/>
      <c r="RFH103" s="10"/>
      <c r="RFI103" s="10"/>
      <c r="RFJ103" s="10"/>
      <c r="RFK103" s="10"/>
      <c r="RFL103" s="10"/>
      <c r="RFM103" s="10"/>
      <c r="RFN103" s="10"/>
      <c r="RFO103" s="10"/>
      <c r="RFP103" s="10"/>
      <c r="RFQ103" s="10"/>
      <c r="RFR103" s="10"/>
      <c r="RFS103" s="10"/>
      <c r="RFT103" s="10"/>
      <c r="RFU103" s="10"/>
      <c r="RFV103" s="10"/>
      <c r="RFW103" s="10"/>
      <c r="RFX103" s="10"/>
      <c r="RFY103" s="10"/>
      <c r="RFZ103" s="10"/>
      <c r="RGA103" s="10"/>
      <c r="RGB103" s="10"/>
      <c r="RGC103" s="10"/>
      <c r="RGD103" s="10"/>
      <c r="RGE103" s="10"/>
      <c r="RGF103" s="10"/>
      <c r="RGG103" s="10"/>
      <c r="RGH103" s="10"/>
      <c r="RGI103" s="10"/>
      <c r="RGJ103" s="10"/>
      <c r="RGK103" s="10"/>
      <c r="RGL103" s="10"/>
      <c r="RGM103" s="10"/>
      <c r="RGN103" s="10"/>
      <c r="RGO103" s="10"/>
      <c r="RGP103" s="10"/>
      <c r="RGQ103" s="10"/>
      <c r="RGR103" s="10"/>
      <c r="RGS103" s="10"/>
      <c r="RGT103" s="10"/>
      <c r="RGU103" s="10"/>
      <c r="RGV103" s="10"/>
      <c r="RGW103" s="10"/>
      <c r="RGX103" s="10"/>
      <c r="RGY103" s="10"/>
      <c r="RGZ103" s="10"/>
      <c r="RHA103" s="10"/>
      <c r="RHB103" s="10"/>
      <c r="RHC103" s="10"/>
      <c r="RHD103" s="10"/>
      <c r="RHE103" s="10"/>
      <c r="RHF103" s="10"/>
      <c r="RHG103" s="10"/>
      <c r="RHH103" s="10"/>
      <c r="RHI103" s="10"/>
      <c r="RHJ103" s="10"/>
      <c r="RHK103" s="10"/>
      <c r="RHL103" s="10"/>
      <c r="RHM103" s="10"/>
      <c r="RHN103" s="10"/>
      <c r="RHO103" s="10"/>
      <c r="RHP103" s="10"/>
      <c r="RHQ103" s="10"/>
      <c r="RHR103" s="10"/>
      <c r="RHS103" s="10"/>
      <c r="RHT103" s="10"/>
      <c r="RHU103" s="10"/>
      <c r="RHV103" s="10"/>
      <c r="RHW103" s="10"/>
      <c r="RHX103" s="10"/>
      <c r="RHY103" s="10"/>
      <c r="RHZ103" s="10"/>
      <c r="RIA103" s="10"/>
      <c r="RIB103" s="10"/>
      <c r="RIC103" s="10"/>
      <c r="RID103" s="10"/>
      <c r="RIE103" s="10"/>
      <c r="RIF103" s="10"/>
      <c r="RIG103" s="10"/>
      <c r="RIH103" s="10"/>
      <c r="RII103" s="10"/>
      <c r="RIJ103" s="10"/>
      <c r="RIK103" s="10"/>
      <c r="RIL103" s="10"/>
      <c r="RIM103" s="10"/>
      <c r="RIN103" s="10"/>
      <c r="RIO103" s="10"/>
      <c r="RIP103" s="10"/>
      <c r="RIQ103" s="10"/>
      <c r="RIR103" s="10"/>
      <c r="RIS103" s="10"/>
      <c r="RIT103" s="10"/>
      <c r="RIU103" s="10"/>
      <c r="RIV103" s="10"/>
      <c r="RIW103" s="10"/>
      <c r="RIX103" s="10"/>
      <c r="RIY103" s="10"/>
      <c r="RIZ103" s="10"/>
      <c r="RJA103" s="10"/>
      <c r="RJB103" s="10"/>
      <c r="RJC103" s="10"/>
      <c r="RJD103" s="10"/>
      <c r="RJE103" s="10"/>
      <c r="RJF103" s="10"/>
      <c r="RJG103" s="10"/>
      <c r="RJH103" s="10"/>
      <c r="RJI103" s="10"/>
      <c r="RJJ103" s="10"/>
      <c r="RJK103" s="10"/>
      <c r="RJL103" s="10"/>
      <c r="RJM103" s="10"/>
      <c r="RJN103" s="10"/>
      <c r="RJO103" s="10"/>
      <c r="RJP103" s="10"/>
      <c r="RJQ103" s="10"/>
      <c r="RJR103" s="10"/>
      <c r="RJS103" s="10"/>
      <c r="RJT103" s="10"/>
      <c r="RJU103" s="10"/>
      <c r="RJV103" s="10"/>
      <c r="RJW103" s="10"/>
      <c r="RJX103" s="10"/>
      <c r="RJY103" s="10"/>
      <c r="RJZ103" s="10"/>
      <c r="RKA103" s="10"/>
      <c r="RKB103" s="10"/>
      <c r="RKC103" s="10"/>
      <c r="RKD103" s="10"/>
      <c r="RKE103" s="10"/>
      <c r="RKF103" s="10"/>
      <c r="RKG103" s="10"/>
      <c r="RKH103" s="10"/>
      <c r="RKI103" s="10"/>
      <c r="RKJ103" s="10"/>
      <c r="RKK103" s="10"/>
      <c r="RKL103" s="10"/>
      <c r="RKM103" s="10"/>
      <c r="RKN103" s="10"/>
      <c r="RKO103" s="10"/>
      <c r="RKP103" s="10"/>
      <c r="RKQ103" s="10"/>
      <c r="RKR103" s="10"/>
      <c r="RKS103" s="10"/>
      <c r="RKT103" s="10"/>
      <c r="RKU103" s="10"/>
      <c r="RKV103" s="10"/>
      <c r="RKW103" s="10"/>
      <c r="RKX103" s="10"/>
      <c r="RKY103" s="10"/>
      <c r="RKZ103" s="10"/>
      <c r="RLA103" s="10"/>
      <c r="RLB103" s="10"/>
      <c r="RLC103" s="10"/>
      <c r="RLD103" s="10"/>
      <c r="RLE103" s="10"/>
      <c r="RLF103" s="10"/>
      <c r="RLG103" s="10"/>
      <c r="RLH103" s="10"/>
      <c r="RLI103" s="10"/>
      <c r="RLJ103" s="10"/>
      <c r="RLK103" s="10"/>
      <c r="RLL103" s="10"/>
      <c r="RLM103" s="10"/>
      <c r="RLN103" s="10"/>
      <c r="RLO103" s="10"/>
      <c r="RLP103" s="10"/>
      <c r="RLQ103" s="10"/>
      <c r="RLR103" s="10"/>
      <c r="RLS103" s="10"/>
      <c r="RLT103" s="10"/>
      <c r="RLU103" s="10"/>
      <c r="RLV103" s="10"/>
      <c r="RLW103" s="10"/>
      <c r="RLX103" s="10"/>
      <c r="RLY103" s="10"/>
      <c r="RLZ103" s="10"/>
      <c r="RMA103" s="10"/>
      <c r="RMB103" s="10"/>
      <c r="RMC103" s="10"/>
      <c r="RMD103" s="10"/>
      <c r="RME103" s="10"/>
      <c r="RMF103" s="10"/>
      <c r="RMG103" s="10"/>
      <c r="RMH103" s="10"/>
      <c r="RMI103" s="10"/>
      <c r="RMJ103" s="10"/>
      <c r="RMK103" s="10"/>
      <c r="RML103" s="10"/>
      <c r="RMM103" s="10"/>
      <c r="RMN103" s="10"/>
      <c r="RMO103" s="10"/>
      <c r="RMP103" s="10"/>
      <c r="RMQ103" s="10"/>
      <c r="RMR103" s="10"/>
      <c r="RMS103" s="10"/>
      <c r="RMT103" s="10"/>
      <c r="RMU103" s="10"/>
      <c r="RMV103" s="10"/>
      <c r="RMW103" s="10"/>
      <c r="RMX103" s="10"/>
      <c r="RMY103" s="10"/>
      <c r="RMZ103" s="10"/>
      <c r="RNA103" s="10"/>
      <c r="RNB103" s="10"/>
      <c r="RNC103" s="10"/>
      <c r="RND103" s="10"/>
      <c r="RNE103" s="10"/>
      <c r="RNF103" s="10"/>
      <c r="RNG103" s="10"/>
      <c r="RNH103" s="10"/>
      <c r="RNI103" s="10"/>
      <c r="RNJ103" s="10"/>
      <c r="RNK103" s="10"/>
      <c r="RNL103" s="10"/>
      <c r="RNM103" s="10"/>
      <c r="RNN103" s="10"/>
      <c r="RNO103" s="10"/>
      <c r="RNP103" s="10"/>
      <c r="RNQ103" s="10"/>
      <c r="RNR103" s="10"/>
      <c r="RNS103" s="10"/>
      <c r="RNT103" s="10"/>
      <c r="RNU103" s="10"/>
      <c r="RNV103" s="10"/>
      <c r="RNW103" s="10"/>
      <c r="RNX103" s="10"/>
      <c r="RNY103" s="10"/>
      <c r="RNZ103" s="10"/>
      <c r="ROA103" s="10"/>
      <c r="ROB103" s="10"/>
      <c r="ROC103" s="10"/>
      <c r="ROD103" s="10"/>
      <c r="ROE103" s="10"/>
      <c r="ROF103" s="10"/>
      <c r="ROG103" s="10"/>
      <c r="ROH103" s="10"/>
      <c r="ROI103" s="10"/>
      <c r="ROJ103" s="10"/>
      <c r="ROK103" s="10"/>
      <c r="ROL103" s="10"/>
      <c r="ROM103" s="10"/>
      <c r="RON103" s="10"/>
      <c r="ROO103" s="10"/>
      <c r="ROP103" s="10"/>
      <c r="ROQ103" s="10"/>
      <c r="ROR103" s="10"/>
      <c r="ROS103" s="10"/>
      <c r="ROT103" s="10"/>
      <c r="ROU103" s="10"/>
      <c r="ROV103" s="10"/>
      <c r="ROW103" s="10"/>
      <c r="ROX103" s="10"/>
      <c r="ROY103" s="10"/>
      <c r="ROZ103" s="10"/>
      <c r="RPA103" s="10"/>
      <c r="RPB103" s="10"/>
      <c r="RPC103" s="10"/>
      <c r="RPD103" s="10"/>
      <c r="RPE103" s="10"/>
      <c r="RPF103" s="10"/>
      <c r="RPG103" s="10"/>
      <c r="RPH103" s="10"/>
      <c r="RPI103" s="10"/>
      <c r="RPJ103" s="10"/>
      <c r="RPK103" s="10"/>
      <c r="RPL103" s="10"/>
      <c r="RPM103" s="10"/>
      <c r="RPN103" s="10"/>
      <c r="RPO103" s="10"/>
      <c r="RPP103" s="10"/>
      <c r="RPQ103" s="10"/>
      <c r="RPR103" s="10"/>
      <c r="RPS103" s="10"/>
      <c r="RPT103" s="10"/>
      <c r="RPU103" s="10"/>
      <c r="RPV103" s="10"/>
      <c r="RPW103" s="10"/>
      <c r="RPX103" s="10"/>
      <c r="RPY103" s="10"/>
      <c r="RPZ103" s="10"/>
      <c r="RQA103" s="10"/>
      <c r="RQB103" s="10"/>
      <c r="RQC103" s="10"/>
      <c r="RQD103" s="10"/>
      <c r="RQE103" s="10"/>
      <c r="RQF103" s="10"/>
      <c r="RQG103" s="10"/>
      <c r="RQH103" s="10"/>
      <c r="RQI103" s="10"/>
      <c r="RQJ103" s="10"/>
      <c r="RQK103" s="10"/>
      <c r="RQL103" s="10"/>
      <c r="RQM103" s="10"/>
      <c r="RQN103" s="10"/>
      <c r="RQO103" s="10"/>
      <c r="RQP103" s="10"/>
      <c r="RQQ103" s="10"/>
      <c r="RQR103" s="10"/>
      <c r="RQS103" s="10"/>
      <c r="RQT103" s="10"/>
      <c r="RQU103" s="10"/>
      <c r="RQV103" s="10"/>
      <c r="RQW103" s="10"/>
      <c r="RQX103" s="10"/>
      <c r="RQY103" s="10"/>
      <c r="RQZ103" s="10"/>
      <c r="RRA103" s="10"/>
      <c r="RRB103" s="10"/>
      <c r="RRC103" s="10"/>
      <c r="RRD103" s="10"/>
      <c r="RRE103" s="10"/>
      <c r="RRF103" s="10"/>
      <c r="RRG103" s="10"/>
      <c r="RRH103" s="10"/>
      <c r="RRI103" s="10"/>
      <c r="RRJ103" s="10"/>
      <c r="RRK103" s="10"/>
      <c r="RRL103" s="10"/>
      <c r="RRM103" s="10"/>
      <c r="RRN103" s="10"/>
      <c r="RRO103" s="10"/>
      <c r="RRP103" s="10"/>
      <c r="RRQ103" s="10"/>
      <c r="RRR103" s="10"/>
      <c r="RRS103" s="10"/>
      <c r="RRT103" s="10"/>
      <c r="RRU103" s="10"/>
      <c r="RRV103" s="10"/>
      <c r="RRW103" s="10"/>
      <c r="RRX103" s="10"/>
      <c r="RRY103" s="10"/>
      <c r="RRZ103" s="10"/>
      <c r="RSA103" s="10"/>
      <c r="RSB103" s="10"/>
      <c r="RSC103" s="10"/>
      <c r="RSD103" s="10"/>
      <c r="RSE103" s="10"/>
      <c r="RSF103" s="10"/>
      <c r="RSG103" s="10"/>
      <c r="RSH103" s="10"/>
      <c r="RSI103" s="10"/>
      <c r="RSJ103" s="10"/>
      <c r="RSK103" s="10"/>
      <c r="RSL103" s="10"/>
      <c r="RSM103" s="10"/>
      <c r="RSN103" s="10"/>
      <c r="RSO103" s="10"/>
      <c r="RSP103" s="10"/>
      <c r="RSQ103" s="10"/>
      <c r="RSR103" s="10"/>
      <c r="RSS103" s="10"/>
      <c r="RST103" s="10"/>
      <c r="RSU103" s="10"/>
      <c r="RSV103" s="10"/>
      <c r="RSW103" s="10"/>
      <c r="RSX103" s="10"/>
      <c r="RSY103" s="10"/>
      <c r="RSZ103" s="10"/>
      <c r="RTA103" s="10"/>
      <c r="RTB103" s="10"/>
      <c r="RTC103" s="10"/>
      <c r="RTD103" s="10"/>
      <c r="RTE103" s="10"/>
      <c r="RTF103" s="10"/>
      <c r="RTG103" s="10"/>
      <c r="RTH103" s="10"/>
      <c r="RTI103" s="10"/>
      <c r="RTJ103" s="10"/>
      <c r="RTK103" s="10"/>
      <c r="RTL103" s="10"/>
      <c r="RTM103" s="10"/>
      <c r="RTN103" s="10"/>
      <c r="RTO103" s="10"/>
      <c r="RTP103" s="10"/>
      <c r="RTQ103" s="10"/>
      <c r="RTR103" s="10"/>
      <c r="RTS103" s="10"/>
      <c r="RTT103" s="10"/>
      <c r="RTU103" s="10"/>
      <c r="RTV103" s="10"/>
      <c r="RTW103" s="10"/>
      <c r="RTX103" s="10"/>
      <c r="RTY103" s="10"/>
      <c r="RTZ103" s="10"/>
      <c r="RUA103" s="10"/>
      <c r="RUB103" s="10"/>
      <c r="RUC103" s="10"/>
      <c r="RUD103" s="10"/>
      <c r="RUE103" s="10"/>
      <c r="RUF103" s="10"/>
      <c r="RUG103" s="10"/>
      <c r="RUH103" s="10"/>
      <c r="RUI103" s="10"/>
      <c r="RUJ103" s="10"/>
      <c r="RUK103" s="10"/>
      <c r="RUL103" s="10"/>
      <c r="RUM103" s="10"/>
      <c r="RUN103" s="10"/>
      <c r="RUO103" s="10"/>
      <c r="RUP103" s="10"/>
      <c r="RUQ103" s="10"/>
      <c r="RUR103" s="10"/>
      <c r="RUS103" s="10"/>
      <c r="RUT103" s="10"/>
      <c r="RUU103" s="10"/>
      <c r="RUV103" s="10"/>
      <c r="RUW103" s="10"/>
      <c r="RUX103" s="10"/>
      <c r="RUY103" s="10"/>
      <c r="RUZ103" s="10"/>
      <c r="RVA103" s="10"/>
      <c r="RVB103" s="10"/>
      <c r="RVC103" s="10"/>
      <c r="RVD103" s="10"/>
      <c r="RVE103" s="10"/>
      <c r="RVF103" s="10"/>
      <c r="RVG103" s="10"/>
      <c r="RVH103" s="10"/>
      <c r="RVI103" s="10"/>
      <c r="RVJ103" s="10"/>
      <c r="RVK103" s="10"/>
      <c r="RVL103" s="10"/>
      <c r="RVM103" s="10"/>
      <c r="RVN103" s="10"/>
      <c r="RVO103" s="10"/>
      <c r="RVP103" s="10"/>
      <c r="RVQ103" s="10"/>
      <c r="RVR103" s="10"/>
      <c r="RVS103" s="10"/>
      <c r="RVT103" s="10"/>
      <c r="RVU103" s="10"/>
      <c r="RVV103" s="10"/>
      <c r="RVW103" s="10"/>
      <c r="RVX103" s="10"/>
      <c r="RVY103" s="10"/>
      <c r="RVZ103" s="10"/>
      <c r="RWA103" s="10"/>
      <c r="RWB103" s="10"/>
      <c r="RWC103" s="10"/>
      <c r="RWD103" s="10"/>
      <c r="RWE103" s="10"/>
      <c r="RWF103" s="10"/>
      <c r="RWG103" s="10"/>
      <c r="RWH103" s="10"/>
      <c r="RWI103" s="10"/>
      <c r="RWJ103" s="10"/>
      <c r="RWK103" s="10"/>
      <c r="RWL103" s="10"/>
      <c r="RWM103" s="10"/>
      <c r="RWN103" s="10"/>
      <c r="RWO103" s="10"/>
      <c r="RWP103" s="10"/>
      <c r="RWQ103" s="10"/>
      <c r="RWR103" s="10"/>
      <c r="RWS103" s="10"/>
      <c r="RWT103" s="10"/>
      <c r="RWU103" s="10"/>
      <c r="RWV103" s="10"/>
      <c r="RWW103" s="10"/>
      <c r="RWX103" s="10"/>
      <c r="RWY103" s="10"/>
      <c r="RWZ103" s="10"/>
      <c r="RXA103" s="10"/>
      <c r="RXB103" s="10"/>
      <c r="RXC103" s="10"/>
      <c r="RXD103" s="10"/>
      <c r="RXE103" s="10"/>
      <c r="RXF103" s="10"/>
      <c r="RXG103" s="10"/>
      <c r="RXH103" s="10"/>
      <c r="RXI103" s="10"/>
      <c r="RXJ103" s="10"/>
      <c r="RXK103" s="10"/>
      <c r="RXL103" s="10"/>
      <c r="RXM103" s="10"/>
      <c r="RXN103" s="10"/>
      <c r="RXO103" s="10"/>
      <c r="RXP103" s="10"/>
      <c r="RXQ103" s="10"/>
      <c r="RXR103" s="10"/>
      <c r="RXS103" s="10"/>
      <c r="RXT103" s="10"/>
      <c r="RXU103" s="10"/>
      <c r="RXV103" s="10"/>
      <c r="RXW103" s="10"/>
      <c r="RXX103" s="10"/>
      <c r="RXY103" s="10"/>
      <c r="RXZ103" s="10"/>
      <c r="RYA103" s="10"/>
      <c r="RYB103" s="10"/>
      <c r="RYC103" s="10"/>
      <c r="RYD103" s="10"/>
      <c r="RYE103" s="10"/>
      <c r="RYF103" s="10"/>
      <c r="RYG103" s="10"/>
      <c r="RYH103" s="10"/>
      <c r="RYI103" s="10"/>
      <c r="RYJ103" s="10"/>
      <c r="RYK103" s="10"/>
      <c r="RYL103" s="10"/>
      <c r="RYM103" s="10"/>
      <c r="RYN103" s="10"/>
      <c r="RYO103" s="10"/>
      <c r="RYP103" s="10"/>
      <c r="RYQ103" s="10"/>
      <c r="RYR103" s="10"/>
      <c r="RYS103" s="10"/>
      <c r="RYT103" s="10"/>
      <c r="RYU103" s="10"/>
      <c r="RYV103" s="10"/>
      <c r="RYW103" s="10"/>
      <c r="RYX103" s="10"/>
      <c r="RYY103" s="10"/>
      <c r="RYZ103" s="10"/>
      <c r="RZA103" s="10"/>
      <c r="RZB103" s="10"/>
      <c r="RZC103" s="10"/>
      <c r="RZD103" s="10"/>
      <c r="RZE103" s="10"/>
      <c r="RZF103" s="10"/>
      <c r="RZG103" s="10"/>
      <c r="RZH103" s="10"/>
      <c r="RZI103" s="10"/>
      <c r="RZJ103" s="10"/>
      <c r="RZK103" s="10"/>
      <c r="RZL103" s="10"/>
      <c r="RZM103" s="10"/>
      <c r="RZN103" s="10"/>
      <c r="RZO103" s="10"/>
      <c r="RZP103" s="10"/>
      <c r="RZQ103" s="10"/>
      <c r="RZR103" s="10"/>
      <c r="RZS103" s="10"/>
      <c r="RZT103" s="10"/>
      <c r="RZU103" s="10"/>
      <c r="RZV103" s="10"/>
      <c r="RZW103" s="10"/>
      <c r="RZX103" s="10"/>
      <c r="RZY103" s="10"/>
      <c r="RZZ103" s="10"/>
      <c r="SAA103" s="10"/>
      <c r="SAB103" s="10"/>
      <c r="SAC103" s="10"/>
      <c r="SAD103" s="10"/>
      <c r="SAE103" s="10"/>
      <c r="SAF103" s="10"/>
      <c r="SAG103" s="10"/>
      <c r="SAH103" s="10"/>
      <c r="SAI103" s="10"/>
      <c r="SAJ103" s="10"/>
      <c r="SAK103" s="10"/>
      <c r="SAL103" s="10"/>
      <c r="SAM103" s="10"/>
      <c r="SAN103" s="10"/>
      <c r="SAO103" s="10"/>
      <c r="SAP103" s="10"/>
      <c r="SAQ103" s="10"/>
      <c r="SAR103" s="10"/>
      <c r="SAS103" s="10"/>
      <c r="SAT103" s="10"/>
      <c r="SAU103" s="10"/>
      <c r="SAV103" s="10"/>
      <c r="SAW103" s="10"/>
      <c r="SAX103" s="10"/>
      <c r="SAY103" s="10"/>
      <c r="SAZ103" s="10"/>
      <c r="SBA103" s="10"/>
      <c r="SBB103" s="10"/>
      <c r="SBC103" s="10"/>
      <c r="SBD103" s="10"/>
      <c r="SBE103" s="10"/>
      <c r="SBF103" s="10"/>
      <c r="SBG103" s="10"/>
      <c r="SBH103" s="10"/>
      <c r="SBI103" s="10"/>
      <c r="SBJ103" s="10"/>
      <c r="SBK103" s="10"/>
      <c r="SBL103" s="10"/>
      <c r="SBM103" s="10"/>
      <c r="SBN103" s="10"/>
      <c r="SBO103" s="10"/>
      <c r="SBP103" s="10"/>
      <c r="SBQ103" s="10"/>
      <c r="SBR103" s="10"/>
      <c r="SBS103" s="10"/>
      <c r="SBT103" s="10"/>
      <c r="SBU103" s="10"/>
      <c r="SBV103" s="10"/>
      <c r="SBW103" s="10"/>
      <c r="SBX103" s="10"/>
      <c r="SBY103" s="10"/>
      <c r="SBZ103" s="10"/>
      <c r="SCA103" s="10"/>
      <c r="SCB103" s="10"/>
      <c r="SCC103" s="10"/>
      <c r="SCD103" s="10"/>
      <c r="SCE103" s="10"/>
      <c r="SCF103" s="10"/>
      <c r="SCG103" s="10"/>
      <c r="SCH103" s="10"/>
      <c r="SCI103" s="10"/>
      <c r="SCJ103" s="10"/>
      <c r="SCK103" s="10"/>
      <c r="SCL103" s="10"/>
      <c r="SCM103" s="10"/>
      <c r="SCN103" s="10"/>
      <c r="SCO103" s="10"/>
      <c r="SCP103" s="10"/>
      <c r="SCQ103" s="10"/>
      <c r="SCR103" s="10"/>
      <c r="SCS103" s="10"/>
      <c r="SCT103" s="10"/>
      <c r="SCU103" s="10"/>
      <c r="SCV103" s="10"/>
      <c r="SCW103" s="10"/>
      <c r="SCX103" s="10"/>
      <c r="SCY103" s="10"/>
      <c r="SCZ103" s="10"/>
      <c r="SDA103" s="10"/>
      <c r="SDB103" s="10"/>
      <c r="SDC103" s="10"/>
      <c r="SDD103" s="10"/>
      <c r="SDE103" s="10"/>
      <c r="SDF103" s="10"/>
      <c r="SDG103" s="10"/>
      <c r="SDH103" s="10"/>
      <c r="SDI103" s="10"/>
      <c r="SDJ103" s="10"/>
      <c r="SDK103" s="10"/>
      <c r="SDL103" s="10"/>
      <c r="SDM103" s="10"/>
      <c r="SDN103" s="10"/>
      <c r="SDO103" s="10"/>
      <c r="SDP103" s="10"/>
      <c r="SDQ103" s="10"/>
      <c r="SDR103" s="10"/>
      <c r="SDS103" s="10"/>
      <c r="SDT103" s="10"/>
      <c r="SDU103" s="10"/>
      <c r="SDV103" s="10"/>
      <c r="SDW103" s="10"/>
      <c r="SDX103" s="10"/>
      <c r="SDY103" s="10"/>
      <c r="SDZ103" s="10"/>
      <c r="SEA103" s="10"/>
      <c r="SEB103" s="10"/>
      <c r="SEC103" s="10"/>
      <c r="SED103" s="10"/>
      <c r="SEE103" s="10"/>
      <c r="SEF103" s="10"/>
      <c r="SEG103" s="10"/>
      <c r="SEH103" s="10"/>
      <c r="SEI103" s="10"/>
      <c r="SEJ103" s="10"/>
      <c r="SEK103" s="10"/>
      <c r="SEL103" s="10"/>
      <c r="SEM103" s="10"/>
      <c r="SEN103" s="10"/>
      <c r="SEO103" s="10"/>
      <c r="SEP103" s="10"/>
      <c r="SEQ103" s="10"/>
      <c r="SER103" s="10"/>
      <c r="SES103" s="10"/>
      <c r="SET103" s="10"/>
      <c r="SEU103" s="10"/>
      <c r="SEV103" s="10"/>
      <c r="SEW103" s="10"/>
      <c r="SEX103" s="10"/>
      <c r="SEY103" s="10"/>
      <c r="SEZ103" s="10"/>
      <c r="SFA103" s="10"/>
      <c r="SFB103" s="10"/>
      <c r="SFC103" s="10"/>
      <c r="SFD103" s="10"/>
      <c r="SFE103" s="10"/>
      <c r="SFF103" s="10"/>
      <c r="SFG103" s="10"/>
      <c r="SFH103" s="10"/>
      <c r="SFI103" s="10"/>
      <c r="SFJ103" s="10"/>
      <c r="SFK103" s="10"/>
      <c r="SFL103" s="10"/>
      <c r="SFM103" s="10"/>
      <c r="SFN103" s="10"/>
      <c r="SFO103" s="10"/>
      <c r="SFP103" s="10"/>
      <c r="SFQ103" s="10"/>
      <c r="SFR103" s="10"/>
      <c r="SFS103" s="10"/>
      <c r="SFT103" s="10"/>
      <c r="SFU103" s="10"/>
      <c r="SFV103" s="10"/>
      <c r="SFW103" s="10"/>
      <c r="SFX103" s="10"/>
      <c r="SFY103" s="10"/>
      <c r="SFZ103" s="10"/>
      <c r="SGA103" s="10"/>
      <c r="SGB103" s="10"/>
      <c r="SGC103" s="10"/>
      <c r="SGD103" s="10"/>
      <c r="SGE103" s="10"/>
      <c r="SGF103" s="10"/>
      <c r="SGG103" s="10"/>
      <c r="SGH103" s="10"/>
      <c r="SGI103" s="10"/>
      <c r="SGJ103" s="10"/>
      <c r="SGK103" s="10"/>
      <c r="SGL103" s="10"/>
      <c r="SGM103" s="10"/>
      <c r="SGN103" s="10"/>
      <c r="SGO103" s="10"/>
      <c r="SGP103" s="10"/>
      <c r="SGQ103" s="10"/>
      <c r="SGR103" s="10"/>
      <c r="SGS103" s="10"/>
      <c r="SGT103" s="10"/>
      <c r="SGU103" s="10"/>
      <c r="SGV103" s="10"/>
      <c r="SGW103" s="10"/>
      <c r="SGX103" s="10"/>
      <c r="SGY103" s="10"/>
      <c r="SGZ103" s="10"/>
      <c r="SHA103" s="10"/>
      <c r="SHB103" s="10"/>
      <c r="SHC103" s="10"/>
      <c r="SHD103" s="10"/>
      <c r="SHE103" s="10"/>
      <c r="SHF103" s="10"/>
      <c r="SHG103" s="10"/>
      <c r="SHH103" s="10"/>
      <c r="SHI103" s="10"/>
      <c r="SHJ103" s="10"/>
      <c r="SHK103" s="10"/>
      <c r="SHL103" s="10"/>
      <c r="SHM103" s="10"/>
      <c r="SHN103" s="10"/>
      <c r="SHO103" s="10"/>
      <c r="SHP103" s="10"/>
      <c r="SHQ103" s="10"/>
      <c r="SHR103" s="10"/>
      <c r="SHS103" s="10"/>
      <c r="SHT103" s="10"/>
      <c r="SHU103" s="10"/>
      <c r="SHV103" s="10"/>
      <c r="SHW103" s="10"/>
      <c r="SHX103" s="10"/>
      <c r="SHY103" s="10"/>
      <c r="SHZ103" s="10"/>
      <c r="SIA103" s="10"/>
      <c r="SIB103" s="10"/>
      <c r="SIC103" s="10"/>
      <c r="SID103" s="10"/>
      <c r="SIE103" s="10"/>
      <c r="SIF103" s="10"/>
      <c r="SIG103" s="10"/>
      <c r="SIH103" s="10"/>
      <c r="SII103" s="10"/>
      <c r="SIJ103" s="10"/>
      <c r="SIK103" s="10"/>
      <c r="SIL103" s="10"/>
      <c r="SIM103" s="10"/>
      <c r="SIN103" s="10"/>
      <c r="SIO103" s="10"/>
      <c r="SIP103" s="10"/>
      <c r="SIQ103" s="10"/>
      <c r="SIR103" s="10"/>
      <c r="SIS103" s="10"/>
      <c r="SIT103" s="10"/>
      <c r="SIU103" s="10"/>
      <c r="SIV103" s="10"/>
      <c r="SIW103" s="10"/>
      <c r="SIX103" s="10"/>
      <c r="SIY103" s="10"/>
      <c r="SIZ103" s="10"/>
      <c r="SJA103" s="10"/>
      <c r="SJB103" s="10"/>
      <c r="SJC103" s="10"/>
      <c r="SJD103" s="10"/>
      <c r="SJE103" s="10"/>
      <c r="SJF103" s="10"/>
      <c r="SJG103" s="10"/>
      <c r="SJH103" s="10"/>
      <c r="SJI103" s="10"/>
      <c r="SJJ103" s="10"/>
      <c r="SJK103" s="10"/>
      <c r="SJL103" s="10"/>
      <c r="SJM103" s="10"/>
      <c r="SJN103" s="10"/>
      <c r="SJO103" s="10"/>
      <c r="SJP103" s="10"/>
      <c r="SJQ103" s="10"/>
      <c r="SJR103" s="10"/>
      <c r="SJS103" s="10"/>
      <c r="SJT103" s="10"/>
      <c r="SJU103" s="10"/>
      <c r="SJV103" s="10"/>
      <c r="SJW103" s="10"/>
      <c r="SJX103" s="10"/>
      <c r="SJY103" s="10"/>
      <c r="SJZ103" s="10"/>
      <c r="SKA103" s="10"/>
      <c r="SKB103" s="10"/>
      <c r="SKC103" s="10"/>
      <c r="SKD103" s="10"/>
      <c r="SKE103" s="10"/>
      <c r="SKF103" s="10"/>
      <c r="SKG103" s="10"/>
      <c r="SKH103" s="10"/>
      <c r="SKI103" s="10"/>
      <c r="SKJ103" s="10"/>
      <c r="SKK103" s="10"/>
      <c r="SKL103" s="10"/>
      <c r="SKM103" s="10"/>
      <c r="SKN103" s="10"/>
      <c r="SKO103" s="10"/>
      <c r="SKP103" s="10"/>
      <c r="SKQ103" s="10"/>
      <c r="SKR103" s="10"/>
      <c r="SKS103" s="10"/>
      <c r="SKT103" s="10"/>
      <c r="SKU103" s="10"/>
      <c r="SKV103" s="10"/>
      <c r="SKW103" s="10"/>
      <c r="SKX103" s="10"/>
      <c r="SKY103" s="10"/>
      <c r="SKZ103" s="10"/>
      <c r="SLA103" s="10"/>
      <c r="SLB103" s="10"/>
      <c r="SLC103" s="10"/>
      <c r="SLD103" s="10"/>
      <c r="SLE103" s="10"/>
      <c r="SLF103" s="10"/>
      <c r="SLG103" s="10"/>
      <c r="SLH103" s="10"/>
      <c r="SLI103" s="10"/>
      <c r="SLJ103" s="10"/>
      <c r="SLK103" s="10"/>
      <c r="SLL103" s="10"/>
      <c r="SLM103" s="10"/>
      <c r="SLN103" s="10"/>
      <c r="SLO103" s="10"/>
      <c r="SLP103" s="10"/>
      <c r="SLQ103" s="10"/>
      <c r="SLR103" s="10"/>
      <c r="SLS103" s="10"/>
      <c r="SLT103" s="10"/>
      <c r="SLU103" s="10"/>
      <c r="SLV103" s="10"/>
      <c r="SLW103" s="10"/>
      <c r="SLX103" s="10"/>
      <c r="SLY103" s="10"/>
      <c r="SLZ103" s="10"/>
      <c r="SMA103" s="10"/>
      <c r="SMB103" s="10"/>
      <c r="SMC103" s="10"/>
      <c r="SMD103" s="10"/>
      <c r="SME103" s="10"/>
      <c r="SMF103" s="10"/>
      <c r="SMG103" s="10"/>
      <c r="SMH103" s="10"/>
      <c r="SMI103" s="10"/>
      <c r="SMJ103" s="10"/>
      <c r="SMK103" s="10"/>
      <c r="SML103" s="10"/>
      <c r="SMM103" s="10"/>
      <c r="SMN103" s="10"/>
      <c r="SMO103" s="10"/>
      <c r="SMP103" s="10"/>
      <c r="SMQ103" s="10"/>
      <c r="SMR103" s="10"/>
      <c r="SMS103" s="10"/>
      <c r="SMT103" s="10"/>
      <c r="SMU103" s="10"/>
      <c r="SMV103" s="10"/>
      <c r="SMW103" s="10"/>
      <c r="SMX103" s="10"/>
      <c r="SMY103" s="10"/>
      <c r="SMZ103" s="10"/>
      <c r="SNA103" s="10"/>
      <c r="SNB103" s="10"/>
      <c r="SNC103" s="10"/>
      <c r="SND103" s="10"/>
      <c r="SNE103" s="10"/>
      <c r="SNF103" s="10"/>
      <c r="SNG103" s="10"/>
      <c r="SNH103" s="10"/>
      <c r="SNI103" s="10"/>
      <c r="SNJ103" s="10"/>
      <c r="SNK103" s="10"/>
      <c r="SNL103" s="10"/>
      <c r="SNM103" s="10"/>
      <c r="SNN103" s="10"/>
      <c r="SNO103" s="10"/>
      <c r="SNP103" s="10"/>
      <c r="SNQ103" s="10"/>
      <c r="SNR103" s="10"/>
      <c r="SNS103" s="10"/>
      <c r="SNT103" s="10"/>
      <c r="SNU103" s="10"/>
      <c r="SNV103" s="10"/>
      <c r="SNW103" s="10"/>
      <c r="SNX103" s="10"/>
      <c r="SNY103" s="10"/>
      <c r="SNZ103" s="10"/>
      <c r="SOA103" s="10"/>
      <c r="SOB103" s="10"/>
      <c r="SOC103" s="10"/>
      <c r="SOD103" s="10"/>
      <c r="SOE103" s="10"/>
      <c r="SOF103" s="10"/>
      <c r="SOG103" s="10"/>
      <c r="SOH103" s="10"/>
      <c r="SOI103" s="10"/>
      <c r="SOJ103" s="10"/>
      <c r="SOK103" s="10"/>
      <c r="SOL103" s="10"/>
      <c r="SOM103" s="10"/>
      <c r="SON103" s="10"/>
      <c r="SOO103" s="10"/>
      <c r="SOP103" s="10"/>
      <c r="SOQ103" s="10"/>
      <c r="SOR103" s="10"/>
      <c r="SOS103" s="10"/>
      <c r="SOT103" s="10"/>
      <c r="SOU103" s="10"/>
      <c r="SOV103" s="10"/>
      <c r="SOW103" s="10"/>
      <c r="SOX103" s="10"/>
      <c r="SOY103" s="10"/>
      <c r="SOZ103" s="10"/>
      <c r="SPA103" s="10"/>
      <c r="SPB103" s="10"/>
      <c r="SPC103" s="10"/>
      <c r="SPD103" s="10"/>
      <c r="SPE103" s="10"/>
      <c r="SPF103" s="10"/>
      <c r="SPG103" s="10"/>
      <c r="SPH103" s="10"/>
      <c r="SPI103" s="10"/>
      <c r="SPJ103" s="10"/>
      <c r="SPK103" s="10"/>
      <c r="SPL103" s="10"/>
      <c r="SPM103" s="10"/>
      <c r="SPN103" s="10"/>
      <c r="SPO103" s="10"/>
      <c r="SPP103" s="10"/>
      <c r="SPQ103" s="10"/>
      <c r="SPR103" s="10"/>
      <c r="SPS103" s="10"/>
      <c r="SPT103" s="10"/>
      <c r="SPU103" s="10"/>
      <c r="SPV103" s="10"/>
      <c r="SPW103" s="10"/>
      <c r="SPX103" s="10"/>
      <c r="SPY103" s="10"/>
      <c r="SPZ103" s="10"/>
      <c r="SQA103" s="10"/>
      <c r="SQB103" s="10"/>
      <c r="SQC103" s="10"/>
      <c r="SQD103" s="10"/>
      <c r="SQE103" s="10"/>
      <c r="SQF103" s="10"/>
      <c r="SQG103" s="10"/>
      <c r="SQH103" s="10"/>
      <c r="SQI103" s="10"/>
      <c r="SQJ103" s="10"/>
      <c r="SQK103" s="10"/>
      <c r="SQL103" s="10"/>
      <c r="SQM103" s="10"/>
      <c r="SQN103" s="10"/>
      <c r="SQO103" s="10"/>
      <c r="SQP103" s="10"/>
      <c r="SQQ103" s="10"/>
      <c r="SQR103" s="10"/>
      <c r="SQS103" s="10"/>
      <c r="SQT103" s="10"/>
      <c r="SQU103" s="10"/>
      <c r="SQV103" s="10"/>
      <c r="SQW103" s="10"/>
      <c r="SQX103" s="10"/>
      <c r="SQY103" s="10"/>
      <c r="SQZ103" s="10"/>
      <c r="SRA103" s="10"/>
      <c r="SRB103" s="10"/>
      <c r="SRC103" s="10"/>
      <c r="SRD103" s="10"/>
      <c r="SRE103" s="10"/>
      <c r="SRF103" s="10"/>
      <c r="SRG103" s="10"/>
      <c r="SRH103" s="10"/>
      <c r="SRI103" s="10"/>
      <c r="SRJ103" s="10"/>
      <c r="SRK103" s="10"/>
      <c r="SRL103" s="10"/>
      <c r="SRM103" s="10"/>
      <c r="SRN103" s="10"/>
      <c r="SRO103" s="10"/>
      <c r="SRP103" s="10"/>
      <c r="SRQ103" s="10"/>
      <c r="SRR103" s="10"/>
      <c r="SRS103" s="10"/>
      <c r="SRT103" s="10"/>
      <c r="SRU103" s="10"/>
      <c r="SRV103" s="10"/>
      <c r="SRW103" s="10"/>
      <c r="SRX103" s="10"/>
      <c r="SRY103" s="10"/>
      <c r="SRZ103" s="10"/>
      <c r="SSA103" s="10"/>
      <c r="SSB103" s="10"/>
      <c r="SSC103" s="10"/>
      <c r="SSD103" s="10"/>
      <c r="SSE103" s="10"/>
      <c r="SSF103" s="10"/>
      <c r="SSG103" s="10"/>
      <c r="SSH103" s="10"/>
      <c r="SSI103" s="10"/>
      <c r="SSJ103" s="10"/>
      <c r="SSK103" s="10"/>
      <c r="SSL103" s="10"/>
      <c r="SSM103" s="10"/>
      <c r="SSN103" s="10"/>
      <c r="SSO103" s="10"/>
      <c r="SSP103" s="10"/>
      <c r="SSQ103" s="10"/>
      <c r="SSR103" s="10"/>
      <c r="SSS103" s="10"/>
      <c r="SST103" s="10"/>
      <c r="SSU103" s="10"/>
      <c r="SSV103" s="10"/>
      <c r="SSW103" s="10"/>
      <c r="SSX103" s="10"/>
      <c r="SSY103" s="10"/>
      <c r="SSZ103" s="10"/>
      <c r="STA103" s="10"/>
      <c r="STB103" s="10"/>
      <c r="STC103" s="10"/>
      <c r="STD103" s="10"/>
      <c r="STE103" s="10"/>
      <c r="STF103" s="10"/>
      <c r="STG103" s="10"/>
      <c r="STH103" s="10"/>
      <c r="STI103" s="10"/>
      <c r="STJ103" s="10"/>
      <c r="STK103" s="10"/>
      <c r="STL103" s="10"/>
      <c r="STM103" s="10"/>
      <c r="STN103" s="10"/>
      <c r="STO103" s="10"/>
      <c r="STP103" s="10"/>
      <c r="STQ103" s="10"/>
      <c r="STR103" s="10"/>
      <c r="STS103" s="10"/>
      <c r="STT103" s="10"/>
      <c r="STU103" s="10"/>
      <c r="STV103" s="10"/>
      <c r="STW103" s="10"/>
      <c r="STX103" s="10"/>
      <c r="STY103" s="10"/>
      <c r="STZ103" s="10"/>
      <c r="SUA103" s="10"/>
      <c r="SUB103" s="10"/>
      <c r="SUC103" s="10"/>
      <c r="SUD103" s="10"/>
      <c r="SUE103" s="10"/>
      <c r="SUF103" s="10"/>
      <c r="SUG103" s="10"/>
      <c r="SUH103" s="10"/>
      <c r="SUI103" s="10"/>
      <c r="SUJ103" s="10"/>
      <c r="SUK103" s="10"/>
      <c r="SUL103" s="10"/>
      <c r="SUM103" s="10"/>
      <c r="SUN103" s="10"/>
      <c r="SUO103" s="10"/>
      <c r="SUP103" s="10"/>
      <c r="SUQ103" s="10"/>
      <c r="SUR103" s="10"/>
      <c r="SUS103" s="10"/>
      <c r="SUT103" s="10"/>
      <c r="SUU103" s="10"/>
      <c r="SUV103" s="10"/>
      <c r="SUW103" s="10"/>
      <c r="SUX103" s="10"/>
      <c r="SUY103" s="10"/>
      <c r="SUZ103" s="10"/>
      <c r="SVA103" s="10"/>
      <c r="SVB103" s="10"/>
      <c r="SVC103" s="10"/>
      <c r="SVD103" s="10"/>
      <c r="SVE103" s="10"/>
      <c r="SVF103" s="10"/>
      <c r="SVG103" s="10"/>
      <c r="SVH103" s="10"/>
      <c r="SVI103" s="10"/>
      <c r="SVJ103" s="10"/>
      <c r="SVK103" s="10"/>
      <c r="SVL103" s="10"/>
      <c r="SVM103" s="10"/>
      <c r="SVN103" s="10"/>
      <c r="SVO103" s="10"/>
      <c r="SVP103" s="10"/>
      <c r="SVQ103" s="10"/>
      <c r="SVR103" s="10"/>
      <c r="SVS103" s="10"/>
      <c r="SVT103" s="10"/>
      <c r="SVU103" s="10"/>
      <c r="SVV103" s="10"/>
      <c r="SVW103" s="10"/>
      <c r="SVX103" s="10"/>
      <c r="SVY103" s="10"/>
      <c r="SVZ103" s="10"/>
      <c r="SWA103" s="10"/>
      <c r="SWB103" s="10"/>
      <c r="SWC103" s="10"/>
      <c r="SWD103" s="10"/>
      <c r="SWE103" s="10"/>
      <c r="SWF103" s="10"/>
      <c r="SWG103" s="10"/>
      <c r="SWH103" s="10"/>
      <c r="SWI103" s="10"/>
      <c r="SWJ103" s="10"/>
      <c r="SWK103" s="10"/>
      <c r="SWL103" s="10"/>
      <c r="SWM103" s="10"/>
      <c r="SWN103" s="10"/>
      <c r="SWO103" s="10"/>
      <c r="SWP103" s="10"/>
      <c r="SWQ103" s="10"/>
      <c r="SWR103" s="10"/>
      <c r="SWS103" s="10"/>
      <c r="SWT103" s="10"/>
      <c r="SWU103" s="10"/>
      <c r="SWV103" s="10"/>
      <c r="SWW103" s="10"/>
      <c r="SWX103" s="10"/>
      <c r="SWY103" s="10"/>
      <c r="SWZ103" s="10"/>
      <c r="SXA103" s="10"/>
      <c r="SXB103" s="10"/>
      <c r="SXC103" s="10"/>
      <c r="SXD103" s="10"/>
      <c r="SXE103" s="10"/>
      <c r="SXF103" s="10"/>
      <c r="SXG103" s="10"/>
      <c r="SXH103" s="10"/>
      <c r="SXI103" s="10"/>
      <c r="SXJ103" s="10"/>
      <c r="SXK103" s="10"/>
      <c r="SXL103" s="10"/>
      <c r="SXM103" s="10"/>
      <c r="SXN103" s="10"/>
      <c r="SXO103" s="10"/>
      <c r="SXP103" s="10"/>
      <c r="SXQ103" s="10"/>
      <c r="SXR103" s="10"/>
      <c r="SXS103" s="10"/>
      <c r="SXT103" s="10"/>
      <c r="SXU103" s="10"/>
      <c r="SXV103" s="10"/>
      <c r="SXW103" s="10"/>
      <c r="SXX103" s="10"/>
      <c r="SXY103" s="10"/>
      <c r="SXZ103" s="10"/>
      <c r="SYA103" s="10"/>
      <c r="SYB103" s="10"/>
      <c r="SYC103" s="10"/>
      <c r="SYD103" s="10"/>
      <c r="SYE103" s="10"/>
      <c r="SYF103" s="10"/>
      <c r="SYG103" s="10"/>
      <c r="SYH103" s="10"/>
      <c r="SYI103" s="10"/>
      <c r="SYJ103" s="10"/>
      <c r="SYK103" s="10"/>
      <c r="SYL103" s="10"/>
      <c r="SYM103" s="10"/>
      <c r="SYN103" s="10"/>
      <c r="SYO103" s="10"/>
      <c r="SYP103" s="10"/>
      <c r="SYQ103" s="10"/>
      <c r="SYR103" s="10"/>
      <c r="SYS103" s="10"/>
      <c r="SYT103" s="10"/>
      <c r="SYU103" s="10"/>
      <c r="SYV103" s="10"/>
      <c r="SYW103" s="10"/>
      <c r="SYX103" s="10"/>
      <c r="SYY103" s="10"/>
      <c r="SYZ103" s="10"/>
      <c r="SZA103" s="10"/>
      <c r="SZB103" s="10"/>
      <c r="SZC103" s="10"/>
      <c r="SZD103" s="10"/>
      <c r="SZE103" s="10"/>
      <c r="SZF103" s="10"/>
      <c r="SZG103" s="10"/>
      <c r="SZH103" s="10"/>
      <c r="SZI103" s="10"/>
      <c r="SZJ103" s="10"/>
      <c r="SZK103" s="10"/>
      <c r="SZL103" s="10"/>
      <c r="SZM103" s="10"/>
      <c r="SZN103" s="10"/>
      <c r="SZO103" s="10"/>
      <c r="SZP103" s="10"/>
      <c r="SZQ103" s="10"/>
      <c r="SZR103" s="10"/>
      <c r="SZS103" s="10"/>
      <c r="SZT103" s="10"/>
      <c r="SZU103" s="10"/>
      <c r="SZV103" s="10"/>
      <c r="SZW103" s="10"/>
      <c r="SZX103" s="10"/>
      <c r="SZY103" s="10"/>
      <c r="SZZ103" s="10"/>
      <c r="TAA103" s="10"/>
      <c r="TAB103" s="10"/>
      <c r="TAC103" s="10"/>
      <c r="TAD103" s="10"/>
      <c r="TAE103" s="10"/>
      <c r="TAF103" s="10"/>
      <c r="TAG103" s="10"/>
      <c r="TAH103" s="10"/>
      <c r="TAI103" s="10"/>
      <c r="TAJ103" s="10"/>
      <c r="TAK103" s="10"/>
      <c r="TAL103" s="10"/>
      <c r="TAM103" s="10"/>
      <c r="TAN103" s="10"/>
      <c r="TAO103" s="10"/>
      <c r="TAP103" s="10"/>
      <c r="TAQ103" s="10"/>
      <c r="TAR103" s="10"/>
      <c r="TAS103" s="10"/>
      <c r="TAT103" s="10"/>
      <c r="TAU103" s="10"/>
      <c r="TAV103" s="10"/>
      <c r="TAW103" s="10"/>
      <c r="TAX103" s="10"/>
      <c r="TAY103" s="10"/>
      <c r="TAZ103" s="10"/>
      <c r="TBA103" s="10"/>
      <c r="TBB103" s="10"/>
      <c r="TBC103" s="10"/>
      <c r="TBD103" s="10"/>
      <c r="TBE103" s="10"/>
      <c r="TBF103" s="10"/>
      <c r="TBG103" s="10"/>
      <c r="TBH103" s="10"/>
      <c r="TBI103" s="10"/>
      <c r="TBJ103" s="10"/>
      <c r="TBK103" s="10"/>
      <c r="TBL103" s="10"/>
      <c r="TBM103" s="10"/>
      <c r="TBN103" s="10"/>
      <c r="TBO103" s="10"/>
      <c r="TBP103" s="10"/>
      <c r="TBQ103" s="10"/>
      <c r="TBR103" s="10"/>
      <c r="TBS103" s="10"/>
      <c r="TBT103" s="10"/>
      <c r="TBU103" s="10"/>
      <c r="TBV103" s="10"/>
      <c r="TBW103" s="10"/>
      <c r="TBX103" s="10"/>
      <c r="TBY103" s="10"/>
      <c r="TBZ103" s="10"/>
      <c r="TCA103" s="10"/>
      <c r="TCB103" s="10"/>
      <c r="TCC103" s="10"/>
      <c r="TCD103" s="10"/>
      <c r="TCE103" s="10"/>
      <c r="TCF103" s="10"/>
      <c r="TCG103" s="10"/>
      <c r="TCH103" s="10"/>
      <c r="TCI103" s="10"/>
      <c r="TCJ103" s="10"/>
      <c r="TCK103" s="10"/>
      <c r="TCL103" s="10"/>
      <c r="TCM103" s="10"/>
      <c r="TCN103" s="10"/>
      <c r="TCO103" s="10"/>
      <c r="TCP103" s="10"/>
      <c r="TCQ103" s="10"/>
      <c r="TCR103" s="10"/>
      <c r="TCS103" s="10"/>
      <c r="TCT103" s="10"/>
      <c r="TCU103" s="10"/>
      <c r="TCV103" s="10"/>
      <c r="TCW103" s="10"/>
      <c r="TCX103" s="10"/>
      <c r="TCY103" s="10"/>
      <c r="TCZ103" s="10"/>
      <c r="TDA103" s="10"/>
      <c r="TDB103" s="10"/>
      <c r="TDC103" s="10"/>
      <c r="TDD103" s="10"/>
      <c r="TDE103" s="10"/>
      <c r="TDF103" s="10"/>
      <c r="TDG103" s="10"/>
      <c r="TDH103" s="10"/>
      <c r="TDI103" s="10"/>
      <c r="TDJ103" s="10"/>
      <c r="TDK103" s="10"/>
      <c r="TDL103" s="10"/>
      <c r="TDM103" s="10"/>
      <c r="TDN103" s="10"/>
      <c r="TDO103" s="10"/>
      <c r="TDP103" s="10"/>
      <c r="TDQ103" s="10"/>
      <c r="TDR103" s="10"/>
      <c r="TDS103" s="10"/>
      <c r="TDT103" s="10"/>
      <c r="TDU103" s="10"/>
      <c r="TDV103" s="10"/>
      <c r="TDW103" s="10"/>
      <c r="TDX103" s="10"/>
      <c r="TDY103" s="10"/>
      <c r="TDZ103" s="10"/>
      <c r="TEA103" s="10"/>
      <c r="TEB103" s="10"/>
      <c r="TEC103" s="10"/>
      <c r="TED103" s="10"/>
      <c r="TEE103" s="10"/>
      <c r="TEF103" s="10"/>
      <c r="TEG103" s="10"/>
      <c r="TEH103" s="10"/>
      <c r="TEI103" s="10"/>
      <c r="TEJ103" s="10"/>
      <c r="TEK103" s="10"/>
      <c r="TEL103" s="10"/>
      <c r="TEM103" s="10"/>
      <c r="TEN103" s="10"/>
      <c r="TEO103" s="10"/>
      <c r="TEP103" s="10"/>
      <c r="TEQ103" s="10"/>
      <c r="TER103" s="10"/>
      <c r="TES103" s="10"/>
      <c r="TET103" s="10"/>
      <c r="TEU103" s="10"/>
      <c r="TEV103" s="10"/>
      <c r="TEW103" s="10"/>
      <c r="TEX103" s="10"/>
      <c r="TEY103" s="10"/>
      <c r="TEZ103" s="10"/>
      <c r="TFA103" s="10"/>
      <c r="TFB103" s="10"/>
      <c r="TFC103" s="10"/>
      <c r="TFD103" s="10"/>
      <c r="TFE103" s="10"/>
      <c r="TFF103" s="10"/>
      <c r="TFG103" s="10"/>
      <c r="TFH103" s="10"/>
      <c r="TFI103" s="10"/>
      <c r="TFJ103" s="10"/>
      <c r="TFK103" s="10"/>
      <c r="TFL103" s="10"/>
      <c r="TFM103" s="10"/>
      <c r="TFN103" s="10"/>
      <c r="TFO103" s="10"/>
      <c r="TFP103" s="10"/>
      <c r="TFQ103" s="10"/>
      <c r="TFR103" s="10"/>
      <c r="TFS103" s="10"/>
      <c r="TFT103" s="10"/>
      <c r="TFU103" s="10"/>
      <c r="TFV103" s="10"/>
      <c r="TFW103" s="10"/>
      <c r="TFX103" s="10"/>
      <c r="TFY103" s="10"/>
      <c r="TFZ103" s="10"/>
      <c r="TGA103" s="10"/>
      <c r="TGB103" s="10"/>
      <c r="TGC103" s="10"/>
      <c r="TGD103" s="10"/>
      <c r="TGE103" s="10"/>
      <c r="TGF103" s="10"/>
      <c r="TGG103" s="10"/>
      <c r="TGH103" s="10"/>
      <c r="TGI103" s="10"/>
      <c r="TGJ103" s="10"/>
      <c r="TGK103" s="10"/>
      <c r="TGL103" s="10"/>
      <c r="TGM103" s="10"/>
      <c r="TGN103" s="10"/>
      <c r="TGO103" s="10"/>
      <c r="TGP103" s="10"/>
      <c r="TGQ103" s="10"/>
      <c r="TGR103" s="10"/>
      <c r="TGS103" s="10"/>
      <c r="TGT103" s="10"/>
      <c r="TGU103" s="10"/>
      <c r="TGV103" s="10"/>
      <c r="TGW103" s="10"/>
      <c r="TGX103" s="10"/>
      <c r="TGY103" s="10"/>
      <c r="TGZ103" s="10"/>
      <c r="THA103" s="10"/>
      <c r="THB103" s="10"/>
      <c r="THC103" s="10"/>
      <c r="THD103" s="10"/>
      <c r="THE103" s="10"/>
      <c r="THF103" s="10"/>
      <c r="THG103" s="10"/>
      <c r="THH103" s="10"/>
      <c r="THI103" s="10"/>
      <c r="THJ103" s="10"/>
      <c r="THK103" s="10"/>
      <c r="THL103" s="10"/>
      <c r="THM103" s="10"/>
      <c r="THN103" s="10"/>
      <c r="THO103" s="10"/>
      <c r="THP103" s="10"/>
      <c r="THQ103" s="10"/>
      <c r="THR103" s="10"/>
      <c r="THS103" s="10"/>
      <c r="THT103" s="10"/>
      <c r="THU103" s="10"/>
      <c r="THV103" s="10"/>
      <c r="THW103" s="10"/>
      <c r="THX103" s="10"/>
      <c r="THY103" s="10"/>
      <c r="THZ103" s="10"/>
      <c r="TIA103" s="10"/>
      <c r="TIB103" s="10"/>
      <c r="TIC103" s="10"/>
      <c r="TID103" s="10"/>
      <c r="TIE103" s="10"/>
      <c r="TIF103" s="10"/>
      <c r="TIG103" s="10"/>
      <c r="TIH103" s="10"/>
      <c r="TII103" s="10"/>
      <c r="TIJ103" s="10"/>
      <c r="TIK103" s="10"/>
      <c r="TIL103" s="10"/>
      <c r="TIM103" s="10"/>
      <c r="TIN103" s="10"/>
      <c r="TIO103" s="10"/>
      <c r="TIP103" s="10"/>
      <c r="TIQ103" s="10"/>
      <c r="TIR103" s="10"/>
      <c r="TIS103" s="10"/>
      <c r="TIT103" s="10"/>
      <c r="TIU103" s="10"/>
      <c r="TIV103" s="10"/>
      <c r="TIW103" s="10"/>
      <c r="TIX103" s="10"/>
      <c r="TIY103" s="10"/>
      <c r="TIZ103" s="10"/>
      <c r="TJA103" s="10"/>
      <c r="TJB103" s="10"/>
      <c r="TJC103" s="10"/>
      <c r="TJD103" s="10"/>
      <c r="TJE103" s="10"/>
      <c r="TJF103" s="10"/>
      <c r="TJG103" s="10"/>
      <c r="TJH103" s="10"/>
      <c r="TJI103" s="10"/>
      <c r="TJJ103" s="10"/>
      <c r="TJK103" s="10"/>
      <c r="TJL103" s="10"/>
      <c r="TJM103" s="10"/>
      <c r="TJN103" s="10"/>
      <c r="TJO103" s="10"/>
      <c r="TJP103" s="10"/>
      <c r="TJQ103" s="10"/>
      <c r="TJR103" s="10"/>
      <c r="TJS103" s="10"/>
      <c r="TJT103" s="10"/>
      <c r="TJU103" s="10"/>
      <c r="TJV103" s="10"/>
      <c r="TJW103" s="10"/>
      <c r="TJX103" s="10"/>
      <c r="TJY103" s="10"/>
      <c r="TJZ103" s="10"/>
      <c r="TKA103" s="10"/>
      <c r="TKB103" s="10"/>
      <c r="TKC103" s="10"/>
      <c r="TKD103" s="10"/>
      <c r="TKE103" s="10"/>
      <c r="TKF103" s="10"/>
      <c r="TKG103" s="10"/>
      <c r="TKH103" s="10"/>
      <c r="TKI103" s="10"/>
      <c r="TKJ103" s="10"/>
      <c r="TKK103" s="10"/>
      <c r="TKL103" s="10"/>
      <c r="TKM103" s="10"/>
      <c r="TKN103" s="10"/>
      <c r="TKO103" s="10"/>
      <c r="TKP103" s="10"/>
      <c r="TKQ103" s="10"/>
      <c r="TKR103" s="10"/>
      <c r="TKS103" s="10"/>
      <c r="TKT103" s="10"/>
      <c r="TKU103" s="10"/>
      <c r="TKV103" s="10"/>
      <c r="TKW103" s="10"/>
      <c r="TKX103" s="10"/>
      <c r="TKY103" s="10"/>
      <c r="TKZ103" s="10"/>
      <c r="TLA103" s="10"/>
      <c r="TLB103" s="10"/>
      <c r="TLC103" s="10"/>
      <c r="TLD103" s="10"/>
      <c r="TLE103" s="10"/>
      <c r="TLF103" s="10"/>
      <c r="TLG103" s="10"/>
      <c r="TLH103" s="10"/>
      <c r="TLI103" s="10"/>
      <c r="TLJ103" s="10"/>
      <c r="TLK103" s="10"/>
      <c r="TLL103" s="10"/>
      <c r="TLM103" s="10"/>
      <c r="TLN103" s="10"/>
      <c r="TLO103" s="10"/>
      <c r="TLP103" s="10"/>
      <c r="TLQ103" s="10"/>
      <c r="TLR103" s="10"/>
      <c r="TLS103" s="10"/>
      <c r="TLT103" s="10"/>
      <c r="TLU103" s="10"/>
      <c r="TLV103" s="10"/>
      <c r="TLW103" s="10"/>
      <c r="TLX103" s="10"/>
      <c r="TLY103" s="10"/>
      <c r="TLZ103" s="10"/>
      <c r="TMA103" s="10"/>
      <c r="TMB103" s="10"/>
      <c r="TMC103" s="10"/>
      <c r="TMD103" s="10"/>
      <c r="TME103" s="10"/>
      <c r="TMF103" s="10"/>
      <c r="TMG103" s="10"/>
      <c r="TMH103" s="10"/>
      <c r="TMI103" s="10"/>
      <c r="TMJ103" s="10"/>
      <c r="TMK103" s="10"/>
      <c r="TML103" s="10"/>
      <c r="TMM103" s="10"/>
      <c r="TMN103" s="10"/>
      <c r="TMO103" s="10"/>
      <c r="TMP103" s="10"/>
      <c r="TMQ103" s="10"/>
      <c r="TMR103" s="10"/>
      <c r="TMS103" s="10"/>
      <c r="TMT103" s="10"/>
      <c r="TMU103" s="10"/>
      <c r="TMV103" s="10"/>
      <c r="TMW103" s="10"/>
      <c r="TMX103" s="10"/>
      <c r="TMY103" s="10"/>
      <c r="TMZ103" s="10"/>
      <c r="TNA103" s="10"/>
      <c r="TNB103" s="10"/>
      <c r="TNC103" s="10"/>
      <c r="TND103" s="10"/>
      <c r="TNE103" s="10"/>
      <c r="TNF103" s="10"/>
      <c r="TNG103" s="10"/>
      <c r="TNH103" s="10"/>
      <c r="TNI103" s="10"/>
      <c r="TNJ103" s="10"/>
      <c r="TNK103" s="10"/>
      <c r="TNL103" s="10"/>
      <c r="TNM103" s="10"/>
      <c r="TNN103" s="10"/>
      <c r="TNO103" s="10"/>
      <c r="TNP103" s="10"/>
      <c r="TNQ103" s="10"/>
      <c r="TNR103" s="10"/>
      <c r="TNS103" s="10"/>
      <c r="TNT103" s="10"/>
      <c r="TNU103" s="10"/>
      <c r="TNV103" s="10"/>
      <c r="TNW103" s="10"/>
      <c r="TNX103" s="10"/>
      <c r="TNY103" s="10"/>
      <c r="TNZ103" s="10"/>
      <c r="TOA103" s="10"/>
      <c r="TOB103" s="10"/>
      <c r="TOC103" s="10"/>
      <c r="TOD103" s="10"/>
      <c r="TOE103" s="10"/>
      <c r="TOF103" s="10"/>
      <c r="TOG103" s="10"/>
      <c r="TOH103" s="10"/>
      <c r="TOI103" s="10"/>
      <c r="TOJ103" s="10"/>
      <c r="TOK103" s="10"/>
      <c r="TOL103" s="10"/>
      <c r="TOM103" s="10"/>
      <c r="TON103" s="10"/>
      <c r="TOO103" s="10"/>
      <c r="TOP103" s="10"/>
      <c r="TOQ103" s="10"/>
      <c r="TOR103" s="10"/>
      <c r="TOS103" s="10"/>
      <c r="TOT103" s="10"/>
      <c r="TOU103" s="10"/>
      <c r="TOV103" s="10"/>
      <c r="TOW103" s="10"/>
      <c r="TOX103" s="10"/>
      <c r="TOY103" s="10"/>
      <c r="TOZ103" s="10"/>
      <c r="TPA103" s="10"/>
      <c r="TPB103" s="10"/>
      <c r="TPC103" s="10"/>
      <c r="TPD103" s="10"/>
      <c r="TPE103" s="10"/>
      <c r="TPF103" s="10"/>
      <c r="TPG103" s="10"/>
      <c r="TPH103" s="10"/>
      <c r="TPI103" s="10"/>
      <c r="TPJ103" s="10"/>
      <c r="TPK103" s="10"/>
      <c r="TPL103" s="10"/>
      <c r="TPM103" s="10"/>
      <c r="TPN103" s="10"/>
      <c r="TPO103" s="10"/>
      <c r="TPP103" s="10"/>
      <c r="TPQ103" s="10"/>
      <c r="TPR103" s="10"/>
      <c r="TPS103" s="10"/>
      <c r="TPT103" s="10"/>
      <c r="TPU103" s="10"/>
      <c r="TPV103" s="10"/>
      <c r="TPW103" s="10"/>
      <c r="TPX103" s="10"/>
      <c r="TPY103" s="10"/>
      <c r="TPZ103" s="10"/>
      <c r="TQA103" s="10"/>
      <c r="TQB103" s="10"/>
      <c r="TQC103" s="10"/>
      <c r="TQD103" s="10"/>
      <c r="TQE103" s="10"/>
      <c r="TQF103" s="10"/>
      <c r="TQG103" s="10"/>
      <c r="TQH103" s="10"/>
      <c r="TQI103" s="10"/>
      <c r="TQJ103" s="10"/>
      <c r="TQK103" s="10"/>
      <c r="TQL103" s="10"/>
      <c r="TQM103" s="10"/>
      <c r="TQN103" s="10"/>
      <c r="TQO103" s="10"/>
      <c r="TQP103" s="10"/>
      <c r="TQQ103" s="10"/>
      <c r="TQR103" s="10"/>
      <c r="TQS103" s="10"/>
      <c r="TQT103" s="10"/>
      <c r="TQU103" s="10"/>
      <c r="TQV103" s="10"/>
      <c r="TQW103" s="10"/>
      <c r="TQX103" s="10"/>
      <c r="TQY103" s="10"/>
      <c r="TQZ103" s="10"/>
      <c r="TRA103" s="10"/>
      <c r="TRB103" s="10"/>
      <c r="TRC103" s="10"/>
      <c r="TRD103" s="10"/>
      <c r="TRE103" s="10"/>
      <c r="TRF103" s="10"/>
      <c r="TRG103" s="10"/>
      <c r="TRH103" s="10"/>
      <c r="TRI103" s="10"/>
      <c r="TRJ103" s="10"/>
      <c r="TRK103" s="10"/>
      <c r="TRL103" s="10"/>
      <c r="TRM103" s="10"/>
      <c r="TRN103" s="10"/>
      <c r="TRO103" s="10"/>
      <c r="TRP103" s="10"/>
      <c r="TRQ103" s="10"/>
      <c r="TRR103" s="10"/>
      <c r="TRS103" s="10"/>
      <c r="TRT103" s="10"/>
      <c r="TRU103" s="10"/>
      <c r="TRV103" s="10"/>
      <c r="TRW103" s="10"/>
      <c r="TRX103" s="10"/>
      <c r="TRY103" s="10"/>
      <c r="TRZ103" s="10"/>
      <c r="TSA103" s="10"/>
      <c r="TSB103" s="10"/>
      <c r="TSC103" s="10"/>
      <c r="TSD103" s="10"/>
      <c r="TSE103" s="10"/>
      <c r="TSF103" s="10"/>
      <c r="TSG103" s="10"/>
      <c r="TSH103" s="10"/>
      <c r="TSI103" s="10"/>
      <c r="TSJ103" s="10"/>
      <c r="TSK103" s="10"/>
      <c r="TSL103" s="10"/>
      <c r="TSM103" s="10"/>
      <c r="TSN103" s="10"/>
      <c r="TSO103" s="10"/>
      <c r="TSP103" s="10"/>
      <c r="TSQ103" s="10"/>
      <c r="TSR103" s="10"/>
      <c r="TSS103" s="10"/>
      <c r="TST103" s="10"/>
      <c r="TSU103" s="10"/>
      <c r="TSV103" s="10"/>
      <c r="TSW103" s="10"/>
      <c r="TSX103" s="10"/>
      <c r="TSY103" s="10"/>
      <c r="TSZ103" s="10"/>
      <c r="TTA103" s="10"/>
      <c r="TTB103" s="10"/>
      <c r="TTC103" s="10"/>
      <c r="TTD103" s="10"/>
      <c r="TTE103" s="10"/>
      <c r="TTF103" s="10"/>
      <c r="TTG103" s="10"/>
      <c r="TTH103" s="10"/>
      <c r="TTI103" s="10"/>
      <c r="TTJ103" s="10"/>
      <c r="TTK103" s="10"/>
      <c r="TTL103" s="10"/>
      <c r="TTM103" s="10"/>
      <c r="TTN103" s="10"/>
      <c r="TTO103" s="10"/>
      <c r="TTP103" s="10"/>
      <c r="TTQ103" s="10"/>
      <c r="TTR103" s="10"/>
      <c r="TTS103" s="10"/>
      <c r="TTT103" s="10"/>
      <c r="TTU103" s="10"/>
      <c r="TTV103" s="10"/>
      <c r="TTW103" s="10"/>
      <c r="TTX103" s="10"/>
      <c r="TTY103" s="10"/>
      <c r="TTZ103" s="10"/>
      <c r="TUA103" s="10"/>
      <c r="TUB103" s="10"/>
      <c r="TUC103" s="10"/>
      <c r="TUD103" s="10"/>
      <c r="TUE103" s="10"/>
      <c r="TUF103" s="10"/>
      <c r="TUG103" s="10"/>
      <c r="TUH103" s="10"/>
      <c r="TUI103" s="10"/>
      <c r="TUJ103" s="10"/>
      <c r="TUK103" s="10"/>
      <c r="TUL103" s="10"/>
      <c r="TUM103" s="10"/>
      <c r="TUN103" s="10"/>
      <c r="TUO103" s="10"/>
      <c r="TUP103" s="10"/>
      <c r="TUQ103" s="10"/>
      <c r="TUR103" s="10"/>
      <c r="TUS103" s="10"/>
      <c r="TUT103" s="10"/>
      <c r="TUU103" s="10"/>
      <c r="TUV103" s="10"/>
      <c r="TUW103" s="10"/>
      <c r="TUX103" s="10"/>
      <c r="TUY103" s="10"/>
      <c r="TUZ103" s="10"/>
      <c r="TVA103" s="10"/>
      <c r="TVB103" s="10"/>
      <c r="TVC103" s="10"/>
      <c r="TVD103" s="10"/>
      <c r="TVE103" s="10"/>
      <c r="TVF103" s="10"/>
      <c r="TVG103" s="10"/>
      <c r="TVH103" s="10"/>
      <c r="TVI103" s="10"/>
      <c r="TVJ103" s="10"/>
      <c r="TVK103" s="10"/>
      <c r="TVL103" s="10"/>
      <c r="TVM103" s="10"/>
      <c r="TVN103" s="10"/>
      <c r="TVO103" s="10"/>
      <c r="TVP103" s="10"/>
      <c r="TVQ103" s="10"/>
      <c r="TVR103" s="10"/>
      <c r="TVS103" s="10"/>
      <c r="TVT103" s="10"/>
      <c r="TVU103" s="10"/>
      <c r="TVV103" s="10"/>
      <c r="TVW103" s="10"/>
      <c r="TVX103" s="10"/>
      <c r="TVY103" s="10"/>
      <c r="TVZ103" s="10"/>
      <c r="TWA103" s="10"/>
      <c r="TWB103" s="10"/>
      <c r="TWC103" s="10"/>
      <c r="TWD103" s="10"/>
      <c r="TWE103" s="10"/>
      <c r="TWF103" s="10"/>
      <c r="TWG103" s="10"/>
      <c r="TWH103" s="10"/>
      <c r="TWI103" s="10"/>
      <c r="TWJ103" s="10"/>
      <c r="TWK103" s="10"/>
      <c r="TWL103" s="10"/>
      <c r="TWM103" s="10"/>
      <c r="TWN103" s="10"/>
      <c r="TWO103" s="10"/>
      <c r="TWP103" s="10"/>
      <c r="TWQ103" s="10"/>
      <c r="TWR103" s="10"/>
      <c r="TWS103" s="10"/>
      <c r="TWT103" s="10"/>
      <c r="TWU103" s="10"/>
      <c r="TWV103" s="10"/>
      <c r="TWW103" s="10"/>
      <c r="TWX103" s="10"/>
      <c r="TWY103" s="10"/>
      <c r="TWZ103" s="10"/>
      <c r="TXA103" s="10"/>
      <c r="TXB103" s="10"/>
      <c r="TXC103" s="10"/>
      <c r="TXD103" s="10"/>
      <c r="TXE103" s="10"/>
      <c r="TXF103" s="10"/>
      <c r="TXG103" s="10"/>
      <c r="TXH103" s="10"/>
      <c r="TXI103" s="10"/>
      <c r="TXJ103" s="10"/>
      <c r="TXK103" s="10"/>
      <c r="TXL103" s="10"/>
      <c r="TXM103" s="10"/>
      <c r="TXN103" s="10"/>
      <c r="TXO103" s="10"/>
      <c r="TXP103" s="10"/>
      <c r="TXQ103" s="10"/>
      <c r="TXR103" s="10"/>
      <c r="TXS103" s="10"/>
      <c r="TXT103" s="10"/>
      <c r="TXU103" s="10"/>
      <c r="TXV103" s="10"/>
      <c r="TXW103" s="10"/>
      <c r="TXX103" s="10"/>
      <c r="TXY103" s="10"/>
      <c r="TXZ103" s="10"/>
      <c r="TYA103" s="10"/>
      <c r="TYB103" s="10"/>
      <c r="TYC103" s="10"/>
      <c r="TYD103" s="10"/>
      <c r="TYE103" s="10"/>
      <c r="TYF103" s="10"/>
      <c r="TYG103" s="10"/>
      <c r="TYH103" s="10"/>
      <c r="TYI103" s="10"/>
      <c r="TYJ103" s="10"/>
      <c r="TYK103" s="10"/>
      <c r="TYL103" s="10"/>
      <c r="TYM103" s="10"/>
      <c r="TYN103" s="10"/>
      <c r="TYO103" s="10"/>
      <c r="TYP103" s="10"/>
      <c r="TYQ103" s="10"/>
      <c r="TYR103" s="10"/>
      <c r="TYS103" s="10"/>
      <c r="TYT103" s="10"/>
      <c r="TYU103" s="10"/>
      <c r="TYV103" s="10"/>
      <c r="TYW103" s="10"/>
      <c r="TYX103" s="10"/>
      <c r="TYY103" s="10"/>
      <c r="TYZ103" s="10"/>
      <c r="TZA103" s="10"/>
      <c r="TZB103" s="10"/>
      <c r="TZC103" s="10"/>
      <c r="TZD103" s="10"/>
      <c r="TZE103" s="10"/>
      <c r="TZF103" s="10"/>
      <c r="TZG103" s="10"/>
      <c r="TZH103" s="10"/>
      <c r="TZI103" s="10"/>
      <c r="TZJ103" s="10"/>
      <c r="TZK103" s="10"/>
      <c r="TZL103" s="10"/>
      <c r="TZM103" s="10"/>
      <c r="TZN103" s="10"/>
      <c r="TZO103" s="10"/>
      <c r="TZP103" s="10"/>
      <c r="TZQ103" s="10"/>
      <c r="TZR103" s="10"/>
      <c r="TZS103" s="10"/>
      <c r="TZT103" s="10"/>
      <c r="TZU103" s="10"/>
      <c r="TZV103" s="10"/>
      <c r="TZW103" s="10"/>
      <c r="TZX103" s="10"/>
      <c r="TZY103" s="10"/>
      <c r="TZZ103" s="10"/>
      <c r="UAA103" s="10"/>
      <c r="UAB103" s="10"/>
      <c r="UAC103" s="10"/>
      <c r="UAD103" s="10"/>
      <c r="UAE103" s="10"/>
      <c r="UAF103" s="10"/>
      <c r="UAG103" s="10"/>
      <c r="UAH103" s="10"/>
      <c r="UAI103" s="10"/>
      <c r="UAJ103" s="10"/>
      <c r="UAK103" s="10"/>
      <c r="UAL103" s="10"/>
      <c r="UAM103" s="10"/>
      <c r="UAN103" s="10"/>
      <c r="UAO103" s="10"/>
      <c r="UAP103" s="10"/>
      <c r="UAQ103" s="10"/>
      <c r="UAR103" s="10"/>
      <c r="UAS103" s="10"/>
      <c r="UAT103" s="10"/>
      <c r="UAU103" s="10"/>
      <c r="UAV103" s="10"/>
      <c r="UAW103" s="10"/>
      <c r="UAX103" s="10"/>
      <c r="UAY103" s="10"/>
      <c r="UAZ103" s="10"/>
      <c r="UBA103" s="10"/>
      <c r="UBB103" s="10"/>
      <c r="UBC103" s="10"/>
      <c r="UBD103" s="10"/>
      <c r="UBE103" s="10"/>
      <c r="UBF103" s="10"/>
      <c r="UBG103" s="10"/>
      <c r="UBH103" s="10"/>
      <c r="UBI103" s="10"/>
      <c r="UBJ103" s="10"/>
      <c r="UBK103" s="10"/>
      <c r="UBL103" s="10"/>
      <c r="UBM103" s="10"/>
      <c r="UBN103" s="10"/>
      <c r="UBO103" s="10"/>
      <c r="UBP103" s="10"/>
      <c r="UBQ103" s="10"/>
      <c r="UBR103" s="10"/>
      <c r="UBS103" s="10"/>
      <c r="UBT103" s="10"/>
      <c r="UBU103" s="10"/>
      <c r="UBV103" s="10"/>
      <c r="UBW103" s="10"/>
      <c r="UBX103" s="10"/>
      <c r="UBY103" s="10"/>
      <c r="UBZ103" s="10"/>
      <c r="UCA103" s="10"/>
      <c r="UCB103" s="10"/>
      <c r="UCC103" s="10"/>
      <c r="UCD103" s="10"/>
      <c r="UCE103" s="10"/>
      <c r="UCF103" s="10"/>
      <c r="UCG103" s="10"/>
      <c r="UCH103" s="10"/>
      <c r="UCI103" s="10"/>
      <c r="UCJ103" s="10"/>
      <c r="UCK103" s="10"/>
      <c r="UCL103" s="10"/>
      <c r="UCM103" s="10"/>
      <c r="UCN103" s="10"/>
      <c r="UCO103" s="10"/>
      <c r="UCP103" s="10"/>
      <c r="UCQ103" s="10"/>
      <c r="UCR103" s="10"/>
      <c r="UCS103" s="10"/>
      <c r="UCT103" s="10"/>
      <c r="UCU103" s="10"/>
      <c r="UCV103" s="10"/>
      <c r="UCW103" s="10"/>
      <c r="UCX103" s="10"/>
      <c r="UCY103" s="10"/>
      <c r="UCZ103" s="10"/>
      <c r="UDA103" s="10"/>
      <c r="UDB103" s="10"/>
      <c r="UDC103" s="10"/>
      <c r="UDD103" s="10"/>
      <c r="UDE103" s="10"/>
      <c r="UDF103" s="10"/>
      <c r="UDG103" s="10"/>
      <c r="UDH103" s="10"/>
      <c r="UDI103" s="10"/>
      <c r="UDJ103" s="10"/>
      <c r="UDK103" s="10"/>
      <c r="UDL103" s="10"/>
      <c r="UDM103" s="10"/>
      <c r="UDN103" s="10"/>
      <c r="UDO103" s="10"/>
      <c r="UDP103" s="10"/>
      <c r="UDQ103" s="10"/>
      <c r="UDR103" s="10"/>
      <c r="UDS103" s="10"/>
      <c r="UDT103" s="10"/>
      <c r="UDU103" s="10"/>
      <c r="UDV103" s="10"/>
      <c r="UDW103" s="10"/>
      <c r="UDX103" s="10"/>
      <c r="UDY103" s="10"/>
      <c r="UDZ103" s="10"/>
      <c r="UEA103" s="10"/>
      <c r="UEB103" s="10"/>
      <c r="UEC103" s="10"/>
      <c r="UED103" s="10"/>
      <c r="UEE103" s="10"/>
      <c r="UEF103" s="10"/>
      <c r="UEG103" s="10"/>
      <c r="UEH103" s="10"/>
      <c r="UEI103" s="10"/>
      <c r="UEJ103" s="10"/>
      <c r="UEK103" s="10"/>
      <c r="UEL103" s="10"/>
      <c r="UEM103" s="10"/>
      <c r="UEN103" s="10"/>
      <c r="UEO103" s="10"/>
      <c r="UEP103" s="10"/>
      <c r="UEQ103" s="10"/>
      <c r="UER103" s="10"/>
      <c r="UES103" s="10"/>
      <c r="UET103" s="10"/>
      <c r="UEU103" s="10"/>
      <c r="UEV103" s="10"/>
      <c r="UEW103" s="10"/>
      <c r="UEX103" s="10"/>
      <c r="UEY103" s="10"/>
      <c r="UEZ103" s="10"/>
      <c r="UFA103" s="10"/>
      <c r="UFB103" s="10"/>
      <c r="UFC103" s="10"/>
      <c r="UFD103" s="10"/>
      <c r="UFE103" s="10"/>
      <c r="UFF103" s="10"/>
      <c r="UFG103" s="10"/>
      <c r="UFH103" s="10"/>
      <c r="UFI103" s="10"/>
      <c r="UFJ103" s="10"/>
      <c r="UFK103" s="10"/>
      <c r="UFL103" s="10"/>
      <c r="UFM103" s="10"/>
      <c r="UFN103" s="10"/>
      <c r="UFO103" s="10"/>
      <c r="UFP103" s="10"/>
      <c r="UFQ103" s="10"/>
      <c r="UFR103" s="10"/>
      <c r="UFS103" s="10"/>
      <c r="UFT103" s="10"/>
      <c r="UFU103" s="10"/>
      <c r="UFV103" s="10"/>
      <c r="UFW103" s="10"/>
      <c r="UFX103" s="10"/>
      <c r="UFY103" s="10"/>
      <c r="UFZ103" s="10"/>
      <c r="UGA103" s="10"/>
      <c r="UGB103" s="10"/>
      <c r="UGC103" s="10"/>
      <c r="UGD103" s="10"/>
      <c r="UGE103" s="10"/>
      <c r="UGF103" s="10"/>
      <c r="UGG103" s="10"/>
      <c r="UGH103" s="10"/>
      <c r="UGI103" s="10"/>
      <c r="UGJ103" s="10"/>
      <c r="UGK103" s="10"/>
      <c r="UGL103" s="10"/>
      <c r="UGM103" s="10"/>
      <c r="UGN103" s="10"/>
      <c r="UGO103" s="10"/>
      <c r="UGP103" s="10"/>
      <c r="UGQ103" s="10"/>
      <c r="UGR103" s="10"/>
      <c r="UGS103" s="10"/>
      <c r="UGT103" s="10"/>
      <c r="UGU103" s="10"/>
      <c r="UGV103" s="10"/>
      <c r="UGW103" s="10"/>
      <c r="UGX103" s="10"/>
      <c r="UGY103" s="10"/>
      <c r="UGZ103" s="10"/>
      <c r="UHA103" s="10"/>
      <c r="UHB103" s="10"/>
      <c r="UHC103" s="10"/>
      <c r="UHD103" s="10"/>
      <c r="UHE103" s="10"/>
      <c r="UHF103" s="10"/>
      <c r="UHG103" s="10"/>
      <c r="UHH103" s="10"/>
      <c r="UHI103" s="10"/>
      <c r="UHJ103" s="10"/>
      <c r="UHK103" s="10"/>
      <c r="UHL103" s="10"/>
      <c r="UHM103" s="10"/>
      <c r="UHN103" s="10"/>
      <c r="UHO103" s="10"/>
      <c r="UHP103" s="10"/>
      <c r="UHQ103" s="10"/>
      <c r="UHR103" s="10"/>
      <c r="UHS103" s="10"/>
      <c r="UHT103" s="10"/>
      <c r="UHU103" s="10"/>
      <c r="UHV103" s="10"/>
      <c r="UHW103" s="10"/>
      <c r="UHX103" s="10"/>
      <c r="UHY103" s="10"/>
      <c r="UHZ103" s="10"/>
      <c r="UIA103" s="10"/>
      <c r="UIB103" s="10"/>
      <c r="UIC103" s="10"/>
      <c r="UID103" s="10"/>
      <c r="UIE103" s="10"/>
      <c r="UIF103" s="10"/>
      <c r="UIG103" s="10"/>
      <c r="UIH103" s="10"/>
      <c r="UII103" s="10"/>
      <c r="UIJ103" s="10"/>
      <c r="UIK103" s="10"/>
      <c r="UIL103" s="10"/>
      <c r="UIM103" s="10"/>
      <c r="UIN103" s="10"/>
      <c r="UIO103" s="10"/>
      <c r="UIP103" s="10"/>
      <c r="UIQ103" s="10"/>
      <c r="UIR103" s="10"/>
      <c r="UIS103" s="10"/>
      <c r="UIT103" s="10"/>
      <c r="UIU103" s="10"/>
      <c r="UIV103" s="10"/>
      <c r="UIW103" s="10"/>
      <c r="UIX103" s="10"/>
      <c r="UIY103" s="10"/>
      <c r="UIZ103" s="10"/>
      <c r="UJA103" s="10"/>
      <c r="UJB103" s="10"/>
      <c r="UJC103" s="10"/>
      <c r="UJD103" s="10"/>
      <c r="UJE103" s="10"/>
      <c r="UJF103" s="10"/>
      <c r="UJG103" s="10"/>
      <c r="UJH103" s="10"/>
      <c r="UJI103" s="10"/>
      <c r="UJJ103" s="10"/>
      <c r="UJK103" s="10"/>
      <c r="UJL103" s="10"/>
      <c r="UJM103" s="10"/>
      <c r="UJN103" s="10"/>
      <c r="UJO103" s="10"/>
      <c r="UJP103" s="10"/>
      <c r="UJQ103" s="10"/>
      <c r="UJR103" s="10"/>
      <c r="UJS103" s="10"/>
      <c r="UJT103" s="10"/>
      <c r="UJU103" s="10"/>
      <c r="UJV103" s="10"/>
      <c r="UJW103" s="10"/>
      <c r="UJX103" s="10"/>
      <c r="UJY103" s="10"/>
      <c r="UJZ103" s="10"/>
      <c r="UKA103" s="10"/>
      <c r="UKB103" s="10"/>
      <c r="UKC103" s="10"/>
      <c r="UKD103" s="10"/>
      <c r="UKE103" s="10"/>
      <c r="UKF103" s="10"/>
      <c r="UKG103" s="10"/>
      <c r="UKH103" s="10"/>
      <c r="UKI103" s="10"/>
      <c r="UKJ103" s="10"/>
      <c r="UKK103" s="10"/>
      <c r="UKL103" s="10"/>
      <c r="UKM103" s="10"/>
      <c r="UKN103" s="10"/>
      <c r="UKO103" s="10"/>
      <c r="UKP103" s="10"/>
      <c r="UKQ103" s="10"/>
      <c r="UKR103" s="10"/>
      <c r="UKS103" s="10"/>
      <c r="UKT103" s="10"/>
      <c r="UKU103" s="10"/>
      <c r="UKV103" s="10"/>
      <c r="UKW103" s="10"/>
      <c r="UKX103" s="10"/>
      <c r="UKY103" s="10"/>
      <c r="UKZ103" s="10"/>
      <c r="ULA103" s="10"/>
      <c r="ULB103" s="10"/>
      <c r="ULC103" s="10"/>
      <c r="ULD103" s="10"/>
      <c r="ULE103" s="10"/>
      <c r="ULF103" s="10"/>
      <c r="ULG103" s="10"/>
      <c r="ULH103" s="10"/>
      <c r="ULI103" s="10"/>
      <c r="ULJ103" s="10"/>
      <c r="ULK103" s="10"/>
      <c r="ULL103" s="10"/>
      <c r="ULM103" s="10"/>
      <c r="ULN103" s="10"/>
      <c r="ULO103" s="10"/>
      <c r="ULP103" s="10"/>
      <c r="ULQ103" s="10"/>
      <c r="ULR103" s="10"/>
      <c r="ULS103" s="10"/>
      <c r="ULT103" s="10"/>
      <c r="ULU103" s="10"/>
      <c r="ULV103" s="10"/>
      <c r="ULW103" s="10"/>
      <c r="ULX103" s="10"/>
      <c r="ULY103" s="10"/>
      <c r="ULZ103" s="10"/>
      <c r="UMA103" s="10"/>
      <c r="UMB103" s="10"/>
      <c r="UMC103" s="10"/>
      <c r="UMD103" s="10"/>
      <c r="UME103" s="10"/>
      <c r="UMF103" s="10"/>
      <c r="UMG103" s="10"/>
      <c r="UMH103" s="10"/>
      <c r="UMI103" s="10"/>
      <c r="UMJ103" s="10"/>
      <c r="UMK103" s="10"/>
      <c r="UML103" s="10"/>
      <c r="UMM103" s="10"/>
      <c r="UMN103" s="10"/>
      <c r="UMO103" s="10"/>
      <c r="UMP103" s="10"/>
      <c r="UMQ103" s="10"/>
      <c r="UMR103" s="10"/>
      <c r="UMS103" s="10"/>
      <c r="UMT103" s="10"/>
      <c r="UMU103" s="10"/>
      <c r="UMV103" s="10"/>
      <c r="UMW103" s="10"/>
      <c r="UMX103" s="10"/>
      <c r="UMY103" s="10"/>
      <c r="UMZ103" s="10"/>
      <c r="UNA103" s="10"/>
      <c r="UNB103" s="10"/>
      <c r="UNC103" s="10"/>
      <c r="UND103" s="10"/>
      <c r="UNE103" s="10"/>
      <c r="UNF103" s="10"/>
      <c r="UNG103" s="10"/>
      <c r="UNH103" s="10"/>
      <c r="UNI103" s="10"/>
      <c r="UNJ103" s="10"/>
      <c r="UNK103" s="10"/>
      <c r="UNL103" s="10"/>
      <c r="UNM103" s="10"/>
      <c r="UNN103" s="10"/>
      <c r="UNO103" s="10"/>
      <c r="UNP103" s="10"/>
      <c r="UNQ103" s="10"/>
      <c r="UNR103" s="10"/>
      <c r="UNS103" s="10"/>
      <c r="UNT103" s="10"/>
      <c r="UNU103" s="10"/>
      <c r="UNV103" s="10"/>
      <c r="UNW103" s="10"/>
      <c r="UNX103" s="10"/>
      <c r="UNY103" s="10"/>
      <c r="UNZ103" s="10"/>
      <c r="UOA103" s="10"/>
      <c r="UOB103" s="10"/>
      <c r="UOC103" s="10"/>
      <c r="UOD103" s="10"/>
      <c r="UOE103" s="10"/>
      <c r="UOF103" s="10"/>
      <c r="UOG103" s="10"/>
      <c r="UOH103" s="10"/>
      <c r="UOI103" s="10"/>
      <c r="UOJ103" s="10"/>
      <c r="UOK103" s="10"/>
      <c r="UOL103" s="10"/>
      <c r="UOM103" s="10"/>
      <c r="UON103" s="10"/>
      <c r="UOO103" s="10"/>
      <c r="UOP103" s="10"/>
      <c r="UOQ103" s="10"/>
      <c r="UOR103" s="10"/>
      <c r="UOS103" s="10"/>
      <c r="UOT103" s="10"/>
      <c r="UOU103" s="10"/>
      <c r="UOV103" s="10"/>
      <c r="UOW103" s="10"/>
      <c r="UOX103" s="10"/>
      <c r="UOY103" s="10"/>
      <c r="UOZ103" s="10"/>
      <c r="UPA103" s="10"/>
      <c r="UPB103" s="10"/>
      <c r="UPC103" s="10"/>
      <c r="UPD103" s="10"/>
      <c r="UPE103" s="10"/>
      <c r="UPF103" s="10"/>
      <c r="UPG103" s="10"/>
      <c r="UPH103" s="10"/>
      <c r="UPI103" s="10"/>
      <c r="UPJ103" s="10"/>
      <c r="UPK103" s="10"/>
      <c r="UPL103" s="10"/>
      <c r="UPM103" s="10"/>
      <c r="UPN103" s="10"/>
      <c r="UPO103" s="10"/>
      <c r="UPP103" s="10"/>
      <c r="UPQ103" s="10"/>
      <c r="UPR103" s="10"/>
      <c r="UPS103" s="10"/>
      <c r="UPT103" s="10"/>
      <c r="UPU103" s="10"/>
      <c r="UPV103" s="10"/>
      <c r="UPW103" s="10"/>
      <c r="UPX103" s="10"/>
      <c r="UPY103" s="10"/>
      <c r="UPZ103" s="10"/>
      <c r="UQA103" s="10"/>
      <c r="UQB103" s="10"/>
      <c r="UQC103" s="10"/>
      <c r="UQD103" s="10"/>
      <c r="UQE103" s="10"/>
      <c r="UQF103" s="10"/>
      <c r="UQG103" s="10"/>
      <c r="UQH103" s="10"/>
      <c r="UQI103" s="10"/>
      <c r="UQJ103" s="10"/>
      <c r="UQK103" s="10"/>
      <c r="UQL103" s="10"/>
      <c r="UQM103" s="10"/>
      <c r="UQN103" s="10"/>
      <c r="UQO103" s="10"/>
      <c r="UQP103" s="10"/>
      <c r="UQQ103" s="10"/>
      <c r="UQR103" s="10"/>
      <c r="UQS103" s="10"/>
      <c r="UQT103" s="10"/>
      <c r="UQU103" s="10"/>
      <c r="UQV103" s="10"/>
      <c r="UQW103" s="10"/>
      <c r="UQX103" s="10"/>
      <c r="UQY103" s="10"/>
      <c r="UQZ103" s="10"/>
      <c r="URA103" s="10"/>
      <c r="URB103" s="10"/>
      <c r="URC103" s="10"/>
      <c r="URD103" s="10"/>
      <c r="URE103" s="10"/>
      <c r="URF103" s="10"/>
      <c r="URG103" s="10"/>
      <c r="URH103" s="10"/>
      <c r="URI103" s="10"/>
      <c r="URJ103" s="10"/>
      <c r="URK103" s="10"/>
      <c r="URL103" s="10"/>
      <c r="URM103" s="10"/>
      <c r="URN103" s="10"/>
      <c r="URO103" s="10"/>
      <c r="URP103" s="10"/>
      <c r="URQ103" s="10"/>
      <c r="URR103" s="10"/>
      <c r="URS103" s="10"/>
      <c r="URT103" s="10"/>
      <c r="URU103" s="10"/>
      <c r="URV103" s="10"/>
      <c r="URW103" s="10"/>
      <c r="URX103" s="10"/>
      <c r="URY103" s="10"/>
      <c r="URZ103" s="10"/>
      <c r="USA103" s="10"/>
      <c r="USB103" s="10"/>
      <c r="USC103" s="10"/>
      <c r="USD103" s="10"/>
      <c r="USE103" s="10"/>
      <c r="USF103" s="10"/>
      <c r="USG103" s="10"/>
      <c r="USH103" s="10"/>
      <c r="USI103" s="10"/>
      <c r="USJ103" s="10"/>
      <c r="USK103" s="10"/>
      <c r="USL103" s="10"/>
      <c r="USM103" s="10"/>
      <c r="USN103" s="10"/>
      <c r="USO103" s="10"/>
      <c r="USP103" s="10"/>
      <c r="USQ103" s="10"/>
      <c r="USR103" s="10"/>
      <c r="USS103" s="10"/>
      <c r="UST103" s="10"/>
      <c r="USU103" s="10"/>
      <c r="USV103" s="10"/>
      <c r="USW103" s="10"/>
      <c r="USX103" s="10"/>
      <c r="USY103" s="10"/>
      <c r="USZ103" s="10"/>
      <c r="UTA103" s="10"/>
      <c r="UTB103" s="10"/>
      <c r="UTC103" s="10"/>
      <c r="UTD103" s="10"/>
      <c r="UTE103" s="10"/>
      <c r="UTF103" s="10"/>
      <c r="UTG103" s="10"/>
      <c r="UTH103" s="10"/>
      <c r="UTI103" s="10"/>
      <c r="UTJ103" s="10"/>
      <c r="UTK103" s="10"/>
      <c r="UTL103" s="10"/>
      <c r="UTM103" s="10"/>
      <c r="UTN103" s="10"/>
      <c r="UTO103" s="10"/>
      <c r="UTP103" s="10"/>
      <c r="UTQ103" s="10"/>
      <c r="UTR103" s="10"/>
      <c r="UTS103" s="10"/>
      <c r="UTT103" s="10"/>
      <c r="UTU103" s="10"/>
      <c r="UTV103" s="10"/>
      <c r="UTW103" s="10"/>
      <c r="UTX103" s="10"/>
      <c r="UTY103" s="10"/>
      <c r="UTZ103" s="10"/>
      <c r="UUA103" s="10"/>
      <c r="UUB103" s="10"/>
      <c r="UUC103" s="10"/>
      <c r="UUD103" s="10"/>
      <c r="UUE103" s="10"/>
      <c r="UUF103" s="10"/>
      <c r="UUG103" s="10"/>
      <c r="UUH103" s="10"/>
      <c r="UUI103" s="10"/>
      <c r="UUJ103" s="10"/>
      <c r="UUK103" s="10"/>
      <c r="UUL103" s="10"/>
      <c r="UUM103" s="10"/>
      <c r="UUN103" s="10"/>
      <c r="UUO103" s="10"/>
      <c r="UUP103" s="10"/>
      <c r="UUQ103" s="10"/>
      <c r="UUR103" s="10"/>
      <c r="UUS103" s="10"/>
      <c r="UUT103" s="10"/>
      <c r="UUU103" s="10"/>
      <c r="UUV103" s="10"/>
      <c r="UUW103" s="10"/>
      <c r="UUX103" s="10"/>
      <c r="UUY103" s="10"/>
      <c r="UUZ103" s="10"/>
      <c r="UVA103" s="10"/>
      <c r="UVB103" s="10"/>
      <c r="UVC103" s="10"/>
      <c r="UVD103" s="10"/>
      <c r="UVE103" s="10"/>
      <c r="UVF103" s="10"/>
      <c r="UVG103" s="10"/>
      <c r="UVH103" s="10"/>
      <c r="UVI103" s="10"/>
      <c r="UVJ103" s="10"/>
      <c r="UVK103" s="10"/>
      <c r="UVL103" s="10"/>
      <c r="UVM103" s="10"/>
      <c r="UVN103" s="10"/>
      <c r="UVO103" s="10"/>
      <c r="UVP103" s="10"/>
      <c r="UVQ103" s="10"/>
      <c r="UVR103" s="10"/>
      <c r="UVS103" s="10"/>
      <c r="UVT103" s="10"/>
      <c r="UVU103" s="10"/>
      <c r="UVV103" s="10"/>
      <c r="UVW103" s="10"/>
      <c r="UVX103" s="10"/>
      <c r="UVY103" s="10"/>
      <c r="UVZ103" s="10"/>
      <c r="UWA103" s="10"/>
      <c r="UWB103" s="10"/>
      <c r="UWC103" s="10"/>
      <c r="UWD103" s="10"/>
      <c r="UWE103" s="10"/>
      <c r="UWF103" s="10"/>
      <c r="UWG103" s="10"/>
      <c r="UWH103" s="10"/>
      <c r="UWI103" s="10"/>
      <c r="UWJ103" s="10"/>
      <c r="UWK103" s="10"/>
      <c r="UWL103" s="10"/>
      <c r="UWM103" s="10"/>
      <c r="UWN103" s="10"/>
      <c r="UWO103" s="10"/>
      <c r="UWP103" s="10"/>
      <c r="UWQ103" s="10"/>
      <c r="UWR103" s="10"/>
      <c r="UWS103" s="10"/>
      <c r="UWT103" s="10"/>
      <c r="UWU103" s="10"/>
      <c r="UWV103" s="10"/>
      <c r="UWW103" s="10"/>
      <c r="UWX103" s="10"/>
      <c r="UWY103" s="10"/>
      <c r="UWZ103" s="10"/>
      <c r="UXA103" s="10"/>
      <c r="UXB103" s="10"/>
      <c r="UXC103" s="10"/>
      <c r="UXD103" s="10"/>
      <c r="UXE103" s="10"/>
      <c r="UXF103" s="10"/>
      <c r="UXG103" s="10"/>
      <c r="UXH103" s="10"/>
      <c r="UXI103" s="10"/>
      <c r="UXJ103" s="10"/>
      <c r="UXK103" s="10"/>
      <c r="UXL103" s="10"/>
      <c r="UXM103" s="10"/>
      <c r="UXN103" s="10"/>
      <c r="UXO103" s="10"/>
      <c r="UXP103" s="10"/>
      <c r="UXQ103" s="10"/>
      <c r="UXR103" s="10"/>
      <c r="UXS103" s="10"/>
      <c r="UXT103" s="10"/>
      <c r="UXU103" s="10"/>
      <c r="UXV103" s="10"/>
      <c r="UXW103" s="10"/>
      <c r="UXX103" s="10"/>
      <c r="UXY103" s="10"/>
      <c r="UXZ103" s="10"/>
      <c r="UYA103" s="10"/>
      <c r="UYB103" s="10"/>
      <c r="UYC103" s="10"/>
      <c r="UYD103" s="10"/>
      <c r="UYE103" s="10"/>
      <c r="UYF103" s="10"/>
      <c r="UYG103" s="10"/>
      <c r="UYH103" s="10"/>
      <c r="UYI103" s="10"/>
      <c r="UYJ103" s="10"/>
      <c r="UYK103" s="10"/>
      <c r="UYL103" s="10"/>
      <c r="UYM103" s="10"/>
      <c r="UYN103" s="10"/>
      <c r="UYO103" s="10"/>
      <c r="UYP103" s="10"/>
      <c r="UYQ103" s="10"/>
      <c r="UYR103" s="10"/>
      <c r="UYS103" s="10"/>
      <c r="UYT103" s="10"/>
      <c r="UYU103" s="10"/>
      <c r="UYV103" s="10"/>
      <c r="UYW103" s="10"/>
      <c r="UYX103" s="10"/>
      <c r="UYY103" s="10"/>
      <c r="UYZ103" s="10"/>
      <c r="UZA103" s="10"/>
      <c r="UZB103" s="10"/>
      <c r="UZC103" s="10"/>
      <c r="UZD103" s="10"/>
      <c r="UZE103" s="10"/>
      <c r="UZF103" s="10"/>
      <c r="UZG103" s="10"/>
      <c r="UZH103" s="10"/>
      <c r="UZI103" s="10"/>
      <c r="UZJ103" s="10"/>
      <c r="UZK103" s="10"/>
      <c r="UZL103" s="10"/>
      <c r="UZM103" s="10"/>
      <c r="UZN103" s="10"/>
      <c r="UZO103" s="10"/>
      <c r="UZP103" s="10"/>
      <c r="UZQ103" s="10"/>
      <c r="UZR103" s="10"/>
      <c r="UZS103" s="10"/>
      <c r="UZT103" s="10"/>
      <c r="UZU103" s="10"/>
      <c r="UZV103" s="10"/>
      <c r="UZW103" s="10"/>
      <c r="UZX103" s="10"/>
      <c r="UZY103" s="10"/>
      <c r="UZZ103" s="10"/>
      <c r="VAA103" s="10"/>
      <c r="VAB103" s="10"/>
      <c r="VAC103" s="10"/>
      <c r="VAD103" s="10"/>
      <c r="VAE103" s="10"/>
      <c r="VAF103" s="10"/>
      <c r="VAG103" s="10"/>
      <c r="VAH103" s="10"/>
      <c r="VAI103" s="10"/>
      <c r="VAJ103" s="10"/>
      <c r="VAK103" s="10"/>
      <c r="VAL103" s="10"/>
      <c r="VAM103" s="10"/>
      <c r="VAN103" s="10"/>
      <c r="VAO103" s="10"/>
      <c r="VAP103" s="10"/>
      <c r="VAQ103" s="10"/>
      <c r="VAR103" s="10"/>
      <c r="VAS103" s="10"/>
      <c r="VAT103" s="10"/>
      <c r="VAU103" s="10"/>
      <c r="VAV103" s="10"/>
      <c r="VAW103" s="10"/>
      <c r="VAX103" s="10"/>
      <c r="VAY103" s="10"/>
      <c r="VAZ103" s="10"/>
      <c r="VBA103" s="10"/>
      <c r="VBB103" s="10"/>
      <c r="VBC103" s="10"/>
      <c r="VBD103" s="10"/>
      <c r="VBE103" s="10"/>
      <c r="VBF103" s="10"/>
      <c r="VBG103" s="10"/>
      <c r="VBH103" s="10"/>
      <c r="VBI103" s="10"/>
      <c r="VBJ103" s="10"/>
      <c r="VBK103" s="10"/>
      <c r="VBL103" s="10"/>
      <c r="VBM103" s="10"/>
      <c r="VBN103" s="10"/>
      <c r="VBO103" s="10"/>
      <c r="VBP103" s="10"/>
      <c r="VBQ103" s="10"/>
      <c r="VBR103" s="10"/>
      <c r="VBS103" s="10"/>
      <c r="VBT103" s="10"/>
      <c r="VBU103" s="10"/>
      <c r="VBV103" s="10"/>
      <c r="VBW103" s="10"/>
      <c r="VBX103" s="10"/>
      <c r="VBY103" s="10"/>
      <c r="VBZ103" s="10"/>
      <c r="VCA103" s="10"/>
      <c r="VCB103" s="10"/>
      <c r="VCC103" s="10"/>
      <c r="VCD103" s="10"/>
      <c r="VCE103" s="10"/>
      <c r="VCF103" s="10"/>
      <c r="VCG103" s="10"/>
      <c r="VCH103" s="10"/>
      <c r="VCI103" s="10"/>
      <c r="VCJ103" s="10"/>
      <c r="VCK103" s="10"/>
      <c r="VCL103" s="10"/>
      <c r="VCM103" s="10"/>
      <c r="VCN103" s="10"/>
      <c r="VCO103" s="10"/>
      <c r="VCP103" s="10"/>
      <c r="VCQ103" s="10"/>
      <c r="VCR103" s="10"/>
      <c r="VCS103" s="10"/>
      <c r="VCT103" s="10"/>
      <c r="VCU103" s="10"/>
      <c r="VCV103" s="10"/>
      <c r="VCW103" s="10"/>
      <c r="VCX103" s="10"/>
      <c r="VCY103" s="10"/>
      <c r="VCZ103" s="10"/>
      <c r="VDA103" s="10"/>
      <c r="VDB103" s="10"/>
      <c r="VDC103" s="10"/>
      <c r="VDD103" s="10"/>
      <c r="VDE103" s="10"/>
      <c r="VDF103" s="10"/>
      <c r="VDG103" s="10"/>
      <c r="VDH103" s="10"/>
      <c r="VDI103" s="10"/>
      <c r="VDJ103" s="10"/>
      <c r="VDK103" s="10"/>
      <c r="VDL103" s="10"/>
      <c r="VDM103" s="10"/>
      <c r="VDN103" s="10"/>
      <c r="VDO103" s="10"/>
      <c r="VDP103" s="10"/>
      <c r="VDQ103" s="10"/>
      <c r="VDR103" s="10"/>
      <c r="VDS103" s="10"/>
      <c r="VDT103" s="10"/>
      <c r="VDU103" s="10"/>
      <c r="VDV103" s="10"/>
      <c r="VDW103" s="10"/>
      <c r="VDX103" s="10"/>
      <c r="VDY103" s="10"/>
      <c r="VDZ103" s="10"/>
      <c r="VEA103" s="10"/>
      <c r="VEB103" s="10"/>
      <c r="VEC103" s="10"/>
      <c r="VED103" s="10"/>
      <c r="VEE103" s="10"/>
      <c r="VEF103" s="10"/>
      <c r="VEG103" s="10"/>
      <c r="VEH103" s="10"/>
      <c r="VEI103" s="10"/>
      <c r="VEJ103" s="10"/>
      <c r="VEK103" s="10"/>
      <c r="VEL103" s="10"/>
      <c r="VEM103" s="10"/>
      <c r="VEN103" s="10"/>
      <c r="VEO103" s="10"/>
      <c r="VEP103" s="10"/>
      <c r="VEQ103" s="10"/>
      <c r="VER103" s="10"/>
      <c r="VES103" s="10"/>
      <c r="VET103" s="10"/>
      <c r="VEU103" s="10"/>
      <c r="VEV103" s="10"/>
      <c r="VEW103" s="10"/>
      <c r="VEX103" s="10"/>
      <c r="VEY103" s="10"/>
      <c r="VEZ103" s="10"/>
      <c r="VFA103" s="10"/>
      <c r="VFB103" s="10"/>
      <c r="VFC103" s="10"/>
      <c r="VFD103" s="10"/>
      <c r="VFE103" s="10"/>
      <c r="VFF103" s="10"/>
      <c r="VFG103" s="10"/>
      <c r="VFH103" s="10"/>
      <c r="VFI103" s="10"/>
      <c r="VFJ103" s="10"/>
      <c r="VFK103" s="10"/>
      <c r="VFL103" s="10"/>
      <c r="VFM103" s="10"/>
      <c r="VFN103" s="10"/>
      <c r="VFO103" s="10"/>
      <c r="VFP103" s="10"/>
      <c r="VFQ103" s="10"/>
      <c r="VFR103" s="10"/>
      <c r="VFS103" s="10"/>
      <c r="VFT103" s="10"/>
      <c r="VFU103" s="10"/>
      <c r="VFV103" s="10"/>
      <c r="VFW103" s="10"/>
      <c r="VFX103" s="10"/>
      <c r="VFY103" s="10"/>
      <c r="VFZ103" s="10"/>
      <c r="VGA103" s="10"/>
      <c r="VGB103" s="10"/>
      <c r="VGC103" s="10"/>
      <c r="VGD103" s="10"/>
      <c r="VGE103" s="10"/>
      <c r="VGF103" s="10"/>
      <c r="VGG103" s="10"/>
      <c r="VGH103" s="10"/>
      <c r="VGI103" s="10"/>
      <c r="VGJ103" s="10"/>
      <c r="VGK103" s="10"/>
      <c r="VGL103" s="10"/>
      <c r="VGM103" s="10"/>
      <c r="VGN103" s="10"/>
      <c r="VGO103" s="10"/>
      <c r="VGP103" s="10"/>
      <c r="VGQ103" s="10"/>
      <c r="VGR103" s="10"/>
      <c r="VGS103" s="10"/>
      <c r="VGT103" s="10"/>
      <c r="VGU103" s="10"/>
      <c r="VGV103" s="10"/>
      <c r="VGW103" s="10"/>
      <c r="VGX103" s="10"/>
      <c r="VGY103" s="10"/>
      <c r="VGZ103" s="10"/>
      <c r="VHA103" s="10"/>
      <c r="VHB103" s="10"/>
      <c r="VHC103" s="10"/>
      <c r="VHD103" s="10"/>
      <c r="VHE103" s="10"/>
      <c r="VHF103" s="10"/>
      <c r="VHG103" s="10"/>
      <c r="VHH103" s="10"/>
      <c r="VHI103" s="10"/>
      <c r="VHJ103" s="10"/>
      <c r="VHK103" s="10"/>
      <c r="VHL103" s="10"/>
      <c r="VHM103" s="10"/>
      <c r="VHN103" s="10"/>
      <c r="VHO103" s="10"/>
      <c r="VHP103" s="10"/>
      <c r="VHQ103" s="10"/>
      <c r="VHR103" s="10"/>
      <c r="VHS103" s="10"/>
      <c r="VHT103" s="10"/>
      <c r="VHU103" s="10"/>
      <c r="VHV103" s="10"/>
      <c r="VHW103" s="10"/>
      <c r="VHX103" s="10"/>
      <c r="VHY103" s="10"/>
      <c r="VHZ103" s="10"/>
      <c r="VIA103" s="10"/>
      <c r="VIB103" s="10"/>
      <c r="VIC103" s="10"/>
      <c r="VID103" s="10"/>
      <c r="VIE103" s="10"/>
      <c r="VIF103" s="10"/>
      <c r="VIG103" s="10"/>
      <c r="VIH103" s="10"/>
      <c r="VII103" s="10"/>
      <c r="VIJ103" s="10"/>
      <c r="VIK103" s="10"/>
      <c r="VIL103" s="10"/>
      <c r="VIM103" s="10"/>
      <c r="VIN103" s="10"/>
      <c r="VIO103" s="10"/>
      <c r="VIP103" s="10"/>
      <c r="VIQ103" s="10"/>
      <c r="VIR103" s="10"/>
      <c r="VIS103" s="10"/>
      <c r="VIT103" s="10"/>
      <c r="VIU103" s="10"/>
      <c r="VIV103" s="10"/>
      <c r="VIW103" s="10"/>
      <c r="VIX103" s="10"/>
      <c r="VIY103" s="10"/>
      <c r="VIZ103" s="10"/>
      <c r="VJA103" s="10"/>
      <c r="VJB103" s="10"/>
      <c r="VJC103" s="10"/>
      <c r="VJD103" s="10"/>
      <c r="VJE103" s="10"/>
      <c r="VJF103" s="10"/>
      <c r="VJG103" s="10"/>
      <c r="VJH103" s="10"/>
      <c r="VJI103" s="10"/>
      <c r="VJJ103" s="10"/>
      <c r="VJK103" s="10"/>
      <c r="VJL103" s="10"/>
      <c r="VJM103" s="10"/>
      <c r="VJN103" s="10"/>
      <c r="VJO103" s="10"/>
      <c r="VJP103" s="10"/>
      <c r="VJQ103" s="10"/>
      <c r="VJR103" s="10"/>
      <c r="VJS103" s="10"/>
      <c r="VJT103" s="10"/>
      <c r="VJU103" s="10"/>
      <c r="VJV103" s="10"/>
      <c r="VJW103" s="10"/>
      <c r="VJX103" s="10"/>
      <c r="VJY103" s="10"/>
      <c r="VJZ103" s="10"/>
      <c r="VKA103" s="10"/>
      <c r="VKB103" s="10"/>
      <c r="VKC103" s="10"/>
      <c r="VKD103" s="10"/>
      <c r="VKE103" s="10"/>
      <c r="VKF103" s="10"/>
      <c r="VKG103" s="10"/>
      <c r="VKH103" s="10"/>
      <c r="VKI103" s="10"/>
      <c r="VKJ103" s="10"/>
      <c r="VKK103" s="10"/>
      <c r="VKL103" s="10"/>
      <c r="VKM103" s="10"/>
      <c r="VKN103" s="10"/>
      <c r="VKO103" s="10"/>
      <c r="VKP103" s="10"/>
      <c r="VKQ103" s="10"/>
      <c r="VKR103" s="10"/>
      <c r="VKS103" s="10"/>
      <c r="VKT103" s="10"/>
      <c r="VKU103" s="10"/>
      <c r="VKV103" s="10"/>
      <c r="VKW103" s="10"/>
      <c r="VKX103" s="10"/>
      <c r="VKY103" s="10"/>
      <c r="VKZ103" s="10"/>
      <c r="VLA103" s="10"/>
      <c r="VLB103" s="10"/>
      <c r="VLC103" s="10"/>
      <c r="VLD103" s="10"/>
      <c r="VLE103" s="10"/>
      <c r="VLF103" s="10"/>
      <c r="VLG103" s="10"/>
      <c r="VLH103" s="10"/>
      <c r="VLI103" s="10"/>
      <c r="VLJ103" s="10"/>
      <c r="VLK103" s="10"/>
      <c r="VLL103" s="10"/>
      <c r="VLM103" s="10"/>
      <c r="VLN103" s="10"/>
      <c r="VLO103" s="10"/>
      <c r="VLP103" s="10"/>
      <c r="VLQ103" s="10"/>
      <c r="VLR103" s="10"/>
      <c r="VLS103" s="10"/>
      <c r="VLT103" s="10"/>
      <c r="VLU103" s="10"/>
      <c r="VLV103" s="10"/>
      <c r="VLW103" s="10"/>
      <c r="VLX103" s="10"/>
      <c r="VLY103" s="10"/>
      <c r="VLZ103" s="10"/>
      <c r="VMA103" s="10"/>
      <c r="VMB103" s="10"/>
      <c r="VMC103" s="10"/>
      <c r="VMD103" s="10"/>
      <c r="VME103" s="10"/>
      <c r="VMF103" s="10"/>
      <c r="VMG103" s="10"/>
      <c r="VMH103" s="10"/>
      <c r="VMI103" s="10"/>
      <c r="VMJ103" s="10"/>
      <c r="VMK103" s="10"/>
      <c r="VML103" s="10"/>
      <c r="VMM103" s="10"/>
      <c r="VMN103" s="10"/>
      <c r="VMO103" s="10"/>
      <c r="VMP103" s="10"/>
      <c r="VMQ103" s="10"/>
      <c r="VMR103" s="10"/>
      <c r="VMS103" s="10"/>
      <c r="VMT103" s="10"/>
      <c r="VMU103" s="10"/>
      <c r="VMV103" s="10"/>
      <c r="VMW103" s="10"/>
      <c r="VMX103" s="10"/>
      <c r="VMY103" s="10"/>
      <c r="VMZ103" s="10"/>
      <c r="VNA103" s="10"/>
      <c r="VNB103" s="10"/>
      <c r="VNC103" s="10"/>
      <c r="VND103" s="10"/>
      <c r="VNE103" s="10"/>
      <c r="VNF103" s="10"/>
      <c r="VNG103" s="10"/>
      <c r="VNH103" s="10"/>
      <c r="VNI103" s="10"/>
      <c r="VNJ103" s="10"/>
      <c r="VNK103" s="10"/>
      <c r="VNL103" s="10"/>
      <c r="VNM103" s="10"/>
      <c r="VNN103" s="10"/>
      <c r="VNO103" s="10"/>
      <c r="VNP103" s="10"/>
      <c r="VNQ103" s="10"/>
      <c r="VNR103" s="10"/>
      <c r="VNS103" s="10"/>
      <c r="VNT103" s="10"/>
      <c r="VNU103" s="10"/>
      <c r="VNV103" s="10"/>
      <c r="VNW103" s="10"/>
      <c r="VNX103" s="10"/>
      <c r="VNY103" s="10"/>
      <c r="VNZ103" s="10"/>
      <c r="VOA103" s="10"/>
      <c r="VOB103" s="10"/>
      <c r="VOC103" s="10"/>
      <c r="VOD103" s="10"/>
      <c r="VOE103" s="10"/>
      <c r="VOF103" s="10"/>
      <c r="VOG103" s="10"/>
      <c r="VOH103" s="10"/>
      <c r="VOI103" s="10"/>
      <c r="VOJ103" s="10"/>
      <c r="VOK103" s="10"/>
      <c r="VOL103" s="10"/>
      <c r="VOM103" s="10"/>
      <c r="VON103" s="10"/>
      <c r="VOO103" s="10"/>
      <c r="VOP103" s="10"/>
      <c r="VOQ103" s="10"/>
      <c r="VOR103" s="10"/>
      <c r="VOS103" s="10"/>
      <c r="VOT103" s="10"/>
      <c r="VOU103" s="10"/>
      <c r="VOV103" s="10"/>
      <c r="VOW103" s="10"/>
      <c r="VOX103" s="10"/>
      <c r="VOY103" s="10"/>
      <c r="VOZ103" s="10"/>
      <c r="VPA103" s="10"/>
      <c r="VPB103" s="10"/>
      <c r="VPC103" s="10"/>
      <c r="VPD103" s="10"/>
      <c r="VPE103" s="10"/>
      <c r="VPF103" s="10"/>
      <c r="VPG103" s="10"/>
      <c r="VPH103" s="10"/>
      <c r="VPI103" s="10"/>
      <c r="VPJ103" s="10"/>
      <c r="VPK103" s="10"/>
      <c r="VPL103" s="10"/>
      <c r="VPM103" s="10"/>
      <c r="VPN103" s="10"/>
      <c r="VPO103" s="10"/>
      <c r="VPP103" s="10"/>
      <c r="VPQ103" s="10"/>
      <c r="VPR103" s="10"/>
      <c r="VPS103" s="10"/>
      <c r="VPT103" s="10"/>
      <c r="VPU103" s="10"/>
      <c r="VPV103" s="10"/>
      <c r="VPW103" s="10"/>
      <c r="VPX103" s="10"/>
      <c r="VPY103" s="10"/>
      <c r="VPZ103" s="10"/>
      <c r="VQA103" s="10"/>
      <c r="VQB103" s="10"/>
      <c r="VQC103" s="10"/>
      <c r="VQD103" s="10"/>
      <c r="VQE103" s="10"/>
      <c r="VQF103" s="10"/>
      <c r="VQG103" s="10"/>
      <c r="VQH103" s="10"/>
      <c r="VQI103" s="10"/>
      <c r="VQJ103" s="10"/>
      <c r="VQK103" s="10"/>
      <c r="VQL103" s="10"/>
      <c r="VQM103" s="10"/>
      <c r="VQN103" s="10"/>
      <c r="VQO103" s="10"/>
      <c r="VQP103" s="10"/>
      <c r="VQQ103" s="10"/>
      <c r="VQR103" s="10"/>
      <c r="VQS103" s="10"/>
      <c r="VQT103" s="10"/>
      <c r="VQU103" s="10"/>
      <c r="VQV103" s="10"/>
      <c r="VQW103" s="10"/>
      <c r="VQX103" s="10"/>
      <c r="VQY103" s="10"/>
      <c r="VQZ103" s="10"/>
      <c r="VRA103" s="10"/>
      <c r="VRB103" s="10"/>
      <c r="VRC103" s="10"/>
      <c r="VRD103" s="10"/>
      <c r="VRE103" s="10"/>
      <c r="VRF103" s="10"/>
      <c r="VRG103" s="10"/>
      <c r="VRH103" s="10"/>
      <c r="VRI103" s="10"/>
      <c r="VRJ103" s="10"/>
      <c r="VRK103" s="10"/>
      <c r="VRL103" s="10"/>
      <c r="VRM103" s="10"/>
      <c r="VRN103" s="10"/>
      <c r="VRO103" s="10"/>
      <c r="VRP103" s="10"/>
      <c r="VRQ103" s="10"/>
      <c r="VRR103" s="10"/>
      <c r="VRS103" s="10"/>
      <c r="VRT103" s="10"/>
      <c r="VRU103" s="10"/>
      <c r="VRV103" s="10"/>
      <c r="VRW103" s="10"/>
      <c r="VRX103" s="10"/>
      <c r="VRY103" s="10"/>
      <c r="VRZ103" s="10"/>
      <c r="VSA103" s="10"/>
      <c r="VSB103" s="10"/>
      <c r="VSC103" s="10"/>
      <c r="VSD103" s="10"/>
      <c r="VSE103" s="10"/>
      <c r="VSF103" s="10"/>
      <c r="VSG103" s="10"/>
      <c r="VSH103" s="10"/>
      <c r="VSI103" s="10"/>
      <c r="VSJ103" s="10"/>
      <c r="VSK103" s="10"/>
      <c r="VSL103" s="10"/>
      <c r="VSM103" s="10"/>
      <c r="VSN103" s="10"/>
      <c r="VSO103" s="10"/>
      <c r="VSP103" s="10"/>
      <c r="VSQ103" s="10"/>
      <c r="VSR103" s="10"/>
      <c r="VSS103" s="10"/>
      <c r="VST103" s="10"/>
      <c r="VSU103" s="10"/>
      <c r="VSV103" s="10"/>
      <c r="VSW103" s="10"/>
      <c r="VSX103" s="10"/>
      <c r="VSY103" s="10"/>
      <c r="VSZ103" s="10"/>
      <c r="VTA103" s="10"/>
      <c r="VTB103" s="10"/>
      <c r="VTC103" s="10"/>
      <c r="VTD103" s="10"/>
      <c r="VTE103" s="10"/>
      <c r="VTF103" s="10"/>
      <c r="VTG103" s="10"/>
      <c r="VTH103" s="10"/>
      <c r="VTI103" s="10"/>
      <c r="VTJ103" s="10"/>
      <c r="VTK103" s="10"/>
      <c r="VTL103" s="10"/>
      <c r="VTM103" s="10"/>
      <c r="VTN103" s="10"/>
      <c r="VTO103" s="10"/>
      <c r="VTP103" s="10"/>
      <c r="VTQ103" s="10"/>
      <c r="VTR103" s="10"/>
      <c r="VTS103" s="10"/>
      <c r="VTT103" s="10"/>
      <c r="VTU103" s="10"/>
      <c r="VTV103" s="10"/>
      <c r="VTW103" s="10"/>
      <c r="VTX103" s="10"/>
      <c r="VTY103" s="10"/>
      <c r="VTZ103" s="10"/>
      <c r="VUA103" s="10"/>
      <c r="VUB103" s="10"/>
      <c r="VUC103" s="10"/>
      <c r="VUD103" s="10"/>
      <c r="VUE103" s="10"/>
      <c r="VUF103" s="10"/>
      <c r="VUG103" s="10"/>
      <c r="VUH103" s="10"/>
      <c r="VUI103" s="10"/>
      <c r="VUJ103" s="10"/>
      <c r="VUK103" s="10"/>
      <c r="VUL103" s="10"/>
      <c r="VUM103" s="10"/>
      <c r="VUN103" s="10"/>
      <c r="VUO103" s="10"/>
      <c r="VUP103" s="10"/>
      <c r="VUQ103" s="10"/>
      <c r="VUR103" s="10"/>
      <c r="VUS103" s="10"/>
      <c r="VUT103" s="10"/>
      <c r="VUU103" s="10"/>
      <c r="VUV103" s="10"/>
      <c r="VUW103" s="10"/>
      <c r="VUX103" s="10"/>
      <c r="VUY103" s="10"/>
      <c r="VUZ103" s="10"/>
      <c r="VVA103" s="10"/>
      <c r="VVB103" s="10"/>
      <c r="VVC103" s="10"/>
      <c r="VVD103" s="10"/>
      <c r="VVE103" s="10"/>
      <c r="VVF103" s="10"/>
      <c r="VVG103" s="10"/>
      <c r="VVH103" s="10"/>
      <c r="VVI103" s="10"/>
      <c r="VVJ103" s="10"/>
      <c r="VVK103" s="10"/>
      <c r="VVL103" s="10"/>
      <c r="VVM103" s="10"/>
      <c r="VVN103" s="10"/>
      <c r="VVO103" s="10"/>
      <c r="VVP103" s="10"/>
      <c r="VVQ103" s="10"/>
      <c r="VVR103" s="10"/>
      <c r="VVS103" s="10"/>
      <c r="VVT103" s="10"/>
      <c r="VVU103" s="10"/>
      <c r="VVV103" s="10"/>
      <c r="VVW103" s="10"/>
      <c r="VVX103" s="10"/>
      <c r="VVY103" s="10"/>
      <c r="VVZ103" s="10"/>
      <c r="VWA103" s="10"/>
      <c r="VWB103" s="10"/>
      <c r="VWC103" s="10"/>
      <c r="VWD103" s="10"/>
      <c r="VWE103" s="10"/>
      <c r="VWF103" s="10"/>
      <c r="VWG103" s="10"/>
      <c r="VWH103" s="10"/>
      <c r="VWI103" s="10"/>
      <c r="VWJ103" s="10"/>
      <c r="VWK103" s="10"/>
      <c r="VWL103" s="10"/>
      <c r="VWM103" s="10"/>
      <c r="VWN103" s="10"/>
      <c r="VWO103" s="10"/>
      <c r="VWP103" s="10"/>
      <c r="VWQ103" s="10"/>
      <c r="VWR103" s="10"/>
      <c r="VWS103" s="10"/>
      <c r="VWT103" s="10"/>
      <c r="VWU103" s="10"/>
      <c r="VWV103" s="10"/>
      <c r="VWW103" s="10"/>
      <c r="VWX103" s="10"/>
      <c r="VWY103" s="10"/>
      <c r="VWZ103" s="10"/>
      <c r="VXA103" s="10"/>
      <c r="VXB103" s="10"/>
      <c r="VXC103" s="10"/>
      <c r="VXD103" s="10"/>
      <c r="VXE103" s="10"/>
      <c r="VXF103" s="10"/>
      <c r="VXG103" s="10"/>
      <c r="VXH103" s="10"/>
      <c r="VXI103" s="10"/>
      <c r="VXJ103" s="10"/>
      <c r="VXK103" s="10"/>
      <c r="VXL103" s="10"/>
      <c r="VXM103" s="10"/>
      <c r="VXN103" s="10"/>
      <c r="VXO103" s="10"/>
      <c r="VXP103" s="10"/>
      <c r="VXQ103" s="10"/>
      <c r="VXR103" s="10"/>
      <c r="VXS103" s="10"/>
      <c r="VXT103" s="10"/>
      <c r="VXU103" s="10"/>
      <c r="VXV103" s="10"/>
      <c r="VXW103" s="10"/>
      <c r="VXX103" s="10"/>
      <c r="VXY103" s="10"/>
      <c r="VXZ103" s="10"/>
      <c r="VYA103" s="10"/>
      <c r="VYB103" s="10"/>
      <c r="VYC103" s="10"/>
      <c r="VYD103" s="10"/>
      <c r="VYE103" s="10"/>
      <c r="VYF103" s="10"/>
      <c r="VYG103" s="10"/>
      <c r="VYH103" s="10"/>
      <c r="VYI103" s="10"/>
      <c r="VYJ103" s="10"/>
      <c r="VYK103" s="10"/>
      <c r="VYL103" s="10"/>
      <c r="VYM103" s="10"/>
      <c r="VYN103" s="10"/>
      <c r="VYO103" s="10"/>
      <c r="VYP103" s="10"/>
      <c r="VYQ103" s="10"/>
      <c r="VYR103" s="10"/>
      <c r="VYS103" s="10"/>
      <c r="VYT103" s="10"/>
      <c r="VYU103" s="10"/>
      <c r="VYV103" s="10"/>
      <c r="VYW103" s="10"/>
      <c r="VYX103" s="10"/>
      <c r="VYY103" s="10"/>
      <c r="VYZ103" s="10"/>
      <c r="VZA103" s="10"/>
      <c r="VZB103" s="10"/>
      <c r="VZC103" s="10"/>
      <c r="VZD103" s="10"/>
      <c r="VZE103" s="10"/>
      <c r="VZF103" s="10"/>
      <c r="VZG103" s="10"/>
      <c r="VZH103" s="10"/>
      <c r="VZI103" s="10"/>
      <c r="VZJ103" s="10"/>
      <c r="VZK103" s="10"/>
      <c r="VZL103" s="10"/>
      <c r="VZM103" s="10"/>
      <c r="VZN103" s="10"/>
      <c r="VZO103" s="10"/>
      <c r="VZP103" s="10"/>
      <c r="VZQ103" s="10"/>
      <c r="VZR103" s="10"/>
      <c r="VZS103" s="10"/>
      <c r="VZT103" s="10"/>
      <c r="VZU103" s="10"/>
      <c r="VZV103" s="10"/>
      <c r="VZW103" s="10"/>
      <c r="VZX103" s="10"/>
      <c r="VZY103" s="10"/>
      <c r="VZZ103" s="10"/>
      <c r="WAA103" s="10"/>
      <c r="WAB103" s="10"/>
      <c r="WAC103" s="10"/>
      <c r="WAD103" s="10"/>
      <c r="WAE103" s="10"/>
      <c r="WAF103" s="10"/>
      <c r="WAG103" s="10"/>
      <c r="WAH103" s="10"/>
      <c r="WAI103" s="10"/>
      <c r="WAJ103" s="10"/>
      <c r="WAK103" s="10"/>
      <c r="WAL103" s="10"/>
      <c r="WAM103" s="10"/>
      <c r="WAN103" s="10"/>
      <c r="WAO103" s="10"/>
      <c r="WAP103" s="10"/>
      <c r="WAQ103" s="10"/>
      <c r="WAR103" s="10"/>
      <c r="WAS103" s="10"/>
      <c r="WAT103" s="10"/>
      <c r="WAU103" s="10"/>
      <c r="WAV103" s="10"/>
      <c r="WAW103" s="10"/>
      <c r="WAX103" s="10"/>
      <c r="WAY103" s="10"/>
      <c r="WAZ103" s="10"/>
      <c r="WBA103" s="10"/>
      <c r="WBB103" s="10"/>
      <c r="WBC103" s="10"/>
      <c r="WBD103" s="10"/>
      <c r="WBE103" s="10"/>
      <c r="WBF103" s="10"/>
      <c r="WBG103" s="10"/>
      <c r="WBH103" s="10"/>
      <c r="WBI103" s="10"/>
      <c r="WBJ103" s="10"/>
      <c r="WBK103" s="10"/>
      <c r="WBL103" s="10"/>
      <c r="WBM103" s="10"/>
      <c r="WBN103" s="10"/>
      <c r="WBO103" s="10"/>
      <c r="WBP103" s="10"/>
      <c r="WBQ103" s="10"/>
      <c r="WBR103" s="10"/>
      <c r="WBS103" s="10"/>
      <c r="WBT103" s="10"/>
      <c r="WBU103" s="10"/>
      <c r="WBV103" s="10"/>
      <c r="WBW103" s="10"/>
      <c r="WBX103" s="10"/>
      <c r="WBY103" s="10"/>
      <c r="WBZ103" s="10"/>
      <c r="WCA103" s="10"/>
      <c r="WCB103" s="10"/>
      <c r="WCC103" s="10"/>
      <c r="WCD103" s="10"/>
      <c r="WCE103" s="10"/>
      <c r="WCF103" s="10"/>
      <c r="WCG103" s="10"/>
      <c r="WCH103" s="10"/>
      <c r="WCI103" s="10"/>
      <c r="WCJ103" s="10"/>
      <c r="WCK103" s="10"/>
      <c r="WCL103" s="10"/>
      <c r="WCM103" s="10"/>
      <c r="WCN103" s="10"/>
      <c r="WCO103" s="10"/>
      <c r="WCP103" s="10"/>
      <c r="WCQ103" s="10"/>
      <c r="WCR103" s="10"/>
      <c r="WCS103" s="10"/>
      <c r="WCT103" s="10"/>
      <c r="WCU103" s="10"/>
      <c r="WCV103" s="10"/>
      <c r="WCW103" s="10"/>
      <c r="WCX103" s="10"/>
      <c r="WCY103" s="10"/>
      <c r="WCZ103" s="10"/>
      <c r="WDA103" s="10"/>
      <c r="WDB103" s="10"/>
      <c r="WDC103" s="10"/>
      <c r="WDD103" s="10"/>
      <c r="WDE103" s="10"/>
      <c r="WDF103" s="10"/>
      <c r="WDG103" s="10"/>
      <c r="WDH103" s="10"/>
      <c r="WDI103" s="10"/>
      <c r="WDJ103" s="10"/>
      <c r="WDK103" s="10"/>
      <c r="WDL103" s="10"/>
      <c r="WDM103" s="10"/>
      <c r="WDN103" s="10"/>
      <c r="WDO103" s="10"/>
      <c r="WDP103" s="10"/>
      <c r="WDQ103" s="10"/>
      <c r="WDR103" s="10"/>
      <c r="WDS103" s="10"/>
      <c r="WDT103" s="10"/>
      <c r="WDU103" s="10"/>
      <c r="WDV103" s="10"/>
      <c r="WDW103" s="10"/>
      <c r="WDX103" s="10"/>
      <c r="WDY103" s="10"/>
      <c r="WDZ103" s="10"/>
      <c r="WEA103" s="10"/>
      <c r="WEB103" s="10"/>
      <c r="WEC103" s="10"/>
      <c r="WED103" s="10"/>
      <c r="WEE103" s="10"/>
      <c r="WEF103" s="10"/>
      <c r="WEG103" s="10"/>
      <c r="WEH103" s="10"/>
      <c r="WEI103" s="10"/>
      <c r="WEJ103" s="10"/>
      <c r="WEK103" s="10"/>
      <c r="WEL103" s="10"/>
      <c r="WEM103" s="10"/>
      <c r="WEN103" s="10"/>
      <c r="WEO103" s="10"/>
      <c r="WEP103" s="10"/>
      <c r="WEQ103" s="10"/>
      <c r="WER103" s="10"/>
      <c r="WES103" s="10"/>
      <c r="WET103" s="10"/>
      <c r="WEU103" s="10"/>
      <c r="WEV103" s="10"/>
      <c r="WEW103" s="10"/>
      <c r="WEX103" s="10"/>
      <c r="WEY103" s="10"/>
      <c r="WEZ103" s="10"/>
      <c r="WFA103" s="10"/>
      <c r="WFB103" s="10"/>
      <c r="WFC103" s="10"/>
      <c r="WFD103" s="10"/>
      <c r="WFE103" s="10"/>
      <c r="WFF103" s="10"/>
      <c r="WFG103" s="10"/>
      <c r="WFH103" s="10"/>
      <c r="WFI103" s="10"/>
      <c r="WFJ103" s="10"/>
      <c r="WFK103" s="10"/>
      <c r="WFL103" s="10"/>
      <c r="WFM103" s="10"/>
      <c r="WFN103" s="10"/>
      <c r="WFO103" s="10"/>
      <c r="WFP103" s="10"/>
      <c r="WFQ103" s="10"/>
      <c r="WFR103" s="10"/>
      <c r="WFS103" s="10"/>
      <c r="WFT103" s="10"/>
      <c r="WFU103" s="10"/>
      <c r="WFV103" s="10"/>
      <c r="WFW103" s="10"/>
      <c r="WFX103" s="10"/>
      <c r="WFY103" s="10"/>
      <c r="WFZ103" s="10"/>
      <c r="WGA103" s="10"/>
      <c r="WGB103" s="10"/>
      <c r="WGC103" s="10"/>
      <c r="WGD103" s="10"/>
      <c r="WGE103" s="10"/>
      <c r="WGF103" s="10"/>
      <c r="WGG103" s="10"/>
      <c r="WGH103" s="10"/>
      <c r="WGI103" s="10"/>
      <c r="WGJ103" s="10"/>
      <c r="WGK103" s="10"/>
      <c r="WGL103" s="10"/>
      <c r="WGM103" s="10"/>
      <c r="WGN103" s="10"/>
      <c r="WGO103" s="10"/>
      <c r="WGP103" s="10"/>
      <c r="WGQ103" s="10"/>
      <c r="WGR103" s="10"/>
      <c r="WGS103" s="10"/>
      <c r="WGT103" s="10"/>
      <c r="WGU103" s="10"/>
      <c r="WGV103" s="10"/>
      <c r="WGW103" s="10"/>
      <c r="WGX103" s="10"/>
      <c r="WGY103" s="10"/>
      <c r="WGZ103" s="10"/>
      <c r="WHA103" s="10"/>
      <c r="WHB103" s="10"/>
      <c r="WHC103" s="10"/>
      <c r="WHD103" s="10"/>
      <c r="WHE103" s="10"/>
      <c r="WHF103" s="10"/>
      <c r="WHG103" s="10"/>
      <c r="WHH103" s="10"/>
      <c r="WHI103" s="10"/>
      <c r="WHJ103" s="10"/>
      <c r="WHK103" s="10"/>
      <c r="WHL103" s="10"/>
      <c r="WHM103" s="10"/>
      <c r="WHN103" s="10"/>
      <c r="WHO103" s="10"/>
      <c r="WHP103" s="10"/>
      <c r="WHQ103" s="10"/>
      <c r="WHR103" s="10"/>
      <c r="WHS103" s="10"/>
      <c r="WHT103" s="10"/>
      <c r="WHU103" s="10"/>
      <c r="WHV103" s="10"/>
      <c r="WHW103" s="10"/>
      <c r="WHX103" s="10"/>
      <c r="WHY103" s="10"/>
      <c r="WHZ103" s="10"/>
      <c r="WIA103" s="10"/>
      <c r="WIB103" s="10"/>
      <c r="WIC103" s="10"/>
      <c r="WID103" s="10"/>
      <c r="WIE103" s="10"/>
      <c r="WIF103" s="10"/>
      <c r="WIG103" s="10"/>
      <c r="WIH103" s="10"/>
      <c r="WII103" s="10"/>
      <c r="WIJ103" s="10"/>
      <c r="WIK103" s="10"/>
      <c r="WIL103" s="10"/>
      <c r="WIM103" s="10"/>
      <c r="WIN103" s="10"/>
      <c r="WIO103" s="10"/>
      <c r="WIP103" s="10"/>
      <c r="WIQ103" s="10"/>
      <c r="WIR103" s="10"/>
      <c r="WIS103" s="10"/>
      <c r="WIT103" s="10"/>
      <c r="WIU103" s="10"/>
      <c r="WIV103" s="10"/>
      <c r="WIW103" s="10"/>
      <c r="WIX103" s="10"/>
      <c r="WIY103" s="10"/>
      <c r="WIZ103" s="10"/>
      <c r="WJA103" s="10"/>
      <c r="WJB103" s="10"/>
      <c r="WJC103" s="10"/>
      <c r="WJD103" s="10"/>
      <c r="WJE103" s="10"/>
      <c r="WJF103" s="10"/>
      <c r="WJG103" s="10"/>
      <c r="WJH103" s="10"/>
      <c r="WJI103" s="10"/>
      <c r="WJJ103" s="10"/>
      <c r="WJK103" s="10"/>
      <c r="WJL103" s="10"/>
      <c r="WJM103" s="10"/>
      <c r="WJN103" s="10"/>
      <c r="WJO103" s="10"/>
      <c r="WJP103" s="10"/>
      <c r="WJQ103" s="10"/>
      <c r="WJR103" s="10"/>
      <c r="WJS103" s="10"/>
      <c r="WJT103" s="10"/>
      <c r="WJU103" s="10"/>
      <c r="WJV103" s="10"/>
      <c r="WJW103" s="10"/>
      <c r="WJX103" s="10"/>
      <c r="WJY103" s="10"/>
      <c r="WJZ103" s="10"/>
      <c r="WKA103" s="10"/>
      <c r="WKB103" s="10"/>
      <c r="WKC103" s="10"/>
      <c r="WKD103" s="10"/>
      <c r="WKE103" s="10"/>
      <c r="WKF103" s="10"/>
      <c r="WKG103" s="10"/>
      <c r="WKH103" s="10"/>
      <c r="WKI103" s="10"/>
      <c r="WKJ103" s="10"/>
      <c r="WKK103" s="10"/>
      <c r="WKL103" s="10"/>
      <c r="WKM103" s="10"/>
      <c r="WKN103" s="10"/>
      <c r="WKO103" s="10"/>
      <c r="WKP103" s="10"/>
      <c r="WKQ103" s="10"/>
      <c r="WKR103" s="10"/>
      <c r="WKS103" s="10"/>
      <c r="WKT103" s="10"/>
      <c r="WKU103" s="10"/>
      <c r="WKV103" s="10"/>
      <c r="WKW103" s="10"/>
      <c r="WKX103" s="10"/>
      <c r="WKY103" s="10"/>
      <c r="WKZ103" s="10"/>
      <c r="WLA103" s="10"/>
      <c r="WLB103" s="10"/>
      <c r="WLC103" s="10"/>
      <c r="WLD103" s="10"/>
      <c r="WLE103" s="10"/>
      <c r="WLF103" s="10"/>
      <c r="WLG103" s="10"/>
      <c r="WLH103" s="10"/>
      <c r="WLI103" s="10"/>
      <c r="WLJ103" s="10"/>
      <c r="WLK103" s="10"/>
      <c r="WLL103" s="10"/>
      <c r="WLM103" s="10"/>
      <c r="WLN103" s="10"/>
      <c r="WLO103" s="10"/>
      <c r="WLP103" s="10"/>
      <c r="WLQ103" s="10"/>
      <c r="WLR103" s="10"/>
      <c r="WLS103" s="10"/>
      <c r="WLT103" s="10"/>
      <c r="WLU103" s="10"/>
      <c r="WLV103" s="10"/>
      <c r="WLW103" s="10"/>
      <c r="WLX103" s="10"/>
      <c r="WLY103" s="10"/>
      <c r="WLZ103" s="10"/>
      <c r="WMA103" s="10"/>
      <c r="WMB103" s="10"/>
      <c r="WMC103" s="10"/>
      <c r="WMD103" s="10"/>
      <c r="WME103" s="10"/>
      <c r="WMF103" s="10"/>
      <c r="WMG103" s="10"/>
      <c r="WMH103" s="10"/>
      <c r="WMI103" s="10"/>
      <c r="WMJ103" s="10"/>
      <c r="WMK103" s="10"/>
      <c r="WML103" s="10"/>
      <c r="WMM103" s="10"/>
      <c r="WMN103" s="10"/>
      <c r="WMO103" s="10"/>
      <c r="WMP103" s="10"/>
      <c r="WMQ103" s="10"/>
      <c r="WMR103" s="10"/>
      <c r="WMS103" s="10"/>
      <c r="WMT103" s="10"/>
      <c r="WMU103" s="10"/>
      <c r="WMV103" s="10"/>
      <c r="WMW103" s="10"/>
      <c r="WMX103" s="10"/>
      <c r="WMY103" s="10"/>
      <c r="WMZ103" s="10"/>
      <c r="WNA103" s="10"/>
      <c r="WNB103" s="10"/>
      <c r="WNC103" s="10"/>
      <c r="WND103" s="10"/>
      <c r="WNE103" s="10"/>
      <c r="WNF103" s="10"/>
      <c r="WNG103" s="10"/>
      <c r="WNH103" s="10"/>
      <c r="WNI103" s="10"/>
      <c r="WNJ103" s="10"/>
      <c r="WNK103" s="10"/>
      <c r="WNL103" s="10"/>
      <c r="WNM103" s="10"/>
      <c r="WNN103" s="10"/>
      <c r="WNO103" s="10"/>
      <c r="WNP103" s="10"/>
      <c r="WNQ103" s="10"/>
      <c r="WNR103" s="10"/>
      <c r="WNS103" s="10"/>
      <c r="WNT103" s="10"/>
      <c r="WNU103" s="10"/>
      <c r="WNV103" s="10"/>
      <c r="WNW103" s="10"/>
      <c r="WNX103" s="10"/>
      <c r="WNY103" s="10"/>
      <c r="WNZ103" s="10"/>
      <c r="WOA103" s="10"/>
      <c r="WOB103" s="10"/>
      <c r="WOC103" s="10"/>
      <c r="WOD103" s="10"/>
      <c r="WOE103" s="10"/>
      <c r="WOF103" s="10"/>
      <c r="WOG103" s="10"/>
      <c r="WOH103" s="10"/>
      <c r="WOI103" s="10"/>
      <c r="WOJ103" s="10"/>
      <c r="WOK103" s="10"/>
      <c r="WOL103" s="10"/>
      <c r="WOM103" s="10"/>
      <c r="WON103" s="10"/>
      <c r="WOO103" s="10"/>
      <c r="WOP103" s="10"/>
      <c r="WOQ103" s="10"/>
      <c r="WOR103" s="10"/>
      <c r="WOS103" s="10"/>
      <c r="WOT103" s="10"/>
      <c r="WOU103" s="10"/>
      <c r="WOV103" s="10"/>
      <c r="WOW103" s="10"/>
      <c r="WOX103" s="10"/>
      <c r="WOY103" s="10"/>
      <c r="WOZ103" s="10"/>
      <c r="WPA103" s="10"/>
      <c r="WPB103" s="10"/>
      <c r="WPC103" s="10"/>
      <c r="WPD103" s="10"/>
      <c r="WPE103" s="10"/>
      <c r="WPF103" s="10"/>
      <c r="WPG103" s="10"/>
      <c r="WPH103" s="10"/>
      <c r="WPI103" s="10"/>
      <c r="WPJ103" s="10"/>
      <c r="WPK103" s="10"/>
      <c r="WPL103" s="10"/>
      <c r="WPM103" s="10"/>
      <c r="WPN103" s="10"/>
      <c r="WPO103" s="10"/>
      <c r="WPP103" s="10"/>
      <c r="WPQ103" s="10"/>
      <c r="WPR103" s="10"/>
      <c r="WPS103" s="10"/>
      <c r="WPT103" s="10"/>
      <c r="WPU103" s="10"/>
      <c r="WPV103" s="10"/>
      <c r="WPW103" s="10"/>
      <c r="WPX103" s="10"/>
      <c r="WPY103" s="10"/>
      <c r="WPZ103" s="10"/>
      <c r="WQA103" s="10"/>
      <c r="WQB103" s="10"/>
      <c r="WQC103" s="10"/>
      <c r="WQD103" s="10"/>
      <c r="WQE103" s="10"/>
      <c r="WQF103" s="10"/>
      <c r="WQG103" s="10"/>
      <c r="WQH103" s="10"/>
      <c r="WQI103" s="10"/>
      <c r="WQJ103" s="10"/>
      <c r="WQK103" s="10"/>
      <c r="WQL103" s="10"/>
      <c r="WQM103" s="10"/>
      <c r="WQN103" s="10"/>
      <c r="WQO103" s="10"/>
      <c r="WQP103" s="10"/>
      <c r="WQQ103" s="10"/>
      <c r="WQR103" s="10"/>
      <c r="WQS103" s="10"/>
      <c r="WQT103" s="10"/>
      <c r="WQU103" s="10"/>
      <c r="WQV103" s="10"/>
      <c r="WQW103" s="10"/>
      <c r="WQX103" s="10"/>
      <c r="WQY103" s="10"/>
      <c r="WQZ103" s="10"/>
      <c r="WRA103" s="10"/>
      <c r="WRB103" s="10"/>
      <c r="WRC103" s="10"/>
      <c r="WRD103" s="10"/>
      <c r="WRE103" s="10"/>
      <c r="WRF103" s="10"/>
      <c r="WRG103" s="10"/>
      <c r="WRH103" s="10"/>
      <c r="WRI103" s="10"/>
      <c r="WRJ103" s="10"/>
      <c r="WRK103" s="10"/>
      <c r="WRL103" s="10"/>
      <c r="WRM103" s="10"/>
      <c r="WRN103" s="10"/>
      <c r="WRO103" s="10"/>
      <c r="WRP103" s="10"/>
      <c r="WRQ103" s="10"/>
      <c r="WRR103" s="10"/>
      <c r="WRS103" s="10"/>
      <c r="WRT103" s="10"/>
      <c r="WRU103" s="10"/>
      <c r="WRV103" s="10"/>
      <c r="WRW103" s="10"/>
      <c r="WRX103" s="10"/>
      <c r="WRY103" s="10"/>
      <c r="WRZ103" s="10"/>
      <c r="WSA103" s="10"/>
      <c r="WSB103" s="10"/>
      <c r="WSC103" s="10"/>
      <c r="WSD103" s="10"/>
      <c r="WSE103" s="10"/>
      <c r="WSF103" s="10"/>
      <c r="WSG103" s="10"/>
      <c r="WSH103" s="10"/>
      <c r="WSI103" s="10"/>
      <c r="WSJ103" s="10"/>
      <c r="WSK103" s="10"/>
      <c r="WSL103" s="10"/>
      <c r="WSM103" s="10"/>
      <c r="WSN103" s="10"/>
      <c r="WSO103" s="10"/>
      <c r="WSP103" s="10"/>
      <c r="WSQ103" s="10"/>
      <c r="WSR103" s="10"/>
      <c r="WSS103" s="10"/>
      <c r="WST103" s="10"/>
      <c r="WSU103" s="10"/>
      <c r="WSV103" s="10"/>
      <c r="WSW103" s="10"/>
      <c r="WSX103" s="10"/>
      <c r="WSY103" s="10"/>
      <c r="WSZ103" s="10"/>
      <c r="WTA103" s="10"/>
      <c r="WTB103" s="10"/>
      <c r="WTC103" s="10"/>
      <c r="WTD103" s="10"/>
      <c r="WTE103" s="10"/>
      <c r="WTF103" s="10"/>
      <c r="WTG103" s="10"/>
      <c r="WTH103" s="10"/>
      <c r="WTI103" s="10"/>
      <c r="WTJ103" s="10"/>
      <c r="WTK103" s="10"/>
      <c r="WTL103" s="10"/>
      <c r="WTM103" s="10"/>
      <c r="WTN103" s="10"/>
      <c r="WTO103" s="10"/>
      <c r="WTP103" s="10"/>
      <c r="WTQ103" s="10"/>
      <c r="WTR103" s="10"/>
      <c r="WTS103" s="10"/>
      <c r="WTT103" s="10"/>
      <c r="WTU103" s="10"/>
      <c r="WTV103" s="10"/>
      <c r="WTW103" s="10"/>
      <c r="WTX103" s="10"/>
      <c r="WTY103" s="10"/>
      <c r="WTZ103" s="10"/>
      <c r="WUA103" s="10"/>
      <c r="WUB103" s="10"/>
      <c r="WUC103" s="10"/>
      <c r="WUD103" s="10"/>
      <c r="WUE103" s="10"/>
      <c r="WUF103" s="10"/>
      <c r="WUG103" s="10"/>
      <c r="WUH103" s="10"/>
      <c r="WUI103" s="10"/>
      <c r="WUJ103" s="10"/>
      <c r="WUK103" s="10"/>
      <c r="WUL103" s="10"/>
      <c r="WUM103" s="10"/>
      <c r="WUN103" s="10"/>
      <c r="WUO103" s="10"/>
      <c r="WUP103" s="10"/>
      <c r="WUQ103" s="10"/>
      <c r="WUR103" s="10"/>
      <c r="WUS103" s="10"/>
      <c r="WUT103" s="10"/>
      <c r="WUU103" s="10"/>
      <c r="WUV103" s="10"/>
      <c r="WUW103" s="10"/>
      <c r="WUX103" s="10"/>
      <c r="WUY103" s="10"/>
      <c r="WUZ103" s="10"/>
      <c r="WVA103" s="10"/>
      <c r="WVB103" s="10"/>
      <c r="WVC103" s="10"/>
      <c r="WVD103" s="10"/>
      <c r="WVE103" s="10"/>
      <c r="WVF103" s="10"/>
      <c r="WVG103" s="10"/>
      <c r="WVH103" s="10"/>
      <c r="WVI103" s="10"/>
      <c r="WVJ103" s="10"/>
      <c r="WVK103" s="10"/>
      <c r="WVL103" s="10"/>
      <c r="WVM103" s="10"/>
      <c r="WVN103" s="10"/>
      <c r="WVO103" s="10"/>
      <c r="WVP103" s="10"/>
      <c r="WVQ103" s="10"/>
      <c r="WVR103" s="10"/>
      <c r="WVS103" s="10"/>
      <c r="WVT103" s="10"/>
      <c r="WVU103" s="10"/>
      <c r="WVV103" s="10"/>
      <c r="WVW103" s="10"/>
      <c r="WVX103" s="10"/>
      <c r="WVY103" s="10"/>
      <c r="WVZ103" s="10"/>
      <c r="WWA103" s="10"/>
      <c r="WWB103" s="10"/>
      <c r="WWC103" s="10"/>
      <c r="WWD103" s="10"/>
      <c r="WWE103" s="10"/>
      <c r="WWF103" s="10"/>
      <c r="WWG103" s="10"/>
      <c r="WWH103" s="10"/>
      <c r="WWI103" s="10"/>
      <c r="WWJ103" s="10"/>
      <c r="WWK103" s="10"/>
      <c r="WWL103" s="10"/>
      <c r="WWM103" s="10"/>
      <c r="WWN103" s="10"/>
      <c r="WWO103" s="10"/>
      <c r="WWP103" s="10"/>
      <c r="WWQ103" s="10"/>
      <c r="WWR103" s="10"/>
      <c r="WWS103" s="10"/>
      <c r="WWT103" s="10"/>
      <c r="WWU103" s="10"/>
      <c r="WWV103" s="10"/>
      <c r="WWW103" s="10"/>
      <c r="WWX103" s="10"/>
      <c r="WWY103" s="10"/>
      <c r="WWZ103" s="10"/>
      <c r="WXA103" s="10"/>
      <c r="WXB103" s="10"/>
      <c r="WXC103" s="10"/>
      <c r="WXD103" s="10"/>
      <c r="WXE103" s="10"/>
      <c r="WXF103" s="10"/>
      <c r="WXG103" s="10"/>
      <c r="WXH103" s="10"/>
      <c r="WXI103" s="10"/>
      <c r="WXJ103" s="10"/>
      <c r="WXK103" s="10"/>
      <c r="WXL103" s="10"/>
      <c r="WXM103" s="10"/>
      <c r="WXN103" s="10"/>
      <c r="WXO103" s="10"/>
      <c r="WXP103" s="10"/>
      <c r="WXQ103" s="10"/>
      <c r="WXR103" s="10"/>
      <c r="WXS103" s="10"/>
      <c r="WXT103" s="10"/>
      <c r="WXU103" s="10"/>
      <c r="WXV103" s="10"/>
      <c r="WXW103" s="10"/>
      <c r="WXX103" s="10"/>
      <c r="WXY103" s="10"/>
      <c r="WXZ103" s="10"/>
      <c r="WYA103" s="10"/>
      <c r="WYB103" s="10"/>
      <c r="WYC103" s="10"/>
      <c r="WYD103" s="10"/>
      <c r="WYE103" s="10"/>
      <c r="WYF103" s="10"/>
      <c r="WYG103" s="10"/>
      <c r="WYH103" s="10"/>
      <c r="WYI103" s="10"/>
      <c r="WYJ103" s="10"/>
      <c r="WYK103" s="10"/>
      <c r="WYL103" s="10"/>
      <c r="WYM103" s="10"/>
      <c r="WYN103" s="10"/>
      <c r="WYO103" s="10"/>
      <c r="WYP103" s="10"/>
      <c r="WYQ103" s="10"/>
      <c r="WYR103" s="10"/>
      <c r="WYS103" s="10"/>
      <c r="WYT103" s="10"/>
      <c r="WYU103" s="10"/>
      <c r="WYV103" s="10"/>
      <c r="WYW103" s="10"/>
      <c r="WYX103" s="10"/>
      <c r="WYY103" s="10"/>
      <c r="WYZ103" s="10"/>
      <c r="WZA103" s="10"/>
      <c r="WZB103" s="10"/>
      <c r="WZC103" s="10"/>
      <c r="WZD103" s="10"/>
      <c r="WZE103" s="10"/>
      <c r="WZF103" s="10"/>
      <c r="WZG103" s="10"/>
      <c r="WZH103" s="10"/>
      <c r="WZI103" s="10"/>
      <c r="WZJ103" s="10"/>
      <c r="WZK103" s="10"/>
      <c r="WZL103" s="10"/>
      <c r="WZM103" s="10"/>
      <c r="WZN103" s="10"/>
      <c r="WZO103" s="10"/>
      <c r="WZP103" s="10"/>
      <c r="WZQ103" s="10"/>
      <c r="WZR103" s="10"/>
      <c r="WZS103" s="10"/>
      <c r="WZT103" s="10"/>
      <c r="WZU103" s="10"/>
      <c r="WZV103" s="10"/>
      <c r="WZW103" s="10"/>
      <c r="WZX103" s="10"/>
      <c r="WZY103" s="10"/>
      <c r="WZZ103" s="10"/>
      <c r="XAA103" s="10"/>
      <c r="XAB103" s="10"/>
      <c r="XAC103" s="10"/>
      <c r="XAD103" s="10"/>
      <c r="XAE103" s="10"/>
      <c r="XAF103" s="10"/>
      <c r="XAG103" s="10"/>
      <c r="XAH103" s="10"/>
      <c r="XAI103" s="10"/>
      <c r="XAJ103" s="10"/>
      <c r="XAK103" s="10"/>
      <c r="XAL103" s="10"/>
      <c r="XAM103" s="10"/>
      <c r="XAN103" s="10"/>
      <c r="XAO103" s="10"/>
      <c r="XAP103" s="10"/>
      <c r="XAQ103" s="10"/>
      <c r="XAR103" s="10"/>
      <c r="XAS103" s="10"/>
      <c r="XAT103" s="10"/>
      <c r="XAU103" s="10"/>
      <c r="XAV103" s="10"/>
      <c r="XAW103" s="10"/>
      <c r="XAX103" s="10"/>
      <c r="XAY103" s="10"/>
      <c r="XAZ103" s="10"/>
      <c r="XBA103" s="10"/>
      <c r="XBB103" s="10"/>
      <c r="XBC103" s="10"/>
      <c r="XBD103" s="10"/>
      <c r="XBE103" s="10"/>
      <c r="XBF103" s="10"/>
      <c r="XBG103" s="10"/>
      <c r="XBH103" s="10"/>
      <c r="XBI103" s="10"/>
      <c r="XBJ103" s="10"/>
      <c r="XBK103" s="10"/>
      <c r="XBL103" s="10"/>
      <c r="XBM103" s="10"/>
      <c r="XBN103" s="10"/>
      <c r="XBO103" s="10"/>
      <c r="XBP103" s="10"/>
      <c r="XBQ103" s="10"/>
      <c r="XBR103" s="10"/>
      <c r="XBS103" s="10"/>
      <c r="XBT103" s="10"/>
      <c r="XBU103" s="10"/>
      <c r="XBV103" s="10"/>
      <c r="XBW103" s="10"/>
      <c r="XBX103" s="10"/>
      <c r="XBY103" s="10"/>
      <c r="XBZ103" s="10"/>
      <c r="XCA103" s="10"/>
      <c r="XCB103" s="10"/>
      <c r="XCC103" s="10"/>
      <c r="XCD103" s="10"/>
      <c r="XCE103" s="10"/>
      <c r="XCF103" s="10"/>
      <c r="XCG103" s="10"/>
      <c r="XCH103" s="10"/>
      <c r="XCI103" s="10"/>
      <c r="XCJ103" s="10"/>
      <c r="XCK103" s="10"/>
      <c r="XCL103" s="10"/>
      <c r="XCM103" s="10"/>
      <c r="XCN103" s="10"/>
      <c r="XCO103" s="10"/>
      <c r="XCP103" s="10"/>
      <c r="XCQ103" s="10"/>
      <c r="XCR103" s="10"/>
      <c r="XCS103" s="10"/>
      <c r="XCT103" s="10"/>
      <c r="XCU103" s="10"/>
      <c r="XCV103" s="10"/>
      <c r="XCW103" s="10"/>
      <c r="XCX103" s="10"/>
      <c r="XCY103" s="10"/>
      <c r="XCZ103" s="10"/>
      <c r="XDA103" s="10"/>
      <c r="XDB103" s="10"/>
      <c r="XDC103" s="10"/>
      <c r="XDD103" s="10"/>
      <c r="XDE103" s="10"/>
      <c r="XDF103" s="10"/>
      <c r="XDG103" s="10"/>
      <c r="XDH103" s="10"/>
      <c r="XDI103" s="10"/>
      <c r="XDJ103" s="10"/>
      <c r="XDK103" s="10"/>
      <c r="XDL103" s="10"/>
      <c r="XDM103" s="10"/>
      <c r="XDN103" s="10"/>
      <c r="XDO103" s="10"/>
      <c r="XDP103" s="10"/>
      <c r="XDQ103" s="10"/>
      <c r="XDR103" s="10"/>
      <c r="XDS103" s="10"/>
      <c r="XDT103" s="10"/>
      <c r="XDU103" s="10"/>
      <c r="XDV103" s="10"/>
      <c r="XDW103" s="10"/>
      <c r="XDX103" s="10"/>
      <c r="XDY103" s="10"/>
      <c r="XDZ103" s="10"/>
      <c r="XEA103" s="10"/>
      <c r="XEB103" s="10"/>
      <c r="XEC103" s="10"/>
    </row>
    <row r="104" spans="1:16357" s="10" customFormat="1" ht="14.25" customHeight="1">
      <c r="A104" s="71" t="s">
        <v>191</v>
      </c>
      <c r="B104" s="160">
        <v>285</v>
      </c>
      <c r="C104" s="160">
        <v>145</v>
      </c>
      <c r="D104" s="160">
        <v>140</v>
      </c>
      <c r="E104" s="161">
        <v>49.122807017543856</v>
      </c>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row>
    <row r="105" spans="1:16357" ht="14.25" customHeight="1">
      <c r="A105" s="71" t="s">
        <v>37</v>
      </c>
      <c r="B105" s="160">
        <v>1980</v>
      </c>
      <c r="C105" s="160">
        <v>1175</v>
      </c>
      <c r="D105" s="160">
        <v>805</v>
      </c>
      <c r="E105" s="161">
        <v>40.656565656565661</v>
      </c>
    </row>
    <row r="106" spans="1:16357" ht="14.25" customHeight="1">
      <c r="A106" s="71" t="s">
        <v>192</v>
      </c>
      <c r="B106" s="160">
        <v>575</v>
      </c>
      <c r="C106" s="160">
        <v>335</v>
      </c>
      <c r="D106" s="160">
        <v>240</v>
      </c>
      <c r="E106" s="161">
        <v>41.739130434782609</v>
      </c>
    </row>
    <row r="107" spans="1:16357" ht="14.25" customHeight="1">
      <c r="A107" s="71" t="s">
        <v>193</v>
      </c>
      <c r="B107" s="160">
        <v>1110</v>
      </c>
      <c r="C107" s="160">
        <v>650</v>
      </c>
      <c r="D107" s="160">
        <v>460</v>
      </c>
      <c r="E107" s="161">
        <v>41.441441441441441</v>
      </c>
    </row>
    <row r="108" spans="1:16357" ht="14.25" customHeight="1">
      <c r="A108" s="70" t="s">
        <v>21</v>
      </c>
      <c r="B108" s="158">
        <v>166540</v>
      </c>
      <c r="C108" s="158">
        <v>85500</v>
      </c>
      <c r="D108" s="158">
        <v>81040</v>
      </c>
      <c r="E108" s="159">
        <v>48.660982346583403</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c r="BFG108" s="10"/>
      <c r="BFH108" s="10"/>
      <c r="BFI108" s="10"/>
      <c r="BFJ108" s="10"/>
      <c r="BFK108" s="10"/>
      <c r="BFL108" s="10"/>
      <c r="BFM108" s="10"/>
      <c r="BFN108" s="10"/>
      <c r="BFO108" s="10"/>
      <c r="BFP108" s="10"/>
      <c r="BFQ108" s="10"/>
      <c r="BFR108" s="10"/>
      <c r="BFS108" s="10"/>
      <c r="BFT108" s="10"/>
      <c r="BFU108" s="10"/>
      <c r="BFV108" s="10"/>
      <c r="BFW108" s="10"/>
      <c r="BFX108" s="10"/>
      <c r="BFY108" s="10"/>
      <c r="BFZ108" s="10"/>
      <c r="BGA108" s="10"/>
      <c r="BGB108" s="10"/>
      <c r="BGC108" s="10"/>
      <c r="BGD108" s="10"/>
      <c r="BGE108" s="10"/>
      <c r="BGF108" s="10"/>
      <c r="BGG108" s="10"/>
      <c r="BGH108" s="10"/>
      <c r="BGI108" s="10"/>
      <c r="BGJ108" s="10"/>
      <c r="BGK108" s="10"/>
      <c r="BGL108" s="10"/>
      <c r="BGM108" s="10"/>
      <c r="BGN108" s="10"/>
      <c r="BGO108" s="10"/>
      <c r="BGP108" s="10"/>
      <c r="BGQ108" s="10"/>
      <c r="BGR108" s="10"/>
      <c r="BGS108" s="10"/>
      <c r="BGT108" s="10"/>
      <c r="BGU108" s="10"/>
      <c r="BGV108" s="10"/>
      <c r="BGW108" s="10"/>
      <c r="BGX108" s="10"/>
      <c r="BGY108" s="10"/>
      <c r="BGZ108" s="10"/>
      <c r="BHA108" s="10"/>
      <c r="BHB108" s="10"/>
      <c r="BHC108" s="10"/>
      <c r="BHD108" s="10"/>
      <c r="BHE108" s="10"/>
      <c r="BHF108" s="10"/>
      <c r="BHG108" s="10"/>
      <c r="BHH108" s="10"/>
      <c r="BHI108" s="10"/>
      <c r="BHJ108" s="10"/>
      <c r="BHK108" s="10"/>
      <c r="BHL108" s="10"/>
      <c r="BHM108" s="10"/>
      <c r="BHN108" s="10"/>
      <c r="BHO108" s="10"/>
      <c r="BHP108" s="10"/>
      <c r="BHQ108" s="10"/>
      <c r="BHR108" s="10"/>
      <c r="BHS108" s="10"/>
      <c r="BHT108" s="10"/>
      <c r="BHU108" s="10"/>
      <c r="BHV108" s="10"/>
      <c r="BHW108" s="10"/>
      <c r="BHX108" s="10"/>
      <c r="BHY108" s="10"/>
      <c r="BHZ108" s="10"/>
      <c r="BIA108" s="10"/>
      <c r="BIB108" s="10"/>
      <c r="BIC108" s="10"/>
      <c r="BID108" s="10"/>
      <c r="BIE108" s="10"/>
      <c r="BIF108" s="10"/>
      <c r="BIG108" s="10"/>
      <c r="BIH108" s="10"/>
      <c r="BII108" s="10"/>
      <c r="BIJ108" s="10"/>
      <c r="BIK108" s="10"/>
      <c r="BIL108" s="10"/>
      <c r="BIM108" s="10"/>
      <c r="BIN108" s="10"/>
      <c r="BIO108" s="10"/>
      <c r="BIP108" s="10"/>
      <c r="BIQ108" s="10"/>
      <c r="BIR108" s="10"/>
      <c r="BIS108" s="10"/>
      <c r="BIT108" s="10"/>
      <c r="BIU108" s="10"/>
      <c r="BIV108" s="10"/>
      <c r="BIW108" s="10"/>
      <c r="BIX108" s="10"/>
      <c r="BIY108" s="10"/>
      <c r="BIZ108" s="10"/>
      <c r="BJA108" s="10"/>
      <c r="BJB108" s="10"/>
      <c r="BJC108" s="10"/>
      <c r="BJD108" s="10"/>
      <c r="BJE108" s="10"/>
      <c r="BJF108" s="10"/>
      <c r="BJG108" s="10"/>
      <c r="BJH108" s="10"/>
      <c r="BJI108" s="10"/>
      <c r="BJJ108" s="10"/>
      <c r="BJK108" s="10"/>
      <c r="BJL108" s="10"/>
      <c r="BJM108" s="10"/>
      <c r="BJN108" s="10"/>
      <c r="BJO108" s="10"/>
      <c r="BJP108" s="10"/>
      <c r="BJQ108" s="10"/>
      <c r="BJR108" s="10"/>
      <c r="BJS108" s="10"/>
      <c r="BJT108" s="10"/>
      <c r="BJU108" s="10"/>
      <c r="BJV108" s="10"/>
      <c r="BJW108" s="10"/>
      <c r="BJX108" s="10"/>
      <c r="BJY108" s="10"/>
      <c r="BJZ108" s="10"/>
      <c r="BKA108" s="10"/>
      <c r="BKB108" s="10"/>
      <c r="BKC108" s="10"/>
      <c r="BKD108" s="10"/>
      <c r="BKE108" s="10"/>
      <c r="BKF108" s="10"/>
      <c r="BKG108" s="10"/>
      <c r="BKH108" s="10"/>
      <c r="BKI108" s="10"/>
      <c r="BKJ108" s="10"/>
      <c r="BKK108" s="10"/>
      <c r="BKL108" s="10"/>
      <c r="BKM108" s="10"/>
      <c r="BKN108" s="10"/>
      <c r="BKO108" s="10"/>
      <c r="BKP108" s="10"/>
      <c r="BKQ108" s="10"/>
      <c r="BKR108" s="10"/>
      <c r="BKS108" s="10"/>
      <c r="BKT108" s="10"/>
      <c r="BKU108" s="10"/>
      <c r="BKV108" s="10"/>
      <c r="BKW108" s="10"/>
      <c r="BKX108" s="10"/>
      <c r="BKY108" s="10"/>
      <c r="BKZ108" s="10"/>
      <c r="BLA108" s="10"/>
      <c r="BLB108" s="10"/>
      <c r="BLC108" s="10"/>
      <c r="BLD108" s="10"/>
      <c r="BLE108" s="10"/>
      <c r="BLF108" s="10"/>
      <c r="BLG108" s="10"/>
      <c r="BLH108" s="10"/>
      <c r="BLI108" s="10"/>
      <c r="BLJ108" s="10"/>
      <c r="BLK108" s="10"/>
      <c r="BLL108" s="10"/>
      <c r="BLM108" s="10"/>
      <c r="BLN108" s="10"/>
      <c r="BLO108" s="10"/>
      <c r="BLP108" s="10"/>
      <c r="BLQ108" s="10"/>
      <c r="BLR108" s="10"/>
      <c r="BLS108" s="10"/>
      <c r="BLT108" s="10"/>
      <c r="BLU108" s="10"/>
      <c r="BLV108" s="10"/>
      <c r="BLW108" s="10"/>
      <c r="BLX108" s="10"/>
      <c r="BLY108" s="10"/>
      <c r="BLZ108" s="10"/>
      <c r="BMA108" s="10"/>
      <c r="BMB108" s="10"/>
      <c r="BMC108" s="10"/>
      <c r="BMD108" s="10"/>
      <c r="BME108" s="10"/>
      <c r="BMF108" s="10"/>
      <c r="BMG108" s="10"/>
      <c r="BMH108" s="10"/>
      <c r="BMI108" s="10"/>
      <c r="BMJ108" s="10"/>
      <c r="BMK108" s="10"/>
      <c r="BML108" s="10"/>
      <c r="BMM108" s="10"/>
      <c r="BMN108" s="10"/>
      <c r="BMO108" s="10"/>
      <c r="BMP108" s="10"/>
      <c r="BMQ108" s="10"/>
      <c r="BMR108" s="10"/>
      <c r="BMS108" s="10"/>
      <c r="BMT108" s="10"/>
      <c r="BMU108" s="10"/>
      <c r="BMV108" s="10"/>
      <c r="BMW108" s="10"/>
      <c r="BMX108" s="10"/>
      <c r="BMY108" s="10"/>
      <c r="BMZ108" s="10"/>
      <c r="BNA108" s="10"/>
      <c r="BNB108" s="10"/>
      <c r="BNC108" s="10"/>
      <c r="BND108" s="10"/>
      <c r="BNE108" s="10"/>
      <c r="BNF108" s="10"/>
      <c r="BNG108" s="10"/>
      <c r="BNH108" s="10"/>
      <c r="BNI108" s="10"/>
      <c r="BNJ108" s="10"/>
      <c r="BNK108" s="10"/>
      <c r="BNL108" s="10"/>
      <c r="BNM108" s="10"/>
      <c r="BNN108" s="10"/>
      <c r="BNO108" s="10"/>
      <c r="BNP108" s="10"/>
      <c r="BNQ108" s="10"/>
      <c r="BNR108" s="10"/>
      <c r="BNS108" s="10"/>
      <c r="BNT108" s="10"/>
      <c r="BNU108" s="10"/>
      <c r="BNV108" s="10"/>
      <c r="BNW108" s="10"/>
      <c r="BNX108" s="10"/>
      <c r="BNY108" s="10"/>
      <c r="BNZ108" s="10"/>
      <c r="BOA108" s="10"/>
      <c r="BOB108" s="10"/>
      <c r="BOC108" s="10"/>
      <c r="BOD108" s="10"/>
      <c r="BOE108" s="10"/>
      <c r="BOF108" s="10"/>
      <c r="BOG108" s="10"/>
      <c r="BOH108" s="10"/>
      <c r="BOI108" s="10"/>
      <c r="BOJ108" s="10"/>
      <c r="BOK108" s="10"/>
      <c r="BOL108" s="10"/>
      <c r="BOM108" s="10"/>
      <c r="BON108" s="10"/>
      <c r="BOO108" s="10"/>
      <c r="BOP108" s="10"/>
      <c r="BOQ108" s="10"/>
      <c r="BOR108" s="10"/>
      <c r="BOS108" s="10"/>
      <c r="BOT108" s="10"/>
      <c r="BOU108" s="10"/>
      <c r="BOV108" s="10"/>
      <c r="BOW108" s="10"/>
      <c r="BOX108" s="10"/>
      <c r="BOY108" s="10"/>
      <c r="BOZ108" s="10"/>
      <c r="BPA108" s="10"/>
      <c r="BPB108" s="10"/>
      <c r="BPC108" s="10"/>
      <c r="BPD108" s="10"/>
      <c r="BPE108" s="10"/>
      <c r="BPF108" s="10"/>
      <c r="BPG108" s="10"/>
      <c r="BPH108" s="10"/>
      <c r="BPI108" s="10"/>
      <c r="BPJ108" s="10"/>
      <c r="BPK108" s="10"/>
      <c r="BPL108" s="10"/>
      <c r="BPM108" s="10"/>
      <c r="BPN108" s="10"/>
      <c r="BPO108" s="10"/>
      <c r="BPP108" s="10"/>
      <c r="BPQ108" s="10"/>
      <c r="BPR108" s="10"/>
      <c r="BPS108" s="10"/>
      <c r="BPT108" s="10"/>
      <c r="BPU108" s="10"/>
      <c r="BPV108" s="10"/>
      <c r="BPW108" s="10"/>
      <c r="BPX108" s="10"/>
      <c r="BPY108" s="10"/>
      <c r="BPZ108" s="10"/>
      <c r="BQA108" s="10"/>
      <c r="BQB108" s="10"/>
      <c r="BQC108" s="10"/>
      <c r="BQD108" s="10"/>
      <c r="BQE108" s="10"/>
      <c r="BQF108" s="10"/>
      <c r="BQG108" s="10"/>
      <c r="BQH108" s="10"/>
      <c r="BQI108" s="10"/>
      <c r="BQJ108" s="10"/>
      <c r="BQK108" s="10"/>
      <c r="BQL108" s="10"/>
      <c r="BQM108" s="10"/>
      <c r="BQN108" s="10"/>
      <c r="BQO108" s="10"/>
      <c r="BQP108" s="10"/>
      <c r="BQQ108" s="10"/>
      <c r="BQR108" s="10"/>
      <c r="BQS108" s="10"/>
      <c r="BQT108" s="10"/>
      <c r="BQU108" s="10"/>
      <c r="BQV108" s="10"/>
      <c r="BQW108" s="10"/>
      <c r="BQX108" s="10"/>
      <c r="BQY108" s="10"/>
      <c r="BQZ108" s="10"/>
      <c r="BRA108" s="10"/>
      <c r="BRB108" s="10"/>
      <c r="BRC108" s="10"/>
      <c r="BRD108" s="10"/>
      <c r="BRE108" s="10"/>
      <c r="BRF108" s="10"/>
      <c r="BRG108" s="10"/>
      <c r="BRH108" s="10"/>
      <c r="BRI108" s="10"/>
      <c r="BRJ108" s="10"/>
      <c r="BRK108" s="10"/>
      <c r="BRL108" s="10"/>
      <c r="BRM108" s="10"/>
      <c r="BRN108" s="10"/>
      <c r="BRO108" s="10"/>
      <c r="BRP108" s="10"/>
      <c r="BRQ108" s="10"/>
      <c r="BRR108" s="10"/>
      <c r="BRS108" s="10"/>
      <c r="BRT108" s="10"/>
      <c r="BRU108" s="10"/>
      <c r="BRV108" s="10"/>
      <c r="BRW108" s="10"/>
      <c r="BRX108" s="10"/>
      <c r="BRY108" s="10"/>
      <c r="BRZ108" s="10"/>
      <c r="BSA108" s="10"/>
      <c r="BSB108" s="10"/>
      <c r="BSC108" s="10"/>
      <c r="BSD108" s="10"/>
      <c r="BSE108" s="10"/>
      <c r="BSF108" s="10"/>
      <c r="BSG108" s="10"/>
      <c r="BSH108" s="10"/>
      <c r="BSI108" s="10"/>
      <c r="BSJ108" s="10"/>
      <c r="BSK108" s="10"/>
      <c r="BSL108" s="10"/>
      <c r="BSM108" s="10"/>
      <c r="BSN108" s="10"/>
      <c r="BSO108" s="10"/>
      <c r="BSP108" s="10"/>
      <c r="BSQ108" s="10"/>
      <c r="BSR108" s="10"/>
      <c r="BSS108" s="10"/>
      <c r="BST108" s="10"/>
      <c r="BSU108" s="10"/>
      <c r="BSV108" s="10"/>
      <c r="BSW108" s="10"/>
      <c r="BSX108" s="10"/>
      <c r="BSY108" s="10"/>
      <c r="BSZ108" s="10"/>
      <c r="BTA108" s="10"/>
      <c r="BTB108" s="10"/>
      <c r="BTC108" s="10"/>
      <c r="BTD108" s="10"/>
      <c r="BTE108" s="10"/>
      <c r="BTF108" s="10"/>
      <c r="BTG108" s="10"/>
      <c r="BTH108" s="10"/>
      <c r="BTI108" s="10"/>
      <c r="BTJ108" s="10"/>
      <c r="BTK108" s="10"/>
      <c r="BTL108" s="10"/>
      <c r="BTM108" s="10"/>
      <c r="BTN108" s="10"/>
      <c r="BTO108" s="10"/>
      <c r="BTP108" s="10"/>
      <c r="BTQ108" s="10"/>
      <c r="BTR108" s="10"/>
      <c r="BTS108" s="10"/>
      <c r="BTT108" s="10"/>
      <c r="BTU108" s="10"/>
      <c r="BTV108" s="10"/>
      <c r="BTW108" s="10"/>
      <c r="BTX108" s="10"/>
      <c r="BTY108" s="10"/>
      <c r="BTZ108" s="10"/>
      <c r="BUA108" s="10"/>
      <c r="BUB108" s="10"/>
      <c r="BUC108" s="10"/>
      <c r="BUD108" s="10"/>
      <c r="BUE108" s="10"/>
      <c r="BUF108" s="10"/>
      <c r="BUG108" s="10"/>
      <c r="BUH108" s="10"/>
      <c r="BUI108" s="10"/>
      <c r="BUJ108" s="10"/>
      <c r="BUK108" s="10"/>
      <c r="BUL108" s="10"/>
      <c r="BUM108" s="10"/>
      <c r="BUN108" s="10"/>
      <c r="BUO108" s="10"/>
      <c r="BUP108" s="10"/>
      <c r="BUQ108" s="10"/>
      <c r="BUR108" s="10"/>
      <c r="BUS108" s="10"/>
      <c r="BUT108" s="10"/>
      <c r="BUU108" s="10"/>
      <c r="BUV108" s="10"/>
      <c r="BUW108" s="10"/>
      <c r="BUX108" s="10"/>
      <c r="BUY108" s="10"/>
      <c r="BUZ108" s="10"/>
      <c r="BVA108" s="10"/>
      <c r="BVB108" s="10"/>
      <c r="BVC108" s="10"/>
      <c r="BVD108" s="10"/>
      <c r="BVE108" s="10"/>
      <c r="BVF108" s="10"/>
      <c r="BVG108" s="10"/>
      <c r="BVH108" s="10"/>
      <c r="BVI108" s="10"/>
      <c r="BVJ108" s="10"/>
      <c r="BVK108" s="10"/>
      <c r="BVL108" s="10"/>
      <c r="BVM108" s="10"/>
      <c r="BVN108" s="10"/>
      <c r="BVO108" s="10"/>
      <c r="BVP108" s="10"/>
      <c r="BVQ108" s="10"/>
      <c r="BVR108" s="10"/>
      <c r="BVS108" s="10"/>
      <c r="BVT108" s="10"/>
      <c r="BVU108" s="10"/>
      <c r="BVV108" s="10"/>
      <c r="BVW108" s="10"/>
      <c r="BVX108" s="10"/>
      <c r="BVY108" s="10"/>
      <c r="BVZ108" s="10"/>
      <c r="BWA108" s="10"/>
      <c r="BWB108" s="10"/>
      <c r="BWC108" s="10"/>
      <c r="BWD108" s="10"/>
      <c r="BWE108" s="10"/>
      <c r="BWF108" s="10"/>
      <c r="BWG108" s="10"/>
      <c r="BWH108" s="10"/>
      <c r="BWI108" s="10"/>
      <c r="BWJ108" s="10"/>
      <c r="BWK108" s="10"/>
      <c r="BWL108" s="10"/>
      <c r="BWM108" s="10"/>
      <c r="BWN108" s="10"/>
      <c r="BWO108" s="10"/>
      <c r="BWP108" s="10"/>
      <c r="BWQ108" s="10"/>
      <c r="BWR108" s="10"/>
      <c r="BWS108" s="10"/>
      <c r="BWT108" s="10"/>
      <c r="BWU108" s="10"/>
      <c r="BWV108" s="10"/>
      <c r="BWW108" s="10"/>
      <c r="BWX108" s="10"/>
      <c r="BWY108" s="10"/>
      <c r="BWZ108" s="10"/>
      <c r="BXA108" s="10"/>
      <c r="BXB108" s="10"/>
      <c r="BXC108" s="10"/>
      <c r="BXD108" s="10"/>
      <c r="BXE108" s="10"/>
      <c r="BXF108" s="10"/>
      <c r="BXG108" s="10"/>
      <c r="BXH108" s="10"/>
      <c r="BXI108" s="10"/>
      <c r="BXJ108" s="10"/>
      <c r="BXK108" s="10"/>
      <c r="BXL108" s="10"/>
      <c r="BXM108" s="10"/>
      <c r="BXN108" s="10"/>
      <c r="BXO108" s="10"/>
      <c r="BXP108" s="10"/>
      <c r="BXQ108" s="10"/>
      <c r="BXR108" s="10"/>
      <c r="BXS108" s="10"/>
      <c r="BXT108" s="10"/>
      <c r="BXU108" s="10"/>
      <c r="BXV108" s="10"/>
      <c r="BXW108" s="10"/>
      <c r="BXX108" s="10"/>
      <c r="BXY108" s="10"/>
      <c r="BXZ108" s="10"/>
      <c r="BYA108" s="10"/>
      <c r="BYB108" s="10"/>
      <c r="BYC108" s="10"/>
      <c r="BYD108" s="10"/>
      <c r="BYE108" s="10"/>
      <c r="BYF108" s="10"/>
      <c r="BYG108" s="10"/>
      <c r="BYH108" s="10"/>
      <c r="BYI108" s="10"/>
      <c r="BYJ108" s="10"/>
      <c r="BYK108" s="10"/>
      <c r="BYL108" s="10"/>
      <c r="BYM108" s="10"/>
      <c r="BYN108" s="10"/>
      <c r="BYO108" s="10"/>
      <c r="BYP108" s="10"/>
      <c r="BYQ108" s="10"/>
      <c r="BYR108" s="10"/>
      <c r="BYS108" s="10"/>
      <c r="BYT108" s="10"/>
      <c r="BYU108" s="10"/>
      <c r="BYV108" s="10"/>
      <c r="BYW108" s="10"/>
      <c r="BYX108" s="10"/>
      <c r="BYY108" s="10"/>
      <c r="BYZ108" s="10"/>
      <c r="BZA108" s="10"/>
      <c r="BZB108" s="10"/>
      <c r="BZC108" s="10"/>
      <c r="BZD108" s="10"/>
      <c r="BZE108" s="10"/>
      <c r="BZF108" s="10"/>
      <c r="BZG108" s="10"/>
      <c r="BZH108" s="10"/>
      <c r="BZI108" s="10"/>
      <c r="BZJ108" s="10"/>
      <c r="BZK108" s="10"/>
      <c r="BZL108" s="10"/>
      <c r="BZM108" s="10"/>
      <c r="BZN108" s="10"/>
      <c r="BZO108" s="10"/>
      <c r="BZP108" s="10"/>
      <c r="BZQ108" s="10"/>
      <c r="BZR108" s="10"/>
      <c r="BZS108" s="10"/>
      <c r="BZT108" s="10"/>
      <c r="BZU108" s="10"/>
      <c r="BZV108" s="10"/>
      <c r="BZW108" s="10"/>
      <c r="BZX108" s="10"/>
      <c r="BZY108" s="10"/>
      <c r="BZZ108" s="10"/>
      <c r="CAA108" s="10"/>
      <c r="CAB108" s="10"/>
      <c r="CAC108" s="10"/>
      <c r="CAD108" s="10"/>
      <c r="CAE108" s="10"/>
      <c r="CAF108" s="10"/>
      <c r="CAG108" s="10"/>
      <c r="CAH108" s="10"/>
      <c r="CAI108" s="10"/>
      <c r="CAJ108" s="10"/>
      <c r="CAK108" s="10"/>
      <c r="CAL108" s="10"/>
      <c r="CAM108" s="10"/>
      <c r="CAN108" s="10"/>
      <c r="CAO108" s="10"/>
      <c r="CAP108" s="10"/>
      <c r="CAQ108" s="10"/>
      <c r="CAR108" s="10"/>
      <c r="CAS108" s="10"/>
      <c r="CAT108" s="10"/>
      <c r="CAU108" s="10"/>
      <c r="CAV108" s="10"/>
      <c r="CAW108" s="10"/>
      <c r="CAX108" s="10"/>
      <c r="CAY108" s="10"/>
      <c r="CAZ108" s="10"/>
      <c r="CBA108" s="10"/>
      <c r="CBB108" s="10"/>
      <c r="CBC108" s="10"/>
      <c r="CBD108" s="10"/>
      <c r="CBE108" s="10"/>
      <c r="CBF108" s="10"/>
      <c r="CBG108" s="10"/>
      <c r="CBH108" s="10"/>
      <c r="CBI108" s="10"/>
      <c r="CBJ108" s="10"/>
      <c r="CBK108" s="10"/>
      <c r="CBL108" s="10"/>
      <c r="CBM108" s="10"/>
      <c r="CBN108" s="10"/>
      <c r="CBO108" s="10"/>
      <c r="CBP108" s="10"/>
      <c r="CBQ108" s="10"/>
      <c r="CBR108" s="10"/>
      <c r="CBS108" s="10"/>
      <c r="CBT108" s="10"/>
      <c r="CBU108" s="10"/>
      <c r="CBV108" s="10"/>
      <c r="CBW108" s="10"/>
      <c r="CBX108" s="10"/>
      <c r="CBY108" s="10"/>
      <c r="CBZ108" s="10"/>
      <c r="CCA108" s="10"/>
      <c r="CCB108" s="10"/>
      <c r="CCC108" s="10"/>
      <c r="CCD108" s="10"/>
      <c r="CCE108" s="10"/>
      <c r="CCF108" s="10"/>
      <c r="CCG108" s="10"/>
      <c r="CCH108" s="10"/>
      <c r="CCI108" s="10"/>
      <c r="CCJ108" s="10"/>
      <c r="CCK108" s="10"/>
      <c r="CCL108" s="10"/>
      <c r="CCM108" s="10"/>
      <c r="CCN108" s="10"/>
      <c r="CCO108" s="10"/>
      <c r="CCP108" s="10"/>
      <c r="CCQ108" s="10"/>
      <c r="CCR108" s="10"/>
      <c r="CCS108" s="10"/>
      <c r="CCT108" s="10"/>
      <c r="CCU108" s="10"/>
      <c r="CCV108" s="10"/>
      <c r="CCW108" s="10"/>
      <c r="CCX108" s="10"/>
      <c r="CCY108" s="10"/>
      <c r="CCZ108" s="10"/>
      <c r="CDA108" s="10"/>
      <c r="CDB108" s="10"/>
      <c r="CDC108" s="10"/>
      <c r="CDD108" s="10"/>
      <c r="CDE108" s="10"/>
      <c r="CDF108" s="10"/>
      <c r="CDG108" s="10"/>
      <c r="CDH108" s="10"/>
      <c r="CDI108" s="10"/>
      <c r="CDJ108" s="10"/>
      <c r="CDK108" s="10"/>
      <c r="CDL108" s="10"/>
      <c r="CDM108" s="10"/>
      <c r="CDN108" s="10"/>
      <c r="CDO108" s="10"/>
      <c r="CDP108" s="10"/>
      <c r="CDQ108" s="10"/>
      <c r="CDR108" s="10"/>
      <c r="CDS108" s="10"/>
      <c r="CDT108" s="10"/>
      <c r="CDU108" s="10"/>
      <c r="CDV108" s="10"/>
      <c r="CDW108" s="10"/>
      <c r="CDX108" s="10"/>
      <c r="CDY108" s="10"/>
      <c r="CDZ108" s="10"/>
      <c r="CEA108" s="10"/>
      <c r="CEB108" s="10"/>
      <c r="CEC108" s="10"/>
      <c r="CED108" s="10"/>
      <c r="CEE108" s="10"/>
      <c r="CEF108" s="10"/>
      <c r="CEG108" s="10"/>
      <c r="CEH108" s="10"/>
      <c r="CEI108" s="10"/>
      <c r="CEJ108" s="10"/>
      <c r="CEK108" s="10"/>
      <c r="CEL108" s="10"/>
      <c r="CEM108" s="10"/>
      <c r="CEN108" s="10"/>
      <c r="CEO108" s="10"/>
      <c r="CEP108" s="10"/>
      <c r="CEQ108" s="10"/>
      <c r="CER108" s="10"/>
      <c r="CES108" s="10"/>
      <c r="CET108" s="10"/>
      <c r="CEU108" s="10"/>
      <c r="CEV108" s="10"/>
      <c r="CEW108" s="10"/>
      <c r="CEX108" s="10"/>
      <c r="CEY108" s="10"/>
      <c r="CEZ108" s="10"/>
      <c r="CFA108" s="10"/>
      <c r="CFB108" s="10"/>
      <c r="CFC108" s="10"/>
      <c r="CFD108" s="10"/>
      <c r="CFE108" s="10"/>
      <c r="CFF108" s="10"/>
      <c r="CFG108" s="10"/>
      <c r="CFH108" s="10"/>
      <c r="CFI108" s="10"/>
      <c r="CFJ108" s="10"/>
      <c r="CFK108" s="10"/>
      <c r="CFL108" s="10"/>
      <c r="CFM108" s="10"/>
      <c r="CFN108" s="10"/>
      <c r="CFO108" s="10"/>
      <c r="CFP108" s="10"/>
      <c r="CFQ108" s="10"/>
      <c r="CFR108" s="10"/>
      <c r="CFS108" s="10"/>
      <c r="CFT108" s="10"/>
      <c r="CFU108" s="10"/>
      <c r="CFV108" s="10"/>
      <c r="CFW108" s="10"/>
      <c r="CFX108" s="10"/>
      <c r="CFY108" s="10"/>
      <c r="CFZ108" s="10"/>
      <c r="CGA108" s="10"/>
      <c r="CGB108" s="10"/>
      <c r="CGC108" s="10"/>
      <c r="CGD108" s="10"/>
      <c r="CGE108" s="10"/>
      <c r="CGF108" s="10"/>
      <c r="CGG108" s="10"/>
      <c r="CGH108" s="10"/>
      <c r="CGI108" s="10"/>
      <c r="CGJ108" s="10"/>
      <c r="CGK108" s="10"/>
      <c r="CGL108" s="10"/>
      <c r="CGM108" s="10"/>
      <c r="CGN108" s="10"/>
      <c r="CGO108" s="10"/>
      <c r="CGP108" s="10"/>
      <c r="CGQ108" s="10"/>
      <c r="CGR108" s="10"/>
      <c r="CGS108" s="10"/>
      <c r="CGT108" s="10"/>
      <c r="CGU108" s="10"/>
      <c r="CGV108" s="10"/>
      <c r="CGW108" s="10"/>
      <c r="CGX108" s="10"/>
      <c r="CGY108" s="10"/>
      <c r="CGZ108" s="10"/>
      <c r="CHA108" s="10"/>
      <c r="CHB108" s="10"/>
      <c r="CHC108" s="10"/>
      <c r="CHD108" s="10"/>
      <c r="CHE108" s="10"/>
      <c r="CHF108" s="10"/>
      <c r="CHG108" s="10"/>
      <c r="CHH108" s="10"/>
      <c r="CHI108" s="10"/>
      <c r="CHJ108" s="10"/>
      <c r="CHK108" s="10"/>
      <c r="CHL108" s="10"/>
      <c r="CHM108" s="10"/>
      <c r="CHN108" s="10"/>
      <c r="CHO108" s="10"/>
      <c r="CHP108" s="10"/>
      <c r="CHQ108" s="10"/>
      <c r="CHR108" s="10"/>
      <c r="CHS108" s="10"/>
      <c r="CHT108" s="10"/>
      <c r="CHU108" s="10"/>
      <c r="CHV108" s="10"/>
      <c r="CHW108" s="10"/>
      <c r="CHX108" s="10"/>
      <c r="CHY108" s="10"/>
      <c r="CHZ108" s="10"/>
      <c r="CIA108" s="10"/>
      <c r="CIB108" s="10"/>
      <c r="CIC108" s="10"/>
      <c r="CID108" s="10"/>
      <c r="CIE108" s="10"/>
      <c r="CIF108" s="10"/>
      <c r="CIG108" s="10"/>
      <c r="CIH108" s="10"/>
      <c r="CII108" s="10"/>
      <c r="CIJ108" s="10"/>
      <c r="CIK108" s="10"/>
      <c r="CIL108" s="10"/>
      <c r="CIM108" s="10"/>
      <c r="CIN108" s="10"/>
      <c r="CIO108" s="10"/>
      <c r="CIP108" s="10"/>
      <c r="CIQ108" s="10"/>
      <c r="CIR108" s="10"/>
      <c r="CIS108" s="10"/>
      <c r="CIT108" s="10"/>
      <c r="CIU108" s="10"/>
      <c r="CIV108" s="10"/>
      <c r="CIW108" s="10"/>
      <c r="CIX108" s="10"/>
      <c r="CIY108" s="10"/>
      <c r="CIZ108" s="10"/>
      <c r="CJA108" s="10"/>
      <c r="CJB108" s="10"/>
      <c r="CJC108" s="10"/>
      <c r="CJD108" s="10"/>
      <c r="CJE108" s="10"/>
      <c r="CJF108" s="10"/>
      <c r="CJG108" s="10"/>
      <c r="CJH108" s="10"/>
      <c r="CJI108" s="10"/>
      <c r="CJJ108" s="10"/>
      <c r="CJK108" s="10"/>
      <c r="CJL108" s="10"/>
      <c r="CJM108" s="10"/>
      <c r="CJN108" s="10"/>
      <c r="CJO108" s="10"/>
      <c r="CJP108" s="10"/>
      <c r="CJQ108" s="10"/>
      <c r="CJR108" s="10"/>
      <c r="CJS108" s="10"/>
      <c r="CJT108" s="10"/>
      <c r="CJU108" s="10"/>
      <c r="CJV108" s="10"/>
      <c r="CJW108" s="10"/>
      <c r="CJX108" s="10"/>
      <c r="CJY108" s="10"/>
      <c r="CJZ108" s="10"/>
      <c r="CKA108" s="10"/>
      <c r="CKB108" s="10"/>
      <c r="CKC108" s="10"/>
      <c r="CKD108" s="10"/>
      <c r="CKE108" s="10"/>
      <c r="CKF108" s="10"/>
      <c r="CKG108" s="10"/>
      <c r="CKH108" s="10"/>
      <c r="CKI108" s="10"/>
      <c r="CKJ108" s="10"/>
      <c r="CKK108" s="10"/>
      <c r="CKL108" s="10"/>
      <c r="CKM108" s="10"/>
      <c r="CKN108" s="10"/>
      <c r="CKO108" s="10"/>
      <c r="CKP108" s="10"/>
      <c r="CKQ108" s="10"/>
      <c r="CKR108" s="10"/>
      <c r="CKS108" s="10"/>
      <c r="CKT108" s="10"/>
      <c r="CKU108" s="10"/>
      <c r="CKV108" s="10"/>
      <c r="CKW108" s="10"/>
      <c r="CKX108" s="10"/>
      <c r="CKY108" s="10"/>
      <c r="CKZ108" s="10"/>
      <c r="CLA108" s="10"/>
      <c r="CLB108" s="10"/>
      <c r="CLC108" s="10"/>
      <c r="CLD108" s="10"/>
      <c r="CLE108" s="10"/>
      <c r="CLF108" s="10"/>
      <c r="CLG108" s="10"/>
      <c r="CLH108" s="10"/>
      <c r="CLI108" s="10"/>
      <c r="CLJ108" s="10"/>
      <c r="CLK108" s="10"/>
      <c r="CLL108" s="10"/>
      <c r="CLM108" s="10"/>
      <c r="CLN108" s="10"/>
      <c r="CLO108" s="10"/>
      <c r="CLP108" s="10"/>
      <c r="CLQ108" s="10"/>
      <c r="CLR108" s="10"/>
      <c r="CLS108" s="10"/>
      <c r="CLT108" s="10"/>
      <c r="CLU108" s="10"/>
      <c r="CLV108" s="10"/>
      <c r="CLW108" s="10"/>
      <c r="CLX108" s="10"/>
      <c r="CLY108" s="10"/>
      <c r="CLZ108" s="10"/>
      <c r="CMA108" s="10"/>
      <c r="CMB108" s="10"/>
      <c r="CMC108" s="10"/>
      <c r="CMD108" s="10"/>
      <c r="CME108" s="10"/>
      <c r="CMF108" s="10"/>
      <c r="CMG108" s="10"/>
      <c r="CMH108" s="10"/>
      <c r="CMI108" s="10"/>
      <c r="CMJ108" s="10"/>
      <c r="CMK108" s="10"/>
      <c r="CML108" s="10"/>
      <c r="CMM108" s="10"/>
      <c r="CMN108" s="10"/>
      <c r="CMO108" s="10"/>
      <c r="CMP108" s="10"/>
      <c r="CMQ108" s="10"/>
      <c r="CMR108" s="10"/>
      <c r="CMS108" s="10"/>
      <c r="CMT108" s="10"/>
      <c r="CMU108" s="10"/>
      <c r="CMV108" s="10"/>
      <c r="CMW108" s="10"/>
      <c r="CMX108" s="10"/>
      <c r="CMY108" s="10"/>
      <c r="CMZ108" s="10"/>
      <c r="CNA108" s="10"/>
      <c r="CNB108" s="10"/>
      <c r="CNC108" s="10"/>
      <c r="CND108" s="10"/>
      <c r="CNE108" s="10"/>
      <c r="CNF108" s="10"/>
      <c r="CNG108" s="10"/>
      <c r="CNH108" s="10"/>
      <c r="CNI108" s="10"/>
      <c r="CNJ108" s="10"/>
      <c r="CNK108" s="10"/>
      <c r="CNL108" s="10"/>
      <c r="CNM108" s="10"/>
      <c r="CNN108" s="10"/>
      <c r="CNO108" s="10"/>
      <c r="CNP108" s="10"/>
      <c r="CNQ108" s="10"/>
      <c r="CNR108" s="10"/>
      <c r="CNS108" s="10"/>
      <c r="CNT108" s="10"/>
      <c r="CNU108" s="10"/>
      <c r="CNV108" s="10"/>
      <c r="CNW108" s="10"/>
      <c r="CNX108" s="10"/>
      <c r="CNY108" s="10"/>
      <c r="CNZ108" s="10"/>
      <c r="COA108" s="10"/>
      <c r="COB108" s="10"/>
      <c r="COC108" s="10"/>
      <c r="COD108" s="10"/>
      <c r="COE108" s="10"/>
      <c r="COF108" s="10"/>
      <c r="COG108" s="10"/>
      <c r="COH108" s="10"/>
      <c r="COI108" s="10"/>
      <c r="COJ108" s="10"/>
      <c r="COK108" s="10"/>
      <c r="COL108" s="10"/>
      <c r="COM108" s="10"/>
      <c r="CON108" s="10"/>
      <c r="COO108" s="10"/>
      <c r="COP108" s="10"/>
      <c r="COQ108" s="10"/>
      <c r="COR108" s="10"/>
      <c r="COS108" s="10"/>
      <c r="COT108" s="10"/>
      <c r="COU108" s="10"/>
      <c r="COV108" s="10"/>
      <c r="COW108" s="10"/>
      <c r="COX108" s="10"/>
      <c r="COY108" s="10"/>
      <c r="COZ108" s="10"/>
      <c r="CPA108" s="10"/>
      <c r="CPB108" s="10"/>
      <c r="CPC108" s="10"/>
      <c r="CPD108" s="10"/>
      <c r="CPE108" s="10"/>
      <c r="CPF108" s="10"/>
      <c r="CPG108" s="10"/>
      <c r="CPH108" s="10"/>
      <c r="CPI108" s="10"/>
      <c r="CPJ108" s="10"/>
      <c r="CPK108" s="10"/>
      <c r="CPL108" s="10"/>
      <c r="CPM108" s="10"/>
      <c r="CPN108" s="10"/>
      <c r="CPO108" s="10"/>
      <c r="CPP108" s="10"/>
      <c r="CPQ108" s="10"/>
      <c r="CPR108" s="10"/>
      <c r="CPS108" s="10"/>
      <c r="CPT108" s="10"/>
      <c r="CPU108" s="10"/>
      <c r="CPV108" s="10"/>
      <c r="CPW108" s="10"/>
      <c r="CPX108" s="10"/>
      <c r="CPY108" s="10"/>
      <c r="CPZ108" s="10"/>
      <c r="CQA108" s="10"/>
      <c r="CQB108" s="10"/>
      <c r="CQC108" s="10"/>
      <c r="CQD108" s="10"/>
      <c r="CQE108" s="10"/>
      <c r="CQF108" s="10"/>
      <c r="CQG108" s="10"/>
      <c r="CQH108" s="10"/>
      <c r="CQI108" s="10"/>
      <c r="CQJ108" s="10"/>
      <c r="CQK108" s="10"/>
      <c r="CQL108" s="10"/>
      <c r="CQM108" s="10"/>
      <c r="CQN108" s="10"/>
      <c r="CQO108" s="10"/>
      <c r="CQP108" s="10"/>
      <c r="CQQ108" s="10"/>
      <c r="CQR108" s="10"/>
      <c r="CQS108" s="10"/>
      <c r="CQT108" s="10"/>
      <c r="CQU108" s="10"/>
      <c r="CQV108" s="10"/>
      <c r="CQW108" s="10"/>
      <c r="CQX108" s="10"/>
      <c r="CQY108" s="10"/>
      <c r="CQZ108" s="10"/>
      <c r="CRA108" s="10"/>
      <c r="CRB108" s="10"/>
      <c r="CRC108" s="10"/>
      <c r="CRD108" s="10"/>
      <c r="CRE108" s="10"/>
      <c r="CRF108" s="10"/>
      <c r="CRG108" s="10"/>
      <c r="CRH108" s="10"/>
      <c r="CRI108" s="10"/>
      <c r="CRJ108" s="10"/>
      <c r="CRK108" s="10"/>
      <c r="CRL108" s="10"/>
      <c r="CRM108" s="10"/>
      <c r="CRN108" s="10"/>
      <c r="CRO108" s="10"/>
      <c r="CRP108" s="10"/>
      <c r="CRQ108" s="10"/>
      <c r="CRR108" s="10"/>
      <c r="CRS108" s="10"/>
      <c r="CRT108" s="10"/>
      <c r="CRU108" s="10"/>
      <c r="CRV108" s="10"/>
      <c r="CRW108" s="10"/>
      <c r="CRX108" s="10"/>
      <c r="CRY108" s="10"/>
      <c r="CRZ108" s="10"/>
      <c r="CSA108" s="10"/>
      <c r="CSB108" s="10"/>
      <c r="CSC108" s="10"/>
      <c r="CSD108" s="10"/>
      <c r="CSE108" s="10"/>
      <c r="CSF108" s="10"/>
      <c r="CSG108" s="10"/>
      <c r="CSH108" s="10"/>
      <c r="CSI108" s="10"/>
      <c r="CSJ108" s="10"/>
      <c r="CSK108" s="10"/>
      <c r="CSL108" s="10"/>
      <c r="CSM108" s="10"/>
      <c r="CSN108" s="10"/>
      <c r="CSO108" s="10"/>
      <c r="CSP108" s="10"/>
      <c r="CSQ108" s="10"/>
      <c r="CSR108" s="10"/>
      <c r="CSS108" s="10"/>
      <c r="CST108" s="10"/>
      <c r="CSU108" s="10"/>
      <c r="CSV108" s="10"/>
      <c r="CSW108" s="10"/>
      <c r="CSX108" s="10"/>
      <c r="CSY108" s="10"/>
      <c r="CSZ108" s="10"/>
      <c r="CTA108" s="10"/>
      <c r="CTB108" s="10"/>
      <c r="CTC108" s="10"/>
      <c r="CTD108" s="10"/>
      <c r="CTE108" s="10"/>
      <c r="CTF108" s="10"/>
      <c r="CTG108" s="10"/>
      <c r="CTH108" s="10"/>
      <c r="CTI108" s="10"/>
      <c r="CTJ108" s="10"/>
      <c r="CTK108" s="10"/>
      <c r="CTL108" s="10"/>
      <c r="CTM108" s="10"/>
      <c r="CTN108" s="10"/>
      <c r="CTO108" s="10"/>
      <c r="CTP108" s="10"/>
      <c r="CTQ108" s="10"/>
      <c r="CTR108" s="10"/>
      <c r="CTS108" s="10"/>
      <c r="CTT108" s="10"/>
      <c r="CTU108" s="10"/>
      <c r="CTV108" s="10"/>
      <c r="CTW108" s="10"/>
      <c r="CTX108" s="10"/>
      <c r="CTY108" s="10"/>
      <c r="CTZ108" s="10"/>
      <c r="CUA108" s="10"/>
      <c r="CUB108" s="10"/>
      <c r="CUC108" s="10"/>
      <c r="CUD108" s="10"/>
      <c r="CUE108" s="10"/>
      <c r="CUF108" s="10"/>
      <c r="CUG108" s="10"/>
      <c r="CUH108" s="10"/>
      <c r="CUI108" s="10"/>
      <c r="CUJ108" s="10"/>
      <c r="CUK108" s="10"/>
      <c r="CUL108" s="10"/>
      <c r="CUM108" s="10"/>
      <c r="CUN108" s="10"/>
      <c r="CUO108" s="10"/>
      <c r="CUP108" s="10"/>
      <c r="CUQ108" s="10"/>
      <c r="CUR108" s="10"/>
      <c r="CUS108" s="10"/>
      <c r="CUT108" s="10"/>
      <c r="CUU108" s="10"/>
      <c r="CUV108" s="10"/>
      <c r="CUW108" s="10"/>
      <c r="CUX108" s="10"/>
      <c r="CUY108" s="10"/>
      <c r="CUZ108" s="10"/>
      <c r="CVA108" s="10"/>
      <c r="CVB108" s="10"/>
      <c r="CVC108" s="10"/>
      <c r="CVD108" s="10"/>
      <c r="CVE108" s="10"/>
      <c r="CVF108" s="10"/>
      <c r="CVG108" s="10"/>
      <c r="CVH108" s="10"/>
      <c r="CVI108" s="10"/>
      <c r="CVJ108" s="10"/>
      <c r="CVK108" s="10"/>
      <c r="CVL108" s="10"/>
      <c r="CVM108" s="10"/>
      <c r="CVN108" s="10"/>
      <c r="CVO108" s="10"/>
      <c r="CVP108" s="10"/>
      <c r="CVQ108" s="10"/>
      <c r="CVR108" s="10"/>
      <c r="CVS108" s="10"/>
      <c r="CVT108" s="10"/>
      <c r="CVU108" s="10"/>
      <c r="CVV108" s="10"/>
      <c r="CVW108" s="10"/>
      <c r="CVX108" s="10"/>
      <c r="CVY108" s="10"/>
      <c r="CVZ108" s="10"/>
      <c r="CWA108" s="10"/>
      <c r="CWB108" s="10"/>
      <c r="CWC108" s="10"/>
      <c r="CWD108" s="10"/>
      <c r="CWE108" s="10"/>
      <c r="CWF108" s="10"/>
      <c r="CWG108" s="10"/>
      <c r="CWH108" s="10"/>
      <c r="CWI108" s="10"/>
      <c r="CWJ108" s="10"/>
      <c r="CWK108" s="10"/>
      <c r="CWL108" s="10"/>
      <c r="CWM108" s="10"/>
      <c r="CWN108" s="10"/>
      <c r="CWO108" s="10"/>
      <c r="CWP108" s="10"/>
      <c r="CWQ108" s="10"/>
      <c r="CWR108" s="10"/>
      <c r="CWS108" s="10"/>
      <c r="CWT108" s="10"/>
      <c r="CWU108" s="10"/>
      <c r="CWV108" s="10"/>
      <c r="CWW108" s="10"/>
      <c r="CWX108" s="10"/>
      <c r="CWY108" s="10"/>
      <c r="CWZ108" s="10"/>
      <c r="CXA108" s="10"/>
      <c r="CXB108" s="10"/>
      <c r="CXC108" s="10"/>
      <c r="CXD108" s="10"/>
      <c r="CXE108" s="10"/>
      <c r="CXF108" s="10"/>
      <c r="CXG108" s="10"/>
      <c r="CXH108" s="10"/>
      <c r="CXI108" s="10"/>
      <c r="CXJ108" s="10"/>
      <c r="CXK108" s="10"/>
      <c r="CXL108" s="10"/>
      <c r="CXM108" s="10"/>
      <c r="CXN108" s="10"/>
      <c r="CXO108" s="10"/>
      <c r="CXP108" s="10"/>
      <c r="CXQ108" s="10"/>
      <c r="CXR108" s="10"/>
      <c r="CXS108" s="10"/>
      <c r="CXT108" s="10"/>
      <c r="CXU108" s="10"/>
      <c r="CXV108" s="10"/>
      <c r="CXW108" s="10"/>
      <c r="CXX108" s="10"/>
      <c r="CXY108" s="10"/>
      <c r="CXZ108" s="10"/>
      <c r="CYA108" s="10"/>
      <c r="CYB108" s="10"/>
      <c r="CYC108" s="10"/>
      <c r="CYD108" s="10"/>
      <c r="CYE108" s="10"/>
      <c r="CYF108" s="10"/>
      <c r="CYG108" s="10"/>
      <c r="CYH108" s="10"/>
      <c r="CYI108" s="10"/>
      <c r="CYJ108" s="10"/>
      <c r="CYK108" s="10"/>
      <c r="CYL108" s="10"/>
      <c r="CYM108" s="10"/>
      <c r="CYN108" s="10"/>
      <c r="CYO108" s="10"/>
      <c r="CYP108" s="10"/>
      <c r="CYQ108" s="10"/>
      <c r="CYR108" s="10"/>
      <c r="CYS108" s="10"/>
      <c r="CYT108" s="10"/>
      <c r="CYU108" s="10"/>
      <c r="CYV108" s="10"/>
      <c r="CYW108" s="10"/>
      <c r="CYX108" s="10"/>
      <c r="CYY108" s="10"/>
      <c r="CYZ108" s="10"/>
      <c r="CZA108" s="10"/>
      <c r="CZB108" s="10"/>
      <c r="CZC108" s="10"/>
      <c r="CZD108" s="10"/>
      <c r="CZE108" s="10"/>
      <c r="CZF108" s="10"/>
      <c r="CZG108" s="10"/>
      <c r="CZH108" s="10"/>
      <c r="CZI108" s="10"/>
      <c r="CZJ108" s="10"/>
      <c r="CZK108" s="10"/>
      <c r="CZL108" s="10"/>
      <c r="CZM108" s="10"/>
      <c r="CZN108" s="10"/>
      <c r="CZO108" s="10"/>
      <c r="CZP108" s="10"/>
      <c r="CZQ108" s="10"/>
      <c r="CZR108" s="10"/>
      <c r="CZS108" s="10"/>
      <c r="CZT108" s="10"/>
      <c r="CZU108" s="10"/>
      <c r="CZV108" s="10"/>
      <c r="CZW108" s="10"/>
      <c r="CZX108" s="10"/>
      <c r="CZY108" s="10"/>
      <c r="CZZ108" s="10"/>
      <c r="DAA108" s="10"/>
      <c r="DAB108" s="10"/>
      <c r="DAC108" s="10"/>
      <c r="DAD108" s="10"/>
      <c r="DAE108" s="10"/>
      <c r="DAF108" s="10"/>
      <c r="DAG108" s="10"/>
      <c r="DAH108" s="10"/>
      <c r="DAI108" s="10"/>
      <c r="DAJ108" s="10"/>
      <c r="DAK108" s="10"/>
      <c r="DAL108" s="10"/>
      <c r="DAM108" s="10"/>
      <c r="DAN108" s="10"/>
      <c r="DAO108" s="10"/>
      <c r="DAP108" s="10"/>
      <c r="DAQ108" s="10"/>
      <c r="DAR108" s="10"/>
      <c r="DAS108" s="10"/>
      <c r="DAT108" s="10"/>
      <c r="DAU108" s="10"/>
      <c r="DAV108" s="10"/>
      <c r="DAW108" s="10"/>
      <c r="DAX108" s="10"/>
      <c r="DAY108" s="10"/>
      <c r="DAZ108" s="10"/>
      <c r="DBA108" s="10"/>
      <c r="DBB108" s="10"/>
      <c r="DBC108" s="10"/>
      <c r="DBD108" s="10"/>
      <c r="DBE108" s="10"/>
      <c r="DBF108" s="10"/>
      <c r="DBG108" s="10"/>
      <c r="DBH108" s="10"/>
      <c r="DBI108" s="10"/>
      <c r="DBJ108" s="10"/>
      <c r="DBK108" s="10"/>
      <c r="DBL108" s="10"/>
      <c r="DBM108" s="10"/>
      <c r="DBN108" s="10"/>
      <c r="DBO108" s="10"/>
      <c r="DBP108" s="10"/>
      <c r="DBQ108" s="10"/>
      <c r="DBR108" s="10"/>
      <c r="DBS108" s="10"/>
      <c r="DBT108" s="10"/>
      <c r="DBU108" s="10"/>
      <c r="DBV108" s="10"/>
      <c r="DBW108" s="10"/>
      <c r="DBX108" s="10"/>
      <c r="DBY108" s="10"/>
      <c r="DBZ108" s="10"/>
      <c r="DCA108" s="10"/>
      <c r="DCB108" s="10"/>
      <c r="DCC108" s="10"/>
      <c r="DCD108" s="10"/>
      <c r="DCE108" s="10"/>
      <c r="DCF108" s="10"/>
      <c r="DCG108" s="10"/>
      <c r="DCH108" s="10"/>
      <c r="DCI108" s="10"/>
      <c r="DCJ108" s="10"/>
      <c r="DCK108" s="10"/>
      <c r="DCL108" s="10"/>
      <c r="DCM108" s="10"/>
      <c r="DCN108" s="10"/>
      <c r="DCO108" s="10"/>
      <c r="DCP108" s="10"/>
      <c r="DCQ108" s="10"/>
      <c r="DCR108" s="10"/>
      <c r="DCS108" s="10"/>
      <c r="DCT108" s="10"/>
      <c r="DCU108" s="10"/>
      <c r="DCV108" s="10"/>
      <c r="DCW108" s="10"/>
      <c r="DCX108" s="10"/>
      <c r="DCY108" s="10"/>
      <c r="DCZ108" s="10"/>
      <c r="DDA108" s="10"/>
      <c r="DDB108" s="10"/>
      <c r="DDC108" s="10"/>
      <c r="DDD108" s="10"/>
      <c r="DDE108" s="10"/>
      <c r="DDF108" s="10"/>
      <c r="DDG108" s="10"/>
      <c r="DDH108" s="10"/>
      <c r="DDI108" s="10"/>
      <c r="DDJ108" s="10"/>
      <c r="DDK108" s="10"/>
      <c r="DDL108" s="10"/>
      <c r="DDM108" s="10"/>
      <c r="DDN108" s="10"/>
      <c r="DDO108" s="10"/>
      <c r="DDP108" s="10"/>
      <c r="DDQ108" s="10"/>
      <c r="DDR108" s="10"/>
      <c r="DDS108" s="10"/>
      <c r="DDT108" s="10"/>
      <c r="DDU108" s="10"/>
      <c r="DDV108" s="10"/>
      <c r="DDW108" s="10"/>
      <c r="DDX108" s="10"/>
      <c r="DDY108" s="10"/>
      <c r="DDZ108" s="10"/>
      <c r="DEA108" s="10"/>
      <c r="DEB108" s="10"/>
      <c r="DEC108" s="10"/>
      <c r="DED108" s="10"/>
      <c r="DEE108" s="10"/>
      <c r="DEF108" s="10"/>
      <c r="DEG108" s="10"/>
      <c r="DEH108" s="10"/>
      <c r="DEI108" s="10"/>
      <c r="DEJ108" s="10"/>
      <c r="DEK108" s="10"/>
      <c r="DEL108" s="10"/>
      <c r="DEM108" s="10"/>
      <c r="DEN108" s="10"/>
      <c r="DEO108" s="10"/>
      <c r="DEP108" s="10"/>
      <c r="DEQ108" s="10"/>
      <c r="DER108" s="10"/>
      <c r="DES108" s="10"/>
      <c r="DET108" s="10"/>
      <c r="DEU108" s="10"/>
      <c r="DEV108" s="10"/>
      <c r="DEW108" s="10"/>
      <c r="DEX108" s="10"/>
      <c r="DEY108" s="10"/>
      <c r="DEZ108" s="10"/>
      <c r="DFA108" s="10"/>
      <c r="DFB108" s="10"/>
      <c r="DFC108" s="10"/>
      <c r="DFD108" s="10"/>
      <c r="DFE108" s="10"/>
      <c r="DFF108" s="10"/>
      <c r="DFG108" s="10"/>
      <c r="DFH108" s="10"/>
      <c r="DFI108" s="10"/>
      <c r="DFJ108" s="10"/>
      <c r="DFK108" s="10"/>
      <c r="DFL108" s="10"/>
      <c r="DFM108" s="10"/>
      <c r="DFN108" s="10"/>
      <c r="DFO108" s="10"/>
      <c r="DFP108" s="10"/>
      <c r="DFQ108" s="10"/>
      <c r="DFR108" s="10"/>
      <c r="DFS108" s="10"/>
      <c r="DFT108" s="10"/>
      <c r="DFU108" s="10"/>
      <c r="DFV108" s="10"/>
      <c r="DFW108" s="10"/>
      <c r="DFX108" s="10"/>
      <c r="DFY108" s="10"/>
      <c r="DFZ108" s="10"/>
      <c r="DGA108" s="10"/>
      <c r="DGB108" s="10"/>
      <c r="DGC108" s="10"/>
      <c r="DGD108" s="10"/>
      <c r="DGE108" s="10"/>
      <c r="DGF108" s="10"/>
      <c r="DGG108" s="10"/>
      <c r="DGH108" s="10"/>
      <c r="DGI108" s="10"/>
      <c r="DGJ108" s="10"/>
      <c r="DGK108" s="10"/>
      <c r="DGL108" s="10"/>
      <c r="DGM108" s="10"/>
      <c r="DGN108" s="10"/>
      <c r="DGO108" s="10"/>
      <c r="DGP108" s="10"/>
      <c r="DGQ108" s="10"/>
      <c r="DGR108" s="10"/>
      <c r="DGS108" s="10"/>
      <c r="DGT108" s="10"/>
      <c r="DGU108" s="10"/>
      <c r="DGV108" s="10"/>
      <c r="DGW108" s="10"/>
      <c r="DGX108" s="10"/>
      <c r="DGY108" s="10"/>
      <c r="DGZ108" s="10"/>
      <c r="DHA108" s="10"/>
      <c r="DHB108" s="10"/>
      <c r="DHC108" s="10"/>
      <c r="DHD108" s="10"/>
      <c r="DHE108" s="10"/>
      <c r="DHF108" s="10"/>
      <c r="DHG108" s="10"/>
      <c r="DHH108" s="10"/>
      <c r="DHI108" s="10"/>
      <c r="DHJ108" s="10"/>
      <c r="DHK108" s="10"/>
      <c r="DHL108" s="10"/>
      <c r="DHM108" s="10"/>
      <c r="DHN108" s="10"/>
      <c r="DHO108" s="10"/>
      <c r="DHP108" s="10"/>
      <c r="DHQ108" s="10"/>
      <c r="DHR108" s="10"/>
      <c r="DHS108" s="10"/>
      <c r="DHT108" s="10"/>
      <c r="DHU108" s="10"/>
      <c r="DHV108" s="10"/>
      <c r="DHW108" s="10"/>
      <c r="DHX108" s="10"/>
      <c r="DHY108" s="10"/>
      <c r="DHZ108" s="10"/>
      <c r="DIA108" s="10"/>
      <c r="DIB108" s="10"/>
      <c r="DIC108" s="10"/>
      <c r="DID108" s="10"/>
      <c r="DIE108" s="10"/>
      <c r="DIF108" s="10"/>
      <c r="DIG108" s="10"/>
      <c r="DIH108" s="10"/>
      <c r="DII108" s="10"/>
      <c r="DIJ108" s="10"/>
      <c r="DIK108" s="10"/>
      <c r="DIL108" s="10"/>
      <c r="DIM108" s="10"/>
      <c r="DIN108" s="10"/>
      <c r="DIO108" s="10"/>
      <c r="DIP108" s="10"/>
      <c r="DIQ108" s="10"/>
      <c r="DIR108" s="10"/>
      <c r="DIS108" s="10"/>
      <c r="DIT108" s="10"/>
      <c r="DIU108" s="10"/>
      <c r="DIV108" s="10"/>
      <c r="DIW108" s="10"/>
      <c r="DIX108" s="10"/>
      <c r="DIY108" s="10"/>
      <c r="DIZ108" s="10"/>
      <c r="DJA108" s="10"/>
      <c r="DJB108" s="10"/>
      <c r="DJC108" s="10"/>
      <c r="DJD108" s="10"/>
      <c r="DJE108" s="10"/>
      <c r="DJF108" s="10"/>
      <c r="DJG108" s="10"/>
      <c r="DJH108" s="10"/>
      <c r="DJI108" s="10"/>
      <c r="DJJ108" s="10"/>
      <c r="DJK108" s="10"/>
      <c r="DJL108" s="10"/>
      <c r="DJM108" s="10"/>
      <c r="DJN108" s="10"/>
      <c r="DJO108" s="10"/>
      <c r="DJP108" s="10"/>
      <c r="DJQ108" s="10"/>
      <c r="DJR108" s="10"/>
      <c r="DJS108" s="10"/>
      <c r="DJT108" s="10"/>
      <c r="DJU108" s="10"/>
      <c r="DJV108" s="10"/>
      <c r="DJW108" s="10"/>
      <c r="DJX108" s="10"/>
      <c r="DJY108" s="10"/>
      <c r="DJZ108" s="10"/>
      <c r="DKA108" s="10"/>
      <c r="DKB108" s="10"/>
      <c r="DKC108" s="10"/>
      <c r="DKD108" s="10"/>
      <c r="DKE108" s="10"/>
      <c r="DKF108" s="10"/>
      <c r="DKG108" s="10"/>
      <c r="DKH108" s="10"/>
      <c r="DKI108" s="10"/>
      <c r="DKJ108" s="10"/>
      <c r="DKK108" s="10"/>
      <c r="DKL108" s="10"/>
      <c r="DKM108" s="10"/>
      <c r="DKN108" s="10"/>
      <c r="DKO108" s="10"/>
      <c r="DKP108" s="10"/>
      <c r="DKQ108" s="10"/>
      <c r="DKR108" s="10"/>
      <c r="DKS108" s="10"/>
      <c r="DKT108" s="10"/>
      <c r="DKU108" s="10"/>
      <c r="DKV108" s="10"/>
      <c r="DKW108" s="10"/>
      <c r="DKX108" s="10"/>
      <c r="DKY108" s="10"/>
      <c r="DKZ108" s="10"/>
      <c r="DLA108" s="10"/>
      <c r="DLB108" s="10"/>
      <c r="DLC108" s="10"/>
      <c r="DLD108" s="10"/>
      <c r="DLE108" s="10"/>
      <c r="DLF108" s="10"/>
      <c r="DLG108" s="10"/>
      <c r="DLH108" s="10"/>
      <c r="DLI108" s="10"/>
      <c r="DLJ108" s="10"/>
      <c r="DLK108" s="10"/>
      <c r="DLL108" s="10"/>
      <c r="DLM108" s="10"/>
      <c r="DLN108" s="10"/>
      <c r="DLO108" s="10"/>
      <c r="DLP108" s="10"/>
      <c r="DLQ108" s="10"/>
      <c r="DLR108" s="10"/>
      <c r="DLS108" s="10"/>
      <c r="DLT108" s="10"/>
      <c r="DLU108" s="10"/>
      <c r="DLV108" s="10"/>
      <c r="DLW108" s="10"/>
      <c r="DLX108" s="10"/>
      <c r="DLY108" s="10"/>
      <c r="DLZ108" s="10"/>
      <c r="DMA108" s="10"/>
      <c r="DMB108" s="10"/>
      <c r="DMC108" s="10"/>
      <c r="DMD108" s="10"/>
      <c r="DME108" s="10"/>
      <c r="DMF108" s="10"/>
      <c r="DMG108" s="10"/>
      <c r="DMH108" s="10"/>
      <c r="DMI108" s="10"/>
      <c r="DMJ108" s="10"/>
      <c r="DMK108" s="10"/>
      <c r="DML108" s="10"/>
      <c r="DMM108" s="10"/>
      <c r="DMN108" s="10"/>
      <c r="DMO108" s="10"/>
      <c r="DMP108" s="10"/>
      <c r="DMQ108" s="10"/>
      <c r="DMR108" s="10"/>
      <c r="DMS108" s="10"/>
      <c r="DMT108" s="10"/>
      <c r="DMU108" s="10"/>
      <c r="DMV108" s="10"/>
      <c r="DMW108" s="10"/>
      <c r="DMX108" s="10"/>
      <c r="DMY108" s="10"/>
      <c r="DMZ108" s="10"/>
      <c r="DNA108" s="10"/>
      <c r="DNB108" s="10"/>
      <c r="DNC108" s="10"/>
      <c r="DND108" s="10"/>
      <c r="DNE108" s="10"/>
      <c r="DNF108" s="10"/>
      <c r="DNG108" s="10"/>
      <c r="DNH108" s="10"/>
      <c r="DNI108" s="10"/>
      <c r="DNJ108" s="10"/>
      <c r="DNK108" s="10"/>
      <c r="DNL108" s="10"/>
      <c r="DNM108" s="10"/>
      <c r="DNN108" s="10"/>
      <c r="DNO108" s="10"/>
      <c r="DNP108" s="10"/>
      <c r="DNQ108" s="10"/>
      <c r="DNR108" s="10"/>
      <c r="DNS108" s="10"/>
      <c r="DNT108" s="10"/>
      <c r="DNU108" s="10"/>
      <c r="DNV108" s="10"/>
      <c r="DNW108" s="10"/>
      <c r="DNX108" s="10"/>
      <c r="DNY108" s="10"/>
      <c r="DNZ108" s="10"/>
      <c r="DOA108" s="10"/>
      <c r="DOB108" s="10"/>
      <c r="DOC108" s="10"/>
      <c r="DOD108" s="10"/>
      <c r="DOE108" s="10"/>
      <c r="DOF108" s="10"/>
      <c r="DOG108" s="10"/>
      <c r="DOH108" s="10"/>
      <c r="DOI108" s="10"/>
      <c r="DOJ108" s="10"/>
      <c r="DOK108" s="10"/>
      <c r="DOL108" s="10"/>
      <c r="DOM108" s="10"/>
      <c r="DON108" s="10"/>
      <c r="DOO108" s="10"/>
      <c r="DOP108" s="10"/>
      <c r="DOQ108" s="10"/>
      <c r="DOR108" s="10"/>
      <c r="DOS108" s="10"/>
      <c r="DOT108" s="10"/>
      <c r="DOU108" s="10"/>
      <c r="DOV108" s="10"/>
      <c r="DOW108" s="10"/>
      <c r="DOX108" s="10"/>
      <c r="DOY108" s="10"/>
      <c r="DOZ108" s="10"/>
      <c r="DPA108" s="10"/>
      <c r="DPB108" s="10"/>
      <c r="DPC108" s="10"/>
      <c r="DPD108" s="10"/>
      <c r="DPE108" s="10"/>
      <c r="DPF108" s="10"/>
      <c r="DPG108" s="10"/>
      <c r="DPH108" s="10"/>
      <c r="DPI108" s="10"/>
      <c r="DPJ108" s="10"/>
      <c r="DPK108" s="10"/>
      <c r="DPL108" s="10"/>
      <c r="DPM108" s="10"/>
      <c r="DPN108" s="10"/>
      <c r="DPO108" s="10"/>
      <c r="DPP108" s="10"/>
      <c r="DPQ108" s="10"/>
      <c r="DPR108" s="10"/>
      <c r="DPS108" s="10"/>
      <c r="DPT108" s="10"/>
      <c r="DPU108" s="10"/>
      <c r="DPV108" s="10"/>
      <c r="DPW108" s="10"/>
      <c r="DPX108" s="10"/>
      <c r="DPY108" s="10"/>
      <c r="DPZ108" s="10"/>
      <c r="DQA108" s="10"/>
      <c r="DQB108" s="10"/>
      <c r="DQC108" s="10"/>
      <c r="DQD108" s="10"/>
      <c r="DQE108" s="10"/>
      <c r="DQF108" s="10"/>
      <c r="DQG108" s="10"/>
      <c r="DQH108" s="10"/>
      <c r="DQI108" s="10"/>
      <c r="DQJ108" s="10"/>
      <c r="DQK108" s="10"/>
      <c r="DQL108" s="10"/>
      <c r="DQM108" s="10"/>
      <c r="DQN108" s="10"/>
      <c r="DQO108" s="10"/>
      <c r="DQP108" s="10"/>
      <c r="DQQ108" s="10"/>
      <c r="DQR108" s="10"/>
      <c r="DQS108" s="10"/>
      <c r="DQT108" s="10"/>
      <c r="DQU108" s="10"/>
      <c r="DQV108" s="10"/>
      <c r="DQW108" s="10"/>
      <c r="DQX108" s="10"/>
      <c r="DQY108" s="10"/>
      <c r="DQZ108" s="10"/>
      <c r="DRA108" s="10"/>
      <c r="DRB108" s="10"/>
      <c r="DRC108" s="10"/>
      <c r="DRD108" s="10"/>
      <c r="DRE108" s="10"/>
      <c r="DRF108" s="10"/>
      <c r="DRG108" s="10"/>
      <c r="DRH108" s="10"/>
      <c r="DRI108" s="10"/>
      <c r="DRJ108" s="10"/>
      <c r="DRK108" s="10"/>
      <c r="DRL108" s="10"/>
      <c r="DRM108" s="10"/>
      <c r="DRN108" s="10"/>
      <c r="DRO108" s="10"/>
      <c r="DRP108" s="10"/>
      <c r="DRQ108" s="10"/>
      <c r="DRR108" s="10"/>
      <c r="DRS108" s="10"/>
      <c r="DRT108" s="10"/>
      <c r="DRU108" s="10"/>
      <c r="DRV108" s="10"/>
      <c r="DRW108" s="10"/>
      <c r="DRX108" s="10"/>
      <c r="DRY108" s="10"/>
      <c r="DRZ108" s="10"/>
      <c r="DSA108" s="10"/>
      <c r="DSB108" s="10"/>
      <c r="DSC108" s="10"/>
      <c r="DSD108" s="10"/>
      <c r="DSE108" s="10"/>
      <c r="DSF108" s="10"/>
      <c r="DSG108" s="10"/>
      <c r="DSH108" s="10"/>
      <c r="DSI108" s="10"/>
      <c r="DSJ108" s="10"/>
      <c r="DSK108" s="10"/>
      <c r="DSL108" s="10"/>
      <c r="DSM108" s="10"/>
      <c r="DSN108" s="10"/>
      <c r="DSO108" s="10"/>
      <c r="DSP108" s="10"/>
      <c r="DSQ108" s="10"/>
      <c r="DSR108" s="10"/>
      <c r="DSS108" s="10"/>
      <c r="DST108" s="10"/>
      <c r="DSU108" s="10"/>
      <c r="DSV108" s="10"/>
      <c r="DSW108" s="10"/>
      <c r="DSX108" s="10"/>
      <c r="DSY108" s="10"/>
      <c r="DSZ108" s="10"/>
      <c r="DTA108" s="10"/>
      <c r="DTB108" s="10"/>
      <c r="DTC108" s="10"/>
      <c r="DTD108" s="10"/>
      <c r="DTE108" s="10"/>
      <c r="DTF108" s="10"/>
      <c r="DTG108" s="10"/>
      <c r="DTH108" s="10"/>
      <c r="DTI108" s="10"/>
      <c r="DTJ108" s="10"/>
      <c r="DTK108" s="10"/>
      <c r="DTL108" s="10"/>
      <c r="DTM108" s="10"/>
      <c r="DTN108" s="10"/>
      <c r="DTO108" s="10"/>
      <c r="DTP108" s="10"/>
      <c r="DTQ108" s="10"/>
      <c r="DTR108" s="10"/>
      <c r="DTS108" s="10"/>
      <c r="DTT108" s="10"/>
      <c r="DTU108" s="10"/>
      <c r="DTV108" s="10"/>
      <c r="DTW108" s="10"/>
      <c r="DTX108" s="10"/>
      <c r="DTY108" s="10"/>
      <c r="DTZ108" s="10"/>
      <c r="DUA108" s="10"/>
      <c r="DUB108" s="10"/>
      <c r="DUC108" s="10"/>
      <c r="DUD108" s="10"/>
      <c r="DUE108" s="10"/>
      <c r="DUF108" s="10"/>
      <c r="DUG108" s="10"/>
      <c r="DUH108" s="10"/>
      <c r="DUI108" s="10"/>
      <c r="DUJ108" s="10"/>
      <c r="DUK108" s="10"/>
      <c r="DUL108" s="10"/>
      <c r="DUM108" s="10"/>
      <c r="DUN108" s="10"/>
      <c r="DUO108" s="10"/>
      <c r="DUP108" s="10"/>
      <c r="DUQ108" s="10"/>
      <c r="DUR108" s="10"/>
      <c r="DUS108" s="10"/>
      <c r="DUT108" s="10"/>
      <c r="DUU108" s="10"/>
      <c r="DUV108" s="10"/>
      <c r="DUW108" s="10"/>
      <c r="DUX108" s="10"/>
      <c r="DUY108" s="10"/>
      <c r="DUZ108" s="10"/>
      <c r="DVA108" s="10"/>
      <c r="DVB108" s="10"/>
      <c r="DVC108" s="10"/>
      <c r="DVD108" s="10"/>
      <c r="DVE108" s="10"/>
      <c r="DVF108" s="10"/>
      <c r="DVG108" s="10"/>
      <c r="DVH108" s="10"/>
      <c r="DVI108" s="10"/>
      <c r="DVJ108" s="10"/>
      <c r="DVK108" s="10"/>
      <c r="DVL108" s="10"/>
      <c r="DVM108" s="10"/>
      <c r="DVN108" s="10"/>
      <c r="DVO108" s="10"/>
      <c r="DVP108" s="10"/>
      <c r="DVQ108" s="10"/>
      <c r="DVR108" s="10"/>
      <c r="DVS108" s="10"/>
      <c r="DVT108" s="10"/>
      <c r="DVU108" s="10"/>
      <c r="DVV108" s="10"/>
      <c r="DVW108" s="10"/>
      <c r="DVX108" s="10"/>
      <c r="DVY108" s="10"/>
      <c r="DVZ108" s="10"/>
      <c r="DWA108" s="10"/>
      <c r="DWB108" s="10"/>
      <c r="DWC108" s="10"/>
      <c r="DWD108" s="10"/>
      <c r="DWE108" s="10"/>
      <c r="DWF108" s="10"/>
      <c r="DWG108" s="10"/>
      <c r="DWH108" s="10"/>
      <c r="DWI108" s="10"/>
      <c r="DWJ108" s="10"/>
      <c r="DWK108" s="10"/>
      <c r="DWL108" s="10"/>
      <c r="DWM108" s="10"/>
      <c r="DWN108" s="10"/>
      <c r="DWO108" s="10"/>
      <c r="DWP108" s="10"/>
      <c r="DWQ108" s="10"/>
      <c r="DWR108" s="10"/>
      <c r="DWS108" s="10"/>
      <c r="DWT108" s="10"/>
      <c r="DWU108" s="10"/>
      <c r="DWV108" s="10"/>
      <c r="DWW108" s="10"/>
      <c r="DWX108" s="10"/>
      <c r="DWY108" s="10"/>
      <c r="DWZ108" s="10"/>
      <c r="DXA108" s="10"/>
      <c r="DXB108" s="10"/>
      <c r="DXC108" s="10"/>
      <c r="DXD108" s="10"/>
      <c r="DXE108" s="10"/>
      <c r="DXF108" s="10"/>
      <c r="DXG108" s="10"/>
      <c r="DXH108" s="10"/>
      <c r="DXI108" s="10"/>
      <c r="DXJ108" s="10"/>
      <c r="DXK108" s="10"/>
      <c r="DXL108" s="10"/>
      <c r="DXM108" s="10"/>
      <c r="DXN108" s="10"/>
      <c r="DXO108" s="10"/>
      <c r="DXP108" s="10"/>
      <c r="DXQ108" s="10"/>
      <c r="DXR108" s="10"/>
      <c r="DXS108" s="10"/>
      <c r="DXT108" s="10"/>
      <c r="DXU108" s="10"/>
      <c r="DXV108" s="10"/>
      <c r="DXW108" s="10"/>
      <c r="DXX108" s="10"/>
      <c r="DXY108" s="10"/>
      <c r="DXZ108" s="10"/>
      <c r="DYA108" s="10"/>
      <c r="DYB108" s="10"/>
      <c r="DYC108" s="10"/>
      <c r="DYD108" s="10"/>
      <c r="DYE108" s="10"/>
      <c r="DYF108" s="10"/>
      <c r="DYG108" s="10"/>
      <c r="DYH108" s="10"/>
      <c r="DYI108" s="10"/>
      <c r="DYJ108" s="10"/>
      <c r="DYK108" s="10"/>
      <c r="DYL108" s="10"/>
      <c r="DYM108" s="10"/>
      <c r="DYN108" s="10"/>
      <c r="DYO108" s="10"/>
      <c r="DYP108" s="10"/>
      <c r="DYQ108" s="10"/>
      <c r="DYR108" s="10"/>
      <c r="DYS108" s="10"/>
      <c r="DYT108" s="10"/>
      <c r="DYU108" s="10"/>
      <c r="DYV108" s="10"/>
      <c r="DYW108" s="10"/>
      <c r="DYX108" s="10"/>
      <c r="DYY108" s="10"/>
      <c r="DYZ108" s="10"/>
      <c r="DZA108" s="10"/>
      <c r="DZB108" s="10"/>
      <c r="DZC108" s="10"/>
      <c r="DZD108" s="10"/>
      <c r="DZE108" s="10"/>
      <c r="DZF108" s="10"/>
      <c r="DZG108" s="10"/>
      <c r="DZH108" s="10"/>
      <c r="DZI108" s="10"/>
      <c r="DZJ108" s="10"/>
      <c r="DZK108" s="10"/>
      <c r="DZL108" s="10"/>
      <c r="DZM108" s="10"/>
      <c r="DZN108" s="10"/>
      <c r="DZO108" s="10"/>
      <c r="DZP108" s="10"/>
      <c r="DZQ108" s="10"/>
      <c r="DZR108" s="10"/>
      <c r="DZS108" s="10"/>
      <c r="DZT108" s="10"/>
      <c r="DZU108" s="10"/>
      <c r="DZV108" s="10"/>
      <c r="DZW108" s="10"/>
      <c r="DZX108" s="10"/>
      <c r="DZY108" s="10"/>
      <c r="DZZ108" s="10"/>
      <c r="EAA108" s="10"/>
      <c r="EAB108" s="10"/>
      <c r="EAC108" s="10"/>
      <c r="EAD108" s="10"/>
      <c r="EAE108" s="10"/>
      <c r="EAF108" s="10"/>
      <c r="EAG108" s="10"/>
      <c r="EAH108" s="10"/>
      <c r="EAI108" s="10"/>
      <c r="EAJ108" s="10"/>
      <c r="EAK108" s="10"/>
      <c r="EAL108" s="10"/>
      <c r="EAM108" s="10"/>
      <c r="EAN108" s="10"/>
      <c r="EAO108" s="10"/>
      <c r="EAP108" s="10"/>
      <c r="EAQ108" s="10"/>
      <c r="EAR108" s="10"/>
      <c r="EAS108" s="10"/>
      <c r="EAT108" s="10"/>
      <c r="EAU108" s="10"/>
      <c r="EAV108" s="10"/>
      <c r="EAW108" s="10"/>
      <c r="EAX108" s="10"/>
      <c r="EAY108" s="10"/>
      <c r="EAZ108" s="10"/>
      <c r="EBA108" s="10"/>
      <c r="EBB108" s="10"/>
      <c r="EBC108" s="10"/>
      <c r="EBD108" s="10"/>
      <c r="EBE108" s="10"/>
      <c r="EBF108" s="10"/>
      <c r="EBG108" s="10"/>
      <c r="EBH108" s="10"/>
      <c r="EBI108" s="10"/>
      <c r="EBJ108" s="10"/>
      <c r="EBK108" s="10"/>
      <c r="EBL108" s="10"/>
      <c r="EBM108" s="10"/>
      <c r="EBN108" s="10"/>
      <c r="EBO108" s="10"/>
      <c r="EBP108" s="10"/>
      <c r="EBQ108" s="10"/>
      <c r="EBR108" s="10"/>
      <c r="EBS108" s="10"/>
      <c r="EBT108" s="10"/>
      <c r="EBU108" s="10"/>
      <c r="EBV108" s="10"/>
      <c r="EBW108" s="10"/>
      <c r="EBX108" s="10"/>
      <c r="EBY108" s="10"/>
      <c r="EBZ108" s="10"/>
      <c r="ECA108" s="10"/>
      <c r="ECB108" s="10"/>
      <c r="ECC108" s="10"/>
      <c r="ECD108" s="10"/>
      <c r="ECE108" s="10"/>
      <c r="ECF108" s="10"/>
      <c r="ECG108" s="10"/>
      <c r="ECH108" s="10"/>
      <c r="ECI108" s="10"/>
      <c r="ECJ108" s="10"/>
      <c r="ECK108" s="10"/>
      <c r="ECL108" s="10"/>
      <c r="ECM108" s="10"/>
      <c r="ECN108" s="10"/>
      <c r="ECO108" s="10"/>
      <c r="ECP108" s="10"/>
      <c r="ECQ108" s="10"/>
      <c r="ECR108" s="10"/>
      <c r="ECS108" s="10"/>
      <c r="ECT108" s="10"/>
      <c r="ECU108" s="10"/>
      <c r="ECV108" s="10"/>
      <c r="ECW108" s="10"/>
      <c r="ECX108" s="10"/>
      <c r="ECY108" s="10"/>
      <c r="ECZ108" s="10"/>
      <c r="EDA108" s="10"/>
      <c r="EDB108" s="10"/>
      <c r="EDC108" s="10"/>
      <c r="EDD108" s="10"/>
      <c r="EDE108" s="10"/>
      <c r="EDF108" s="10"/>
      <c r="EDG108" s="10"/>
      <c r="EDH108" s="10"/>
      <c r="EDI108" s="10"/>
      <c r="EDJ108" s="10"/>
      <c r="EDK108" s="10"/>
      <c r="EDL108" s="10"/>
      <c r="EDM108" s="10"/>
      <c r="EDN108" s="10"/>
      <c r="EDO108" s="10"/>
      <c r="EDP108" s="10"/>
      <c r="EDQ108" s="10"/>
      <c r="EDR108" s="10"/>
      <c r="EDS108" s="10"/>
      <c r="EDT108" s="10"/>
      <c r="EDU108" s="10"/>
      <c r="EDV108" s="10"/>
      <c r="EDW108" s="10"/>
      <c r="EDX108" s="10"/>
      <c r="EDY108" s="10"/>
      <c r="EDZ108" s="10"/>
      <c r="EEA108" s="10"/>
      <c r="EEB108" s="10"/>
      <c r="EEC108" s="10"/>
      <c r="EED108" s="10"/>
      <c r="EEE108" s="10"/>
      <c r="EEF108" s="10"/>
      <c r="EEG108" s="10"/>
      <c r="EEH108" s="10"/>
      <c r="EEI108" s="10"/>
      <c r="EEJ108" s="10"/>
      <c r="EEK108" s="10"/>
      <c r="EEL108" s="10"/>
      <c r="EEM108" s="10"/>
      <c r="EEN108" s="10"/>
      <c r="EEO108" s="10"/>
      <c r="EEP108" s="10"/>
      <c r="EEQ108" s="10"/>
      <c r="EER108" s="10"/>
      <c r="EES108" s="10"/>
      <c r="EET108" s="10"/>
      <c r="EEU108" s="10"/>
      <c r="EEV108" s="10"/>
      <c r="EEW108" s="10"/>
      <c r="EEX108" s="10"/>
      <c r="EEY108" s="10"/>
      <c r="EEZ108" s="10"/>
      <c r="EFA108" s="10"/>
      <c r="EFB108" s="10"/>
      <c r="EFC108" s="10"/>
      <c r="EFD108" s="10"/>
      <c r="EFE108" s="10"/>
      <c r="EFF108" s="10"/>
      <c r="EFG108" s="10"/>
      <c r="EFH108" s="10"/>
      <c r="EFI108" s="10"/>
      <c r="EFJ108" s="10"/>
      <c r="EFK108" s="10"/>
      <c r="EFL108" s="10"/>
      <c r="EFM108" s="10"/>
      <c r="EFN108" s="10"/>
      <c r="EFO108" s="10"/>
      <c r="EFP108" s="10"/>
      <c r="EFQ108" s="10"/>
      <c r="EFR108" s="10"/>
      <c r="EFS108" s="10"/>
      <c r="EFT108" s="10"/>
      <c r="EFU108" s="10"/>
      <c r="EFV108" s="10"/>
      <c r="EFW108" s="10"/>
      <c r="EFX108" s="10"/>
      <c r="EFY108" s="10"/>
      <c r="EFZ108" s="10"/>
      <c r="EGA108" s="10"/>
      <c r="EGB108" s="10"/>
      <c r="EGC108" s="10"/>
      <c r="EGD108" s="10"/>
      <c r="EGE108" s="10"/>
      <c r="EGF108" s="10"/>
      <c r="EGG108" s="10"/>
      <c r="EGH108" s="10"/>
      <c r="EGI108" s="10"/>
      <c r="EGJ108" s="10"/>
      <c r="EGK108" s="10"/>
      <c r="EGL108" s="10"/>
      <c r="EGM108" s="10"/>
      <c r="EGN108" s="10"/>
      <c r="EGO108" s="10"/>
      <c r="EGP108" s="10"/>
      <c r="EGQ108" s="10"/>
      <c r="EGR108" s="10"/>
      <c r="EGS108" s="10"/>
      <c r="EGT108" s="10"/>
      <c r="EGU108" s="10"/>
      <c r="EGV108" s="10"/>
      <c r="EGW108" s="10"/>
      <c r="EGX108" s="10"/>
      <c r="EGY108" s="10"/>
      <c r="EGZ108" s="10"/>
      <c r="EHA108" s="10"/>
      <c r="EHB108" s="10"/>
      <c r="EHC108" s="10"/>
      <c r="EHD108" s="10"/>
      <c r="EHE108" s="10"/>
      <c r="EHF108" s="10"/>
      <c r="EHG108" s="10"/>
      <c r="EHH108" s="10"/>
      <c r="EHI108" s="10"/>
      <c r="EHJ108" s="10"/>
      <c r="EHK108" s="10"/>
      <c r="EHL108" s="10"/>
      <c r="EHM108" s="10"/>
      <c r="EHN108" s="10"/>
      <c r="EHO108" s="10"/>
      <c r="EHP108" s="10"/>
      <c r="EHQ108" s="10"/>
      <c r="EHR108" s="10"/>
      <c r="EHS108" s="10"/>
      <c r="EHT108" s="10"/>
      <c r="EHU108" s="10"/>
      <c r="EHV108" s="10"/>
      <c r="EHW108" s="10"/>
      <c r="EHX108" s="10"/>
      <c r="EHY108" s="10"/>
      <c r="EHZ108" s="10"/>
      <c r="EIA108" s="10"/>
      <c r="EIB108" s="10"/>
      <c r="EIC108" s="10"/>
      <c r="EID108" s="10"/>
      <c r="EIE108" s="10"/>
      <c r="EIF108" s="10"/>
      <c r="EIG108" s="10"/>
      <c r="EIH108" s="10"/>
      <c r="EII108" s="10"/>
      <c r="EIJ108" s="10"/>
      <c r="EIK108" s="10"/>
      <c r="EIL108" s="10"/>
      <c r="EIM108" s="10"/>
      <c r="EIN108" s="10"/>
      <c r="EIO108" s="10"/>
      <c r="EIP108" s="10"/>
      <c r="EIQ108" s="10"/>
      <c r="EIR108" s="10"/>
      <c r="EIS108" s="10"/>
      <c r="EIT108" s="10"/>
      <c r="EIU108" s="10"/>
      <c r="EIV108" s="10"/>
      <c r="EIW108" s="10"/>
      <c r="EIX108" s="10"/>
      <c r="EIY108" s="10"/>
      <c r="EIZ108" s="10"/>
      <c r="EJA108" s="10"/>
      <c r="EJB108" s="10"/>
      <c r="EJC108" s="10"/>
      <c r="EJD108" s="10"/>
      <c r="EJE108" s="10"/>
      <c r="EJF108" s="10"/>
      <c r="EJG108" s="10"/>
      <c r="EJH108" s="10"/>
      <c r="EJI108" s="10"/>
      <c r="EJJ108" s="10"/>
      <c r="EJK108" s="10"/>
      <c r="EJL108" s="10"/>
      <c r="EJM108" s="10"/>
      <c r="EJN108" s="10"/>
      <c r="EJO108" s="10"/>
      <c r="EJP108" s="10"/>
      <c r="EJQ108" s="10"/>
      <c r="EJR108" s="10"/>
      <c r="EJS108" s="10"/>
      <c r="EJT108" s="10"/>
      <c r="EJU108" s="10"/>
      <c r="EJV108" s="10"/>
      <c r="EJW108" s="10"/>
      <c r="EJX108" s="10"/>
      <c r="EJY108" s="10"/>
      <c r="EJZ108" s="10"/>
      <c r="EKA108" s="10"/>
      <c r="EKB108" s="10"/>
      <c r="EKC108" s="10"/>
      <c r="EKD108" s="10"/>
      <c r="EKE108" s="10"/>
      <c r="EKF108" s="10"/>
      <c r="EKG108" s="10"/>
      <c r="EKH108" s="10"/>
      <c r="EKI108" s="10"/>
      <c r="EKJ108" s="10"/>
      <c r="EKK108" s="10"/>
      <c r="EKL108" s="10"/>
      <c r="EKM108" s="10"/>
      <c r="EKN108" s="10"/>
      <c r="EKO108" s="10"/>
      <c r="EKP108" s="10"/>
      <c r="EKQ108" s="10"/>
      <c r="EKR108" s="10"/>
      <c r="EKS108" s="10"/>
      <c r="EKT108" s="10"/>
      <c r="EKU108" s="10"/>
      <c r="EKV108" s="10"/>
      <c r="EKW108" s="10"/>
      <c r="EKX108" s="10"/>
      <c r="EKY108" s="10"/>
      <c r="EKZ108" s="10"/>
      <c r="ELA108" s="10"/>
      <c r="ELB108" s="10"/>
      <c r="ELC108" s="10"/>
      <c r="ELD108" s="10"/>
      <c r="ELE108" s="10"/>
      <c r="ELF108" s="10"/>
      <c r="ELG108" s="10"/>
      <c r="ELH108" s="10"/>
      <c r="ELI108" s="10"/>
      <c r="ELJ108" s="10"/>
      <c r="ELK108" s="10"/>
      <c r="ELL108" s="10"/>
      <c r="ELM108" s="10"/>
      <c r="ELN108" s="10"/>
      <c r="ELO108" s="10"/>
      <c r="ELP108" s="10"/>
      <c r="ELQ108" s="10"/>
      <c r="ELR108" s="10"/>
      <c r="ELS108" s="10"/>
      <c r="ELT108" s="10"/>
      <c r="ELU108" s="10"/>
      <c r="ELV108" s="10"/>
      <c r="ELW108" s="10"/>
      <c r="ELX108" s="10"/>
      <c r="ELY108" s="10"/>
      <c r="ELZ108" s="10"/>
      <c r="EMA108" s="10"/>
      <c r="EMB108" s="10"/>
      <c r="EMC108" s="10"/>
      <c r="EMD108" s="10"/>
      <c r="EME108" s="10"/>
      <c r="EMF108" s="10"/>
      <c r="EMG108" s="10"/>
      <c r="EMH108" s="10"/>
      <c r="EMI108" s="10"/>
      <c r="EMJ108" s="10"/>
      <c r="EMK108" s="10"/>
      <c r="EML108" s="10"/>
      <c r="EMM108" s="10"/>
      <c r="EMN108" s="10"/>
      <c r="EMO108" s="10"/>
      <c r="EMP108" s="10"/>
      <c r="EMQ108" s="10"/>
      <c r="EMR108" s="10"/>
      <c r="EMS108" s="10"/>
      <c r="EMT108" s="10"/>
      <c r="EMU108" s="10"/>
      <c r="EMV108" s="10"/>
      <c r="EMW108" s="10"/>
      <c r="EMX108" s="10"/>
      <c r="EMY108" s="10"/>
      <c r="EMZ108" s="10"/>
      <c r="ENA108" s="10"/>
      <c r="ENB108" s="10"/>
      <c r="ENC108" s="10"/>
      <c r="END108" s="10"/>
      <c r="ENE108" s="10"/>
      <c r="ENF108" s="10"/>
      <c r="ENG108" s="10"/>
      <c r="ENH108" s="10"/>
      <c r="ENI108" s="10"/>
      <c r="ENJ108" s="10"/>
      <c r="ENK108" s="10"/>
      <c r="ENL108" s="10"/>
      <c r="ENM108" s="10"/>
      <c r="ENN108" s="10"/>
      <c r="ENO108" s="10"/>
      <c r="ENP108" s="10"/>
      <c r="ENQ108" s="10"/>
      <c r="ENR108" s="10"/>
      <c r="ENS108" s="10"/>
      <c r="ENT108" s="10"/>
      <c r="ENU108" s="10"/>
      <c r="ENV108" s="10"/>
      <c r="ENW108" s="10"/>
      <c r="ENX108" s="10"/>
      <c r="ENY108" s="10"/>
      <c r="ENZ108" s="10"/>
      <c r="EOA108" s="10"/>
      <c r="EOB108" s="10"/>
      <c r="EOC108" s="10"/>
      <c r="EOD108" s="10"/>
      <c r="EOE108" s="10"/>
      <c r="EOF108" s="10"/>
      <c r="EOG108" s="10"/>
      <c r="EOH108" s="10"/>
      <c r="EOI108" s="10"/>
      <c r="EOJ108" s="10"/>
      <c r="EOK108" s="10"/>
      <c r="EOL108" s="10"/>
      <c r="EOM108" s="10"/>
      <c r="EON108" s="10"/>
      <c r="EOO108" s="10"/>
      <c r="EOP108" s="10"/>
      <c r="EOQ108" s="10"/>
      <c r="EOR108" s="10"/>
      <c r="EOS108" s="10"/>
      <c r="EOT108" s="10"/>
      <c r="EOU108" s="10"/>
      <c r="EOV108" s="10"/>
      <c r="EOW108" s="10"/>
      <c r="EOX108" s="10"/>
      <c r="EOY108" s="10"/>
      <c r="EOZ108" s="10"/>
      <c r="EPA108" s="10"/>
      <c r="EPB108" s="10"/>
      <c r="EPC108" s="10"/>
      <c r="EPD108" s="10"/>
      <c r="EPE108" s="10"/>
      <c r="EPF108" s="10"/>
      <c r="EPG108" s="10"/>
      <c r="EPH108" s="10"/>
      <c r="EPI108" s="10"/>
      <c r="EPJ108" s="10"/>
      <c r="EPK108" s="10"/>
      <c r="EPL108" s="10"/>
      <c r="EPM108" s="10"/>
      <c r="EPN108" s="10"/>
      <c r="EPO108" s="10"/>
      <c r="EPP108" s="10"/>
      <c r="EPQ108" s="10"/>
      <c r="EPR108" s="10"/>
      <c r="EPS108" s="10"/>
      <c r="EPT108" s="10"/>
      <c r="EPU108" s="10"/>
      <c r="EPV108" s="10"/>
      <c r="EPW108" s="10"/>
      <c r="EPX108" s="10"/>
      <c r="EPY108" s="10"/>
      <c r="EPZ108" s="10"/>
      <c r="EQA108" s="10"/>
      <c r="EQB108" s="10"/>
      <c r="EQC108" s="10"/>
      <c r="EQD108" s="10"/>
      <c r="EQE108" s="10"/>
      <c r="EQF108" s="10"/>
      <c r="EQG108" s="10"/>
      <c r="EQH108" s="10"/>
      <c r="EQI108" s="10"/>
      <c r="EQJ108" s="10"/>
      <c r="EQK108" s="10"/>
      <c r="EQL108" s="10"/>
      <c r="EQM108" s="10"/>
      <c r="EQN108" s="10"/>
      <c r="EQO108" s="10"/>
      <c r="EQP108" s="10"/>
      <c r="EQQ108" s="10"/>
      <c r="EQR108" s="10"/>
      <c r="EQS108" s="10"/>
      <c r="EQT108" s="10"/>
      <c r="EQU108" s="10"/>
      <c r="EQV108" s="10"/>
      <c r="EQW108" s="10"/>
      <c r="EQX108" s="10"/>
      <c r="EQY108" s="10"/>
      <c r="EQZ108" s="10"/>
      <c r="ERA108" s="10"/>
      <c r="ERB108" s="10"/>
      <c r="ERC108" s="10"/>
      <c r="ERD108" s="10"/>
      <c r="ERE108" s="10"/>
      <c r="ERF108" s="10"/>
      <c r="ERG108" s="10"/>
      <c r="ERH108" s="10"/>
      <c r="ERI108" s="10"/>
      <c r="ERJ108" s="10"/>
      <c r="ERK108" s="10"/>
      <c r="ERL108" s="10"/>
      <c r="ERM108" s="10"/>
      <c r="ERN108" s="10"/>
      <c r="ERO108" s="10"/>
      <c r="ERP108" s="10"/>
      <c r="ERQ108" s="10"/>
      <c r="ERR108" s="10"/>
      <c r="ERS108" s="10"/>
      <c r="ERT108" s="10"/>
      <c r="ERU108" s="10"/>
      <c r="ERV108" s="10"/>
      <c r="ERW108" s="10"/>
      <c r="ERX108" s="10"/>
      <c r="ERY108" s="10"/>
      <c r="ERZ108" s="10"/>
      <c r="ESA108" s="10"/>
      <c r="ESB108" s="10"/>
      <c r="ESC108" s="10"/>
      <c r="ESD108" s="10"/>
      <c r="ESE108" s="10"/>
      <c r="ESF108" s="10"/>
      <c r="ESG108" s="10"/>
      <c r="ESH108" s="10"/>
      <c r="ESI108" s="10"/>
      <c r="ESJ108" s="10"/>
      <c r="ESK108" s="10"/>
      <c r="ESL108" s="10"/>
      <c r="ESM108" s="10"/>
      <c r="ESN108" s="10"/>
      <c r="ESO108" s="10"/>
      <c r="ESP108" s="10"/>
      <c r="ESQ108" s="10"/>
      <c r="ESR108" s="10"/>
      <c r="ESS108" s="10"/>
      <c r="EST108" s="10"/>
      <c r="ESU108" s="10"/>
      <c r="ESV108" s="10"/>
      <c r="ESW108" s="10"/>
      <c r="ESX108" s="10"/>
      <c r="ESY108" s="10"/>
      <c r="ESZ108" s="10"/>
      <c r="ETA108" s="10"/>
      <c r="ETB108" s="10"/>
      <c r="ETC108" s="10"/>
      <c r="ETD108" s="10"/>
      <c r="ETE108" s="10"/>
      <c r="ETF108" s="10"/>
      <c r="ETG108" s="10"/>
      <c r="ETH108" s="10"/>
      <c r="ETI108" s="10"/>
      <c r="ETJ108" s="10"/>
      <c r="ETK108" s="10"/>
      <c r="ETL108" s="10"/>
      <c r="ETM108" s="10"/>
      <c r="ETN108" s="10"/>
      <c r="ETO108" s="10"/>
      <c r="ETP108" s="10"/>
      <c r="ETQ108" s="10"/>
      <c r="ETR108" s="10"/>
      <c r="ETS108" s="10"/>
      <c r="ETT108" s="10"/>
      <c r="ETU108" s="10"/>
      <c r="ETV108" s="10"/>
      <c r="ETW108" s="10"/>
      <c r="ETX108" s="10"/>
      <c r="ETY108" s="10"/>
      <c r="ETZ108" s="10"/>
      <c r="EUA108" s="10"/>
      <c r="EUB108" s="10"/>
      <c r="EUC108" s="10"/>
      <c r="EUD108" s="10"/>
      <c r="EUE108" s="10"/>
      <c r="EUF108" s="10"/>
      <c r="EUG108" s="10"/>
      <c r="EUH108" s="10"/>
      <c r="EUI108" s="10"/>
      <c r="EUJ108" s="10"/>
      <c r="EUK108" s="10"/>
      <c r="EUL108" s="10"/>
      <c r="EUM108" s="10"/>
      <c r="EUN108" s="10"/>
      <c r="EUO108" s="10"/>
      <c r="EUP108" s="10"/>
      <c r="EUQ108" s="10"/>
      <c r="EUR108" s="10"/>
      <c r="EUS108" s="10"/>
      <c r="EUT108" s="10"/>
      <c r="EUU108" s="10"/>
      <c r="EUV108" s="10"/>
      <c r="EUW108" s="10"/>
      <c r="EUX108" s="10"/>
      <c r="EUY108" s="10"/>
      <c r="EUZ108" s="10"/>
      <c r="EVA108" s="10"/>
      <c r="EVB108" s="10"/>
      <c r="EVC108" s="10"/>
      <c r="EVD108" s="10"/>
      <c r="EVE108" s="10"/>
      <c r="EVF108" s="10"/>
      <c r="EVG108" s="10"/>
      <c r="EVH108" s="10"/>
      <c r="EVI108" s="10"/>
      <c r="EVJ108" s="10"/>
      <c r="EVK108" s="10"/>
      <c r="EVL108" s="10"/>
      <c r="EVM108" s="10"/>
      <c r="EVN108" s="10"/>
      <c r="EVO108" s="10"/>
      <c r="EVP108" s="10"/>
      <c r="EVQ108" s="10"/>
      <c r="EVR108" s="10"/>
      <c r="EVS108" s="10"/>
      <c r="EVT108" s="10"/>
      <c r="EVU108" s="10"/>
      <c r="EVV108" s="10"/>
      <c r="EVW108" s="10"/>
      <c r="EVX108" s="10"/>
      <c r="EVY108" s="10"/>
      <c r="EVZ108" s="10"/>
      <c r="EWA108" s="10"/>
      <c r="EWB108" s="10"/>
      <c r="EWC108" s="10"/>
      <c r="EWD108" s="10"/>
      <c r="EWE108" s="10"/>
      <c r="EWF108" s="10"/>
      <c r="EWG108" s="10"/>
      <c r="EWH108" s="10"/>
      <c r="EWI108" s="10"/>
      <c r="EWJ108" s="10"/>
      <c r="EWK108" s="10"/>
      <c r="EWL108" s="10"/>
      <c r="EWM108" s="10"/>
      <c r="EWN108" s="10"/>
      <c r="EWO108" s="10"/>
      <c r="EWP108" s="10"/>
      <c r="EWQ108" s="10"/>
      <c r="EWR108" s="10"/>
      <c r="EWS108" s="10"/>
      <c r="EWT108" s="10"/>
      <c r="EWU108" s="10"/>
      <c r="EWV108" s="10"/>
      <c r="EWW108" s="10"/>
      <c r="EWX108" s="10"/>
      <c r="EWY108" s="10"/>
      <c r="EWZ108" s="10"/>
      <c r="EXA108" s="10"/>
      <c r="EXB108" s="10"/>
      <c r="EXC108" s="10"/>
      <c r="EXD108" s="10"/>
      <c r="EXE108" s="10"/>
      <c r="EXF108" s="10"/>
      <c r="EXG108" s="10"/>
      <c r="EXH108" s="10"/>
      <c r="EXI108" s="10"/>
      <c r="EXJ108" s="10"/>
      <c r="EXK108" s="10"/>
      <c r="EXL108" s="10"/>
      <c r="EXM108" s="10"/>
      <c r="EXN108" s="10"/>
      <c r="EXO108" s="10"/>
      <c r="EXP108" s="10"/>
      <c r="EXQ108" s="10"/>
      <c r="EXR108" s="10"/>
      <c r="EXS108" s="10"/>
      <c r="EXT108" s="10"/>
      <c r="EXU108" s="10"/>
      <c r="EXV108" s="10"/>
      <c r="EXW108" s="10"/>
      <c r="EXX108" s="10"/>
      <c r="EXY108" s="10"/>
      <c r="EXZ108" s="10"/>
      <c r="EYA108" s="10"/>
      <c r="EYB108" s="10"/>
      <c r="EYC108" s="10"/>
      <c r="EYD108" s="10"/>
      <c r="EYE108" s="10"/>
      <c r="EYF108" s="10"/>
      <c r="EYG108" s="10"/>
      <c r="EYH108" s="10"/>
      <c r="EYI108" s="10"/>
      <c r="EYJ108" s="10"/>
      <c r="EYK108" s="10"/>
      <c r="EYL108" s="10"/>
      <c r="EYM108" s="10"/>
      <c r="EYN108" s="10"/>
      <c r="EYO108" s="10"/>
      <c r="EYP108" s="10"/>
      <c r="EYQ108" s="10"/>
      <c r="EYR108" s="10"/>
      <c r="EYS108" s="10"/>
      <c r="EYT108" s="10"/>
      <c r="EYU108" s="10"/>
      <c r="EYV108" s="10"/>
      <c r="EYW108" s="10"/>
      <c r="EYX108" s="10"/>
      <c r="EYY108" s="10"/>
      <c r="EYZ108" s="10"/>
      <c r="EZA108" s="10"/>
      <c r="EZB108" s="10"/>
      <c r="EZC108" s="10"/>
      <c r="EZD108" s="10"/>
      <c r="EZE108" s="10"/>
      <c r="EZF108" s="10"/>
      <c r="EZG108" s="10"/>
      <c r="EZH108" s="10"/>
      <c r="EZI108" s="10"/>
      <c r="EZJ108" s="10"/>
      <c r="EZK108" s="10"/>
      <c r="EZL108" s="10"/>
      <c r="EZM108" s="10"/>
      <c r="EZN108" s="10"/>
      <c r="EZO108" s="10"/>
      <c r="EZP108" s="10"/>
      <c r="EZQ108" s="10"/>
      <c r="EZR108" s="10"/>
      <c r="EZS108" s="10"/>
      <c r="EZT108" s="10"/>
      <c r="EZU108" s="10"/>
      <c r="EZV108" s="10"/>
      <c r="EZW108" s="10"/>
      <c r="EZX108" s="10"/>
      <c r="EZY108" s="10"/>
      <c r="EZZ108" s="10"/>
      <c r="FAA108" s="10"/>
      <c r="FAB108" s="10"/>
      <c r="FAC108" s="10"/>
      <c r="FAD108" s="10"/>
      <c r="FAE108" s="10"/>
      <c r="FAF108" s="10"/>
      <c r="FAG108" s="10"/>
      <c r="FAH108" s="10"/>
      <c r="FAI108" s="10"/>
      <c r="FAJ108" s="10"/>
      <c r="FAK108" s="10"/>
      <c r="FAL108" s="10"/>
      <c r="FAM108" s="10"/>
      <c r="FAN108" s="10"/>
      <c r="FAO108" s="10"/>
      <c r="FAP108" s="10"/>
      <c r="FAQ108" s="10"/>
      <c r="FAR108" s="10"/>
      <c r="FAS108" s="10"/>
      <c r="FAT108" s="10"/>
      <c r="FAU108" s="10"/>
      <c r="FAV108" s="10"/>
      <c r="FAW108" s="10"/>
      <c r="FAX108" s="10"/>
      <c r="FAY108" s="10"/>
      <c r="FAZ108" s="10"/>
      <c r="FBA108" s="10"/>
      <c r="FBB108" s="10"/>
      <c r="FBC108" s="10"/>
      <c r="FBD108" s="10"/>
      <c r="FBE108" s="10"/>
      <c r="FBF108" s="10"/>
      <c r="FBG108" s="10"/>
      <c r="FBH108" s="10"/>
      <c r="FBI108" s="10"/>
      <c r="FBJ108" s="10"/>
      <c r="FBK108" s="10"/>
      <c r="FBL108" s="10"/>
      <c r="FBM108" s="10"/>
      <c r="FBN108" s="10"/>
      <c r="FBO108" s="10"/>
      <c r="FBP108" s="10"/>
      <c r="FBQ108" s="10"/>
      <c r="FBR108" s="10"/>
      <c r="FBS108" s="10"/>
      <c r="FBT108" s="10"/>
      <c r="FBU108" s="10"/>
      <c r="FBV108" s="10"/>
      <c r="FBW108" s="10"/>
      <c r="FBX108" s="10"/>
      <c r="FBY108" s="10"/>
      <c r="FBZ108" s="10"/>
      <c r="FCA108" s="10"/>
      <c r="FCB108" s="10"/>
      <c r="FCC108" s="10"/>
      <c r="FCD108" s="10"/>
      <c r="FCE108" s="10"/>
      <c r="FCF108" s="10"/>
      <c r="FCG108" s="10"/>
      <c r="FCH108" s="10"/>
      <c r="FCI108" s="10"/>
      <c r="FCJ108" s="10"/>
      <c r="FCK108" s="10"/>
      <c r="FCL108" s="10"/>
      <c r="FCM108" s="10"/>
      <c r="FCN108" s="10"/>
      <c r="FCO108" s="10"/>
      <c r="FCP108" s="10"/>
      <c r="FCQ108" s="10"/>
      <c r="FCR108" s="10"/>
      <c r="FCS108" s="10"/>
      <c r="FCT108" s="10"/>
      <c r="FCU108" s="10"/>
      <c r="FCV108" s="10"/>
      <c r="FCW108" s="10"/>
      <c r="FCX108" s="10"/>
      <c r="FCY108" s="10"/>
      <c r="FCZ108" s="10"/>
      <c r="FDA108" s="10"/>
      <c r="FDB108" s="10"/>
      <c r="FDC108" s="10"/>
      <c r="FDD108" s="10"/>
      <c r="FDE108" s="10"/>
      <c r="FDF108" s="10"/>
      <c r="FDG108" s="10"/>
      <c r="FDH108" s="10"/>
      <c r="FDI108" s="10"/>
      <c r="FDJ108" s="10"/>
      <c r="FDK108" s="10"/>
      <c r="FDL108" s="10"/>
      <c r="FDM108" s="10"/>
      <c r="FDN108" s="10"/>
      <c r="FDO108" s="10"/>
      <c r="FDP108" s="10"/>
      <c r="FDQ108" s="10"/>
      <c r="FDR108" s="10"/>
      <c r="FDS108" s="10"/>
      <c r="FDT108" s="10"/>
      <c r="FDU108" s="10"/>
      <c r="FDV108" s="10"/>
      <c r="FDW108" s="10"/>
      <c r="FDX108" s="10"/>
      <c r="FDY108" s="10"/>
      <c r="FDZ108" s="10"/>
      <c r="FEA108" s="10"/>
      <c r="FEB108" s="10"/>
      <c r="FEC108" s="10"/>
      <c r="FED108" s="10"/>
      <c r="FEE108" s="10"/>
      <c r="FEF108" s="10"/>
      <c r="FEG108" s="10"/>
      <c r="FEH108" s="10"/>
      <c r="FEI108" s="10"/>
      <c r="FEJ108" s="10"/>
      <c r="FEK108" s="10"/>
      <c r="FEL108" s="10"/>
      <c r="FEM108" s="10"/>
      <c r="FEN108" s="10"/>
      <c r="FEO108" s="10"/>
      <c r="FEP108" s="10"/>
      <c r="FEQ108" s="10"/>
      <c r="FER108" s="10"/>
      <c r="FES108" s="10"/>
      <c r="FET108" s="10"/>
      <c r="FEU108" s="10"/>
      <c r="FEV108" s="10"/>
      <c r="FEW108" s="10"/>
      <c r="FEX108" s="10"/>
      <c r="FEY108" s="10"/>
      <c r="FEZ108" s="10"/>
      <c r="FFA108" s="10"/>
      <c r="FFB108" s="10"/>
      <c r="FFC108" s="10"/>
      <c r="FFD108" s="10"/>
      <c r="FFE108" s="10"/>
      <c r="FFF108" s="10"/>
      <c r="FFG108" s="10"/>
      <c r="FFH108" s="10"/>
      <c r="FFI108" s="10"/>
      <c r="FFJ108" s="10"/>
      <c r="FFK108" s="10"/>
      <c r="FFL108" s="10"/>
      <c r="FFM108" s="10"/>
      <c r="FFN108" s="10"/>
      <c r="FFO108" s="10"/>
      <c r="FFP108" s="10"/>
      <c r="FFQ108" s="10"/>
      <c r="FFR108" s="10"/>
      <c r="FFS108" s="10"/>
      <c r="FFT108" s="10"/>
      <c r="FFU108" s="10"/>
      <c r="FFV108" s="10"/>
      <c r="FFW108" s="10"/>
      <c r="FFX108" s="10"/>
      <c r="FFY108" s="10"/>
      <c r="FFZ108" s="10"/>
      <c r="FGA108" s="10"/>
      <c r="FGB108" s="10"/>
      <c r="FGC108" s="10"/>
      <c r="FGD108" s="10"/>
      <c r="FGE108" s="10"/>
      <c r="FGF108" s="10"/>
      <c r="FGG108" s="10"/>
      <c r="FGH108" s="10"/>
      <c r="FGI108" s="10"/>
      <c r="FGJ108" s="10"/>
      <c r="FGK108" s="10"/>
      <c r="FGL108" s="10"/>
      <c r="FGM108" s="10"/>
      <c r="FGN108" s="10"/>
      <c r="FGO108" s="10"/>
      <c r="FGP108" s="10"/>
      <c r="FGQ108" s="10"/>
      <c r="FGR108" s="10"/>
      <c r="FGS108" s="10"/>
      <c r="FGT108" s="10"/>
      <c r="FGU108" s="10"/>
      <c r="FGV108" s="10"/>
      <c r="FGW108" s="10"/>
      <c r="FGX108" s="10"/>
      <c r="FGY108" s="10"/>
      <c r="FGZ108" s="10"/>
      <c r="FHA108" s="10"/>
      <c r="FHB108" s="10"/>
      <c r="FHC108" s="10"/>
      <c r="FHD108" s="10"/>
      <c r="FHE108" s="10"/>
      <c r="FHF108" s="10"/>
      <c r="FHG108" s="10"/>
      <c r="FHH108" s="10"/>
      <c r="FHI108" s="10"/>
      <c r="FHJ108" s="10"/>
      <c r="FHK108" s="10"/>
      <c r="FHL108" s="10"/>
      <c r="FHM108" s="10"/>
      <c r="FHN108" s="10"/>
      <c r="FHO108" s="10"/>
      <c r="FHP108" s="10"/>
      <c r="FHQ108" s="10"/>
      <c r="FHR108" s="10"/>
      <c r="FHS108" s="10"/>
      <c r="FHT108" s="10"/>
      <c r="FHU108" s="10"/>
      <c r="FHV108" s="10"/>
      <c r="FHW108" s="10"/>
      <c r="FHX108" s="10"/>
      <c r="FHY108" s="10"/>
      <c r="FHZ108" s="10"/>
      <c r="FIA108" s="10"/>
      <c r="FIB108" s="10"/>
      <c r="FIC108" s="10"/>
      <c r="FID108" s="10"/>
      <c r="FIE108" s="10"/>
      <c r="FIF108" s="10"/>
      <c r="FIG108" s="10"/>
      <c r="FIH108" s="10"/>
      <c r="FII108" s="10"/>
      <c r="FIJ108" s="10"/>
      <c r="FIK108" s="10"/>
      <c r="FIL108" s="10"/>
      <c r="FIM108" s="10"/>
      <c r="FIN108" s="10"/>
      <c r="FIO108" s="10"/>
      <c r="FIP108" s="10"/>
      <c r="FIQ108" s="10"/>
      <c r="FIR108" s="10"/>
      <c r="FIS108" s="10"/>
      <c r="FIT108" s="10"/>
      <c r="FIU108" s="10"/>
      <c r="FIV108" s="10"/>
      <c r="FIW108" s="10"/>
      <c r="FIX108" s="10"/>
      <c r="FIY108" s="10"/>
      <c r="FIZ108" s="10"/>
      <c r="FJA108" s="10"/>
      <c r="FJB108" s="10"/>
      <c r="FJC108" s="10"/>
      <c r="FJD108" s="10"/>
      <c r="FJE108" s="10"/>
      <c r="FJF108" s="10"/>
      <c r="FJG108" s="10"/>
      <c r="FJH108" s="10"/>
      <c r="FJI108" s="10"/>
      <c r="FJJ108" s="10"/>
      <c r="FJK108" s="10"/>
      <c r="FJL108" s="10"/>
      <c r="FJM108" s="10"/>
      <c r="FJN108" s="10"/>
      <c r="FJO108" s="10"/>
      <c r="FJP108" s="10"/>
      <c r="FJQ108" s="10"/>
      <c r="FJR108" s="10"/>
      <c r="FJS108" s="10"/>
      <c r="FJT108" s="10"/>
      <c r="FJU108" s="10"/>
      <c r="FJV108" s="10"/>
      <c r="FJW108" s="10"/>
      <c r="FJX108" s="10"/>
      <c r="FJY108" s="10"/>
      <c r="FJZ108" s="10"/>
      <c r="FKA108" s="10"/>
      <c r="FKB108" s="10"/>
      <c r="FKC108" s="10"/>
      <c r="FKD108" s="10"/>
      <c r="FKE108" s="10"/>
      <c r="FKF108" s="10"/>
      <c r="FKG108" s="10"/>
      <c r="FKH108" s="10"/>
      <c r="FKI108" s="10"/>
      <c r="FKJ108" s="10"/>
      <c r="FKK108" s="10"/>
      <c r="FKL108" s="10"/>
      <c r="FKM108" s="10"/>
      <c r="FKN108" s="10"/>
      <c r="FKO108" s="10"/>
      <c r="FKP108" s="10"/>
      <c r="FKQ108" s="10"/>
      <c r="FKR108" s="10"/>
      <c r="FKS108" s="10"/>
      <c r="FKT108" s="10"/>
      <c r="FKU108" s="10"/>
      <c r="FKV108" s="10"/>
      <c r="FKW108" s="10"/>
      <c r="FKX108" s="10"/>
      <c r="FKY108" s="10"/>
      <c r="FKZ108" s="10"/>
      <c r="FLA108" s="10"/>
      <c r="FLB108" s="10"/>
      <c r="FLC108" s="10"/>
      <c r="FLD108" s="10"/>
      <c r="FLE108" s="10"/>
      <c r="FLF108" s="10"/>
      <c r="FLG108" s="10"/>
      <c r="FLH108" s="10"/>
      <c r="FLI108" s="10"/>
      <c r="FLJ108" s="10"/>
      <c r="FLK108" s="10"/>
      <c r="FLL108" s="10"/>
      <c r="FLM108" s="10"/>
      <c r="FLN108" s="10"/>
      <c r="FLO108" s="10"/>
      <c r="FLP108" s="10"/>
      <c r="FLQ108" s="10"/>
      <c r="FLR108" s="10"/>
      <c r="FLS108" s="10"/>
      <c r="FLT108" s="10"/>
      <c r="FLU108" s="10"/>
      <c r="FLV108" s="10"/>
      <c r="FLW108" s="10"/>
      <c r="FLX108" s="10"/>
      <c r="FLY108" s="10"/>
      <c r="FLZ108" s="10"/>
      <c r="FMA108" s="10"/>
      <c r="FMB108" s="10"/>
      <c r="FMC108" s="10"/>
      <c r="FMD108" s="10"/>
      <c r="FME108" s="10"/>
      <c r="FMF108" s="10"/>
      <c r="FMG108" s="10"/>
      <c r="FMH108" s="10"/>
      <c r="FMI108" s="10"/>
      <c r="FMJ108" s="10"/>
      <c r="FMK108" s="10"/>
      <c r="FML108" s="10"/>
      <c r="FMM108" s="10"/>
      <c r="FMN108" s="10"/>
      <c r="FMO108" s="10"/>
      <c r="FMP108" s="10"/>
      <c r="FMQ108" s="10"/>
      <c r="FMR108" s="10"/>
      <c r="FMS108" s="10"/>
      <c r="FMT108" s="10"/>
      <c r="FMU108" s="10"/>
      <c r="FMV108" s="10"/>
      <c r="FMW108" s="10"/>
      <c r="FMX108" s="10"/>
      <c r="FMY108" s="10"/>
      <c r="FMZ108" s="10"/>
      <c r="FNA108" s="10"/>
      <c r="FNB108" s="10"/>
      <c r="FNC108" s="10"/>
      <c r="FND108" s="10"/>
      <c r="FNE108" s="10"/>
      <c r="FNF108" s="10"/>
      <c r="FNG108" s="10"/>
      <c r="FNH108" s="10"/>
      <c r="FNI108" s="10"/>
      <c r="FNJ108" s="10"/>
      <c r="FNK108" s="10"/>
      <c r="FNL108" s="10"/>
      <c r="FNM108" s="10"/>
      <c r="FNN108" s="10"/>
      <c r="FNO108" s="10"/>
      <c r="FNP108" s="10"/>
      <c r="FNQ108" s="10"/>
      <c r="FNR108" s="10"/>
      <c r="FNS108" s="10"/>
      <c r="FNT108" s="10"/>
      <c r="FNU108" s="10"/>
      <c r="FNV108" s="10"/>
      <c r="FNW108" s="10"/>
      <c r="FNX108" s="10"/>
      <c r="FNY108" s="10"/>
      <c r="FNZ108" s="10"/>
      <c r="FOA108" s="10"/>
      <c r="FOB108" s="10"/>
      <c r="FOC108" s="10"/>
      <c r="FOD108" s="10"/>
      <c r="FOE108" s="10"/>
      <c r="FOF108" s="10"/>
      <c r="FOG108" s="10"/>
      <c r="FOH108" s="10"/>
      <c r="FOI108" s="10"/>
      <c r="FOJ108" s="10"/>
      <c r="FOK108" s="10"/>
      <c r="FOL108" s="10"/>
      <c r="FOM108" s="10"/>
      <c r="FON108" s="10"/>
      <c r="FOO108" s="10"/>
      <c r="FOP108" s="10"/>
      <c r="FOQ108" s="10"/>
      <c r="FOR108" s="10"/>
      <c r="FOS108" s="10"/>
      <c r="FOT108" s="10"/>
      <c r="FOU108" s="10"/>
      <c r="FOV108" s="10"/>
      <c r="FOW108" s="10"/>
      <c r="FOX108" s="10"/>
      <c r="FOY108" s="10"/>
      <c r="FOZ108" s="10"/>
      <c r="FPA108" s="10"/>
      <c r="FPB108" s="10"/>
      <c r="FPC108" s="10"/>
      <c r="FPD108" s="10"/>
      <c r="FPE108" s="10"/>
      <c r="FPF108" s="10"/>
      <c r="FPG108" s="10"/>
      <c r="FPH108" s="10"/>
      <c r="FPI108" s="10"/>
      <c r="FPJ108" s="10"/>
      <c r="FPK108" s="10"/>
      <c r="FPL108" s="10"/>
      <c r="FPM108" s="10"/>
      <c r="FPN108" s="10"/>
      <c r="FPO108" s="10"/>
      <c r="FPP108" s="10"/>
      <c r="FPQ108" s="10"/>
      <c r="FPR108" s="10"/>
      <c r="FPS108" s="10"/>
      <c r="FPT108" s="10"/>
      <c r="FPU108" s="10"/>
      <c r="FPV108" s="10"/>
      <c r="FPW108" s="10"/>
      <c r="FPX108" s="10"/>
      <c r="FPY108" s="10"/>
      <c r="FPZ108" s="10"/>
      <c r="FQA108" s="10"/>
      <c r="FQB108" s="10"/>
      <c r="FQC108" s="10"/>
      <c r="FQD108" s="10"/>
      <c r="FQE108" s="10"/>
      <c r="FQF108" s="10"/>
      <c r="FQG108" s="10"/>
      <c r="FQH108" s="10"/>
      <c r="FQI108" s="10"/>
      <c r="FQJ108" s="10"/>
      <c r="FQK108" s="10"/>
      <c r="FQL108" s="10"/>
      <c r="FQM108" s="10"/>
      <c r="FQN108" s="10"/>
      <c r="FQO108" s="10"/>
      <c r="FQP108" s="10"/>
      <c r="FQQ108" s="10"/>
      <c r="FQR108" s="10"/>
      <c r="FQS108" s="10"/>
      <c r="FQT108" s="10"/>
      <c r="FQU108" s="10"/>
      <c r="FQV108" s="10"/>
      <c r="FQW108" s="10"/>
      <c r="FQX108" s="10"/>
      <c r="FQY108" s="10"/>
      <c r="FQZ108" s="10"/>
      <c r="FRA108" s="10"/>
      <c r="FRB108" s="10"/>
      <c r="FRC108" s="10"/>
      <c r="FRD108" s="10"/>
      <c r="FRE108" s="10"/>
      <c r="FRF108" s="10"/>
      <c r="FRG108" s="10"/>
      <c r="FRH108" s="10"/>
      <c r="FRI108" s="10"/>
      <c r="FRJ108" s="10"/>
      <c r="FRK108" s="10"/>
      <c r="FRL108" s="10"/>
      <c r="FRM108" s="10"/>
      <c r="FRN108" s="10"/>
      <c r="FRO108" s="10"/>
      <c r="FRP108" s="10"/>
      <c r="FRQ108" s="10"/>
      <c r="FRR108" s="10"/>
      <c r="FRS108" s="10"/>
      <c r="FRT108" s="10"/>
      <c r="FRU108" s="10"/>
      <c r="FRV108" s="10"/>
      <c r="FRW108" s="10"/>
      <c r="FRX108" s="10"/>
      <c r="FRY108" s="10"/>
      <c r="FRZ108" s="10"/>
      <c r="FSA108" s="10"/>
      <c r="FSB108" s="10"/>
      <c r="FSC108" s="10"/>
      <c r="FSD108" s="10"/>
      <c r="FSE108" s="10"/>
      <c r="FSF108" s="10"/>
      <c r="FSG108" s="10"/>
      <c r="FSH108" s="10"/>
      <c r="FSI108" s="10"/>
      <c r="FSJ108" s="10"/>
      <c r="FSK108" s="10"/>
      <c r="FSL108" s="10"/>
      <c r="FSM108" s="10"/>
      <c r="FSN108" s="10"/>
      <c r="FSO108" s="10"/>
      <c r="FSP108" s="10"/>
      <c r="FSQ108" s="10"/>
      <c r="FSR108" s="10"/>
      <c r="FSS108" s="10"/>
      <c r="FST108" s="10"/>
      <c r="FSU108" s="10"/>
      <c r="FSV108" s="10"/>
      <c r="FSW108" s="10"/>
      <c r="FSX108" s="10"/>
      <c r="FSY108" s="10"/>
      <c r="FSZ108" s="10"/>
      <c r="FTA108" s="10"/>
      <c r="FTB108" s="10"/>
      <c r="FTC108" s="10"/>
      <c r="FTD108" s="10"/>
      <c r="FTE108" s="10"/>
      <c r="FTF108" s="10"/>
      <c r="FTG108" s="10"/>
      <c r="FTH108" s="10"/>
      <c r="FTI108" s="10"/>
      <c r="FTJ108" s="10"/>
      <c r="FTK108" s="10"/>
      <c r="FTL108" s="10"/>
      <c r="FTM108" s="10"/>
      <c r="FTN108" s="10"/>
      <c r="FTO108" s="10"/>
      <c r="FTP108" s="10"/>
      <c r="FTQ108" s="10"/>
      <c r="FTR108" s="10"/>
      <c r="FTS108" s="10"/>
      <c r="FTT108" s="10"/>
      <c r="FTU108" s="10"/>
      <c r="FTV108" s="10"/>
      <c r="FTW108" s="10"/>
      <c r="FTX108" s="10"/>
      <c r="FTY108" s="10"/>
      <c r="FTZ108" s="10"/>
      <c r="FUA108" s="10"/>
      <c r="FUB108" s="10"/>
      <c r="FUC108" s="10"/>
      <c r="FUD108" s="10"/>
      <c r="FUE108" s="10"/>
      <c r="FUF108" s="10"/>
      <c r="FUG108" s="10"/>
      <c r="FUH108" s="10"/>
      <c r="FUI108" s="10"/>
      <c r="FUJ108" s="10"/>
      <c r="FUK108" s="10"/>
      <c r="FUL108" s="10"/>
      <c r="FUM108" s="10"/>
      <c r="FUN108" s="10"/>
      <c r="FUO108" s="10"/>
      <c r="FUP108" s="10"/>
      <c r="FUQ108" s="10"/>
      <c r="FUR108" s="10"/>
      <c r="FUS108" s="10"/>
      <c r="FUT108" s="10"/>
      <c r="FUU108" s="10"/>
      <c r="FUV108" s="10"/>
      <c r="FUW108" s="10"/>
      <c r="FUX108" s="10"/>
      <c r="FUY108" s="10"/>
      <c r="FUZ108" s="10"/>
      <c r="FVA108" s="10"/>
      <c r="FVB108" s="10"/>
      <c r="FVC108" s="10"/>
      <c r="FVD108" s="10"/>
      <c r="FVE108" s="10"/>
      <c r="FVF108" s="10"/>
      <c r="FVG108" s="10"/>
      <c r="FVH108" s="10"/>
      <c r="FVI108" s="10"/>
      <c r="FVJ108" s="10"/>
      <c r="FVK108" s="10"/>
      <c r="FVL108" s="10"/>
      <c r="FVM108" s="10"/>
      <c r="FVN108" s="10"/>
      <c r="FVO108" s="10"/>
      <c r="FVP108" s="10"/>
      <c r="FVQ108" s="10"/>
      <c r="FVR108" s="10"/>
      <c r="FVS108" s="10"/>
      <c r="FVT108" s="10"/>
      <c r="FVU108" s="10"/>
      <c r="FVV108" s="10"/>
      <c r="FVW108" s="10"/>
      <c r="FVX108" s="10"/>
      <c r="FVY108" s="10"/>
      <c r="FVZ108" s="10"/>
      <c r="FWA108" s="10"/>
      <c r="FWB108" s="10"/>
      <c r="FWC108" s="10"/>
      <c r="FWD108" s="10"/>
      <c r="FWE108" s="10"/>
      <c r="FWF108" s="10"/>
      <c r="FWG108" s="10"/>
      <c r="FWH108" s="10"/>
      <c r="FWI108" s="10"/>
      <c r="FWJ108" s="10"/>
      <c r="FWK108" s="10"/>
      <c r="FWL108" s="10"/>
      <c r="FWM108" s="10"/>
      <c r="FWN108" s="10"/>
      <c r="FWO108" s="10"/>
      <c r="FWP108" s="10"/>
      <c r="FWQ108" s="10"/>
      <c r="FWR108" s="10"/>
      <c r="FWS108" s="10"/>
      <c r="FWT108" s="10"/>
      <c r="FWU108" s="10"/>
      <c r="FWV108" s="10"/>
      <c r="FWW108" s="10"/>
      <c r="FWX108" s="10"/>
      <c r="FWY108" s="10"/>
      <c r="FWZ108" s="10"/>
      <c r="FXA108" s="10"/>
      <c r="FXB108" s="10"/>
      <c r="FXC108" s="10"/>
      <c r="FXD108" s="10"/>
      <c r="FXE108" s="10"/>
      <c r="FXF108" s="10"/>
      <c r="FXG108" s="10"/>
      <c r="FXH108" s="10"/>
      <c r="FXI108" s="10"/>
      <c r="FXJ108" s="10"/>
      <c r="FXK108" s="10"/>
      <c r="FXL108" s="10"/>
      <c r="FXM108" s="10"/>
      <c r="FXN108" s="10"/>
      <c r="FXO108" s="10"/>
      <c r="FXP108" s="10"/>
      <c r="FXQ108" s="10"/>
      <c r="FXR108" s="10"/>
      <c r="FXS108" s="10"/>
      <c r="FXT108" s="10"/>
      <c r="FXU108" s="10"/>
      <c r="FXV108" s="10"/>
      <c r="FXW108" s="10"/>
      <c r="FXX108" s="10"/>
      <c r="FXY108" s="10"/>
      <c r="FXZ108" s="10"/>
      <c r="FYA108" s="10"/>
      <c r="FYB108" s="10"/>
      <c r="FYC108" s="10"/>
      <c r="FYD108" s="10"/>
      <c r="FYE108" s="10"/>
      <c r="FYF108" s="10"/>
      <c r="FYG108" s="10"/>
      <c r="FYH108" s="10"/>
      <c r="FYI108" s="10"/>
      <c r="FYJ108" s="10"/>
      <c r="FYK108" s="10"/>
      <c r="FYL108" s="10"/>
      <c r="FYM108" s="10"/>
      <c r="FYN108" s="10"/>
      <c r="FYO108" s="10"/>
      <c r="FYP108" s="10"/>
      <c r="FYQ108" s="10"/>
      <c r="FYR108" s="10"/>
      <c r="FYS108" s="10"/>
      <c r="FYT108" s="10"/>
      <c r="FYU108" s="10"/>
      <c r="FYV108" s="10"/>
      <c r="FYW108" s="10"/>
      <c r="FYX108" s="10"/>
      <c r="FYY108" s="10"/>
      <c r="FYZ108" s="10"/>
      <c r="FZA108" s="10"/>
      <c r="FZB108" s="10"/>
      <c r="FZC108" s="10"/>
      <c r="FZD108" s="10"/>
      <c r="FZE108" s="10"/>
      <c r="FZF108" s="10"/>
      <c r="FZG108" s="10"/>
      <c r="FZH108" s="10"/>
      <c r="FZI108" s="10"/>
      <c r="FZJ108" s="10"/>
      <c r="FZK108" s="10"/>
      <c r="FZL108" s="10"/>
      <c r="FZM108" s="10"/>
      <c r="FZN108" s="10"/>
      <c r="FZO108" s="10"/>
      <c r="FZP108" s="10"/>
      <c r="FZQ108" s="10"/>
      <c r="FZR108" s="10"/>
      <c r="FZS108" s="10"/>
      <c r="FZT108" s="10"/>
      <c r="FZU108" s="10"/>
      <c r="FZV108" s="10"/>
      <c r="FZW108" s="10"/>
      <c r="FZX108" s="10"/>
      <c r="FZY108" s="10"/>
      <c r="FZZ108" s="10"/>
      <c r="GAA108" s="10"/>
      <c r="GAB108" s="10"/>
      <c r="GAC108" s="10"/>
      <c r="GAD108" s="10"/>
      <c r="GAE108" s="10"/>
      <c r="GAF108" s="10"/>
      <c r="GAG108" s="10"/>
      <c r="GAH108" s="10"/>
      <c r="GAI108" s="10"/>
      <c r="GAJ108" s="10"/>
      <c r="GAK108" s="10"/>
      <c r="GAL108" s="10"/>
      <c r="GAM108" s="10"/>
      <c r="GAN108" s="10"/>
      <c r="GAO108" s="10"/>
      <c r="GAP108" s="10"/>
      <c r="GAQ108" s="10"/>
      <c r="GAR108" s="10"/>
      <c r="GAS108" s="10"/>
      <c r="GAT108" s="10"/>
      <c r="GAU108" s="10"/>
      <c r="GAV108" s="10"/>
      <c r="GAW108" s="10"/>
      <c r="GAX108" s="10"/>
      <c r="GAY108" s="10"/>
      <c r="GAZ108" s="10"/>
      <c r="GBA108" s="10"/>
      <c r="GBB108" s="10"/>
      <c r="GBC108" s="10"/>
      <c r="GBD108" s="10"/>
      <c r="GBE108" s="10"/>
      <c r="GBF108" s="10"/>
      <c r="GBG108" s="10"/>
      <c r="GBH108" s="10"/>
      <c r="GBI108" s="10"/>
      <c r="GBJ108" s="10"/>
      <c r="GBK108" s="10"/>
      <c r="GBL108" s="10"/>
      <c r="GBM108" s="10"/>
      <c r="GBN108" s="10"/>
      <c r="GBO108" s="10"/>
      <c r="GBP108" s="10"/>
      <c r="GBQ108" s="10"/>
      <c r="GBR108" s="10"/>
      <c r="GBS108" s="10"/>
      <c r="GBT108" s="10"/>
      <c r="GBU108" s="10"/>
      <c r="GBV108" s="10"/>
      <c r="GBW108" s="10"/>
      <c r="GBX108" s="10"/>
      <c r="GBY108" s="10"/>
      <c r="GBZ108" s="10"/>
      <c r="GCA108" s="10"/>
      <c r="GCB108" s="10"/>
      <c r="GCC108" s="10"/>
      <c r="GCD108" s="10"/>
      <c r="GCE108" s="10"/>
      <c r="GCF108" s="10"/>
      <c r="GCG108" s="10"/>
      <c r="GCH108" s="10"/>
      <c r="GCI108" s="10"/>
      <c r="GCJ108" s="10"/>
      <c r="GCK108" s="10"/>
      <c r="GCL108" s="10"/>
      <c r="GCM108" s="10"/>
      <c r="GCN108" s="10"/>
      <c r="GCO108" s="10"/>
      <c r="GCP108" s="10"/>
      <c r="GCQ108" s="10"/>
      <c r="GCR108" s="10"/>
      <c r="GCS108" s="10"/>
      <c r="GCT108" s="10"/>
      <c r="GCU108" s="10"/>
      <c r="GCV108" s="10"/>
      <c r="GCW108" s="10"/>
      <c r="GCX108" s="10"/>
      <c r="GCY108" s="10"/>
      <c r="GCZ108" s="10"/>
      <c r="GDA108" s="10"/>
      <c r="GDB108" s="10"/>
      <c r="GDC108" s="10"/>
      <c r="GDD108" s="10"/>
      <c r="GDE108" s="10"/>
      <c r="GDF108" s="10"/>
      <c r="GDG108" s="10"/>
      <c r="GDH108" s="10"/>
      <c r="GDI108" s="10"/>
      <c r="GDJ108" s="10"/>
      <c r="GDK108" s="10"/>
      <c r="GDL108" s="10"/>
      <c r="GDM108" s="10"/>
      <c r="GDN108" s="10"/>
      <c r="GDO108" s="10"/>
      <c r="GDP108" s="10"/>
      <c r="GDQ108" s="10"/>
      <c r="GDR108" s="10"/>
      <c r="GDS108" s="10"/>
      <c r="GDT108" s="10"/>
      <c r="GDU108" s="10"/>
      <c r="GDV108" s="10"/>
      <c r="GDW108" s="10"/>
      <c r="GDX108" s="10"/>
      <c r="GDY108" s="10"/>
      <c r="GDZ108" s="10"/>
      <c r="GEA108" s="10"/>
      <c r="GEB108" s="10"/>
      <c r="GEC108" s="10"/>
      <c r="GED108" s="10"/>
      <c r="GEE108" s="10"/>
      <c r="GEF108" s="10"/>
      <c r="GEG108" s="10"/>
      <c r="GEH108" s="10"/>
      <c r="GEI108" s="10"/>
      <c r="GEJ108" s="10"/>
      <c r="GEK108" s="10"/>
      <c r="GEL108" s="10"/>
      <c r="GEM108" s="10"/>
      <c r="GEN108" s="10"/>
      <c r="GEO108" s="10"/>
      <c r="GEP108" s="10"/>
      <c r="GEQ108" s="10"/>
      <c r="GER108" s="10"/>
      <c r="GES108" s="10"/>
      <c r="GET108" s="10"/>
      <c r="GEU108" s="10"/>
      <c r="GEV108" s="10"/>
      <c r="GEW108" s="10"/>
      <c r="GEX108" s="10"/>
      <c r="GEY108" s="10"/>
      <c r="GEZ108" s="10"/>
      <c r="GFA108" s="10"/>
      <c r="GFB108" s="10"/>
      <c r="GFC108" s="10"/>
      <c r="GFD108" s="10"/>
      <c r="GFE108" s="10"/>
      <c r="GFF108" s="10"/>
      <c r="GFG108" s="10"/>
      <c r="GFH108" s="10"/>
      <c r="GFI108" s="10"/>
      <c r="GFJ108" s="10"/>
      <c r="GFK108" s="10"/>
      <c r="GFL108" s="10"/>
      <c r="GFM108" s="10"/>
      <c r="GFN108" s="10"/>
      <c r="GFO108" s="10"/>
      <c r="GFP108" s="10"/>
      <c r="GFQ108" s="10"/>
      <c r="GFR108" s="10"/>
      <c r="GFS108" s="10"/>
      <c r="GFT108" s="10"/>
      <c r="GFU108" s="10"/>
      <c r="GFV108" s="10"/>
      <c r="GFW108" s="10"/>
      <c r="GFX108" s="10"/>
      <c r="GFY108" s="10"/>
      <c r="GFZ108" s="10"/>
      <c r="GGA108" s="10"/>
      <c r="GGB108" s="10"/>
      <c r="GGC108" s="10"/>
      <c r="GGD108" s="10"/>
      <c r="GGE108" s="10"/>
      <c r="GGF108" s="10"/>
      <c r="GGG108" s="10"/>
      <c r="GGH108" s="10"/>
      <c r="GGI108" s="10"/>
      <c r="GGJ108" s="10"/>
      <c r="GGK108" s="10"/>
      <c r="GGL108" s="10"/>
      <c r="GGM108" s="10"/>
      <c r="GGN108" s="10"/>
      <c r="GGO108" s="10"/>
      <c r="GGP108" s="10"/>
      <c r="GGQ108" s="10"/>
      <c r="GGR108" s="10"/>
      <c r="GGS108" s="10"/>
      <c r="GGT108" s="10"/>
      <c r="GGU108" s="10"/>
      <c r="GGV108" s="10"/>
      <c r="GGW108" s="10"/>
      <c r="GGX108" s="10"/>
      <c r="GGY108" s="10"/>
      <c r="GGZ108" s="10"/>
      <c r="GHA108" s="10"/>
      <c r="GHB108" s="10"/>
      <c r="GHC108" s="10"/>
      <c r="GHD108" s="10"/>
      <c r="GHE108" s="10"/>
      <c r="GHF108" s="10"/>
      <c r="GHG108" s="10"/>
      <c r="GHH108" s="10"/>
      <c r="GHI108" s="10"/>
      <c r="GHJ108" s="10"/>
      <c r="GHK108" s="10"/>
      <c r="GHL108" s="10"/>
      <c r="GHM108" s="10"/>
      <c r="GHN108" s="10"/>
      <c r="GHO108" s="10"/>
      <c r="GHP108" s="10"/>
      <c r="GHQ108" s="10"/>
      <c r="GHR108" s="10"/>
      <c r="GHS108" s="10"/>
      <c r="GHT108" s="10"/>
      <c r="GHU108" s="10"/>
      <c r="GHV108" s="10"/>
      <c r="GHW108" s="10"/>
      <c r="GHX108" s="10"/>
      <c r="GHY108" s="10"/>
      <c r="GHZ108" s="10"/>
      <c r="GIA108" s="10"/>
      <c r="GIB108" s="10"/>
      <c r="GIC108" s="10"/>
      <c r="GID108" s="10"/>
      <c r="GIE108" s="10"/>
      <c r="GIF108" s="10"/>
      <c r="GIG108" s="10"/>
      <c r="GIH108" s="10"/>
      <c r="GII108" s="10"/>
      <c r="GIJ108" s="10"/>
      <c r="GIK108" s="10"/>
      <c r="GIL108" s="10"/>
      <c r="GIM108" s="10"/>
      <c r="GIN108" s="10"/>
      <c r="GIO108" s="10"/>
      <c r="GIP108" s="10"/>
      <c r="GIQ108" s="10"/>
      <c r="GIR108" s="10"/>
      <c r="GIS108" s="10"/>
      <c r="GIT108" s="10"/>
      <c r="GIU108" s="10"/>
      <c r="GIV108" s="10"/>
      <c r="GIW108" s="10"/>
      <c r="GIX108" s="10"/>
      <c r="GIY108" s="10"/>
      <c r="GIZ108" s="10"/>
      <c r="GJA108" s="10"/>
      <c r="GJB108" s="10"/>
      <c r="GJC108" s="10"/>
      <c r="GJD108" s="10"/>
      <c r="GJE108" s="10"/>
      <c r="GJF108" s="10"/>
      <c r="GJG108" s="10"/>
      <c r="GJH108" s="10"/>
      <c r="GJI108" s="10"/>
      <c r="GJJ108" s="10"/>
      <c r="GJK108" s="10"/>
      <c r="GJL108" s="10"/>
      <c r="GJM108" s="10"/>
      <c r="GJN108" s="10"/>
      <c r="GJO108" s="10"/>
      <c r="GJP108" s="10"/>
      <c r="GJQ108" s="10"/>
      <c r="GJR108" s="10"/>
      <c r="GJS108" s="10"/>
      <c r="GJT108" s="10"/>
      <c r="GJU108" s="10"/>
      <c r="GJV108" s="10"/>
      <c r="GJW108" s="10"/>
      <c r="GJX108" s="10"/>
      <c r="GJY108" s="10"/>
      <c r="GJZ108" s="10"/>
      <c r="GKA108" s="10"/>
      <c r="GKB108" s="10"/>
      <c r="GKC108" s="10"/>
      <c r="GKD108" s="10"/>
      <c r="GKE108" s="10"/>
      <c r="GKF108" s="10"/>
      <c r="GKG108" s="10"/>
      <c r="GKH108" s="10"/>
      <c r="GKI108" s="10"/>
      <c r="GKJ108" s="10"/>
      <c r="GKK108" s="10"/>
      <c r="GKL108" s="10"/>
      <c r="GKM108" s="10"/>
      <c r="GKN108" s="10"/>
      <c r="GKO108" s="10"/>
      <c r="GKP108" s="10"/>
      <c r="GKQ108" s="10"/>
      <c r="GKR108" s="10"/>
      <c r="GKS108" s="10"/>
      <c r="GKT108" s="10"/>
      <c r="GKU108" s="10"/>
      <c r="GKV108" s="10"/>
      <c r="GKW108" s="10"/>
      <c r="GKX108" s="10"/>
      <c r="GKY108" s="10"/>
      <c r="GKZ108" s="10"/>
      <c r="GLA108" s="10"/>
      <c r="GLB108" s="10"/>
      <c r="GLC108" s="10"/>
      <c r="GLD108" s="10"/>
      <c r="GLE108" s="10"/>
      <c r="GLF108" s="10"/>
      <c r="GLG108" s="10"/>
      <c r="GLH108" s="10"/>
      <c r="GLI108" s="10"/>
      <c r="GLJ108" s="10"/>
      <c r="GLK108" s="10"/>
      <c r="GLL108" s="10"/>
      <c r="GLM108" s="10"/>
      <c r="GLN108" s="10"/>
      <c r="GLO108" s="10"/>
      <c r="GLP108" s="10"/>
      <c r="GLQ108" s="10"/>
      <c r="GLR108" s="10"/>
      <c r="GLS108" s="10"/>
      <c r="GLT108" s="10"/>
      <c r="GLU108" s="10"/>
      <c r="GLV108" s="10"/>
      <c r="GLW108" s="10"/>
      <c r="GLX108" s="10"/>
      <c r="GLY108" s="10"/>
      <c r="GLZ108" s="10"/>
      <c r="GMA108" s="10"/>
      <c r="GMB108" s="10"/>
      <c r="GMC108" s="10"/>
      <c r="GMD108" s="10"/>
      <c r="GME108" s="10"/>
      <c r="GMF108" s="10"/>
      <c r="GMG108" s="10"/>
      <c r="GMH108" s="10"/>
      <c r="GMI108" s="10"/>
      <c r="GMJ108" s="10"/>
      <c r="GMK108" s="10"/>
      <c r="GML108" s="10"/>
      <c r="GMM108" s="10"/>
      <c r="GMN108" s="10"/>
      <c r="GMO108" s="10"/>
      <c r="GMP108" s="10"/>
      <c r="GMQ108" s="10"/>
      <c r="GMR108" s="10"/>
      <c r="GMS108" s="10"/>
      <c r="GMT108" s="10"/>
      <c r="GMU108" s="10"/>
      <c r="GMV108" s="10"/>
      <c r="GMW108" s="10"/>
      <c r="GMX108" s="10"/>
      <c r="GMY108" s="10"/>
      <c r="GMZ108" s="10"/>
      <c r="GNA108" s="10"/>
      <c r="GNB108" s="10"/>
      <c r="GNC108" s="10"/>
      <c r="GND108" s="10"/>
      <c r="GNE108" s="10"/>
      <c r="GNF108" s="10"/>
      <c r="GNG108" s="10"/>
      <c r="GNH108" s="10"/>
      <c r="GNI108" s="10"/>
      <c r="GNJ108" s="10"/>
      <c r="GNK108" s="10"/>
      <c r="GNL108" s="10"/>
      <c r="GNM108" s="10"/>
      <c r="GNN108" s="10"/>
      <c r="GNO108" s="10"/>
      <c r="GNP108" s="10"/>
      <c r="GNQ108" s="10"/>
      <c r="GNR108" s="10"/>
      <c r="GNS108" s="10"/>
      <c r="GNT108" s="10"/>
      <c r="GNU108" s="10"/>
      <c r="GNV108" s="10"/>
      <c r="GNW108" s="10"/>
      <c r="GNX108" s="10"/>
      <c r="GNY108" s="10"/>
      <c r="GNZ108" s="10"/>
      <c r="GOA108" s="10"/>
      <c r="GOB108" s="10"/>
      <c r="GOC108" s="10"/>
      <c r="GOD108" s="10"/>
      <c r="GOE108" s="10"/>
      <c r="GOF108" s="10"/>
      <c r="GOG108" s="10"/>
      <c r="GOH108" s="10"/>
      <c r="GOI108" s="10"/>
      <c r="GOJ108" s="10"/>
      <c r="GOK108" s="10"/>
      <c r="GOL108" s="10"/>
      <c r="GOM108" s="10"/>
      <c r="GON108" s="10"/>
      <c r="GOO108" s="10"/>
      <c r="GOP108" s="10"/>
      <c r="GOQ108" s="10"/>
      <c r="GOR108" s="10"/>
      <c r="GOS108" s="10"/>
      <c r="GOT108" s="10"/>
      <c r="GOU108" s="10"/>
      <c r="GOV108" s="10"/>
      <c r="GOW108" s="10"/>
      <c r="GOX108" s="10"/>
      <c r="GOY108" s="10"/>
      <c r="GOZ108" s="10"/>
      <c r="GPA108" s="10"/>
      <c r="GPB108" s="10"/>
      <c r="GPC108" s="10"/>
      <c r="GPD108" s="10"/>
      <c r="GPE108" s="10"/>
      <c r="GPF108" s="10"/>
      <c r="GPG108" s="10"/>
      <c r="GPH108" s="10"/>
      <c r="GPI108" s="10"/>
      <c r="GPJ108" s="10"/>
      <c r="GPK108" s="10"/>
      <c r="GPL108" s="10"/>
      <c r="GPM108" s="10"/>
      <c r="GPN108" s="10"/>
      <c r="GPO108" s="10"/>
      <c r="GPP108" s="10"/>
      <c r="GPQ108" s="10"/>
      <c r="GPR108" s="10"/>
      <c r="GPS108" s="10"/>
      <c r="GPT108" s="10"/>
      <c r="GPU108" s="10"/>
      <c r="GPV108" s="10"/>
      <c r="GPW108" s="10"/>
      <c r="GPX108" s="10"/>
      <c r="GPY108" s="10"/>
      <c r="GPZ108" s="10"/>
      <c r="GQA108" s="10"/>
      <c r="GQB108" s="10"/>
      <c r="GQC108" s="10"/>
      <c r="GQD108" s="10"/>
      <c r="GQE108" s="10"/>
      <c r="GQF108" s="10"/>
      <c r="GQG108" s="10"/>
      <c r="GQH108" s="10"/>
      <c r="GQI108" s="10"/>
      <c r="GQJ108" s="10"/>
      <c r="GQK108" s="10"/>
      <c r="GQL108" s="10"/>
      <c r="GQM108" s="10"/>
      <c r="GQN108" s="10"/>
      <c r="GQO108" s="10"/>
      <c r="GQP108" s="10"/>
      <c r="GQQ108" s="10"/>
      <c r="GQR108" s="10"/>
      <c r="GQS108" s="10"/>
      <c r="GQT108" s="10"/>
      <c r="GQU108" s="10"/>
      <c r="GQV108" s="10"/>
      <c r="GQW108" s="10"/>
      <c r="GQX108" s="10"/>
      <c r="GQY108" s="10"/>
      <c r="GQZ108" s="10"/>
      <c r="GRA108" s="10"/>
      <c r="GRB108" s="10"/>
      <c r="GRC108" s="10"/>
      <c r="GRD108" s="10"/>
      <c r="GRE108" s="10"/>
      <c r="GRF108" s="10"/>
      <c r="GRG108" s="10"/>
      <c r="GRH108" s="10"/>
      <c r="GRI108" s="10"/>
      <c r="GRJ108" s="10"/>
      <c r="GRK108" s="10"/>
      <c r="GRL108" s="10"/>
      <c r="GRM108" s="10"/>
      <c r="GRN108" s="10"/>
      <c r="GRO108" s="10"/>
      <c r="GRP108" s="10"/>
      <c r="GRQ108" s="10"/>
      <c r="GRR108" s="10"/>
      <c r="GRS108" s="10"/>
      <c r="GRT108" s="10"/>
      <c r="GRU108" s="10"/>
      <c r="GRV108" s="10"/>
      <c r="GRW108" s="10"/>
      <c r="GRX108" s="10"/>
      <c r="GRY108" s="10"/>
      <c r="GRZ108" s="10"/>
      <c r="GSA108" s="10"/>
      <c r="GSB108" s="10"/>
      <c r="GSC108" s="10"/>
      <c r="GSD108" s="10"/>
      <c r="GSE108" s="10"/>
      <c r="GSF108" s="10"/>
      <c r="GSG108" s="10"/>
      <c r="GSH108" s="10"/>
      <c r="GSI108" s="10"/>
      <c r="GSJ108" s="10"/>
      <c r="GSK108" s="10"/>
      <c r="GSL108" s="10"/>
      <c r="GSM108" s="10"/>
      <c r="GSN108" s="10"/>
      <c r="GSO108" s="10"/>
      <c r="GSP108" s="10"/>
      <c r="GSQ108" s="10"/>
      <c r="GSR108" s="10"/>
      <c r="GSS108" s="10"/>
      <c r="GST108" s="10"/>
      <c r="GSU108" s="10"/>
      <c r="GSV108" s="10"/>
      <c r="GSW108" s="10"/>
      <c r="GSX108" s="10"/>
      <c r="GSY108" s="10"/>
      <c r="GSZ108" s="10"/>
      <c r="GTA108" s="10"/>
      <c r="GTB108" s="10"/>
      <c r="GTC108" s="10"/>
      <c r="GTD108" s="10"/>
      <c r="GTE108" s="10"/>
      <c r="GTF108" s="10"/>
      <c r="GTG108" s="10"/>
      <c r="GTH108" s="10"/>
      <c r="GTI108" s="10"/>
      <c r="GTJ108" s="10"/>
      <c r="GTK108" s="10"/>
      <c r="GTL108" s="10"/>
      <c r="GTM108" s="10"/>
      <c r="GTN108" s="10"/>
      <c r="GTO108" s="10"/>
      <c r="GTP108" s="10"/>
      <c r="GTQ108" s="10"/>
      <c r="GTR108" s="10"/>
      <c r="GTS108" s="10"/>
      <c r="GTT108" s="10"/>
      <c r="GTU108" s="10"/>
      <c r="GTV108" s="10"/>
      <c r="GTW108" s="10"/>
      <c r="GTX108" s="10"/>
      <c r="GTY108" s="10"/>
      <c r="GTZ108" s="10"/>
      <c r="GUA108" s="10"/>
      <c r="GUB108" s="10"/>
      <c r="GUC108" s="10"/>
      <c r="GUD108" s="10"/>
      <c r="GUE108" s="10"/>
      <c r="GUF108" s="10"/>
      <c r="GUG108" s="10"/>
      <c r="GUH108" s="10"/>
      <c r="GUI108" s="10"/>
      <c r="GUJ108" s="10"/>
      <c r="GUK108" s="10"/>
      <c r="GUL108" s="10"/>
      <c r="GUM108" s="10"/>
      <c r="GUN108" s="10"/>
      <c r="GUO108" s="10"/>
      <c r="GUP108" s="10"/>
      <c r="GUQ108" s="10"/>
      <c r="GUR108" s="10"/>
      <c r="GUS108" s="10"/>
      <c r="GUT108" s="10"/>
      <c r="GUU108" s="10"/>
      <c r="GUV108" s="10"/>
      <c r="GUW108" s="10"/>
      <c r="GUX108" s="10"/>
      <c r="GUY108" s="10"/>
      <c r="GUZ108" s="10"/>
      <c r="GVA108" s="10"/>
      <c r="GVB108" s="10"/>
      <c r="GVC108" s="10"/>
      <c r="GVD108" s="10"/>
      <c r="GVE108" s="10"/>
      <c r="GVF108" s="10"/>
      <c r="GVG108" s="10"/>
      <c r="GVH108" s="10"/>
      <c r="GVI108" s="10"/>
      <c r="GVJ108" s="10"/>
      <c r="GVK108" s="10"/>
      <c r="GVL108" s="10"/>
      <c r="GVM108" s="10"/>
      <c r="GVN108" s="10"/>
      <c r="GVO108" s="10"/>
      <c r="GVP108" s="10"/>
      <c r="GVQ108" s="10"/>
      <c r="GVR108" s="10"/>
      <c r="GVS108" s="10"/>
      <c r="GVT108" s="10"/>
      <c r="GVU108" s="10"/>
      <c r="GVV108" s="10"/>
      <c r="GVW108" s="10"/>
      <c r="GVX108" s="10"/>
      <c r="GVY108" s="10"/>
      <c r="GVZ108" s="10"/>
      <c r="GWA108" s="10"/>
      <c r="GWB108" s="10"/>
      <c r="GWC108" s="10"/>
      <c r="GWD108" s="10"/>
      <c r="GWE108" s="10"/>
      <c r="GWF108" s="10"/>
      <c r="GWG108" s="10"/>
      <c r="GWH108" s="10"/>
      <c r="GWI108" s="10"/>
      <c r="GWJ108" s="10"/>
      <c r="GWK108" s="10"/>
      <c r="GWL108" s="10"/>
      <c r="GWM108" s="10"/>
      <c r="GWN108" s="10"/>
      <c r="GWO108" s="10"/>
      <c r="GWP108" s="10"/>
      <c r="GWQ108" s="10"/>
      <c r="GWR108" s="10"/>
      <c r="GWS108" s="10"/>
      <c r="GWT108" s="10"/>
      <c r="GWU108" s="10"/>
      <c r="GWV108" s="10"/>
      <c r="GWW108" s="10"/>
      <c r="GWX108" s="10"/>
      <c r="GWY108" s="10"/>
      <c r="GWZ108" s="10"/>
      <c r="GXA108" s="10"/>
      <c r="GXB108" s="10"/>
      <c r="GXC108" s="10"/>
      <c r="GXD108" s="10"/>
      <c r="GXE108" s="10"/>
      <c r="GXF108" s="10"/>
      <c r="GXG108" s="10"/>
      <c r="GXH108" s="10"/>
      <c r="GXI108" s="10"/>
      <c r="GXJ108" s="10"/>
      <c r="GXK108" s="10"/>
      <c r="GXL108" s="10"/>
      <c r="GXM108" s="10"/>
      <c r="GXN108" s="10"/>
      <c r="GXO108" s="10"/>
      <c r="GXP108" s="10"/>
      <c r="GXQ108" s="10"/>
      <c r="GXR108" s="10"/>
      <c r="GXS108" s="10"/>
      <c r="GXT108" s="10"/>
      <c r="GXU108" s="10"/>
      <c r="GXV108" s="10"/>
      <c r="GXW108" s="10"/>
      <c r="GXX108" s="10"/>
      <c r="GXY108" s="10"/>
      <c r="GXZ108" s="10"/>
      <c r="GYA108" s="10"/>
      <c r="GYB108" s="10"/>
      <c r="GYC108" s="10"/>
      <c r="GYD108" s="10"/>
      <c r="GYE108" s="10"/>
      <c r="GYF108" s="10"/>
      <c r="GYG108" s="10"/>
      <c r="GYH108" s="10"/>
      <c r="GYI108" s="10"/>
      <c r="GYJ108" s="10"/>
      <c r="GYK108" s="10"/>
      <c r="GYL108" s="10"/>
      <c r="GYM108" s="10"/>
      <c r="GYN108" s="10"/>
      <c r="GYO108" s="10"/>
      <c r="GYP108" s="10"/>
      <c r="GYQ108" s="10"/>
      <c r="GYR108" s="10"/>
      <c r="GYS108" s="10"/>
      <c r="GYT108" s="10"/>
      <c r="GYU108" s="10"/>
      <c r="GYV108" s="10"/>
      <c r="GYW108" s="10"/>
      <c r="GYX108" s="10"/>
      <c r="GYY108" s="10"/>
      <c r="GYZ108" s="10"/>
      <c r="GZA108" s="10"/>
      <c r="GZB108" s="10"/>
      <c r="GZC108" s="10"/>
      <c r="GZD108" s="10"/>
      <c r="GZE108" s="10"/>
      <c r="GZF108" s="10"/>
      <c r="GZG108" s="10"/>
      <c r="GZH108" s="10"/>
      <c r="GZI108" s="10"/>
      <c r="GZJ108" s="10"/>
      <c r="GZK108" s="10"/>
      <c r="GZL108" s="10"/>
      <c r="GZM108" s="10"/>
      <c r="GZN108" s="10"/>
      <c r="GZO108" s="10"/>
      <c r="GZP108" s="10"/>
      <c r="GZQ108" s="10"/>
      <c r="GZR108" s="10"/>
      <c r="GZS108" s="10"/>
      <c r="GZT108" s="10"/>
      <c r="GZU108" s="10"/>
      <c r="GZV108" s="10"/>
      <c r="GZW108" s="10"/>
      <c r="GZX108" s="10"/>
      <c r="GZY108" s="10"/>
      <c r="GZZ108" s="10"/>
      <c r="HAA108" s="10"/>
      <c r="HAB108" s="10"/>
      <c r="HAC108" s="10"/>
      <c r="HAD108" s="10"/>
      <c r="HAE108" s="10"/>
      <c r="HAF108" s="10"/>
      <c r="HAG108" s="10"/>
      <c r="HAH108" s="10"/>
      <c r="HAI108" s="10"/>
      <c r="HAJ108" s="10"/>
      <c r="HAK108" s="10"/>
      <c r="HAL108" s="10"/>
      <c r="HAM108" s="10"/>
      <c r="HAN108" s="10"/>
      <c r="HAO108" s="10"/>
      <c r="HAP108" s="10"/>
      <c r="HAQ108" s="10"/>
      <c r="HAR108" s="10"/>
      <c r="HAS108" s="10"/>
      <c r="HAT108" s="10"/>
      <c r="HAU108" s="10"/>
      <c r="HAV108" s="10"/>
      <c r="HAW108" s="10"/>
      <c r="HAX108" s="10"/>
      <c r="HAY108" s="10"/>
      <c r="HAZ108" s="10"/>
      <c r="HBA108" s="10"/>
      <c r="HBB108" s="10"/>
      <c r="HBC108" s="10"/>
      <c r="HBD108" s="10"/>
      <c r="HBE108" s="10"/>
      <c r="HBF108" s="10"/>
      <c r="HBG108" s="10"/>
      <c r="HBH108" s="10"/>
      <c r="HBI108" s="10"/>
      <c r="HBJ108" s="10"/>
      <c r="HBK108" s="10"/>
      <c r="HBL108" s="10"/>
      <c r="HBM108" s="10"/>
      <c r="HBN108" s="10"/>
      <c r="HBO108" s="10"/>
      <c r="HBP108" s="10"/>
      <c r="HBQ108" s="10"/>
      <c r="HBR108" s="10"/>
      <c r="HBS108" s="10"/>
      <c r="HBT108" s="10"/>
      <c r="HBU108" s="10"/>
      <c r="HBV108" s="10"/>
      <c r="HBW108" s="10"/>
      <c r="HBX108" s="10"/>
      <c r="HBY108" s="10"/>
      <c r="HBZ108" s="10"/>
      <c r="HCA108" s="10"/>
      <c r="HCB108" s="10"/>
      <c r="HCC108" s="10"/>
      <c r="HCD108" s="10"/>
      <c r="HCE108" s="10"/>
      <c r="HCF108" s="10"/>
      <c r="HCG108" s="10"/>
      <c r="HCH108" s="10"/>
      <c r="HCI108" s="10"/>
      <c r="HCJ108" s="10"/>
      <c r="HCK108" s="10"/>
      <c r="HCL108" s="10"/>
      <c r="HCM108" s="10"/>
      <c r="HCN108" s="10"/>
      <c r="HCO108" s="10"/>
      <c r="HCP108" s="10"/>
      <c r="HCQ108" s="10"/>
      <c r="HCR108" s="10"/>
      <c r="HCS108" s="10"/>
      <c r="HCT108" s="10"/>
      <c r="HCU108" s="10"/>
      <c r="HCV108" s="10"/>
      <c r="HCW108" s="10"/>
      <c r="HCX108" s="10"/>
      <c r="HCY108" s="10"/>
      <c r="HCZ108" s="10"/>
      <c r="HDA108" s="10"/>
      <c r="HDB108" s="10"/>
      <c r="HDC108" s="10"/>
      <c r="HDD108" s="10"/>
      <c r="HDE108" s="10"/>
      <c r="HDF108" s="10"/>
      <c r="HDG108" s="10"/>
      <c r="HDH108" s="10"/>
      <c r="HDI108" s="10"/>
      <c r="HDJ108" s="10"/>
      <c r="HDK108" s="10"/>
      <c r="HDL108" s="10"/>
      <c r="HDM108" s="10"/>
      <c r="HDN108" s="10"/>
      <c r="HDO108" s="10"/>
      <c r="HDP108" s="10"/>
      <c r="HDQ108" s="10"/>
      <c r="HDR108" s="10"/>
      <c r="HDS108" s="10"/>
      <c r="HDT108" s="10"/>
      <c r="HDU108" s="10"/>
      <c r="HDV108" s="10"/>
      <c r="HDW108" s="10"/>
      <c r="HDX108" s="10"/>
      <c r="HDY108" s="10"/>
      <c r="HDZ108" s="10"/>
      <c r="HEA108" s="10"/>
      <c r="HEB108" s="10"/>
      <c r="HEC108" s="10"/>
      <c r="HED108" s="10"/>
      <c r="HEE108" s="10"/>
      <c r="HEF108" s="10"/>
      <c r="HEG108" s="10"/>
      <c r="HEH108" s="10"/>
      <c r="HEI108" s="10"/>
      <c r="HEJ108" s="10"/>
      <c r="HEK108" s="10"/>
      <c r="HEL108" s="10"/>
      <c r="HEM108" s="10"/>
      <c r="HEN108" s="10"/>
      <c r="HEO108" s="10"/>
      <c r="HEP108" s="10"/>
      <c r="HEQ108" s="10"/>
      <c r="HER108" s="10"/>
      <c r="HES108" s="10"/>
      <c r="HET108" s="10"/>
      <c r="HEU108" s="10"/>
      <c r="HEV108" s="10"/>
      <c r="HEW108" s="10"/>
      <c r="HEX108" s="10"/>
      <c r="HEY108" s="10"/>
      <c r="HEZ108" s="10"/>
      <c r="HFA108" s="10"/>
      <c r="HFB108" s="10"/>
      <c r="HFC108" s="10"/>
      <c r="HFD108" s="10"/>
      <c r="HFE108" s="10"/>
      <c r="HFF108" s="10"/>
      <c r="HFG108" s="10"/>
      <c r="HFH108" s="10"/>
      <c r="HFI108" s="10"/>
      <c r="HFJ108" s="10"/>
      <c r="HFK108" s="10"/>
      <c r="HFL108" s="10"/>
      <c r="HFM108" s="10"/>
      <c r="HFN108" s="10"/>
      <c r="HFO108" s="10"/>
      <c r="HFP108" s="10"/>
      <c r="HFQ108" s="10"/>
      <c r="HFR108" s="10"/>
      <c r="HFS108" s="10"/>
      <c r="HFT108" s="10"/>
      <c r="HFU108" s="10"/>
      <c r="HFV108" s="10"/>
      <c r="HFW108" s="10"/>
      <c r="HFX108" s="10"/>
      <c r="HFY108" s="10"/>
      <c r="HFZ108" s="10"/>
      <c r="HGA108" s="10"/>
      <c r="HGB108" s="10"/>
      <c r="HGC108" s="10"/>
      <c r="HGD108" s="10"/>
      <c r="HGE108" s="10"/>
      <c r="HGF108" s="10"/>
      <c r="HGG108" s="10"/>
      <c r="HGH108" s="10"/>
      <c r="HGI108" s="10"/>
      <c r="HGJ108" s="10"/>
      <c r="HGK108" s="10"/>
      <c r="HGL108" s="10"/>
      <c r="HGM108" s="10"/>
      <c r="HGN108" s="10"/>
      <c r="HGO108" s="10"/>
      <c r="HGP108" s="10"/>
      <c r="HGQ108" s="10"/>
      <c r="HGR108" s="10"/>
      <c r="HGS108" s="10"/>
      <c r="HGT108" s="10"/>
      <c r="HGU108" s="10"/>
      <c r="HGV108" s="10"/>
      <c r="HGW108" s="10"/>
      <c r="HGX108" s="10"/>
      <c r="HGY108" s="10"/>
      <c r="HGZ108" s="10"/>
      <c r="HHA108" s="10"/>
      <c r="HHB108" s="10"/>
      <c r="HHC108" s="10"/>
      <c r="HHD108" s="10"/>
      <c r="HHE108" s="10"/>
      <c r="HHF108" s="10"/>
      <c r="HHG108" s="10"/>
      <c r="HHH108" s="10"/>
      <c r="HHI108" s="10"/>
      <c r="HHJ108" s="10"/>
      <c r="HHK108" s="10"/>
      <c r="HHL108" s="10"/>
      <c r="HHM108" s="10"/>
      <c r="HHN108" s="10"/>
      <c r="HHO108" s="10"/>
      <c r="HHP108" s="10"/>
      <c r="HHQ108" s="10"/>
      <c r="HHR108" s="10"/>
      <c r="HHS108" s="10"/>
      <c r="HHT108" s="10"/>
      <c r="HHU108" s="10"/>
      <c r="HHV108" s="10"/>
      <c r="HHW108" s="10"/>
      <c r="HHX108" s="10"/>
      <c r="HHY108" s="10"/>
      <c r="HHZ108" s="10"/>
      <c r="HIA108" s="10"/>
      <c r="HIB108" s="10"/>
      <c r="HIC108" s="10"/>
      <c r="HID108" s="10"/>
      <c r="HIE108" s="10"/>
      <c r="HIF108" s="10"/>
      <c r="HIG108" s="10"/>
      <c r="HIH108" s="10"/>
      <c r="HII108" s="10"/>
      <c r="HIJ108" s="10"/>
      <c r="HIK108" s="10"/>
      <c r="HIL108" s="10"/>
      <c r="HIM108" s="10"/>
      <c r="HIN108" s="10"/>
      <c r="HIO108" s="10"/>
      <c r="HIP108" s="10"/>
      <c r="HIQ108" s="10"/>
      <c r="HIR108" s="10"/>
      <c r="HIS108" s="10"/>
      <c r="HIT108" s="10"/>
      <c r="HIU108" s="10"/>
      <c r="HIV108" s="10"/>
      <c r="HIW108" s="10"/>
      <c r="HIX108" s="10"/>
      <c r="HIY108" s="10"/>
      <c r="HIZ108" s="10"/>
      <c r="HJA108" s="10"/>
      <c r="HJB108" s="10"/>
      <c r="HJC108" s="10"/>
      <c r="HJD108" s="10"/>
      <c r="HJE108" s="10"/>
      <c r="HJF108" s="10"/>
      <c r="HJG108" s="10"/>
      <c r="HJH108" s="10"/>
      <c r="HJI108" s="10"/>
      <c r="HJJ108" s="10"/>
      <c r="HJK108" s="10"/>
      <c r="HJL108" s="10"/>
      <c r="HJM108" s="10"/>
      <c r="HJN108" s="10"/>
      <c r="HJO108" s="10"/>
      <c r="HJP108" s="10"/>
      <c r="HJQ108" s="10"/>
      <c r="HJR108" s="10"/>
      <c r="HJS108" s="10"/>
      <c r="HJT108" s="10"/>
      <c r="HJU108" s="10"/>
      <c r="HJV108" s="10"/>
      <c r="HJW108" s="10"/>
      <c r="HJX108" s="10"/>
      <c r="HJY108" s="10"/>
      <c r="HJZ108" s="10"/>
      <c r="HKA108" s="10"/>
      <c r="HKB108" s="10"/>
      <c r="HKC108" s="10"/>
      <c r="HKD108" s="10"/>
      <c r="HKE108" s="10"/>
      <c r="HKF108" s="10"/>
      <c r="HKG108" s="10"/>
      <c r="HKH108" s="10"/>
      <c r="HKI108" s="10"/>
      <c r="HKJ108" s="10"/>
      <c r="HKK108" s="10"/>
      <c r="HKL108" s="10"/>
      <c r="HKM108" s="10"/>
      <c r="HKN108" s="10"/>
      <c r="HKO108" s="10"/>
      <c r="HKP108" s="10"/>
      <c r="HKQ108" s="10"/>
      <c r="HKR108" s="10"/>
      <c r="HKS108" s="10"/>
      <c r="HKT108" s="10"/>
      <c r="HKU108" s="10"/>
      <c r="HKV108" s="10"/>
      <c r="HKW108" s="10"/>
      <c r="HKX108" s="10"/>
      <c r="HKY108" s="10"/>
      <c r="HKZ108" s="10"/>
      <c r="HLA108" s="10"/>
      <c r="HLB108" s="10"/>
      <c r="HLC108" s="10"/>
      <c r="HLD108" s="10"/>
      <c r="HLE108" s="10"/>
      <c r="HLF108" s="10"/>
      <c r="HLG108" s="10"/>
      <c r="HLH108" s="10"/>
      <c r="HLI108" s="10"/>
      <c r="HLJ108" s="10"/>
      <c r="HLK108" s="10"/>
      <c r="HLL108" s="10"/>
      <c r="HLM108" s="10"/>
      <c r="HLN108" s="10"/>
      <c r="HLO108" s="10"/>
      <c r="HLP108" s="10"/>
      <c r="HLQ108" s="10"/>
      <c r="HLR108" s="10"/>
      <c r="HLS108" s="10"/>
      <c r="HLT108" s="10"/>
      <c r="HLU108" s="10"/>
      <c r="HLV108" s="10"/>
      <c r="HLW108" s="10"/>
      <c r="HLX108" s="10"/>
      <c r="HLY108" s="10"/>
      <c r="HLZ108" s="10"/>
      <c r="HMA108" s="10"/>
      <c r="HMB108" s="10"/>
      <c r="HMC108" s="10"/>
      <c r="HMD108" s="10"/>
      <c r="HME108" s="10"/>
      <c r="HMF108" s="10"/>
      <c r="HMG108" s="10"/>
      <c r="HMH108" s="10"/>
      <c r="HMI108" s="10"/>
      <c r="HMJ108" s="10"/>
      <c r="HMK108" s="10"/>
      <c r="HML108" s="10"/>
      <c r="HMM108" s="10"/>
      <c r="HMN108" s="10"/>
      <c r="HMO108" s="10"/>
      <c r="HMP108" s="10"/>
      <c r="HMQ108" s="10"/>
      <c r="HMR108" s="10"/>
      <c r="HMS108" s="10"/>
      <c r="HMT108" s="10"/>
      <c r="HMU108" s="10"/>
      <c r="HMV108" s="10"/>
      <c r="HMW108" s="10"/>
      <c r="HMX108" s="10"/>
      <c r="HMY108" s="10"/>
      <c r="HMZ108" s="10"/>
      <c r="HNA108" s="10"/>
      <c r="HNB108" s="10"/>
      <c r="HNC108" s="10"/>
      <c r="HND108" s="10"/>
      <c r="HNE108" s="10"/>
      <c r="HNF108" s="10"/>
      <c r="HNG108" s="10"/>
      <c r="HNH108" s="10"/>
      <c r="HNI108" s="10"/>
      <c r="HNJ108" s="10"/>
      <c r="HNK108" s="10"/>
      <c r="HNL108" s="10"/>
      <c r="HNM108" s="10"/>
      <c r="HNN108" s="10"/>
      <c r="HNO108" s="10"/>
      <c r="HNP108" s="10"/>
      <c r="HNQ108" s="10"/>
      <c r="HNR108" s="10"/>
      <c r="HNS108" s="10"/>
      <c r="HNT108" s="10"/>
      <c r="HNU108" s="10"/>
      <c r="HNV108" s="10"/>
      <c r="HNW108" s="10"/>
      <c r="HNX108" s="10"/>
      <c r="HNY108" s="10"/>
      <c r="HNZ108" s="10"/>
      <c r="HOA108" s="10"/>
      <c r="HOB108" s="10"/>
      <c r="HOC108" s="10"/>
      <c r="HOD108" s="10"/>
      <c r="HOE108" s="10"/>
      <c r="HOF108" s="10"/>
      <c r="HOG108" s="10"/>
      <c r="HOH108" s="10"/>
      <c r="HOI108" s="10"/>
      <c r="HOJ108" s="10"/>
      <c r="HOK108" s="10"/>
      <c r="HOL108" s="10"/>
      <c r="HOM108" s="10"/>
      <c r="HON108" s="10"/>
      <c r="HOO108" s="10"/>
      <c r="HOP108" s="10"/>
      <c r="HOQ108" s="10"/>
      <c r="HOR108" s="10"/>
      <c r="HOS108" s="10"/>
      <c r="HOT108" s="10"/>
      <c r="HOU108" s="10"/>
      <c r="HOV108" s="10"/>
      <c r="HOW108" s="10"/>
      <c r="HOX108" s="10"/>
      <c r="HOY108" s="10"/>
      <c r="HOZ108" s="10"/>
      <c r="HPA108" s="10"/>
      <c r="HPB108" s="10"/>
      <c r="HPC108" s="10"/>
      <c r="HPD108" s="10"/>
      <c r="HPE108" s="10"/>
      <c r="HPF108" s="10"/>
      <c r="HPG108" s="10"/>
      <c r="HPH108" s="10"/>
      <c r="HPI108" s="10"/>
      <c r="HPJ108" s="10"/>
      <c r="HPK108" s="10"/>
      <c r="HPL108" s="10"/>
      <c r="HPM108" s="10"/>
      <c r="HPN108" s="10"/>
      <c r="HPO108" s="10"/>
      <c r="HPP108" s="10"/>
      <c r="HPQ108" s="10"/>
      <c r="HPR108" s="10"/>
      <c r="HPS108" s="10"/>
      <c r="HPT108" s="10"/>
      <c r="HPU108" s="10"/>
      <c r="HPV108" s="10"/>
      <c r="HPW108" s="10"/>
      <c r="HPX108" s="10"/>
      <c r="HPY108" s="10"/>
      <c r="HPZ108" s="10"/>
      <c r="HQA108" s="10"/>
      <c r="HQB108" s="10"/>
      <c r="HQC108" s="10"/>
      <c r="HQD108" s="10"/>
      <c r="HQE108" s="10"/>
      <c r="HQF108" s="10"/>
      <c r="HQG108" s="10"/>
      <c r="HQH108" s="10"/>
      <c r="HQI108" s="10"/>
      <c r="HQJ108" s="10"/>
      <c r="HQK108" s="10"/>
      <c r="HQL108" s="10"/>
      <c r="HQM108" s="10"/>
      <c r="HQN108" s="10"/>
      <c r="HQO108" s="10"/>
      <c r="HQP108" s="10"/>
      <c r="HQQ108" s="10"/>
      <c r="HQR108" s="10"/>
      <c r="HQS108" s="10"/>
      <c r="HQT108" s="10"/>
      <c r="HQU108" s="10"/>
      <c r="HQV108" s="10"/>
      <c r="HQW108" s="10"/>
      <c r="HQX108" s="10"/>
      <c r="HQY108" s="10"/>
      <c r="HQZ108" s="10"/>
      <c r="HRA108" s="10"/>
      <c r="HRB108" s="10"/>
      <c r="HRC108" s="10"/>
      <c r="HRD108" s="10"/>
      <c r="HRE108" s="10"/>
      <c r="HRF108" s="10"/>
      <c r="HRG108" s="10"/>
      <c r="HRH108" s="10"/>
      <c r="HRI108" s="10"/>
      <c r="HRJ108" s="10"/>
      <c r="HRK108" s="10"/>
      <c r="HRL108" s="10"/>
      <c r="HRM108" s="10"/>
      <c r="HRN108" s="10"/>
      <c r="HRO108" s="10"/>
      <c r="HRP108" s="10"/>
      <c r="HRQ108" s="10"/>
      <c r="HRR108" s="10"/>
      <c r="HRS108" s="10"/>
      <c r="HRT108" s="10"/>
      <c r="HRU108" s="10"/>
      <c r="HRV108" s="10"/>
      <c r="HRW108" s="10"/>
      <c r="HRX108" s="10"/>
      <c r="HRY108" s="10"/>
      <c r="HRZ108" s="10"/>
      <c r="HSA108" s="10"/>
      <c r="HSB108" s="10"/>
      <c r="HSC108" s="10"/>
      <c r="HSD108" s="10"/>
      <c r="HSE108" s="10"/>
      <c r="HSF108" s="10"/>
      <c r="HSG108" s="10"/>
      <c r="HSH108" s="10"/>
      <c r="HSI108" s="10"/>
      <c r="HSJ108" s="10"/>
      <c r="HSK108" s="10"/>
      <c r="HSL108" s="10"/>
      <c r="HSM108" s="10"/>
      <c r="HSN108" s="10"/>
      <c r="HSO108" s="10"/>
      <c r="HSP108" s="10"/>
      <c r="HSQ108" s="10"/>
      <c r="HSR108" s="10"/>
      <c r="HSS108" s="10"/>
      <c r="HST108" s="10"/>
      <c r="HSU108" s="10"/>
      <c r="HSV108" s="10"/>
      <c r="HSW108" s="10"/>
      <c r="HSX108" s="10"/>
      <c r="HSY108" s="10"/>
      <c r="HSZ108" s="10"/>
      <c r="HTA108" s="10"/>
      <c r="HTB108" s="10"/>
      <c r="HTC108" s="10"/>
      <c r="HTD108" s="10"/>
      <c r="HTE108" s="10"/>
      <c r="HTF108" s="10"/>
      <c r="HTG108" s="10"/>
      <c r="HTH108" s="10"/>
      <c r="HTI108" s="10"/>
      <c r="HTJ108" s="10"/>
      <c r="HTK108" s="10"/>
      <c r="HTL108" s="10"/>
      <c r="HTM108" s="10"/>
      <c r="HTN108" s="10"/>
      <c r="HTO108" s="10"/>
      <c r="HTP108" s="10"/>
      <c r="HTQ108" s="10"/>
      <c r="HTR108" s="10"/>
      <c r="HTS108" s="10"/>
      <c r="HTT108" s="10"/>
      <c r="HTU108" s="10"/>
      <c r="HTV108" s="10"/>
      <c r="HTW108" s="10"/>
      <c r="HTX108" s="10"/>
      <c r="HTY108" s="10"/>
      <c r="HTZ108" s="10"/>
      <c r="HUA108" s="10"/>
      <c r="HUB108" s="10"/>
      <c r="HUC108" s="10"/>
      <c r="HUD108" s="10"/>
      <c r="HUE108" s="10"/>
      <c r="HUF108" s="10"/>
      <c r="HUG108" s="10"/>
      <c r="HUH108" s="10"/>
      <c r="HUI108" s="10"/>
      <c r="HUJ108" s="10"/>
      <c r="HUK108" s="10"/>
      <c r="HUL108" s="10"/>
      <c r="HUM108" s="10"/>
      <c r="HUN108" s="10"/>
      <c r="HUO108" s="10"/>
      <c r="HUP108" s="10"/>
      <c r="HUQ108" s="10"/>
      <c r="HUR108" s="10"/>
      <c r="HUS108" s="10"/>
      <c r="HUT108" s="10"/>
      <c r="HUU108" s="10"/>
      <c r="HUV108" s="10"/>
      <c r="HUW108" s="10"/>
      <c r="HUX108" s="10"/>
      <c r="HUY108" s="10"/>
      <c r="HUZ108" s="10"/>
      <c r="HVA108" s="10"/>
      <c r="HVB108" s="10"/>
      <c r="HVC108" s="10"/>
      <c r="HVD108" s="10"/>
      <c r="HVE108" s="10"/>
      <c r="HVF108" s="10"/>
      <c r="HVG108" s="10"/>
      <c r="HVH108" s="10"/>
      <c r="HVI108" s="10"/>
      <c r="HVJ108" s="10"/>
      <c r="HVK108" s="10"/>
      <c r="HVL108" s="10"/>
      <c r="HVM108" s="10"/>
      <c r="HVN108" s="10"/>
      <c r="HVO108" s="10"/>
      <c r="HVP108" s="10"/>
      <c r="HVQ108" s="10"/>
      <c r="HVR108" s="10"/>
      <c r="HVS108" s="10"/>
      <c r="HVT108" s="10"/>
      <c r="HVU108" s="10"/>
      <c r="HVV108" s="10"/>
      <c r="HVW108" s="10"/>
      <c r="HVX108" s="10"/>
      <c r="HVY108" s="10"/>
      <c r="HVZ108" s="10"/>
      <c r="HWA108" s="10"/>
      <c r="HWB108" s="10"/>
      <c r="HWC108" s="10"/>
      <c r="HWD108" s="10"/>
      <c r="HWE108" s="10"/>
      <c r="HWF108" s="10"/>
      <c r="HWG108" s="10"/>
      <c r="HWH108" s="10"/>
      <c r="HWI108" s="10"/>
      <c r="HWJ108" s="10"/>
      <c r="HWK108" s="10"/>
      <c r="HWL108" s="10"/>
      <c r="HWM108" s="10"/>
      <c r="HWN108" s="10"/>
      <c r="HWO108" s="10"/>
      <c r="HWP108" s="10"/>
      <c r="HWQ108" s="10"/>
      <c r="HWR108" s="10"/>
      <c r="HWS108" s="10"/>
      <c r="HWT108" s="10"/>
      <c r="HWU108" s="10"/>
      <c r="HWV108" s="10"/>
      <c r="HWW108" s="10"/>
      <c r="HWX108" s="10"/>
      <c r="HWY108" s="10"/>
      <c r="HWZ108" s="10"/>
      <c r="HXA108" s="10"/>
      <c r="HXB108" s="10"/>
      <c r="HXC108" s="10"/>
      <c r="HXD108" s="10"/>
      <c r="HXE108" s="10"/>
      <c r="HXF108" s="10"/>
      <c r="HXG108" s="10"/>
      <c r="HXH108" s="10"/>
      <c r="HXI108" s="10"/>
      <c r="HXJ108" s="10"/>
      <c r="HXK108" s="10"/>
      <c r="HXL108" s="10"/>
      <c r="HXM108" s="10"/>
      <c r="HXN108" s="10"/>
      <c r="HXO108" s="10"/>
      <c r="HXP108" s="10"/>
      <c r="HXQ108" s="10"/>
      <c r="HXR108" s="10"/>
      <c r="HXS108" s="10"/>
      <c r="HXT108" s="10"/>
      <c r="HXU108" s="10"/>
      <c r="HXV108" s="10"/>
      <c r="HXW108" s="10"/>
      <c r="HXX108" s="10"/>
      <c r="HXY108" s="10"/>
      <c r="HXZ108" s="10"/>
      <c r="HYA108" s="10"/>
      <c r="HYB108" s="10"/>
      <c r="HYC108" s="10"/>
      <c r="HYD108" s="10"/>
      <c r="HYE108" s="10"/>
      <c r="HYF108" s="10"/>
      <c r="HYG108" s="10"/>
      <c r="HYH108" s="10"/>
      <c r="HYI108" s="10"/>
      <c r="HYJ108" s="10"/>
      <c r="HYK108" s="10"/>
      <c r="HYL108" s="10"/>
      <c r="HYM108" s="10"/>
      <c r="HYN108" s="10"/>
      <c r="HYO108" s="10"/>
      <c r="HYP108" s="10"/>
      <c r="HYQ108" s="10"/>
      <c r="HYR108" s="10"/>
      <c r="HYS108" s="10"/>
      <c r="HYT108" s="10"/>
      <c r="HYU108" s="10"/>
      <c r="HYV108" s="10"/>
      <c r="HYW108" s="10"/>
      <c r="HYX108" s="10"/>
      <c r="HYY108" s="10"/>
      <c r="HYZ108" s="10"/>
      <c r="HZA108" s="10"/>
      <c r="HZB108" s="10"/>
      <c r="HZC108" s="10"/>
      <c r="HZD108" s="10"/>
      <c r="HZE108" s="10"/>
      <c r="HZF108" s="10"/>
      <c r="HZG108" s="10"/>
      <c r="HZH108" s="10"/>
      <c r="HZI108" s="10"/>
      <c r="HZJ108" s="10"/>
      <c r="HZK108" s="10"/>
      <c r="HZL108" s="10"/>
      <c r="HZM108" s="10"/>
      <c r="HZN108" s="10"/>
      <c r="HZO108" s="10"/>
      <c r="HZP108" s="10"/>
      <c r="HZQ108" s="10"/>
      <c r="HZR108" s="10"/>
      <c r="HZS108" s="10"/>
      <c r="HZT108" s="10"/>
      <c r="HZU108" s="10"/>
      <c r="HZV108" s="10"/>
      <c r="HZW108" s="10"/>
      <c r="HZX108" s="10"/>
      <c r="HZY108" s="10"/>
      <c r="HZZ108" s="10"/>
      <c r="IAA108" s="10"/>
      <c r="IAB108" s="10"/>
      <c r="IAC108" s="10"/>
      <c r="IAD108" s="10"/>
      <c r="IAE108" s="10"/>
      <c r="IAF108" s="10"/>
      <c r="IAG108" s="10"/>
      <c r="IAH108" s="10"/>
      <c r="IAI108" s="10"/>
      <c r="IAJ108" s="10"/>
      <c r="IAK108" s="10"/>
      <c r="IAL108" s="10"/>
      <c r="IAM108" s="10"/>
      <c r="IAN108" s="10"/>
      <c r="IAO108" s="10"/>
      <c r="IAP108" s="10"/>
      <c r="IAQ108" s="10"/>
      <c r="IAR108" s="10"/>
      <c r="IAS108" s="10"/>
      <c r="IAT108" s="10"/>
      <c r="IAU108" s="10"/>
      <c r="IAV108" s="10"/>
      <c r="IAW108" s="10"/>
      <c r="IAX108" s="10"/>
      <c r="IAY108" s="10"/>
      <c r="IAZ108" s="10"/>
      <c r="IBA108" s="10"/>
      <c r="IBB108" s="10"/>
      <c r="IBC108" s="10"/>
      <c r="IBD108" s="10"/>
      <c r="IBE108" s="10"/>
      <c r="IBF108" s="10"/>
      <c r="IBG108" s="10"/>
      <c r="IBH108" s="10"/>
      <c r="IBI108" s="10"/>
      <c r="IBJ108" s="10"/>
      <c r="IBK108" s="10"/>
      <c r="IBL108" s="10"/>
      <c r="IBM108" s="10"/>
      <c r="IBN108" s="10"/>
      <c r="IBO108" s="10"/>
      <c r="IBP108" s="10"/>
      <c r="IBQ108" s="10"/>
      <c r="IBR108" s="10"/>
      <c r="IBS108" s="10"/>
      <c r="IBT108" s="10"/>
      <c r="IBU108" s="10"/>
      <c r="IBV108" s="10"/>
      <c r="IBW108" s="10"/>
      <c r="IBX108" s="10"/>
      <c r="IBY108" s="10"/>
      <c r="IBZ108" s="10"/>
      <c r="ICA108" s="10"/>
      <c r="ICB108" s="10"/>
      <c r="ICC108" s="10"/>
      <c r="ICD108" s="10"/>
      <c r="ICE108" s="10"/>
      <c r="ICF108" s="10"/>
      <c r="ICG108" s="10"/>
      <c r="ICH108" s="10"/>
      <c r="ICI108" s="10"/>
      <c r="ICJ108" s="10"/>
      <c r="ICK108" s="10"/>
      <c r="ICL108" s="10"/>
      <c r="ICM108" s="10"/>
      <c r="ICN108" s="10"/>
      <c r="ICO108" s="10"/>
      <c r="ICP108" s="10"/>
      <c r="ICQ108" s="10"/>
      <c r="ICR108" s="10"/>
      <c r="ICS108" s="10"/>
      <c r="ICT108" s="10"/>
      <c r="ICU108" s="10"/>
      <c r="ICV108" s="10"/>
      <c r="ICW108" s="10"/>
      <c r="ICX108" s="10"/>
      <c r="ICY108" s="10"/>
      <c r="ICZ108" s="10"/>
      <c r="IDA108" s="10"/>
      <c r="IDB108" s="10"/>
      <c r="IDC108" s="10"/>
      <c r="IDD108" s="10"/>
      <c r="IDE108" s="10"/>
      <c r="IDF108" s="10"/>
      <c r="IDG108" s="10"/>
      <c r="IDH108" s="10"/>
      <c r="IDI108" s="10"/>
      <c r="IDJ108" s="10"/>
      <c r="IDK108" s="10"/>
      <c r="IDL108" s="10"/>
      <c r="IDM108" s="10"/>
      <c r="IDN108" s="10"/>
      <c r="IDO108" s="10"/>
      <c r="IDP108" s="10"/>
      <c r="IDQ108" s="10"/>
      <c r="IDR108" s="10"/>
      <c r="IDS108" s="10"/>
      <c r="IDT108" s="10"/>
      <c r="IDU108" s="10"/>
      <c r="IDV108" s="10"/>
      <c r="IDW108" s="10"/>
      <c r="IDX108" s="10"/>
      <c r="IDY108" s="10"/>
      <c r="IDZ108" s="10"/>
      <c r="IEA108" s="10"/>
      <c r="IEB108" s="10"/>
      <c r="IEC108" s="10"/>
      <c r="IED108" s="10"/>
      <c r="IEE108" s="10"/>
      <c r="IEF108" s="10"/>
      <c r="IEG108" s="10"/>
      <c r="IEH108" s="10"/>
      <c r="IEI108" s="10"/>
      <c r="IEJ108" s="10"/>
      <c r="IEK108" s="10"/>
      <c r="IEL108" s="10"/>
      <c r="IEM108" s="10"/>
      <c r="IEN108" s="10"/>
      <c r="IEO108" s="10"/>
      <c r="IEP108" s="10"/>
      <c r="IEQ108" s="10"/>
      <c r="IER108" s="10"/>
      <c r="IES108" s="10"/>
      <c r="IET108" s="10"/>
      <c r="IEU108" s="10"/>
      <c r="IEV108" s="10"/>
      <c r="IEW108" s="10"/>
      <c r="IEX108" s="10"/>
      <c r="IEY108" s="10"/>
      <c r="IEZ108" s="10"/>
      <c r="IFA108" s="10"/>
      <c r="IFB108" s="10"/>
      <c r="IFC108" s="10"/>
      <c r="IFD108" s="10"/>
      <c r="IFE108" s="10"/>
      <c r="IFF108" s="10"/>
      <c r="IFG108" s="10"/>
      <c r="IFH108" s="10"/>
      <c r="IFI108" s="10"/>
      <c r="IFJ108" s="10"/>
      <c r="IFK108" s="10"/>
      <c r="IFL108" s="10"/>
      <c r="IFM108" s="10"/>
      <c r="IFN108" s="10"/>
      <c r="IFO108" s="10"/>
      <c r="IFP108" s="10"/>
      <c r="IFQ108" s="10"/>
      <c r="IFR108" s="10"/>
      <c r="IFS108" s="10"/>
      <c r="IFT108" s="10"/>
      <c r="IFU108" s="10"/>
      <c r="IFV108" s="10"/>
      <c r="IFW108" s="10"/>
      <c r="IFX108" s="10"/>
      <c r="IFY108" s="10"/>
      <c r="IFZ108" s="10"/>
      <c r="IGA108" s="10"/>
      <c r="IGB108" s="10"/>
      <c r="IGC108" s="10"/>
      <c r="IGD108" s="10"/>
      <c r="IGE108" s="10"/>
      <c r="IGF108" s="10"/>
      <c r="IGG108" s="10"/>
      <c r="IGH108" s="10"/>
      <c r="IGI108" s="10"/>
      <c r="IGJ108" s="10"/>
      <c r="IGK108" s="10"/>
      <c r="IGL108" s="10"/>
      <c r="IGM108" s="10"/>
      <c r="IGN108" s="10"/>
      <c r="IGO108" s="10"/>
      <c r="IGP108" s="10"/>
      <c r="IGQ108" s="10"/>
      <c r="IGR108" s="10"/>
      <c r="IGS108" s="10"/>
      <c r="IGT108" s="10"/>
      <c r="IGU108" s="10"/>
      <c r="IGV108" s="10"/>
      <c r="IGW108" s="10"/>
      <c r="IGX108" s="10"/>
      <c r="IGY108" s="10"/>
      <c r="IGZ108" s="10"/>
      <c r="IHA108" s="10"/>
      <c r="IHB108" s="10"/>
      <c r="IHC108" s="10"/>
      <c r="IHD108" s="10"/>
      <c r="IHE108" s="10"/>
      <c r="IHF108" s="10"/>
      <c r="IHG108" s="10"/>
      <c r="IHH108" s="10"/>
      <c r="IHI108" s="10"/>
      <c r="IHJ108" s="10"/>
      <c r="IHK108" s="10"/>
      <c r="IHL108" s="10"/>
      <c r="IHM108" s="10"/>
      <c r="IHN108" s="10"/>
      <c r="IHO108" s="10"/>
      <c r="IHP108" s="10"/>
      <c r="IHQ108" s="10"/>
      <c r="IHR108" s="10"/>
      <c r="IHS108" s="10"/>
      <c r="IHT108" s="10"/>
      <c r="IHU108" s="10"/>
      <c r="IHV108" s="10"/>
      <c r="IHW108" s="10"/>
      <c r="IHX108" s="10"/>
      <c r="IHY108" s="10"/>
      <c r="IHZ108" s="10"/>
      <c r="IIA108" s="10"/>
      <c r="IIB108" s="10"/>
      <c r="IIC108" s="10"/>
      <c r="IID108" s="10"/>
      <c r="IIE108" s="10"/>
      <c r="IIF108" s="10"/>
      <c r="IIG108" s="10"/>
      <c r="IIH108" s="10"/>
      <c r="III108" s="10"/>
      <c r="IIJ108" s="10"/>
      <c r="IIK108" s="10"/>
      <c r="IIL108" s="10"/>
      <c r="IIM108" s="10"/>
      <c r="IIN108" s="10"/>
      <c r="IIO108" s="10"/>
      <c r="IIP108" s="10"/>
      <c r="IIQ108" s="10"/>
      <c r="IIR108" s="10"/>
      <c r="IIS108" s="10"/>
      <c r="IIT108" s="10"/>
      <c r="IIU108" s="10"/>
      <c r="IIV108" s="10"/>
      <c r="IIW108" s="10"/>
      <c r="IIX108" s="10"/>
      <c r="IIY108" s="10"/>
      <c r="IIZ108" s="10"/>
      <c r="IJA108" s="10"/>
      <c r="IJB108" s="10"/>
      <c r="IJC108" s="10"/>
      <c r="IJD108" s="10"/>
      <c r="IJE108" s="10"/>
      <c r="IJF108" s="10"/>
      <c r="IJG108" s="10"/>
      <c r="IJH108" s="10"/>
      <c r="IJI108" s="10"/>
      <c r="IJJ108" s="10"/>
      <c r="IJK108" s="10"/>
      <c r="IJL108" s="10"/>
      <c r="IJM108" s="10"/>
      <c r="IJN108" s="10"/>
      <c r="IJO108" s="10"/>
      <c r="IJP108" s="10"/>
      <c r="IJQ108" s="10"/>
      <c r="IJR108" s="10"/>
      <c r="IJS108" s="10"/>
      <c r="IJT108" s="10"/>
      <c r="IJU108" s="10"/>
      <c r="IJV108" s="10"/>
      <c r="IJW108" s="10"/>
      <c r="IJX108" s="10"/>
      <c r="IJY108" s="10"/>
      <c r="IJZ108" s="10"/>
      <c r="IKA108" s="10"/>
      <c r="IKB108" s="10"/>
      <c r="IKC108" s="10"/>
      <c r="IKD108" s="10"/>
      <c r="IKE108" s="10"/>
      <c r="IKF108" s="10"/>
      <c r="IKG108" s="10"/>
      <c r="IKH108" s="10"/>
      <c r="IKI108" s="10"/>
      <c r="IKJ108" s="10"/>
      <c r="IKK108" s="10"/>
      <c r="IKL108" s="10"/>
      <c r="IKM108" s="10"/>
      <c r="IKN108" s="10"/>
      <c r="IKO108" s="10"/>
      <c r="IKP108" s="10"/>
      <c r="IKQ108" s="10"/>
      <c r="IKR108" s="10"/>
      <c r="IKS108" s="10"/>
      <c r="IKT108" s="10"/>
      <c r="IKU108" s="10"/>
      <c r="IKV108" s="10"/>
      <c r="IKW108" s="10"/>
      <c r="IKX108" s="10"/>
      <c r="IKY108" s="10"/>
      <c r="IKZ108" s="10"/>
      <c r="ILA108" s="10"/>
      <c r="ILB108" s="10"/>
      <c r="ILC108" s="10"/>
      <c r="ILD108" s="10"/>
      <c r="ILE108" s="10"/>
      <c r="ILF108" s="10"/>
      <c r="ILG108" s="10"/>
      <c r="ILH108" s="10"/>
      <c r="ILI108" s="10"/>
      <c r="ILJ108" s="10"/>
      <c r="ILK108" s="10"/>
      <c r="ILL108" s="10"/>
      <c r="ILM108" s="10"/>
      <c r="ILN108" s="10"/>
      <c r="ILO108" s="10"/>
      <c r="ILP108" s="10"/>
      <c r="ILQ108" s="10"/>
      <c r="ILR108" s="10"/>
      <c r="ILS108" s="10"/>
      <c r="ILT108" s="10"/>
      <c r="ILU108" s="10"/>
      <c r="ILV108" s="10"/>
      <c r="ILW108" s="10"/>
      <c r="ILX108" s="10"/>
      <c r="ILY108" s="10"/>
      <c r="ILZ108" s="10"/>
      <c r="IMA108" s="10"/>
      <c r="IMB108" s="10"/>
      <c r="IMC108" s="10"/>
      <c r="IMD108" s="10"/>
      <c r="IME108" s="10"/>
      <c r="IMF108" s="10"/>
      <c r="IMG108" s="10"/>
      <c r="IMH108" s="10"/>
      <c r="IMI108" s="10"/>
      <c r="IMJ108" s="10"/>
      <c r="IMK108" s="10"/>
      <c r="IML108" s="10"/>
      <c r="IMM108" s="10"/>
      <c r="IMN108" s="10"/>
      <c r="IMO108" s="10"/>
      <c r="IMP108" s="10"/>
      <c r="IMQ108" s="10"/>
      <c r="IMR108" s="10"/>
      <c r="IMS108" s="10"/>
      <c r="IMT108" s="10"/>
      <c r="IMU108" s="10"/>
      <c r="IMV108" s="10"/>
      <c r="IMW108" s="10"/>
      <c r="IMX108" s="10"/>
      <c r="IMY108" s="10"/>
      <c r="IMZ108" s="10"/>
      <c r="INA108" s="10"/>
      <c r="INB108" s="10"/>
      <c r="INC108" s="10"/>
      <c r="IND108" s="10"/>
      <c r="INE108" s="10"/>
      <c r="INF108" s="10"/>
      <c r="ING108" s="10"/>
      <c r="INH108" s="10"/>
      <c r="INI108" s="10"/>
      <c r="INJ108" s="10"/>
      <c r="INK108" s="10"/>
      <c r="INL108" s="10"/>
      <c r="INM108" s="10"/>
      <c r="INN108" s="10"/>
      <c r="INO108" s="10"/>
      <c r="INP108" s="10"/>
      <c r="INQ108" s="10"/>
      <c r="INR108" s="10"/>
      <c r="INS108" s="10"/>
      <c r="INT108" s="10"/>
      <c r="INU108" s="10"/>
      <c r="INV108" s="10"/>
      <c r="INW108" s="10"/>
      <c r="INX108" s="10"/>
      <c r="INY108" s="10"/>
      <c r="INZ108" s="10"/>
      <c r="IOA108" s="10"/>
      <c r="IOB108" s="10"/>
      <c r="IOC108" s="10"/>
      <c r="IOD108" s="10"/>
      <c r="IOE108" s="10"/>
      <c r="IOF108" s="10"/>
      <c r="IOG108" s="10"/>
      <c r="IOH108" s="10"/>
      <c r="IOI108" s="10"/>
      <c r="IOJ108" s="10"/>
      <c r="IOK108" s="10"/>
      <c r="IOL108" s="10"/>
      <c r="IOM108" s="10"/>
      <c r="ION108" s="10"/>
      <c r="IOO108" s="10"/>
      <c r="IOP108" s="10"/>
      <c r="IOQ108" s="10"/>
      <c r="IOR108" s="10"/>
      <c r="IOS108" s="10"/>
      <c r="IOT108" s="10"/>
      <c r="IOU108" s="10"/>
      <c r="IOV108" s="10"/>
      <c r="IOW108" s="10"/>
      <c r="IOX108" s="10"/>
      <c r="IOY108" s="10"/>
      <c r="IOZ108" s="10"/>
      <c r="IPA108" s="10"/>
      <c r="IPB108" s="10"/>
      <c r="IPC108" s="10"/>
      <c r="IPD108" s="10"/>
      <c r="IPE108" s="10"/>
      <c r="IPF108" s="10"/>
      <c r="IPG108" s="10"/>
      <c r="IPH108" s="10"/>
      <c r="IPI108" s="10"/>
      <c r="IPJ108" s="10"/>
      <c r="IPK108" s="10"/>
      <c r="IPL108" s="10"/>
      <c r="IPM108" s="10"/>
      <c r="IPN108" s="10"/>
      <c r="IPO108" s="10"/>
      <c r="IPP108" s="10"/>
      <c r="IPQ108" s="10"/>
      <c r="IPR108" s="10"/>
      <c r="IPS108" s="10"/>
      <c r="IPT108" s="10"/>
      <c r="IPU108" s="10"/>
      <c r="IPV108" s="10"/>
      <c r="IPW108" s="10"/>
      <c r="IPX108" s="10"/>
      <c r="IPY108" s="10"/>
      <c r="IPZ108" s="10"/>
      <c r="IQA108" s="10"/>
      <c r="IQB108" s="10"/>
      <c r="IQC108" s="10"/>
      <c r="IQD108" s="10"/>
      <c r="IQE108" s="10"/>
      <c r="IQF108" s="10"/>
      <c r="IQG108" s="10"/>
      <c r="IQH108" s="10"/>
      <c r="IQI108" s="10"/>
      <c r="IQJ108" s="10"/>
      <c r="IQK108" s="10"/>
      <c r="IQL108" s="10"/>
      <c r="IQM108" s="10"/>
      <c r="IQN108" s="10"/>
      <c r="IQO108" s="10"/>
      <c r="IQP108" s="10"/>
      <c r="IQQ108" s="10"/>
      <c r="IQR108" s="10"/>
      <c r="IQS108" s="10"/>
      <c r="IQT108" s="10"/>
      <c r="IQU108" s="10"/>
      <c r="IQV108" s="10"/>
      <c r="IQW108" s="10"/>
      <c r="IQX108" s="10"/>
      <c r="IQY108" s="10"/>
      <c r="IQZ108" s="10"/>
      <c r="IRA108" s="10"/>
      <c r="IRB108" s="10"/>
      <c r="IRC108" s="10"/>
      <c r="IRD108" s="10"/>
      <c r="IRE108" s="10"/>
      <c r="IRF108" s="10"/>
      <c r="IRG108" s="10"/>
      <c r="IRH108" s="10"/>
      <c r="IRI108" s="10"/>
      <c r="IRJ108" s="10"/>
      <c r="IRK108" s="10"/>
      <c r="IRL108" s="10"/>
      <c r="IRM108" s="10"/>
      <c r="IRN108" s="10"/>
      <c r="IRO108" s="10"/>
      <c r="IRP108" s="10"/>
      <c r="IRQ108" s="10"/>
      <c r="IRR108" s="10"/>
      <c r="IRS108" s="10"/>
      <c r="IRT108" s="10"/>
      <c r="IRU108" s="10"/>
      <c r="IRV108" s="10"/>
      <c r="IRW108" s="10"/>
      <c r="IRX108" s="10"/>
      <c r="IRY108" s="10"/>
      <c r="IRZ108" s="10"/>
      <c r="ISA108" s="10"/>
      <c r="ISB108" s="10"/>
      <c r="ISC108" s="10"/>
      <c r="ISD108" s="10"/>
      <c r="ISE108" s="10"/>
      <c r="ISF108" s="10"/>
      <c r="ISG108" s="10"/>
      <c r="ISH108" s="10"/>
      <c r="ISI108" s="10"/>
      <c r="ISJ108" s="10"/>
      <c r="ISK108" s="10"/>
      <c r="ISL108" s="10"/>
      <c r="ISM108" s="10"/>
      <c r="ISN108" s="10"/>
      <c r="ISO108" s="10"/>
      <c r="ISP108" s="10"/>
      <c r="ISQ108" s="10"/>
      <c r="ISR108" s="10"/>
      <c r="ISS108" s="10"/>
      <c r="IST108" s="10"/>
      <c r="ISU108" s="10"/>
      <c r="ISV108" s="10"/>
      <c r="ISW108" s="10"/>
      <c r="ISX108" s="10"/>
      <c r="ISY108" s="10"/>
      <c r="ISZ108" s="10"/>
      <c r="ITA108" s="10"/>
      <c r="ITB108" s="10"/>
      <c r="ITC108" s="10"/>
      <c r="ITD108" s="10"/>
      <c r="ITE108" s="10"/>
      <c r="ITF108" s="10"/>
      <c r="ITG108" s="10"/>
      <c r="ITH108" s="10"/>
      <c r="ITI108" s="10"/>
      <c r="ITJ108" s="10"/>
      <c r="ITK108" s="10"/>
      <c r="ITL108" s="10"/>
      <c r="ITM108" s="10"/>
      <c r="ITN108" s="10"/>
      <c r="ITO108" s="10"/>
      <c r="ITP108" s="10"/>
      <c r="ITQ108" s="10"/>
      <c r="ITR108" s="10"/>
      <c r="ITS108" s="10"/>
      <c r="ITT108" s="10"/>
      <c r="ITU108" s="10"/>
      <c r="ITV108" s="10"/>
      <c r="ITW108" s="10"/>
      <c r="ITX108" s="10"/>
      <c r="ITY108" s="10"/>
      <c r="ITZ108" s="10"/>
      <c r="IUA108" s="10"/>
      <c r="IUB108" s="10"/>
      <c r="IUC108" s="10"/>
      <c r="IUD108" s="10"/>
      <c r="IUE108" s="10"/>
      <c r="IUF108" s="10"/>
      <c r="IUG108" s="10"/>
      <c r="IUH108" s="10"/>
      <c r="IUI108" s="10"/>
      <c r="IUJ108" s="10"/>
      <c r="IUK108" s="10"/>
      <c r="IUL108" s="10"/>
      <c r="IUM108" s="10"/>
      <c r="IUN108" s="10"/>
      <c r="IUO108" s="10"/>
      <c r="IUP108" s="10"/>
      <c r="IUQ108" s="10"/>
      <c r="IUR108" s="10"/>
      <c r="IUS108" s="10"/>
      <c r="IUT108" s="10"/>
      <c r="IUU108" s="10"/>
      <c r="IUV108" s="10"/>
      <c r="IUW108" s="10"/>
      <c r="IUX108" s="10"/>
      <c r="IUY108" s="10"/>
      <c r="IUZ108" s="10"/>
      <c r="IVA108" s="10"/>
      <c r="IVB108" s="10"/>
      <c r="IVC108" s="10"/>
      <c r="IVD108" s="10"/>
      <c r="IVE108" s="10"/>
      <c r="IVF108" s="10"/>
      <c r="IVG108" s="10"/>
      <c r="IVH108" s="10"/>
      <c r="IVI108" s="10"/>
      <c r="IVJ108" s="10"/>
      <c r="IVK108" s="10"/>
      <c r="IVL108" s="10"/>
      <c r="IVM108" s="10"/>
      <c r="IVN108" s="10"/>
      <c r="IVO108" s="10"/>
      <c r="IVP108" s="10"/>
      <c r="IVQ108" s="10"/>
      <c r="IVR108" s="10"/>
      <c r="IVS108" s="10"/>
      <c r="IVT108" s="10"/>
      <c r="IVU108" s="10"/>
      <c r="IVV108" s="10"/>
      <c r="IVW108" s="10"/>
      <c r="IVX108" s="10"/>
      <c r="IVY108" s="10"/>
      <c r="IVZ108" s="10"/>
      <c r="IWA108" s="10"/>
      <c r="IWB108" s="10"/>
      <c r="IWC108" s="10"/>
      <c r="IWD108" s="10"/>
      <c r="IWE108" s="10"/>
      <c r="IWF108" s="10"/>
      <c r="IWG108" s="10"/>
      <c r="IWH108" s="10"/>
      <c r="IWI108" s="10"/>
      <c r="IWJ108" s="10"/>
      <c r="IWK108" s="10"/>
      <c r="IWL108" s="10"/>
      <c r="IWM108" s="10"/>
      <c r="IWN108" s="10"/>
      <c r="IWO108" s="10"/>
      <c r="IWP108" s="10"/>
      <c r="IWQ108" s="10"/>
      <c r="IWR108" s="10"/>
      <c r="IWS108" s="10"/>
      <c r="IWT108" s="10"/>
      <c r="IWU108" s="10"/>
      <c r="IWV108" s="10"/>
      <c r="IWW108" s="10"/>
      <c r="IWX108" s="10"/>
      <c r="IWY108" s="10"/>
      <c r="IWZ108" s="10"/>
      <c r="IXA108" s="10"/>
      <c r="IXB108" s="10"/>
      <c r="IXC108" s="10"/>
      <c r="IXD108" s="10"/>
      <c r="IXE108" s="10"/>
      <c r="IXF108" s="10"/>
      <c r="IXG108" s="10"/>
      <c r="IXH108" s="10"/>
      <c r="IXI108" s="10"/>
      <c r="IXJ108" s="10"/>
      <c r="IXK108" s="10"/>
      <c r="IXL108" s="10"/>
      <c r="IXM108" s="10"/>
      <c r="IXN108" s="10"/>
      <c r="IXO108" s="10"/>
      <c r="IXP108" s="10"/>
      <c r="IXQ108" s="10"/>
      <c r="IXR108" s="10"/>
      <c r="IXS108" s="10"/>
      <c r="IXT108" s="10"/>
      <c r="IXU108" s="10"/>
      <c r="IXV108" s="10"/>
      <c r="IXW108" s="10"/>
      <c r="IXX108" s="10"/>
      <c r="IXY108" s="10"/>
      <c r="IXZ108" s="10"/>
      <c r="IYA108" s="10"/>
      <c r="IYB108" s="10"/>
      <c r="IYC108" s="10"/>
      <c r="IYD108" s="10"/>
      <c r="IYE108" s="10"/>
      <c r="IYF108" s="10"/>
      <c r="IYG108" s="10"/>
      <c r="IYH108" s="10"/>
      <c r="IYI108" s="10"/>
      <c r="IYJ108" s="10"/>
      <c r="IYK108" s="10"/>
      <c r="IYL108" s="10"/>
      <c r="IYM108" s="10"/>
      <c r="IYN108" s="10"/>
      <c r="IYO108" s="10"/>
      <c r="IYP108" s="10"/>
      <c r="IYQ108" s="10"/>
      <c r="IYR108" s="10"/>
      <c r="IYS108" s="10"/>
      <c r="IYT108" s="10"/>
      <c r="IYU108" s="10"/>
      <c r="IYV108" s="10"/>
      <c r="IYW108" s="10"/>
      <c r="IYX108" s="10"/>
      <c r="IYY108" s="10"/>
      <c r="IYZ108" s="10"/>
      <c r="IZA108" s="10"/>
      <c r="IZB108" s="10"/>
      <c r="IZC108" s="10"/>
      <c r="IZD108" s="10"/>
      <c r="IZE108" s="10"/>
      <c r="IZF108" s="10"/>
      <c r="IZG108" s="10"/>
      <c r="IZH108" s="10"/>
      <c r="IZI108" s="10"/>
      <c r="IZJ108" s="10"/>
      <c r="IZK108" s="10"/>
      <c r="IZL108" s="10"/>
      <c r="IZM108" s="10"/>
      <c r="IZN108" s="10"/>
      <c r="IZO108" s="10"/>
      <c r="IZP108" s="10"/>
      <c r="IZQ108" s="10"/>
      <c r="IZR108" s="10"/>
      <c r="IZS108" s="10"/>
      <c r="IZT108" s="10"/>
      <c r="IZU108" s="10"/>
      <c r="IZV108" s="10"/>
      <c r="IZW108" s="10"/>
      <c r="IZX108" s="10"/>
      <c r="IZY108" s="10"/>
      <c r="IZZ108" s="10"/>
      <c r="JAA108" s="10"/>
      <c r="JAB108" s="10"/>
      <c r="JAC108" s="10"/>
      <c r="JAD108" s="10"/>
      <c r="JAE108" s="10"/>
      <c r="JAF108" s="10"/>
      <c r="JAG108" s="10"/>
      <c r="JAH108" s="10"/>
      <c r="JAI108" s="10"/>
      <c r="JAJ108" s="10"/>
      <c r="JAK108" s="10"/>
      <c r="JAL108" s="10"/>
      <c r="JAM108" s="10"/>
      <c r="JAN108" s="10"/>
      <c r="JAO108" s="10"/>
      <c r="JAP108" s="10"/>
      <c r="JAQ108" s="10"/>
      <c r="JAR108" s="10"/>
      <c r="JAS108" s="10"/>
      <c r="JAT108" s="10"/>
      <c r="JAU108" s="10"/>
      <c r="JAV108" s="10"/>
      <c r="JAW108" s="10"/>
      <c r="JAX108" s="10"/>
      <c r="JAY108" s="10"/>
      <c r="JAZ108" s="10"/>
      <c r="JBA108" s="10"/>
      <c r="JBB108" s="10"/>
      <c r="JBC108" s="10"/>
      <c r="JBD108" s="10"/>
      <c r="JBE108" s="10"/>
      <c r="JBF108" s="10"/>
      <c r="JBG108" s="10"/>
      <c r="JBH108" s="10"/>
      <c r="JBI108" s="10"/>
      <c r="JBJ108" s="10"/>
      <c r="JBK108" s="10"/>
      <c r="JBL108" s="10"/>
      <c r="JBM108" s="10"/>
      <c r="JBN108" s="10"/>
      <c r="JBO108" s="10"/>
      <c r="JBP108" s="10"/>
      <c r="JBQ108" s="10"/>
      <c r="JBR108" s="10"/>
      <c r="JBS108" s="10"/>
      <c r="JBT108" s="10"/>
      <c r="JBU108" s="10"/>
      <c r="JBV108" s="10"/>
      <c r="JBW108" s="10"/>
      <c r="JBX108" s="10"/>
      <c r="JBY108" s="10"/>
      <c r="JBZ108" s="10"/>
      <c r="JCA108" s="10"/>
      <c r="JCB108" s="10"/>
      <c r="JCC108" s="10"/>
      <c r="JCD108" s="10"/>
      <c r="JCE108" s="10"/>
      <c r="JCF108" s="10"/>
      <c r="JCG108" s="10"/>
      <c r="JCH108" s="10"/>
      <c r="JCI108" s="10"/>
      <c r="JCJ108" s="10"/>
      <c r="JCK108" s="10"/>
      <c r="JCL108" s="10"/>
      <c r="JCM108" s="10"/>
      <c r="JCN108" s="10"/>
      <c r="JCO108" s="10"/>
      <c r="JCP108" s="10"/>
      <c r="JCQ108" s="10"/>
      <c r="JCR108" s="10"/>
      <c r="JCS108" s="10"/>
      <c r="JCT108" s="10"/>
      <c r="JCU108" s="10"/>
      <c r="JCV108" s="10"/>
      <c r="JCW108" s="10"/>
      <c r="JCX108" s="10"/>
      <c r="JCY108" s="10"/>
      <c r="JCZ108" s="10"/>
      <c r="JDA108" s="10"/>
      <c r="JDB108" s="10"/>
      <c r="JDC108" s="10"/>
      <c r="JDD108" s="10"/>
      <c r="JDE108" s="10"/>
      <c r="JDF108" s="10"/>
      <c r="JDG108" s="10"/>
      <c r="JDH108" s="10"/>
      <c r="JDI108" s="10"/>
      <c r="JDJ108" s="10"/>
      <c r="JDK108" s="10"/>
      <c r="JDL108" s="10"/>
      <c r="JDM108" s="10"/>
      <c r="JDN108" s="10"/>
      <c r="JDO108" s="10"/>
      <c r="JDP108" s="10"/>
      <c r="JDQ108" s="10"/>
      <c r="JDR108" s="10"/>
      <c r="JDS108" s="10"/>
      <c r="JDT108" s="10"/>
      <c r="JDU108" s="10"/>
      <c r="JDV108" s="10"/>
      <c r="JDW108" s="10"/>
      <c r="JDX108" s="10"/>
      <c r="JDY108" s="10"/>
      <c r="JDZ108" s="10"/>
      <c r="JEA108" s="10"/>
      <c r="JEB108" s="10"/>
      <c r="JEC108" s="10"/>
      <c r="JED108" s="10"/>
      <c r="JEE108" s="10"/>
      <c r="JEF108" s="10"/>
      <c r="JEG108" s="10"/>
      <c r="JEH108" s="10"/>
      <c r="JEI108" s="10"/>
      <c r="JEJ108" s="10"/>
      <c r="JEK108" s="10"/>
      <c r="JEL108" s="10"/>
      <c r="JEM108" s="10"/>
      <c r="JEN108" s="10"/>
      <c r="JEO108" s="10"/>
      <c r="JEP108" s="10"/>
      <c r="JEQ108" s="10"/>
      <c r="JER108" s="10"/>
      <c r="JES108" s="10"/>
      <c r="JET108" s="10"/>
      <c r="JEU108" s="10"/>
      <c r="JEV108" s="10"/>
      <c r="JEW108" s="10"/>
      <c r="JEX108" s="10"/>
      <c r="JEY108" s="10"/>
      <c r="JEZ108" s="10"/>
      <c r="JFA108" s="10"/>
      <c r="JFB108" s="10"/>
      <c r="JFC108" s="10"/>
      <c r="JFD108" s="10"/>
      <c r="JFE108" s="10"/>
      <c r="JFF108" s="10"/>
      <c r="JFG108" s="10"/>
      <c r="JFH108" s="10"/>
      <c r="JFI108" s="10"/>
      <c r="JFJ108" s="10"/>
      <c r="JFK108" s="10"/>
      <c r="JFL108" s="10"/>
      <c r="JFM108" s="10"/>
      <c r="JFN108" s="10"/>
      <c r="JFO108" s="10"/>
      <c r="JFP108" s="10"/>
      <c r="JFQ108" s="10"/>
      <c r="JFR108" s="10"/>
      <c r="JFS108" s="10"/>
      <c r="JFT108" s="10"/>
      <c r="JFU108" s="10"/>
      <c r="JFV108" s="10"/>
      <c r="JFW108" s="10"/>
      <c r="JFX108" s="10"/>
      <c r="JFY108" s="10"/>
      <c r="JFZ108" s="10"/>
      <c r="JGA108" s="10"/>
      <c r="JGB108" s="10"/>
      <c r="JGC108" s="10"/>
      <c r="JGD108" s="10"/>
      <c r="JGE108" s="10"/>
      <c r="JGF108" s="10"/>
      <c r="JGG108" s="10"/>
      <c r="JGH108" s="10"/>
      <c r="JGI108" s="10"/>
      <c r="JGJ108" s="10"/>
      <c r="JGK108" s="10"/>
      <c r="JGL108" s="10"/>
      <c r="JGM108" s="10"/>
      <c r="JGN108" s="10"/>
      <c r="JGO108" s="10"/>
      <c r="JGP108" s="10"/>
      <c r="JGQ108" s="10"/>
      <c r="JGR108" s="10"/>
      <c r="JGS108" s="10"/>
      <c r="JGT108" s="10"/>
      <c r="JGU108" s="10"/>
      <c r="JGV108" s="10"/>
      <c r="JGW108" s="10"/>
      <c r="JGX108" s="10"/>
      <c r="JGY108" s="10"/>
      <c r="JGZ108" s="10"/>
      <c r="JHA108" s="10"/>
      <c r="JHB108" s="10"/>
      <c r="JHC108" s="10"/>
      <c r="JHD108" s="10"/>
      <c r="JHE108" s="10"/>
      <c r="JHF108" s="10"/>
      <c r="JHG108" s="10"/>
      <c r="JHH108" s="10"/>
      <c r="JHI108" s="10"/>
      <c r="JHJ108" s="10"/>
      <c r="JHK108" s="10"/>
      <c r="JHL108" s="10"/>
      <c r="JHM108" s="10"/>
      <c r="JHN108" s="10"/>
      <c r="JHO108" s="10"/>
      <c r="JHP108" s="10"/>
      <c r="JHQ108" s="10"/>
      <c r="JHR108" s="10"/>
      <c r="JHS108" s="10"/>
      <c r="JHT108" s="10"/>
      <c r="JHU108" s="10"/>
      <c r="JHV108" s="10"/>
      <c r="JHW108" s="10"/>
      <c r="JHX108" s="10"/>
      <c r="JHY108" s="10"/>
      <c r="JHZ108" s="10"/>
      <c r="JIA108" s="10"/>
      <c r="JIB108" s="10"/>
      <c r="JIC108" s="10"/>
      <c r="JID108" s="10"/>
      <c r="JIE108" s="10"/>
      <c r="JIF108" s="10"/>
      <c r="JIG108" s="10"/>
      <c r="JIH108" s="10"/>
      <c r="JII108" s="10"/>
      <c r="JIJ108" s="10"/>
      <c r="JIK108" s="10"/>
      <c r="JIL108" s="10"/>
      <c r="JIM108" s="10"/>
      <c r="JIN108" s="10"/>
      <c r="JIO108" s="10"/>
      <c r="JIP108" s="10"/>
      <c r="JIQ108" s="10"/>
      <c r="JIR108" s="10"/>
      <c r="JIS108" s="10"/>
      <c r="JIT108" s="10"/>
      <c r="JIU108" s="10"/>
      <c r="JIV108" s="10"/>
      <c r="JIW108" s="10"/>
      <c r="JIX108" s="10"/>
      <c r="JIY108" s="10"/>
      <c r="JIZ108" s="10"/>
      <c r="JJA108" s="10"/>
      <c r="JJB108" s="10"/>
      <c r="JJC108" s="10"/>
      <c r="JJD108" s="10"/>
      <c r="JJE108" s="10"/>
      <c r="JJF108" s="10"/>
      <c r="JJG108" s="10"/>
      <c r="JJH108" s="10"/>
      <c r="JJI108" s="10"/>
      <c r="JJJ108" s="10"/>
      <c r="JJK108" s="10"/>
      <c r="JJL108" s="10"/>
      <c r="JJM108" s="10"/>
      <c r="JJN108" s="10"/>
      <c r="JJO108" s="10"/>
      <c r="JJP108" s="10"/>
      <c r="JJQ108" s="10"/>
      <c r="JJR108" s="10"/>
      <c r="JJS108" s="10"/>
      <c r="JJT108" s="10"/>
      <c r="JJU108" s="10"/>
      <c r="JJV108" s="10"/>
      <c r="JJW108" s="10"/>
      <c r="JJX108" s="10"/>
      <c r="JJY108" s="10"/>
      <c r="JJZ108" s="10"/>
      <c r="JKA108" s="10"/>
      <c r="JKB108" s="10"/>
      <c r="JKC108" s="10"/>
      <c r="JKD108" s="10"/>
      <c r="JKE108" s="10"/>
      <c r="JKF108" s="10"/>
      <c r="JKG108" s="10"/>
      <c r="JKH108" s="10"/>
      <c r="JKI108" s="10"/>
      <c r="JKJ108" s="10"/>
      <c r="JKK108" s="10"/>
      <c r="JKL108" s="10"/>
      <c r="JKM108" s="10"/>
      <c r="JKN108" s="10"/>
      <c r="JKO108" s="10"/>
      <c r="JKP108" s="10"/>
      <c r="JKQ108" s="10"/>
      <c r="JKR108" s="10"/>
      <c r="JKS108" s="10"/>
      <c r="JKT108" s="10"/>
      <c r="JKU108" s="10"/>
      <c r="JKV108" s="10"/>
      <c r="JKW108" s="10"/>
      <c r="JKX108" s="10"/>
      <c r="JKY108" s="10"/>
      <c r="JKZ108" s="10"/>
      <c r="JLA108" s="10"/>
      <c r="JLB108" s="10"/>
      <c r="JLC108" s="10"/>
      <c r="JLD108" s="10"/>
      <c r="JLE108" s="10"/>
      <c r="JLF108" s="10"/>
      <c r="JLG108" s="10"/>
      <c r="JLH108" s="10"/>
      <c r="JLI108" s="10"/>
      <c r="JLJ108" s="10"/>
      <c r="JLK108" s="10"/>
      <c r="JLL108" s="10"/>
      <c r="JLM108" s="10"/>
      <c r="JLN108" s="10"/>
      <c r="JLO108" s="10"/>
      <c r="JLP108" s="10"/>
      <c r="JLQ108" s="10"/>
      <c r="JLR108" s="10"/>
      <c r="JLS108" s="10"/>
      <c r="JLT108" s="10"/>
      <c r="JLU108" s="10"/>
      <c r="JLV108" s="10"/>
      <c r="JLW108" s="10"/>
      <c r="JLX108" s="10"/>
      <c r="JLY108" s="10"/>
      <c r="JLZ108" s="10"/>
      <c r="JMA108" s="10"/>
      <c r="JMB108" s="10"/>
      <c r="JMC108" s="10"/>
      <c r="JMD108" s="10"/>
      <c r="JME108" s="10"/>
      <c r="JMF108" s="10"/>
      <c r="JMG108" s="10"/>
      <c r="JMH108" s="10"/>
      <c r="JMI108" s="10"/>
      <c r="JMJ108" s="10"/>
      <c r="JMK108" s="10"/>
      <c r="JML108" s="10"/>
      <c r="JMM108" s="10"/>
      <c r="JMN108" s="10"/>
      <c r="JMO108" s="10"/>
      <c r="JMP108" s="10"/>
      <c r="JMQ108" s="10"/>
      <c r="JMR108" s="10"/>
      <c r="JMS108" s="10"/>
      <c r="JMT108" s="10"/>
      <c r="JMU108" s="10"/>
      <c r="JMV108" s="10"/>
      <c r="JMW108" s="10"/>
      <c r="JMX108" s="10"/>
      <c r="JMY108" s="10"/>
      <c r="JMZ108" s="10"/>
      <c r="JNA108" s="10"/>
      <c r="JNB108" s="10"/>
      <c r="JNC108" s="10"/>
      <c r="JND108" s="10"/>
      <c r="JNE108" s="10"/>
      <c r="JNF108" s="10"/>
      <c r="JNG108" s="10"/>
      <c r="JNH108" s="10"/>
      <c r="JNI108" s="10"/>
      <c r="JNJ108" s="10"/>
      <c r="JNK108" s="10"/>
      <c r="JNL108" s="10"/>
      <c r="JNM108" s="10"/>
      <c r="JNN108" s="10"/>
      <c r="JNO108" s="10"/>
      <c r="JNP108" s="10"/>
      <c r="JNQ108" s="10"/>
      <c r="JNR108" s="10"/>
      <c r="JNS108" s="10"/>
      <c r="JNT108" s="10"/>
      <c r="JNU108" s="10"/>
      <c r="JNV108" s="10"/>
      <c r="JNW108" s="10"/>
      <c r="JNX108" s="10"/>
      <c r="JNY108" s="10"/>
      <c r="JNZ108" s="10"/>
      <c r="JOA108" s="10"/>
      <c r="JOB108" s="10"/>
      <c r="JOC108" s="10"/>
      <c r="JOD108" s="10"/>
      <c r="JOE108" s="10"/>
      <c r="JOF108" s="10"/>
      <c r="JOG108" s="10"/>
      <c r="JOH108" s="10"/>
      <c r="JOI108" s="10"/>
      <c r="JOJ108" s="10"/>
      <c r="JOK108" s="10"/>
      <c r="JOL108" s="10"/>
      <c r="JOM108" s="10"/>
      <c r="JON108" s="10"/>
      <c r="JOO108" s="10"/>
      <c r="JOP108" s="10"/>
      <c r="JOQ108" s="10"/>
      <c r="JOR108" s="10"/>
      <c r="JOS108" s="10"/>
      <c r="JOT108" s="10"/>
      <c r="JOU108" s="10"/>
      <c r="JOV108" s="10"/>
      <c r="JOW108" s="10"/>
      <c r="JOX108" s="10"/>
      <c r="JOY108" s="10"/>
      <c r="JOZ108" s="10"/>
      <c r="JPA108" s="10"/>
      <c r="JPB108" s="10"/>
      <c r="JPC108" s="10"/>
      <c r="JPD108" s="10"/>
      <c r="JPE108" s="10"/>
      <c r="JPF108" s="10"/>
      <c r="JPG108" s="10"/>
      <c r="JPH108" s="10"/>
      <c r="JPI108" s="10"/>
      <c r="JPJ108" s="10"/>
      <c r="JPK108" s="10"/>
      <c r="JPL108" s="10"/>
      <c r="JPM108" s="10"/>
      <c r="JPN108" s="10"/>
      <c r="JPO108" s="10"/>
      <c r="JPP108" s="10"/>
      <c r="JPQ108" s="10"/>
      <c r="JPR108" s="10"/>
      <c r="JPS108" s="10"/>
      <c r="JPT108" s="10"/>
      <c r="JPU108" s="10"/>
      <c r="JPV108" s="10"/>
      <c r="JPW108" s="10"/>
      <c r="JPX108" s="10"/>
      <c r="JPY108" s="10"/>
      <c r="JPZ108" s="10"/>
      <c r="JQA108" s="10"/>
      <c r="JQB108" s="10"/>
      <c r="JQC108" s="10"/>
      <c r="JQD108" s="10"/>
      <c r="JQE108" s="10"/>
      <c r="JQF108" s="10"/>
      <c r="JQG108" s="10"/>
      <c r="JQH108" s="10"/>
      <c r="JQI108" s="10"/>
      <c r="JQJ108" s="10"/>
      <c r="JQK108" s="10"/>
      <c r="JQL108" s="10"/>
      <c r="JQM108" s="10"/>
      <c r="JQN108" s="10"/>
      <c r="JQO108" s="10"/>
      <c r="JQP108" s="10"/>
      <c r="JQQ108" s="10"/>
      <c r="JQR108" s="10"/>
      <c r="JQS108" s="10"/>
      <c r="JQT108" s="10"/>
      <c r="JQU108" s="10"/>
      <c r="JQV108" s="10"/>
      <c r="JQW108" s="10"/>
      <c r="JQX108" s="10"/>
      <c r="JQY108" s="10"/>
      <c r="JQZ108" s="10"/>
      <c r="JRA108" s="10"/>
      <c r="JRB108" s="10"/>
      <c r="JRC108" s="10"/>
      <c r="JRD108" s="10"/>
      <c r="JRE108" s="10"/>
      <c r="JRF108" s="10"/>
      <c r="JRG108" s="10"/>
      <c r="JRH108" s="10"/>
      <c r="JRI108" s="10"/>
      <c r="JRJ108" s="10"/>
      <c r="JRK108" s="10"/>
      <c r="JRL108" s="10"/>
      <c r="JRM108" s="10"/>
      <c r="JRN108" s="10"/>
      <c r="JRO108" s="10"/>
      <c r="JRP108" s="10"/>
      <c r="JRQ108" s="10"/>
      <c r="JRR108" s="10"/>
      <c r="JRS108" s="10"/>
      <c r="JRT108" s="10"/>
      <c r="JRU108" s="10"/>
      <c r="JRV108" s="10"/>
      <c r="JRW108" s="10"/>
      <c r="JRX108" s="10"/>
      <c r="JRY108" s="10"/>
      <c r="JRZ108" s="10"/>
      <c r="JSA108" s="10"/>
      <c r="JSB108" s="10"/>
      <c r="JSC108" s="10"/>
      <c r="JSD108" s="10"/>
      <c r="JSE108" s="10"/>
      <c r="JSF108" s="10"/>
      <c r="JSG108" s="10"/>
      <c r="JSH108" s="10"/>
      <c r="JSI108" s="10"/>
      <c r="JSJ108" s="10"/>
      <c r="JSK108" s="10"/>
      <c r="JSL108" s="10"/>
      <c r="JSM108" s="10"/>
      <c r="JSN108" s="10"/>
      <c r="JSO108" s="10"/>
      <c r="JSP108" s="10"/>
      <c r="JSQ108" s="10"/>
      <c r="JSR108" s="10"/>
      <c r="JSS108" s="10"/>
      <c r="JST108" s="10"/>
      <c r="JSU108" s="10"/>
      <c r="JSV108" s="10"/>
      <c r="JSW108" s="10"/>
      <c r="JSX108" s="10"/>
      <c r="JSY108" s="10"/>
      <c r="JSZ108" s="10"/>
      <c r="JTA108" s="10"/>
      <c r="JTB108" s="10"/>
      <c r="JTC108" s="10"/>
      <c r="JTD108" s="10"/>
      <c r="JTE108" s="10"/>
      <c r="JTF108" s="10"/>
      <c r="JTG108" s="10"/>
      <c r="JTH108" s="10"/>
      <c r="JTI108" s="10"/>
      <c r="JTJ108" s="10"/>
      <c r="JTK108" s="10"/>
      <c r="JTL108" s="10"/>
      <c r="JTM108" s="10"/>
      <c r="JTN108" s="10"/>
      <c r="JTO108" s="10"/>
      <c r="JTP108" s="10"/>
      <c r="JTQ108" s="10"/>
      <c r="JTR108" s="10"/>
      <c r="JTS108" s="10"/>
      <c r="JTT108" s="10"/>
      <c r="JTU108" s="10"/>
      <c r="JTV108" s="10"/>
      <c r="JTW108" s="10"/>
      <c r="JTX108" s="10"/>
      <c r="JTY108" s="10"/>
      <c r="JTZ108" s="10"/>
      <c r="JUA108" s="10"/>
      <c r="JUB108" s="10"/>
      <c r="JUC108" s="10"/>
      <c r="JUD108" s="10"/>
      <c r="JUE108" s="10"/>
      <c r="JUF108" s="10"/>
      <c r="JUG108" s="10"/>
      <c r="JUH108" s="10"/>
      <c r="JUI108" s="10"/>
      <c r="JUJ108" s="10"/>
      <c r="JUK108" s="10"/>
      <c r="JUL108" s="10"/>
      <c r="JUM108" s="10"/>
      <c r="JUN108" s="10"/>
      <c r="JUO108" s="10"/>
      <c r="JUP108" s="10"/>
      <c r="JUQ108" s="10"/>
      <c r="JUR108" s="10"/>
      <c r="JUS108" s="10"/>
      <c r="JUT108" s="10"/>
      <c r="JUU108" s="10"/>
      <c r="JUV108" s="10"/>
      <c r="JUW108" s="10"/>
      <c r="JUX108" s="10"/>
      <c r="JUY108" s="10"/>
      <c r="JUZ108" s="10"/>
      <c r="JVA108" s="10"/>
      <c r="JVB108" s="10"/>
      <c r="JVC108" s="10"/>
      <c r="JVD108" s="10"/>
      <c r="JVE108" s="10"/>
      <c r="JVF108" s="10"/>
      <c r="JVG108" s="10"/>
      <c r="JVH108" s="10"/>
      <c r="JVI108" s="10"/>
      <c r="JVJ108" s="10"/>
      <c r="JVK108" s="10"/>
      <c r="JVL108" s="10"/>
      <c r="JVM108" s="10"/>
      <c r="JVN108" s="10"/>
      <c r="JVO108" s="10"/>
      <c r="JVP108" s="10"/>
      <c r="JVQ108" s="10"/>
      <c r="JVR108" s="10"/>
      <c r="JVS108" s="10"/>
      <c r="JVT108" s="10"/>
      <c r="JVU108" s="10"/>
      <c r="JVV108" s="10"/>
      <c r="JVW108" s="10"/>
      <c r="JVX108" s="10"/>
      <c r="JVY108" s="10"/>
      <c r="JVZ108" s="10"/>
      <c r="JWA108" s="10"/>
      <c r="JWB108" s="10"/>
      <c r="JWC108" s="10"/>
      <c r="JWD108" s="10"/>
      <c r="JWE108" s="10"/>
      <c r="JWF108" s="10"/>
      <c r="JWG108" s="10"/>
      <c r="JWH108" s="10"/>
      <c r="JWI108" s="10"/>
      <c r="JWJ108" s="10"/>
      <c r="JWK108" s="10"/>
      <c r="JWL108" s="10"/>
      <c r="JWM108" s="10"/>
      <c r="JWN108" s="10"/>
      <c r="JWO108" s="10"/>
      <c r="JWP108" s="10"/>
      <c r="JWQ108" s="10"/>
      <c r="JWR108" s="10"/>
      <c r="JWS108" s="10"/>
      <c r="JWT108" s="10"/>
      <c r="JWU108" s="10"/>
      <c r="JWV108" s="10"/>
      <c r="JWW108" s="10"/>
      <c r="JWX108" s="10"/>
      <c r="JWY108" s="10"/>
      <c r="JWZ108" s="10"/>
      <c r="JXA108" s="10"/>
      <c r="JXB108" s="10"/>
      <c r="JXC108" s="10"/>
      <c r="JXD108" s="10"/>
      <c r="JXE108" s="10"/>
      <c r="JXF108" s="10"/>
      <c r="JXG108" s="10"/>
      <c r="JXH108" s="10"/>
      <c r="JXI108" s="10"/>
      <c r="JXJ108" s="10"/>
      <c r="JXK108" s="10"/>
      <c r="JXL108" s="10"/>
      <c r="JXM108" s="10"/>
      <c r="JXN108" s="10"/>
      <c r="JXO108" s="10"/>
      <c r="JXP108" s="10"/>
      <c r="JXQ108" s="10"/>
      <c r="JXR108" s="10"/>
      <c r="JXS108" s="10"/>
      <c r="JXT108" s="10"/>
      <c r="JXU108" s="10"/>
      <c r="JXV108" s="10"/>
      <c r="JXW108" s="10"/>
      <c r="JXX108" s="10"/>
      <c r="JXY108" s="10"/>
      <c r="JXZ108" s="10"/>
      <c r="JYA108" s="10"/>
      <c r="JYB108" s="10"/>
      <c r="JYC108" s="10"/>
      <c r="JYD108" s="10"/>
      <c r="JYE108" s="10"/>
      <c r="JYF108" s="10"/>
      <c r="JYG108" s="10"/>
      <c r="JYH108" s="10"/>
      <c r="JYI108" s="10"/>
      <c r="JYJ108" s="10"/>
      <c r="JYK108" s="10"/>
      <c r="JYL108" s="10"/>
      <c r="JYM108" s="10"/>
      <c r="JYN108" s="10"/>
      <c r="JYO108" s="10"/>
      <c r="JYP108" s="10"/>
      <c r="JYQ108" s="10"/>
      <c r="JYR108" s="10"/>
      <c r="JYS108" s="10"/>
      <c r="JYT108" s="10"/>
      <c r="JYU108" s="10"/>
      <c r="JYV108" s="10"/>
      <c r="JYW108" s="10"/>
      <c r="JYX108" s="10"/>
      <c r="JYY108" s="10"/>
      <c r="JYZ108" s="10"/>
      <c r="JZA108" s="10"/>
      <c r="JZB108" s="10"/>
      <c r="JZC108" s="10"/>
      <c r="JZD108" s="10"/>
      <c r="JZE108" s="10"/>
      <c r="JZF108" s="10"/>
      <c r="JZG108" s="10"/>
      <c r="JZH108" s="10"/>
      <c r="JZI108" s="10"/>
      <c r="JZJ108" s="10"/>
      <c r="JZK108" s="10"/>
      <c r="JZL108" s="10"/>
      <c r="JZM108" s="10"/>
      <c r="JZN108" s="10"/>
      <c r="JZO108" s="10"/>
      <c r="JZP108" s="10"/>
      <c r="JZQ108" s="10"/>
      <c r="JZR108" s="10"/>
      <c r="JZS108" s="10"/>
      <c r="JZT108" s="10"/>
      <c r="JZU108" s="10"/>
      <c r="JZV108" s="10"/>
      <c r="JZW108" s="10"/>
      <c r="JZX108" s="10"/>
      <c r="JZY108" s="10"/>
      <c r="JZZ108" s="10"/>
      <c r="KAA108" s="10"/>
      <c r="KAB108" s="10"/>
      <c r="KAC108" s="10"/>
      <c r="KAD108" s="10"/>
      <c r="KAE108" s="10"/>
      <c r="KAF108" s="10"/>
      <c r="KAG108" s="10"/>
      <c r="KAH108" s="10"/>
      <c r="KAI108" s="10"/>
      <c r="KAJ108" s="10"/>
      <c r="KAK108" s="10"/>
      <c r="KAL108" s="10"/>
      <c r="KAM108" s="10"/>
      <c r="KAN108" s="10"/>
      <c r="KAO108" s="10"/>
      <c r="KAP108" s="10"/>
      <c r="KAQ108" s="10"/>
      <c r="KAR108" s="10"/>
      <c r="KAS108" s="10"/>
      <c r="KAT108" s="10"/>
      <c r="KAU108" s="10"/>
      <c r="KAV108" s="10"/>
      <c r="KAW108" s="10"/>
      <c r="KAX108" s="10"/>
      <c r="KAY108" s="10"/>
      <c r="KAZ108" s="10"/>
      <c r="KBA108" s="10"/>
      <c r="KBB108" s="10"/>
      <c r="KBC108" s="10"/>
      <c r="KBD108" s="10"/>
      <c r="KBE108" s="10"/>
      <c r="KBF108" s="10"/>
      <c r="KBG108" s="10"/>
      <c r="KBH108" s="10"/>
      <c r="KBI108" s="10"/>
      <c r="KBJ108" s="10"/>
      <c r="KBK108" s="10"/>
      <c r="KBL108" s="10"/>
      <c r="KBM108" s="10"/>
      <c r="KBN108" s="10"/>
      <c r="KBO108" s="10"/>
      <c r="KBP108" s="10"/>
      <c r="KBQ108" s="10"/>
      <c r="KBR108" s="10"/>
      <c r="KBS108" s="10"/>
      <c r="KBT108" s="10"/>
      <c r="KBU108" s="10"/>
      <c r="KBV108" s="10"/>
      <c r="KBW108" s="10"/>
      <c r="KBX108" s="10"/>
      <c r="KBY108" s="10"/>
      <c r="KBZ108" s="10"/>
      <c r="KCA108" s="10"/>
      <c r="KCB108" s="10"/>
      <c r="KCC108" s="10"/>
      <c r="KCD108" s="10"/>
      <c r="KCE108" s="10"/>
      <c r="KCF108" s="10"/>
      <c r="KCG108" s="10"/>
      <c r="KCH108" s="10"/>
      <c r="KCI108" s="10"/>
      <c r="KCJ108" s="10"/>
      <c r="KCK108" s="10"/>
      <c r="KCL108" s="10"/>
      <c r="KCM108" s="10"/>
      <c r="KCN108" s="10"/>
      <c r="KCO108" s="10"/>
      <c r="KCP108" s="10"/>
      <c r="KCQ108" s="10"/>
      <c r="KCR108" s="10"/>
      <c r="KCS108" s="10"/>
      <c r="KCT108" s="10"/>
      <c r="KCU108" s="10"/>
      <c r="KCV108" s="10"/>
      <c r="KCW108" s="10"/>
      <c r="KCX108" s="10"/>
      <c r="KCY108" s="10"/>
      <c r="KCZ108" s="10"/>
      <c r="KDA108" s="10"/>
      <c r="KDB108" s="10"/>
      <c r="KDC108" s="10"/>
      <c r="KDD108" s="10"/>
      <c r="KDE108" s="10"/>
      <c r="KDF108" s="10"/>
      <c r="KDG108" s="10"/>
      <c r="KDH108" s="10"/>
      <c r="KDI108" s="10"/>
      <c r="KDJ108" s="10"/>
      <c r="KDK108" s="10"/>
      <c r="KDL108" s="10"/>
      <c r="KDM108" s="10"/>
      <c r="KDN108" s="10"/>
      <c r="KDO108" s="10"/>
      <c r="KDP108" s="10"/>
      <c r="KDQ108" s="10"/>
      <c r="KDR108" s="10"/>
      <c r="KDS108" s="10"/>
      <c r="KDT108" s="10"/>
      <c r="KDU108" s="10"/>
      <c r="KDV108" s="10"/>
      <c r="KDW108" s="10"/>
      <c r="KDX108" s="10"/>
      <c r="KDY108" s="10"/>
      <c r="KDZ108" s="10"/>
      <c r="KEA108" s="10"/>
      <c r="KEB108" s="10"/>
      <c r="KEC108" s="10"/>
      <c r="KED108" s="10"/>
      <c r="KEE108" s="10"/>
      <c r="KEF108" s="10"/>
      <c r="KEG108" s="10"/>
      <c r="KEH108" s="10"/>
      <c r="KEI108" s="10"/>
      <c r="KEJ108" s="10"/>
      <c r="KEK108" s="10"/>
      <c r="KEL108" s="10"/>
      <c r="KEM108" s="10"/>
      <c r="KEN108" s="10"/>
      <c r="KEO108" s="10"/>
      <c r="KEP108" s="10"/>
      <c r="KEQ108" s="10"/>
      <c r="KER108" s="10"/>
      <c r="KES108" s="10"/>
      <c r="KET108" s="10"/>
      <c r="KEU108" s="10"/>
      <c r="KEV108" s="10"/>
      <c r="KEW108" s="10"/>
      <c r="KEX108" s="10"/>
      <c r="KEY108" s="10"/>
      <c r="KEZ108" s="10"/>
      <c r="KFA108" s="10"/>
      <c r="KFB108" s="10"/>
      <c r="KFC108" s="10"/>
      <c r="KFD108" s="10"/>
      <c r="KFE108" s="10"/>
      <c r="KFF108" s="10"/>
      <c r="KFG108" s="10"/>
      <c r="KFH108" s="10"/>
      <c r="KFI108" s="10"/>
      <c r="KFJ108" s="10"/>
      <c r="KFK108" s="10"/>
      <c r="KFL108" s="10"/>
      <c r="KFM108" s="10"/>
      <c r="KFN108" s="10"/>
      <c r="KFO108" s="10"/>
      <c r="KFP108" s="10"/>
      <c r="KFQ108" s="10"/>
      <c r="KFR108" s="10"/>
      <c r="KFS108" s="10"/>
      <c r="KFT108" s="10"/>
      <c r="KFU108" s="10"/>
      <c r="KFV108" s="10"/>
      <c r="KFW108" s="10"/>
      <c r="KFX108" s="10"/>
      <c r="KFY108" s="10"/>
      <c r="KFZ108" s="10"/>
      <c r="KGA108" s="10"/>
      <c r="KGB108" s="10"/>
      <c r="KGC108" s="10"/>
      <c r="KGD108" s="10"/>
      <c r="KGE108" s="10"/>
      <c r="KGF108" s="10"/>
      <c r="KGG108" s="10"/>
      <c r="KGH108" s="10"/>
      <c r="KGI108" s="10"/>
      <c r="KGJ108" s="10"/>
      <c r="KGK108" s="10"/>
      <c r="KGL108" s="10"/>
      <c r="KGM108" s="10"/>
      <c r="KGN108" s="10"/>
      <c r="KGO108" s="10"/>
      <c r="KGP108" s="10"/>
      <c r="KGQ108" s="10"/>
      <c r="KGR108" s="10"/>
      <c r="KGS108" s="10"/>
      <c r="KGT108" s="10"/>
      <c r="KGU108" s="10"/>
      <c r="KGV108" s="10"/>
      <c r="KGW108" s="10"/>
      <c r="KGX108" s="10"/>
      <c r="KGY108" s="10"/>
      <c r="KGZ108" s="10"/>
      <c r="KHA108" s="10"/>
      <c r="KHB108" s="10"/>
      <c r="KHC108" s="10"/>
      <c r="KHD108" s="10"/>
      <c r="KHE108" s="10"/>
      <c r="KHF108" s="10"/>
      <c r="KHG108" s="10"/>
      <c r="KHH108" s="10"/>
      <c r="KHI108" s="10"/>
      <c r="KHJ108" s="10"/>
      <c r="KHK108" s="10"/>
      <c r="KHL108" s="10"/>
      <c r="KHM108" s="10"/>
      <c r="KHN108" s="10"/>
      <c r="KHO108" s="10"/>
      <c r="KHP108" s="10"/>
      <c r="KHQ108" s="10"/>
      <c r="KHR108" s="10"/>
      <c r="KHS108" s="10"/>
      <c r="KHT108" s="10"/>
      <c r="KHU108" s="10"/>
      <c r="KHV108" s="10"/>
      <c r="KHW108" s="10"/>
      <c r="KHX108" s="10"/>
      <c r="KHY108" s="10"/>
      <c r="KHZ108" s="10"/>
      <c r="KIA108" s="10"/>
      <c r="KIB108" s="10"/>
      <c r="KIC108" s="10"/>
      <c r="KID108" s="10"/>
      <c r="KIE108" s="10"/>
      <c r="KIF108" s="10"/>
      <c r="KIG108" s="10"/>
      <c r="KIH108" s="10"/>
      <c r="KII108" s="10"/>
      <c r="KIJ108" s="10"/>
      <c r="KIK108" s="10"/>
      <c r="KIL108" s="10"/>
      <c r="KIM108" s="10"/>
      <c r="KIN108" s="10"/>
      <c r="KIO108" s="10"/>
      <c r="KIP108" s="10"/>
      <c r="KIQ108" s="10"/>
      <c r="KIR108" s="10"/>
      <c r="KIS108" s="10"/>
      <c r="KIT108" s="10"/>
      <c r="KIU108" s="10"/>
      <c r="KIV108" s="10"/>
      <c r="KIW108" s="10"/>
      <c r="KIX108" s="10"/>
      <c r="KIY108" s="10"/>
      <c r="KIZ108" s="10"/>
      <c r="KJA108" s="10"/>
      <c r="KJB108" s="10"/>
      <c r="KJC108" s="10"/>
      <c r="KJD108" s="10"/>
      <c r="KJE108" s="10"/>
      <c r="KJF108" s="10"/>
      <c r="KJG108" s="10"/>
      <c r="KJH108" s="10"/>
      <c r="KJI108" s="10"/>
      <c r="KJJ108" s="10"/>
      <c r="KJK108" s="10"/>
      <c r="KJL108" s="10"/>
      <c r="KJM108" s="10"/>
      <c r="KJN108" s="10"/>
      <c r="KJO108" s="10"/>
      <c r="KJP108" s="10"/>
      <c r="KJQ108" s="10"/>
      <c r="KJR108" s="10"/>
      <c r="KJS108" s="10"/>
      <c r="KJT108" s="10"/>
      <c r="KJU108" s="10"/>
      <c r="KJV108" s="10"/>
      <c r="KJW108" s="10"/>
      <c r="KJX108" s="10"/>
      <c r="KJY108" s="10"/>
      <c r="KJZ108" s="10"/>
      <c r="KKA108" s="10"/>
      <c r="KKB108" s="10"/>
      <c r="KKC108" s="10"/>
      <c r="KKD108" s="10"/>
      <c r="KKE108" s="10"/>
      <c r="KKF108" s="10"/>
      <c r="KKG108" s="10"/>
      <c r="KKH108" s="10"/>
      <c r="KKI108" s="10"/>
      <c r="KKJ108" s="10"/>
      <c r="KKK108" s="10"/>
      <c r="KKL108" s="10"/>
      <c r="KKM108" s="10"/>
      <c r="KKN108" s="10"/>
      <c r="KKO108" s="10"/>
      <c r="KKP108" s="10"/>
      <c r="KKQ108" s="10"/>
      <c r="KKR108" s="10"/>
      <c r="KKS108" s="10"/>
      <c r="KKT108" s="10"/>
      <c r="KKU108" s="10"/>
      <c r="KKV108" s="10"/>
      <c r="KKW108" s="10"/>
      <c r="KKX108" s="10"/>
      <c r="KKY108" s="10"/>
      <c r="KKZ108" s="10"/>
      <c r="KLA108" s="10"/>
      <c r="KLB108" s="10"/>
      <c r="KLC108" s="10"/>
      <c r="KLD108" s="10"/>
      <c r="KLE108" s="10"/>
      <c r="KLF108" s="10"/>
      <c r="KLG108" s="10"/>
      <c r="KLH108" s="10"/>
      <c r="KLI108" s="10"/>
      <c r="KLJ108" s="10"/>
      <c r="KLK108" s="10"/>
      <c r="KLL108" s="10"/>
      <c r="KLM108" s="10"/>
      <c r="KLN108" s="10"/>
      <c r="KLO108" s="10"/>
      <c r="KLP108" s="10"/>
      <c r="KLQ108" s="10"/>
      <c r="KLR108" s="10"/>
      <c r="KLS108" s="10"/>
      <c r="KLT108" s="10"/>
      <c r="KLU108" s="10"/>
      <c r="KLV108" s="10"/>
      <c r="KLW108" s="10"/>
      <c r="KLX108" s="10"/>
      <c r="KLY108" s="10"/>
      <c r="KLZ108" s="10"/>
      <c r="KMA108" s="10"/>
      <c r="KMB108" s="10"/>
      <c r="KMC108" s="10"/>
      <c r="KMD108" s="10"/>
      <c r="KME108" s="10"/>
      <c r="KMF108" s="10"/>
      <c r="KMG108" s="10"/>
      <c r="KMH108" s="10"/>
      <c r="KMI108" s="10"/>
      <c r="KMJ108" s="10"/>
      <c r="KMK108" s="10"/>
      <c r="KML108" s="10"/>
      <c r="KMM108" s="10"/>
      <c r="KMN108" s="10"/>
      <c r="KMO108" s="10"/>
      <c r="KMP108" s="10"/>
      <c r="KMQ108" s="10"/>
      <c r="KMR108" s="10"/>
      <c r="KMS108" s="10"/>
      <c r="KMT108" s="10"/>
      <c r="KMU108" s="10"/>
      <c r="KMV108" s="10"/>
      <c r="KMW108" s="10"/>
      <c r="KMX108" s="10"/>
      <c r="KMY108" s="10"/>
      <c r="KMZ108" s="10"/>
      <c r="KNA108" s="10"/>
      <c r="KNB108" s="10"/>
      <c r="KNC108" s="10"/>
      <c r="KND108" s="10"/>
      <c r="KNE108" s="10"/>
      <c r="KNF108" s="10"/>
      <c r="KNG108" s="10"/>
      <c r="KNH108" s="10"/>
      <c r="KNI108" s="10"/>
      <c r="KNJ108" s="10"/>
      <c r="KNK108" s="10"/>
      <c r="KNL108" s="10"/>
      <c r="KNM108" s="10"/>
      <c r="KNN108" s="10"/>
      <c r="KNO108" s="10"/>
      <c r="KNP108" s="10"/>
      <c r="KNQ108" s="10"/>
      <c r="KNR108" s="10"/>
      <c r="KNS108" s="10"/>
      <c r="KNT108" s="10"/>
      <c r="KNU108" s="10"/>
      <c r="KNV108" s="10"/>
      <c r="KNW108" s="10"/>
      <c r="KNX108" s="10"/>
      <c r="KNY108" s="10"/>
      <c r="KNZ108" s="10"/>
      <c r="KOA108" s="10"/>
      <c r="KOB108" s="10"/>
      <c r="KOC108" s="10"/>
      <c r="KOD108" s="10"/>
      <c r="KOE108" s="10"/>
      <c r="KOF108" s="10"/>
      <c r="KOG108" s="10"/>
      <c r="KOH108" s="10"/>
      <c r="KOI108" s="10"/>
      <c r="KOJ108" s="10"/>
      <c r="KOK108" s="10"/>
      <c r="KOL108" s="10"/>
      <c r="KOM108" s="10"/>
      <c r="KON108" s="10"/>
      <c r="KOO108" s="10"/>
      <c r="KOP108" s="10"/>
      <c r="KOQ108" s="10"/>
      <c r="KOR108" s="10"/>
      <c r="KOS108" s="10"/>
      <c r="KOT108" s="10"/>
      <c r="KOU108" s="10"/>
      <c r="KOV108" s="10"/>
      <c r="KOW108" s="10"/>
      <c r="KOX108" s="10"/>
      <c r="KOY108" s="10"/>
      <c r="KOZ108" s="10"/>
      <c r="KPA108" s="10"/>
      <c r="KPB108" s="10"/>
      <c r="KPC108" s="10"/>
      <c r="KPD108" s="10"/>
      <c r="KPE108" s="10"/>
      <c r="KPF108" s="10"/>
      <c r="KPG108" s="10"/>
      <c r="KPH108" s="10"/>
      <c r="KPI108" s="10"/>
      <c r="KPJ108" s="10"/>
      <c r="KPK108" s="10"/>
      <c r="KPL108" s="10"/>
      <c r="KPM108" s="10"/>
      <c r="KPN108" s="10"/>
      <c r="KPO108" s="10"/>
      <c r="KPP108" s="10"/>
      <c r="KPQ108" s="10"/>
      <c r="KPR108" s="10"/>
      <c r="KPS108" s="10"/>
      <c r="KPT108" s="10"/>
      <c r="KPU108" s="10"/>
      <c r="KPV108" s="10"/>
      <c r="KPW108" s="10"/>
      <c r="KPX108" s="10"/>
      <c r="KPY108" s="10"/>
      <c r="KPZ108" s="10"/>
      <c r="KQA108" s="10"/>
      <c r="KQB108" s="10"/>
      <c r="KQC108" s="10"/>
      <c r="KQD108" s="10"/>
      <c r="KQE108" s="10"/>
      <c r="KQF108" s="10"/>
      <c r="KQG108" s="10"/>
      <c r="KQH108" s="10"/>
      <c r="KQI108" s="10"/>
      <c r="KQJ108" s="10"/>
      <c r="KQK108" s="10"/>
      <c r="KQL108" s="10"/>
      <c r="KQM108" s="10"/>
      <c r="KQN108" s="10"/>
      <c r="KQO108" s="10"/>
      <c r="KQP108" s="10"/>
      <c r="KQQ108" s="10"/>
      <c r="KQR108" s="10"/>
      <c r="KQS108" s="10"/>
      <c r="KQT108" s="10"/>
      <c r="KQU108" s="10"/>
      <c r="KQV108" s="10"/>
      <c r="KQW108" s="10"/>
      <c r="KQX108" s="10"/>
      <c r="KQY108" s="10"/>
      <c r="KQZ108" s="10"/>
      <c r="KRA108" s="10"/>
      <c r="KRB108" s="10"/>
      <c r="KRC108" s="10"/>
      <c r="KRD108" s="10"/>
      <c r="KRE108" s="10"/>
      <c r="KRF108" s="10"/>
      <c r="KRG108" s="10"/>
      <c r="KRH108" s="10"/>
      <c r="KRI108" s="10"/>
      <c r="KRJ108" s="10"/>
      <c r="KRK108" s="10"/>
      <c r="KRL108" s="10"/>
      <c r="KRM108" s="10"/>
      <c r="KRN108" s="10"/>
      <c r="KRO108" s="10"/>
      <c r="KRP108" s="10"/>
      <c r="KRQ108" s="10"/>
      <c r="KRR108" s="10"/>
      <c r="KRS108" s="10"/>
      <c r="KRT108" s="10"/>
      <c r="KRU108" s="10"/>
      <c r="KRV108" s="10"/>
      <c r="KRW108" s="10"/>
      <c r="KRX108" s="10"/>
      <c r="KRY108" s="10"/>
      <c r="KRZ108" s="10"/>
      <c r="KSA108" s="10"/>
      <c r="KSB108" s="10"/>
      <c r="KSC108" s="10"/>
      <c r="KSD108" s="10"/>
      <c r="KSE108" s="10"/>
      <c r="KSF108" s="10"/>
      <c r="KSG108" s="10"/>
      <c r="KSH108" s="10"/>
      <c r="KSI108" s="10"/>
      <c r="KSJ108" s="10"/>
      <c r="KSK108" s="10"/>
      <c r="KSL108" s="10"/>
      <c r="KSM108" s="10"/>
      <c r="KSN108" s="10"/>
      <c r="KSO108" s="10"/>
      <c r="KSP108" s="10"/>
      <c r="KSQ108" s="10"/>
      <c r="KSR108" s="10"/>
      <c r="KSS108" s="10"/>
      <c r="KST108" s="10"/>
      <c r="KSU108" s="10"/>
      <c r="KSV108" s="10"/>
      <c r="KSW108" s="10"/>
      <c r="KSX108" s="10"/>
      <c r="KSY108" s="10"/>
      <c r="KSZ108" s="10"/>
      <c r="KTA108" s="10"/>
      <c r="KTB108" s="10"/>
      <c r="KTC108" s="10"/>
      <c r="KTD108" s="10"/>
      <c r="KTE108" s="10"/>
      <c r="KTF108" s="10"/>
      <c r="KTG108" s="10"/>
      <c r="KTH108" s="10"/>
      <c r="KTI108" s="10"/>
      <c r="KTJ108" s="10"/>
      <c r="KTK108" s="10"/>
      <c r="KTL108" s="10"/>
      <c r="KTM108" s="10"/>
      <c r="KTN108" s="10"/>
      <c r="KTO108" s="10"/>
      <c r="KTP108" s="10"/>
      <c r="KTQ108" s="10"/>
      <c r="KTR108" s="10"/>
      <c r="KTS108" s="10"/>
      <c r="KTT108" s="10"/>
      <c r="KTU108" s="10"/>
      <c r="KTV108" s="10"/>
      <c r="KTW108" s="10"/>
      <c r="KTX108" s="10"/>
      <c r="KTY108" s="10"/>
      <c r="KTZ108" s="10"/>
      <c r="KUA108" s="10"/>
      <c r="KUB108" s="10"/>
      <c r="KUC108" s="10"/>
      <c r="KUD108" s="10"/>
      <c r="KUE108" s="10"/>
      <c r="KUF108" s="10"/>
      <c r="KUG108" s="10"/>
      <c r="KUH108" s="10"/>
      <c r="KUI108" s="10"/>
      <c r="KUJ108" s="10"/>
      <c r="KUK108" s="10"/>
      <c r="KUL108" s="10"/>
      <c r="KUM108" s="10"/>
      <c r="KUN108" s="10"/>
      <c r="KUO108" s="10"/>
      <c r="KUP108" s="10"/>
      <c r="KUQ108" s="10"/>
      <c r="KUR108" s="10"/>
      <c r="KUS108" s="10"/>
      <c r="KUT108" s="10"/>
      <c r="KUU108" s="10"/>
      <c r="KUV108" s="10"/>
      <c r="KUW108" s="10"/>
      <c r="KUX108" s="10"/>
      <c r="KUY108" s="10"/>
      <c r="KUZ108" s="10"/>
      <c r="KVA108" s="10"/>
      <c r="KVB108" s="10"/>
      <c r="KVC108" s="10"/>
      <c r="KVD108" s="10"/>
      <c r="KVE108" s="10"/>
      <c r="KVF108" s="10"/>
      <c r="KVG108" s="10"/>
      <c r="KVH108" s="10"/>
      <c r="KVI108" s="10"/>
      <c r="KVJ108" s="10"/>
      <c r="KVK108" s="10"/>
      <c r="KVL108" s="10"/>
      <c r="KVM108" s="10"/>
      <c r="KVN108" s="10"/>
      <c r="KVO108" s="10"/>
      <c r="KVP108" s="10"/>
      <c r="KVQ108" s="10"/>
      <c r="KVR108" s="10"/>
      <c r="KVS108" s="10"/>
      <c r="KVT108" s="10"/>
      <c r="KVU108" s="10"/>
      <c r="KVV108" s="10"/>
      <c r="KVW108" s="10"/>
      <c r="KVX108" s="10"/>
      <c r="KVY108" s="10"/>
      <c r="KVZ108" s="10"/>
      <c r="KWA108" s="10"/>
      <c r="KWB108" s="10"/>
      <c r="KWC108" s="10"/>
      <c r="KWD108" s="10"/>
      <c r="KWE108" s="10"/>
      <c r="KWF108" s="10"/>
      <c r="KWG108" s="10"/>
      <c r="KWH108" s="10"/>
      <c r="KWI108" s="10"/>
      <c r="KWJ108" s="10"/>
      <c r="KWK108" s="10"/>
      <c r="KWL108" s="10"/>
      <c r="KWM108" s="10"/>
      <c r="KWN108" s="10"/>
      <c r="KWO108" s="10"/>
      <c r="KWP108" s="10"/>
      <c r="KWQ108" s="10"/>
      <c r="KWR108" s="10"/>
      <c r="KWS108" s="10"/>
      <c r="KWT108" s="10"/>
      <c r="KWU108" s="10"/>
      <c r="KWV108" s="10"/>
      <c r="KWW108" s="10"/>
      <c r="KWX108" s="10"/>
      <c r="KWY108" s="10"/>
      <c r="KWZ108" s="10"/>
      <c r="KXA108" s="10"/>
      <c r="KXB108" s="10"/>
      <c r="KXC108" s="10"/>
      <c r="KXD108" s="10"/>
      <c r="KXE108" s="10"/>
      <c r="KXF108" s="10"/>
      <c r="KXG108" s="10"/>
      <c r="KXH108" s="10"/>
      <c r="KXI108" s="10"/>
      <c r="KXJ108" s="10"/>
      <c r="KXK108" s="10"/>
      <c r="KXL108" s="10"/>
      <c r="KXM108" s="10"/>
      <c r="KXN108" s="10"/>
      <c r="KXO108" s="10"/>
      <c r="KXP108" s="10"/>
      <c r="KXQ108" s="10"/>
      <c r="KXR108" s="10"/>
      <c r="KXS108" s="10"/>
      <c r="KXT108" s="10"/>
      <c r="KXU108" s="10"/>
      <c r="KXV108" s="10"/>
      <c r="KXW108" s="10"/>
      <c r="KXX108" s="10"/>
      <c r="KXY108" s="10"/>
      <c r="KXZ108" s="10"/>
      <c r="KYA108" s="10"/>
      <c r="KYB108" s="10"/>
      <c r="KYC108" s="10"/>
      <c r="KYD108" s="10"/>
      <c r="KYE108" s="10"/>
      <c r="KYF108" s="10"/>
      <c r="KYG108" s="10"/>
      <c r="KYH108" s="10"/>
      <c r="KYI108" s="10"/>
      <c r="KYJ108" s="10"/>
      <c r="KYK108" s="10"/>
      <c r="KYL108" s="10"/>
      <c r="KYM108" s="10"/>
      <c r="KYN108" s="10"/>
      <c r="KYO108" s="10"/>
      <c r="KYP108" s="10"/>
      <c r="KYQ108" s="10"/>
      <c r="KYR108" s="10"/>
      <c r="KYS108" s="10"/>
      <c r="KYT108" s="10"/>
      <c r="KYU108" s="10"/>
      <c r="KYV108" s="10"/>
      <c r="KYW108" s="10"/>
      <c r="KYX108" s="10"/>
      <c r="KYY108" s="10"/>
      <c r="KYZ108" s="10"/>
      <c r="KZA108" s="10"/>
      <c r="KZB108" s="10"/>
      <c r="KZC108" s="10"/>
      <c r="KZD108" s="10"/>
      <c r="KZE108" s="10"/>
      <c r="KZF108" s="10"/>
      <c r="KZG108" s="10"/>
      <c r="KZH108" s="10"/>
      <c r="KZI108" s="10"/>
      <c r="KZJ108" s="10"/>
      <c r="KZK108" s="10"/>
      <c r="KZL108" s="10"/>
      <c r="KZM108" s="10"/>
      <c r="KZN108" s="10"/>
      <c r="KZO108" s="10"/>
      <c r="KZP108" s="10"/>
      <c r="KZQ108" s="10"/>
      <c r="KZR108" s="10"/>
      <c r="KZS108" s="10"/>
      <c r="KZT108" s="10"/>
      <c r="KZU108" s="10"/>
      <c r="KZV108" s="10"/>
      <c r="KZW108" s="10"/>
      <c r="KZX108" s="10"/>
      <c r="KZY108" s="10"/>
      <c r="KZZ108" s="10"/>
      <c r="LAA108" s="10"/>
      <c r="LAB108" s="10"/>
      <c r="LAC108" s="10"/>
      <c r="LAD108" s="10"/>
      <c r="LAE108" s="10"/>
      <c r="LAF108" s="10"/>
      <c r="LAG108" s="10"/>
      <c r="LAH108" s="10"/>
      <c r="LAI108" s="10"/>
      <c r="LAJ108" s="10"/>
      <c r="LAK108" s="10"/>
      <c r="LAL108" s="10"/>
      <c r="LAM108" s="10"/>
      <c r="LAN108" s="10"/>
      <c r="LAO108" s="10"/>
      <c r="LAP108" s="10"/>
      <c r="LAQ108" s="10"/>
      <c r="LAR108" s="10"/>
      <c r="LAS108" s="10"/>
      <c r="LAT108" s="10"/>
      <c r="LAU108" s="10"/>
      <c r="LAV108" s="10"/>
      <c r="LAW108" s="10"/>
      <c r="LAX108" s="10"/>
      <c r="LAY108" s="10"/>
      <c r="LAZ108" s="10"/>
      <c r="LBA108" s="10"/>
      <c r="LBB108" s="10"/>
      <c r="LBC108" s="10"/>
      <c r="LBD108" s="10"/>
      <c r="LBE108" s="10"/>
      <c r="LBF108" s="10"/>
      <c r="LBG108" s="10"/>
      <c r="LBH108" s="10"/>
      <c r="LBI108" s="10"/>
      <c r="LBJ108" s="10"/>
      <c r="LBK108" s="10"/>
      <c r="LBL108" s="10"/>
      <c r="LBM108" s="10"/>
      <c r="LBN108" s="10"/>
      <c r="LBO108" s="10"/>
      <c r="LBP108" s="10"/>
      <c r="LBQ108" s="10"/>
      <c r="LBR108" s="10"/>
      <c r="LBS108" s="10"/>
      <c r="LBT108" s="10"/>
      <c r="LBU108" s="10"/>
      <c r="LBV108" s="10"/>
      <c r="LBW108" s="10"/>
      <c r="LBX108" s="10"/>
      <c r="LBY108" s="10"/>
      <c r="LBZ108" s="10"/>
      <c r="LCA108" s="10"/>
      <c r="LCB108" s="10"/>
      <c r="LCC108" s="10"/>
      <c r="LCD108" s="10"/>
      <c r="LCE108" s="10"/>
      <c r="LCF108" s="10"/>
      <c r="LCG108" s="10"/>
      <c r="LCH108" s="10"/>
      <c r="LCI108" s="10"/>
      <c r="LCJ108" s="10"/>
      <c r="LCK108" s="10"/>
      <c r="LCL108" s="10"/>
      <c r="LCM108" s="10"/>
      <c r="LCN108" s="10"/>
      <c r="LCO108" s="10"/>
      <c r="LCP108" s="10"/>
      <c r="LCQ108" s="10"/>
      <c r="LCR108" s="10"/>
      <c r="LCS108" s="10"/>
      <c r="LCT108" s="10"/>
      <c r="LCU108" s="10"/>
      <c r="LCV108" s="10"/>
      <c r="LCW108" s="10"/>
      <c r="LCX108" s="10"/>
      <c r="LCY108" s="10"/>
      <c r="LCZ108" s="10"/>
      <c r="LDA108" s="10"/>
      <c r="LDB108" s="10"/>
      <c r="LDC108" s="10"/>
      <c r="LDD108" s="10"/>
      <c r="LDE108" s="10"/>
      <c r="LDF108" s="10"/>
      <c r="LDG108" s="10"/>
      <c r="LDH108" s="10"/>
      <c r="LDI108" s="10"/>
      <c r="LDJ108" s="10"/>
      <c r="LDK108" s="10"/>
      <c r="LDL108" s="10"/>
      <c r="LDM108" s="10"/>
      <c r="LDN108" s="10"/>
      <c r="LDO108" s="10"/>
      <c r="LDP108" s="10"/>
      <c r="LDQ108" s="10"/>
      <c r="LDR108" s="10"/>
      <c r="LDS108" s="10"/>
      <c r="LDT108" s="10"/>
      <c r="LDU108" s="10"/>
      <c r="LDV108" s="10"/>
      <c r="LDW108" s="10"/>
      <c r="LDX108" s="10"/>
      <c r="LDY108" s="10"/>
      <c r="LDZ108" s="10"/>
      <c r="LEA108" s="10"/>
      <c r="LEB108" s="10"/>
      <c r="LEC108" s="10"/>
      <c r="LED108" s="10"/>
      <c r="LEE108" s="10"/>
      <c r="LEF108" s="10"/>
      <c r="LEG108" s="10"/>
      <c r="LEH108" s="10"/>
      <c r="LEI108" s="10"/>
      <c r="LEJ108" s="10"/>
      <c r="LEK108" s="10"/>
      <c r="LEL108" s="10"/>
      <c r="LEM108" s="10"/>
      <c r="LEN108" s="10"/>
      <c r="LEO108" s="10"/>
      <c r="LEP108" s="10"/>
      <c r="LEQ108" s="10"/>
      <c r="LER108" s="10"/>
      <c r="LES108" s="10"/>
      <c r="LET108" s="10"/>
      <c r="LEU108" s="10"/>
      <c r="LEV108" s="10"/>
      <c r="LEW108" s="10"/>
      <c r="LEX108" s="10"/>
      <c r="LEY108" s="10"/>
      <c r="LEZ108" s="10"/>
      <c r="LFA108" s="10"/>
      <c r="LFB108" s="10"/>
      <c r="LFC108" s="10"/>
      <c r="LFD108" s="10"/>
      <c r="LFE108" s="10"/>
      <c r="LFF108" s="10"/>
      <c r="LFG108" s="10"/>
      <c r="LFH108" s="10"/>
      <c r="LFI108" s="10"/>
      <c r="LFJ108" s="10"/>
      <c r="LFK108" s="10"/>
      <c r="LFL108" s="10"/>
      <c r="LFM108" s="10"/>
      <c r="LFN108" s="10"/>
      <c r="LFO108" s="10"/>
      <c r="LFP108" s="10"/>
      <c r="LFQ108" s="10"/>
      <c r="LFR108" s="10"/>
      <c r="LFS108" s="10"/>
      <c r="LFT108" s="10"/>
      <c r="LFU108" s="10"/>
      <c r="LFV108" s="10"/>
      <c r="LFW108" s="10"/>
      <c r="LFX108" s="10"/>
      <c r="LFY108" s="10"/>
      <c r="LFZ108" s="10"/>
      <c r="LGA108" s="10"/>
      <c r="LGB108" s="10"/>
      <c r="LGC108" s="10"/>
      <c r="LGD108" s="10"/>
      <c r="LGE108" s="10"/>
      <c r="LGF108" s="10"/>
      <c r="LGG108" s="10"/>
      <c r="LGH108" s="10"/>
      <c r="LGI108" s="10"/>
      <c r="LGJ108" s="10"/>
      <c r="LGK108" s="10"/>
      <c r="LGL108" s="10"/>
      <c r="LGM108" s="10"/>
      <c r="LGN108" s="10"/>
      <c r="LGO108" s="10"/>
      <c r="LGP108" s="10"/>
      <c r="LGQ108" s="10"/>
      <c r="LGR108" s="10"/>
      <c r="LGS108" s="10"/>
      <c r="LGT108" s="10"/>
      <c r="LGU108" s="10"/>
      <c r="LGV108" s="10"/>
      <c r="LGW108" s="10"/>
      <c r="LGX108" s="10"/>
      <c r="LGY108" s="10"/>
      <c r="LGZ108" s="10"/>
      <c r="LHA108" s="10"/>
      <c r="LHB108" s="10"/>
      <c r="LHC108" s="10"/>
      <c r="LHD108" s="10"/>
      <c r="LHE108" s="10"/>
      <c r="LHF108" s="10"/>
      <c r="LHG108" s="10"/>
      <c r="LHH108" s="10"/>
      <c r="LHI108" s="10"/>
      <c r="LHJ108" s="10"/>
      <c r="LHK108" s="10"/>
      <c r="LHL108" s="10"/>
      <c r="LHM108" s="10"/>
      <c r="LHN108" s="10"/>
      <c r="LHO108" s="10"/>
      <c r="LHP108" s="10"/>
      <c r="LHQ108" s="10"/>
      <c r="LHR108" s="10"/>
      <c r="LHS108" s="10"/>
      <c r="LHT108" s="10"/>
      <c r="LHU108" s="10"/>
      <c r="LHV108" s="10"/>
      <c r="LHW108" s="10"/>
      <c r="LHX108" s="10"/>
      <c r="LHY108" s="10"/>
      <c r="LHZ108" s="10"/>
      <c r="LIA108" s="10"/>
      <c r="LIB108" s="10"/>
      <c r="LIC108" s="10"/>
      <c r="LID108" s="10"/>
      <c r="LIE108" s="10"/>
      <c r="LIF108" s="10"/>
      <c r="LIG108" s="10"/>
      <c r="LIH108" s="10"/>
      <c r="LII108" s="10"/>
      <c r="LIJ108" s="10"/>
      <c r="LIK108" s="10"/>
      <c r="LIL108" s="10"/>
      <c r="LIM108" s="10"/>
      <c r="LIN108" s="10"/>
      <c r="LIO108" s="10"/>
      <c r="LIP108" s="10"/>
      <c r="LIQ108" s="10"/>
      <c r="LIR108" s="10"/>
      <c r="LIS108" s="10"/>
      <c r="LIT108" s="10"/>
      <c r="LIU108" s="10"/>
      <c r="LIV108" s="10"/>
      <c r="LIW108" s="10"/>
      <c r="LIX108" s="10"/>
      <c r="LIY108" s="10"/>
      <c r="LIZ108" s="10"/>
      <c r="LJA108" s="10"/>
      <c r="LJB108" s="10"/>
      <c r="LJC108" s="10"/>
      <c r="LJD108" s="10"/>
      <c r="LJE108" s="10"/>
      <c r="LJF108" s="10"/>
      <c r="LJG108" s="10"/>
      <c r="LJH108" s="10"/>
      <c r="LJI108" s="10"/>
      <c r="LJJ108" s="10"/>
      <c r="LJK108" s="10"/>
      <c r="LJL108" s="10"/>
      <c r="LJM108" s="10"/>
      <c r="LJN108" s="10"/>
      <c r="LJO108" s="10"/>
      <c r="LJP108" s="10"/>
      <c r="LJQ108" s="10"/>
      <c r="LJR108" s="10"/>
      <c r="LJS108" s="10"/>
      <c r="LJT108" s="10"/>
      <c r="LJU108" s="10"/>
      <c r="LJV108" s="10"/>
      <c r="LJW108" s="10"/>
      <c r="LJX108" s="10"/>
      <c r="LJY108" s="10"/>
      <c r="LJZ108" s="10"/>
      <c r="LKA108" s="10"/>
      <c r="LKB108" s="10"/>
      <c r="LKC108" s="10"/>
      <c r="LKD108" s="10"/>
      <c r="LKE108" s="10"/>
      <c r="LKF108" s="10"/>
      <c r="LKG108" s="10"/>
      <c r="LKH108" s="10"/>
      <c r="LKI108" s="10"/>
      <c r="LKJ108" s="10"/>
      <c r="LKK108" s="10"/>
      <c r="LKL108" s="10"/>
      <c r="LKM108" s="10"/>
      <c r="LKN108" s="10"/>
      <c r="LKO108" s="10"/>
      <c r="LKP108" s="10"/>
      <c r="LKQ108" s="10"/>
      <c r="LKR108" s="10"/>
      <c r="LKS108" s="10"/>
      <c r="LKT108" s="10"/>
      <c r="LKU108" s="10"/>
      <c r="LKV108" s="10"/>
      <c r="LKW108" s="10"/>
      <c r="LKX108" s="10"/>
      <c r="LKY108" s="10"/>
      <c r="LKZ108" s="10"/>
      <c r="LLA108" s="10"/>
      <c r="LLB108" s="10"/>
      <c r="LLC108" s="10"/>
      <c r="LLD108" s="10"/>
      <c r="LLE108" s="10"/>
      <c r="LLF108" s="10"/>
      <c r="LLG108" s="10"/>
      <c r="LLH108" s="10"/>
      <c r="LLI108" s="10"/>
      <c r="LLJ108" s="10"/>
      <c r="LLK108" s="10"/>
      <c r="LLL108" s="10"/>
      <c r="LLM108" s="10"/>
      <c r="LLN108" s="10"/>
      <c r="LLO108" s="10"/>
      <c r="LLP108" s="10"/>
      <c r="LLQ108" s="10"/>
      <c r="LLR108" s="10"/>
      <c r="LLS108" s="10"/>
      <c r="LLT108" s="10"/>
      <c r="LLU108" s="10"/>
      <c r="LLV108" s="10"/>
      <c r="LLW108" s="10"/>
      <c r="LLX108" s="10"/>
      <c r="LLY108" s="10"/>
      <c r="LLZ108" s="10"/>
      <c r="LMA108" s="10"/>
      <c r="LMB108" s="10"/>
      <c r="LMC108" s="10"/>
      <c r="LMD108" s="10"/>
      <c r="LME108" s="10"/>
      <c r="LMF108" s="10"/>
      <c r="LMG108" s="10"/>
      <c r="LMH108" s="10"/>
      <c r="LMI108" s="10"/>
      <c r="LMJ108" s="10"/>
      <c r="LMK108" s="10"/>
      <c r="LML108" s="10"/>
      <c r="LMM108" s="10"/>
      <c r="LMN108" s="10"/>
      <c r="LMO108" s="10"/>
      <c r="LMP108" s="10"/>
      <c r="LMQ108" s="10"/>
      <c r="LMR108" s="10"/>
      <c r="LMS108" s="10"/>
      <c r="LMT108" s="10"/>
      <c r="LMU108" s="10"/>
      <c r="LMV108" s="10"/>
      <c r="LMW108" s="10"/>
      <c r="LMX108" s="10"/>
      <c r="LMY108" s="10"/>
      <c r="LMZ108" s="10"/>
      <c r="LNA108" s="10"/>
      <c r="LNB108" s="10"/>
      <c r="LNC108" s="10"/>
      <c r="LND108" s="10"/>
      <c r="LNE108" s="10"/>
      <c r="LNF108" s="10"/>
      <c r="LNG108" s="10"/>
      <c r="LNH108" s="10"/>
      <c r="LNI108" s="10"/>
      <c r="LNJ108" s="10"/>
      <c r="LNK108" s="10"/>
      <c r="LNL108" s="10"/>
      <c r="LNM108" s="10"/>
      <c r="LNN108" s="10"/>
      <c r="LNO108" s="10"/>
      <c r="LNP108" s="10"/>
      <c r="LNQ108" s="10"/>
      <c r="LNR108" s="10"/>
      <c r="LNS108" s="10"/>
      <c r="LNT108" s="10"/>
      <c r="LNU108" s="10"/>
      <c r="LNV108" s="10"/>
      <c r="LNW108" s="10"/>
      <c r="LNX108" s="10"/>
      <c r="LNY108" s="10"/>
      <c r="LNZ108" s="10"/>
      <c r="LOA108" s="10"/>
      <c r="LOB108" s="10"/>
      <c r="LOC108" s="10"/>
      <c r="LOD108" s="10"/>
      <c r="LOE108" s="10"/>
      <c r="LOF108" s="10"/>
      <c r="LOG108" s="10"/>
      <c r="LOH108" s="10"/>
      <c r="LOI108" s="10"/>
      <c r="LOJ108" s="10"/>
      <c r="LOK108" s="10"/>
      <c r="LOL108" s="10"/>
      <c r="LOM108" s="10"/>
      <c r="LON108" s="10"/>
      <c r="LOO108" s="10"/>
      <c r="LOP108" s="10"/>
      <c r="LOQ108" s="10"/>
      <c r="LOR108" s="10"/>
      <c r="LOS108" s="10"/>
      <c r="LOT108" s="10"/>
      <c r="LOU108" s="10"/>
      <c r="LOV108" s="10"/>
      <c r="LOW108" s="10"/>
      <c r="LOX108" s="10"/>
      <c r="LOY108" s="10"/>
      <c r="LOZ108" s="10"/>
      <c r="LPA108" s="10"/>
      <c r="LPB108" s="10"/>
      <c r="LPC108" s="10"/>
      <c r="LPD108" s="10"/>
      <c r="LPE108" s="10"/>
      <c r="LPF108" s="10"/>
      <c r="LPG108" s="10"/>
      <c r="LPH108" s="10"/>
      <c r="LPI108" s="10"/>
      <c r="LPJ108" s="10"/>
      <c r="LPK108" s="10"/>
      <c r="LPL108" s="10"/>
      <c r="LPM108" s="10"/>
      <c r="LPN108" s="10"/>
      <c r="LPO108" s="10"/>
      <c r="LPP108" s="10"/>
      <c r="LPQ108" s="10"/>
      <c r="LPR108" s="10"/>
      <c r="LPS108" s="10"/>
      <c r="LPT108" s="10"/>
      <c r="LPU108" s="10"/>
      <c r="LPV108" s="10"/>
      <c r="LPW108" s="10"/>
      <c r="LPX108" s="10"/>
      <c r="LPY108" s="10"/>
      <c r="LPZ108" s="10"/>
      <c r="LQA108" s="10"/>
      <c r="LQB108" s="10"/>
      <c r="LQC108" s="10"/>
      <c r="LQD108" s="10"/>
      <c r="LQE108" s="10"/>
      <c r="LQF108" s="10"/>
      <c r="LQG108" s="10"/>
      <c r="LQH108" s="10"/>
      <c r="LQI108" s="10"/>
      <c r="LQJ108" s="10"/>
      <c r="LQK108" s="10"/>
      <c r="LQL108" s="10"/>
      <c r="LQM108" s="10"/>
      <c r="LQN108" s="10"/>
      <c r="LQO108" s="10"/>
      <c r="LQP108" s="10"/>
      <c r="LQQ108" s="10"/>
      <c r="LQR108" s="10"/>
      <c r="LQS108" s="10"/>
      <c r="LQT108" s="10"/>
      <c r="LQU108" s="10"/>
      <c r="LQV108" s="10"/>
      <c r="LQW108" s="10"/>
      <c r="LQX108" s="10"/>
      <c r="LQY108" s="10"/>
      <c r="LQZ108" s="10"/>
      <c r="LRA108" s="10"/>
      <c r="LRB108" s="10"/>
      <c r="LRC108" s="10"/>
      <c r="LRD108" s="10"/>
      <c r="LRE108" s="10"/>
      <c r="LRF108" s="10"/>
      <c r="LRG108" s="10"/>
      <c r="LRH108" s="10"/>
      <c r="LRI108" s="10"/>
      <c r="LRJ108" s="10"/>
      <c r="LRK108" s="10"/>
      <c r="LRL108" s="10"/>
      <c r="LRM108" s="10"/>
      <c r="LRN108" s="10"/>
      <c r="LRO108" s="10"/>
      <c r="LRP108" s="10"/>
      <c r="LRQ108" s="10"/>
      <c r="LRR108" s="10"/>
      <c r="LRS108" s="10"/>
      <c r="LRT108" s="10"/>
      <c r="LRU108" s="10"/>
      <c r="LRV108" s="10"/>
      <c r="LRW108" s="10"/>
      <c r="LRX108" s="10"/>
      <c r="LRY108" s="10"/>
      <c r="LRZ108" s="10"/>
      <c r="LSA108" s="10"/>
      <c r="LSB108" s="10"/>
      <c r="LSC108" s="10"/>
      <c r="LSD108" s="10"/>
      <c r="LSE108" s="10"/>
      <c r="LSF108" s="10"/>
      <c r="LSG108" s="10"/>
      <c r="LSH108" s="10"/>
      <c r="LSI108" s="10"/>
      <c r="LSJ108" s="10"/>
      <c r="LSK108" s="10"/>
      <c r="LSL108" s="10"/>
      <c r="LSM108" s="10"/>
      <c r="LSN108" s="10"/>
      <c r="LSO108" s="10"/>
      <c r="LSP108" s="10"/>
      <c r="LSQ108" s="10"/>
      <c r="LSR108" s="10"/>
      <c r="LSS108" s="10"/>
      <c r="LST108" s="10"/>
      <c r="LSU108" s="10"/>
      <c r="LSV108" s="10"/>
      <c r="LSW108" s="10"/>
      <c r="LSX108" s="10"/>
      <c r="LSY108" s="10"/>
      <c r="LSZ108" s="10"/>
      <c r="LTA108" s="10"/>
      <c r="LTB108" s="10"/>
      <c r="LTC108" s="10"/>
      <c r="LTD108" s="10"/>
      <c r="LTE108" s="10"/>
      <c r="LTF108" s="10"/>
      <c r="LTG108" s="10"/>
      <c r="LTH108" s="10"/>
      <c r="LTI108" s="10"/>
      <c r="LTJ108" s="10"/>
      <c r="LTK108" s="10"/>
      <c r="LTL108" s="10"/>
      <c r="LTM108" s="10"/>
      <c r="LTN108" s="10"/>
      <c r="LTO108" s="10"/>
      <c r="LTP108" s="10"/>
      <c r="LTQ108" s="10"/>
      <c r="LTR108" s="10"/>
      <c r="LTS108" s="10"/>
      <c r="LTT108" s="10"/>
      <c r="LTU108" s="10"/>
      <c r="LTV108" s="10"/>
      <c r="LTW108" s="10"/>
      <c r="LTX108" s="10"/>
      <c r="LTY108" s="10"/>
      <c r="LTZ108" s="10"/>
      <c r="LUA108" s="10"/>
      <c r="LUB108" s="10"/>
      <c r="LUC108" s="10"/>
      <c r="LUD108" s="10"/>
      <c r="LUE108" s="10"/>
      <c r="LUF108" s="10"/>
      <c r="LUG108" s="10"/>
      <c r="LUH108" s="10"/>
      <c r="LUI108" s="10"/>
      <c r="LUJ108" s="10"/>
      <c r="LUK108" s="10"/>
      <c r="LUL108" s="10"/>
      <c r="LUM108" s="10"/>
      <c r="LUN108" s="10"/>
      <c r="LUO108" s="10"/>
      <c r="LUP108" s="10"/>
      <c r="LUQ108" s="10"/>
      <c r="LUR108" s="10"/>
      <c r="LUS108" s="10"/>
      <c r="LUT108" s="10"/>
      <c r="LUU108" s="10"/>
      <c r="LUV108" s="10"/>
      <c r="LUW108" s="10"/>
      <c r="LUX108" s="10"/>
      <c r="LUY108" s="10"/>
      <c r="LUZ108" s="10"/>
      <c r="LVA108" s="10"/>
      <c r="LVB108" s="10"/>
      <c r="LVC108" s="10"/>
      <c r="LVD108" s="10"/>
      <c r="LVE108" s="10"/>
      <c r="LVF108" s="10"/>
      <c r="LVG108" s="10"/>
      <c r="LVH108" s="10"/>
      <c r="LVI108" s="10"/>
      <c r="LVJ108" s="10"/>
      <c r="LVK108" s="10"/>
      <c r="LVL108" s="10"/>
      <c r="LVM108" s="10"/>
      <c r="LVN108" s="10"/>
      <c r="LVO108" s="10"/>
      <c r="LVP108" s="10"/>
      <c r="LVQ108" s="10"/>
      <c r="LVR108" s="10"/>
      <c r="LVS108" s="10"/>
      <c r="LVT108" s="10"/>
      <c r="LVU108" s="10"/>
      <c r="LVV108" s="10"/>
      <c r="LVW108" s="10"/>
      <c r="LVX108" s="10"/>
      <c r="LVY108" s="10"/>
      <c r="LVZ108" s="10"/>
      <c r="LWA108" s="10"/>
      <c r="LWB108" s="10"/>
      <c r="LWC108" s="10"/>
      <c r="LWD108" s="10"/>
      <c r="LWE108" s="10"/>
      <c r="LWF108" s="10"/>
      <c r="LWG108" s="10"/>
      <c r="LWH108" s="10"/>
      <c r="LWI108" s="10"/>
      <c r="LWJ108" s="10"/>
      <c r="LWK108" s="10"/>
      <c r="LWL108" s="10"/>
      <c r="LWM108" s="10"/>
      <c r="LWN108" s="10"/>
      <c r="LWO108" s="10"/>
      <c r="LWP108" s="10"/>
      <c r="LWQ108" s="10"/>
      <c r="LWR108" s="10"/>
      <c r="LWS108" s="10"/>
      <c r="LWT108" s="10"/>
      <c r="LWU108" s="10"/>
      <c r="LWV108" s="10"/>
      <c r="LWW108" s="10"/>
      <c r="LWX108" s="10"/>
      <c r="LWY108" s="10"/>
      <c r="LWZ108" s="10"/>
      <c r="LXA108" s="10"/>
      <c r="LXB108" s="10"/>
      <c r="LXC108" s="10"/>
      <c r="LXD108" s="10"/>
      <c r="LXE108" s="10"/>
      <c r="LXF108" s="10"/>
      <c r="LXG108" s="10"/>
      <c r="LXH108" s="10"/>
      <c r="LXI108" s="10"/>
      <c r="LXJ108" s="10"/>
      <c r="LXK108" s="10"/>
      <c r="LXL108" s="10"/>
      <c r="LXM108" s="10"/>
      <c r="LXN108" s="10"/>
      <c r="LXO108" s="10"/>
      <c r="LXP108" s="10"/>
      <c r="LXQ108" s="10"/>
      <c r="LXR108" s="10"/>
      <c r="LXS108" s="10"/>
      <c r="LXT108" s="10"/>
      <c r="LXU108" s="10"/>
      <c r="LXV108" s="10"/>
      <c r="LXW108" s="10"/>
      <c r="LXX108" s="10"/>
      <c r="LXY108" s="10"/>
      <c r="LXZ108" s="10"/>
      <c r="LYA108" s="10"/>
      <c r="LYB108" s="10"/>
      <c r="LYC108" s="10"/>
      <c r="LYD108" s="10"/>
      <c r="LYE108" s="10"/>
      <c r="LYF108" s="10"/>
      <c r="LYG108" s="10"/>
      <c r="LYH108" s="10"/>
      <c r="LYI108" s="10"/>
      <c r="LYJ108" s="10"/>
      <c r="LYK108" s="10"/>
      <c r="LYL108" s="10"/>
      <c r="LYM108" s="10"/>
      <c r="LYN108" s="10"/>
      <c r="LYO108" s="10"/>
      <c r="LYP108" s="10"/>
      <c r="LYQ108" s="10"/>
      <c r="LYR108" s="10"/>
      <c r="LYS108" s="10"/>
      <c r="LYT108" s="10"/>
      <c r="LYU108" s="10"/>
      <c r="LYV108" s="10"/>
      <c r="LYW108" s="10"/>
      <c r="LYX108" s="10"/>
      <c r="LYY108" s="10"/>
      <c r="LYZ108" s="10"/>
      <c r="LZA108" s="10"/>
      <c r="LZB108" s="10"/>
      <c r="LZC108" s="10"/>
      <c r="LZD108" s="10"/>
      <c r="LZE108" s="10"/>
      <c r="LZF108" s="10"/>
      <c r="LZG108" s="10"/>
      <c r="LZH108" s="10"/>
      <c r="LZI108" s="10"/>
      <c r="LZJ108" s="10"/>
      <c r="LZK108" s="10"/>
      <c r="LZL108" s="10"/>
      <c r="LZM108" s="10"/>
      <c r="LZN108" s="10"/>
      <c r="LZO108" s="10"/>
      <c r="LZP108" s="10"/>
      <c r="LZQ108" s="10"/>
      <c r="LZR108" s="10"/>
      <c r="LZS108" s="10"/>
      <c r="LZT108" s="10"/>
      <c r="LZU108" s="10"/>
      <c r="LZV108" s="10"/>
      <c r="LZW108" s="10"/>
      <c r="LZX108" s="10"/>
      <c r="LZY108" s="10"/>
      <c r="LZZ108" s="10"/>
      <c r="MAA108" s="10"/>
      <c r="MAB108" s="10"/>
      <c r="MAC108" s="10"/>
      <c r="MAD108" s="10"/>
      <c r="MAE108" s="10"/>
      <c r="MAF108" s="10"/>
      <c r="MAG108" s="10"/>
      <c r="MAH108" s="10"/>
      <c r="MAI108" s="10"/>
      <c r="MAJ108" s="10"/>
      <c r="MAK108" s="10"/>
      <c r="MAL108" s="10"/>
      <c r="MAM108" s="10"/>
      <c r="MAN108" s="10"/>
      <c r="MAO108" s="10"/>
      <c r="MAP108" s="10"/>
      <c r="MAQ108" s="10"/>
      <c r="MAR108" s="10"/>
      <c r="MAS108" s="10"/>
      <c r="MAT108" s="10"/>
      <c r="MAU108" s="10"/>
      <c r="MAV108" s="10"/>
      <c r="MAW108" s="10"/>
      <c r="MAX108" s="10"/>
      <c r="MAY108" s="10"/>
      <c r="MAZ108" s="10"/>
      <c r="MBA108" s="10"/>
      <c r="MBB108" s="10"/>
      <c r="MBC108" s="10"/>
      <c r="MBD108" s="10"/>
      <c r="MBE108" s="10"/>
      <c r="MBF108" s="10"/>
      <c r="MBG108" s="10"/>
      <c r="MBH108" s="10"/>
      <c r="MBI108" s="10"/>
      <c r="MBJ108" s="10"/>
      <c r="MBK108" s="10"/>
      <c r="MBL108" s="10"/>
      <c r="MBM108" s="10"/>
      <c r="MBN108" s="10"/>
      <c r="MBO108" s="10"/>
      <c r="MBP108" s="10"/>
      <c r="MBQ108" s="10"/>
      <c r="MBR108" s="10"/>
      <c r="MBS108" s="10"/>
      <c r="MBT108" s="10"/>
      <c r="MBU108" s="10"/>
      <c r="MBV108" s="10"/>
      <c r="MBW108" s="10"/>
      <c r="MBX108" s="10"/>
      <c r="MBY108" s="10"/>
      <c r="MBZ108" s="10"/>
      <c r="MCA108" s="10"/>
      <c r="MCB108" s="10"/>
      <c r="MCC108" s="10"/>
      <c r="MCD108" s="10"/>
      <c r="MCE108" s="10"/>
      <c r="MCF108" s="10"/>
      <c r="MCG108" s="10"/>
      <c r="MCH108" s="10"/>
      <c r="MCI108" s="10"/>
      <c r="MCJ108" s="10"/>
      <c r="MCK108" s="10"/>
      <c r="MCL108" s="10"/>
      <c r="MCM108" s="10"/>
      <c r="MCN108" s="10"/>
      <c r="MCO108" s="10"/>
      <c r="MCP108" s="10"/>
      <c r="MCQ108" s="10"/>
      <c r="MCR108" s="10"/>
      <c r="MCS108" s="10"/>
      <c r="MCT108" s="10"/>
      <c r="MCU108" s="10"/>
      <c r="MCV108" s="10"/>
      <c r="MCW108" s="10"/>
      <c r="MCX108" s="10"/>
      <c r="MCY108" s="10"/>
      <c r="MCZ108" s="10"/>
      <c r="MDA108" s="10"/>
      <c r="MDB108" s="10"/>
      <c r="MDC108" s="10"/>
      <c r="MDD108" s="10"/>
      <c r="MDE108" s="10"/>
      <c r="MDF108" s="10"/>
      <c r="MDG108" s="10"/>
      <c r="MDH108" s="10"/>
      <c r="MDI108" s="10"/>
      <c r="MDJ108" s="10"/>
      <c r="MDK108" s="10"/>
      <c r="MDL108" s="10"/>
      <c r="MDM108" s="10"/>
      <c r="MDN108" s="10"/>
      <c r="MDO108" s="10"/>
      <c r="MDP108" s="10"/>
      <c r="MDQ108" s="10"/>
      <c r="MDR108" s="10"/>
      <c r="MDS108" s="10"/>
      <c r="MDT108" s="10"/>
      <c r="MDU108" s="10"/>
      <c r="MDV108" s="10"/>
      <c r="MDW108" s="10"/>
      <c r="MDX108" s="10"/>
      <c r="MDY108" s="10"/>
      <c r="MDZ108" s="10"/>
      <c r="MEA108" s="10"/>
      <c r="MEB108" s="10"/>
      <c r="MEC108" s="10"/>
      <c r="MED108" s="10"/>
      <c r="MEE108" s="10"/>
      <c r="MEF108" s="10"/>
      <c r="MEG108" s="10"/>
      <c r="MEH108" s="10"/>
      <c r="MEI108" s="10"/>
      <c r="MEJ108" s="10"/>
      <c r="MEK108" s="10"/>
      <c r="MEL108" s="10"/>
      <c r="MEM108" s="10"/>
      <c r="MEN108" s="10"/>
      <c r="MEO108" s="10"/>
      <c r="MEP108" s="10"/>
      <c r="MEQ108" s="10"/>
      <c r="MER108" s="10"/>
      <c r="MES108" s="10"/>
      <c r="MET108" s="10"/>
      <c r="MEU108" s="10"/>
      <c r="MEV108" s="10"/>
      <c r="MEW108" s="10"/>
      <c r="MEX108" s="10"/>
      <c r="MEY108" s="10"/>
      <c r="MEZ108" s="10"/>
      <c r="MFA108" s="10"/>
      <c r="MFB108" s="10"/>
      <c r="MFC108" s="10"/>
      <c r="MFD108" s="10"/>
      <c r="MFE108" s="10"/>
      <c r="MFF108" s="10"/>
      <c r="MFG108" s="10"/>
      <c r="MFH108" s="10"/>
      <c r="MFI108" s="10"/>
      <c r="MFJ108" s="10"/>
      <c r="MFK108" s="10"/>
      <c r="MFL108" s="10"/>
      <c r="MFM108" s="10"/>
      <c r="MFN108" s="10"/>
      <c r="MFO108" s="10"/>
      <c r="MFP108" s="10"/>
      <c r="MFQ108" s="10"/>
      <c r="MFR108" s="10"/>
      <c r="MFS108" s="10"/>
      <c r="MFT108" s="10"/>
      <c r="MFU108" s="10"/>
      <c r="MFV108" s="10"/>
      <c r="MFW108" s="10"/>
      <c r="MFX108" s="10"/>
      <c r="MFY108" s="10"/>
      <c r="MFZ108" s="10"/>
      <c r="MGA108" s="10"/>
      <c r="MGB108" s="10"/>
      <c r="MGC108" s="10"/>
      <c r="MGD108" s="10"/>
      <c r="MGE108" s="10"/>
      <c r="MGF108" s="10"/>
      <c r="MGG108" s="10"/>
      <c r="MGH108" s="10"/>
      <c r="MGI108" s="10"/>
      <c r="MGJ108" s="10"/>
      <c r="MGK108" s="10"/>
      <c r="MGL108" s="10"/>
      <c r="MGM108" s="10"/>
      <c r="MGN108" s="10"/>
      <c r="MGO108" s="10"/>
      <c r="MGP108" s="10"/>
      <c r="MGQ108" s="10"/>
      <c r="MGR108" s="10"/>
      <c r="MGS108" s="10"/>
      <c r="MGT108" s="10"/>
      <c r="MGU108" s="10"/>
      <c r="MGV108" s="10"/>
      <c r="MGW108" s="10"/>
      <c r="MGX108" s="10"/>
      <c r="MGY108" s="10"/>
      <c r="MGZ108" s="10"/>
      <c r="MHA108" s="10"/>
      <c r="MHB108" s="10"/>
      <c r="MHC108" s="10"/>
      <c r="MHD108" s="10"/>
      <c r="MHE108" s="10"/>
      <c r="MHF108" s="10"/>
      <c r="MHG108" s="10"/>
      <c r="MHH108" s="10"/>
      <c r="MHI108" s="10"/>
      <c r="MHJ108" s="10"/>
      <c r="MHK108" s="10"/>
      <c r="MHL108" s="10"/>
      <c r="MHM108" s="10"/>
      <c r="MHN108" s="10"/>
      <c r="MHO108" s="10"/>
      <c r="MHP108" s="10"/>
      <c r="MHQ108" s="10"/>
      <c r="MHR108" s="10"/>
      <c r="MHS108" s="10"/>
      <c r="MHT108" s="10"/>
      <c r="MHU108" s="10"/>
      <c r="MHV108" s="10"/>
      <c r="MHW108" s="10"/>
      <c r="MHX108" s="10"/>
      <c r="MHY108" s="10"/>
      <c r="MHZ108" s="10"/>
      <c r="MIA108" s="10"/>
      <c r="MIB108" s="10"/>
      <c r="MIC108" s="10"/>
      <c r="MID108" s="10"/>
      <c r="MIE108" s="10"/>
      <c r="MIF108" s="10"/>
      <c r="MIG108" s="10"/>
      <c r="MIH108" s="10"/>
      <c r="MII108" s="10"/>
      <c r="MIJ108" s="10"/>
      <c r="MIK108" s="10"/>
      <c r="MIL108" s="10"/>
      <c r="MIM108" s="10"/>
      <c r="MIN108" s="10"/>
      <c r="MIO108" s="10"/>
      <c r="MIP108" s="10"/>
      <c r="MIQ108" s="10"/>
      <c r="MIR108" s="10"/>
      <c r="MIS108" s="10"/>
      <c r="MIT108" s="10"/>
      <c r="MIU108" s="10"/>
      <c r="MIV108" s="10"/>
      <c r="MIW108" s="10"/>
      <c r="MIX108" s="10"/>
      <c r="MIY108" s="10"/>
      <c r="MIZ108" s="10"/>
      <c r="MJA108" s="10"/>
      <c r="MJB108" s="10"/>
      <c r="MJC108" s="10"/>
      <c r="MJD108" s="10"/>
      <c r="MJE108" s="10"/>
      <c r="MJF108" s="10"/>
      <c r="MJG108" s="10"/>
      <c r="MJH108" s="10"/>
      <c r="MJI108" s="10"/>
      <c r="MJJ108" s="10"/>
      <c r="MJK108" s="10"/>
      <c r="MJL108" s="10"/>
      <c r="MJM108" s="10"/>
      <c r="MJN108" s="10"/>
      <c r="MJO108" s="10"/>
      <c r="MJP108" s="10"/>
      <c r="MJQ108" s="10"/>
      <c r="MJR108" s="10"/>
      <c r="MJS108" s="10"/>
      <c r="MJT108" s="10"/>
      <c r="MJU108" s="10"/>
      <c r="MJV108" s="10"/>
      <c r="MJW108" s="10"/>
      <c r="MJX108" s="10"/>
      <c r="MJY108" s="10"/>
      <c r="MJZ108" s="10"/>
      <c r="MKA108" s="10"/>
      <c r="MKB108" s="10"/>
      <c r="MKC108" s="10"/>
      <c r="MKD108" s="10"/>
      <c r="MKE108" s="10"/>
      <c r="MKF108" s="10"/>
      <c r="MKG108" s="10"/>
      <c r="MKH108" s="10"/>
      <c r="MKI108" s="10"/>
      <c r="MKJ108" s="10"/>
      <c r="MKK108" s="10"/>
      <c r="MKL108" s="10"/>
      <c r="MKM108" s="10"/>
      <c r="MKN108" s="10"/>
      <c r="MKO108" s="10"/>
      <c r="MKP108" s="10"/>
      <c r="MKQ108" s="10"/>
      <c r="MKR108" s="10"/>
      <c r="MKS108" s="10"/>
      <c r="MKT108" s="10"/>
      <c r="MKU108" s="10"/>
      <c r="MKV108" s="10"/>
      <c r="MKW108" s="10"/>
      <c r="MKX108" s="10"/>
      <c r="MKY108" s="10"/>
      <c r="MKZ108" s="10"/>
      <c r="MLA108" s="10"/>
      <c r="MLB108" s="10"/>
      <c r="MLC108" s="10"/>
      <c r="MLD108" s="10"/>
      <c r="MLE108" s="10"/>
      <c r="MLF108" s="10"/>
      <c r="MLG108" s="10"/>
      <c r="MLH108" s="10"/>
      <c r="MLI108" s="10"/>
      <c r="MLJ108" s="10"/>
      <c r="MLK108" s="10"/>
      <c r="MLL108" s="10"/>
      <c r="MLM108" s="10"/>
      <c r="MLN108" s="10"/>
      <c r="MLO108" s="10"/>
      <c r="MLP108" s="10"/>
      <c r="MLQ108" s="10"/>
      <c r="MLR108" s="10"/>
      <c r="MLS108" s="10"/>
      <c r="MLT108" s="10"/>
      <c r="MLU108" s="10"/>
      <c r="MLV108" s="10"/>
      <c r="MLW108" s="10"/>
      <c r="MLX108" s="10"/>
      <c r="MLY108" s="10"/>
      <c r="MLZ108" s="10"/>
      <c r="MMA108" s="10"/>
      <c r="MMB108" s="10"/>
      <c r="MMC108" s="10"/>
      <c r="MMD108" s="10"/>
      <c r="MME108" s="10"/>
      <c r="MMF108" s="10"/>
      <c r="MMG108" s="10"/>
      <c r="MMH108" s="10"/>
      <c r="MMI108" s="10"/>
      <c r="MMJ108" s="10"/>
      <c r="MMK108" s="10"/>
      <c r="MML108" s="10"/>
      <c r="MMM108" s="10"/>
      <c r="MMN108" s="10"/>
      <c r="MMO108" s="10"/>
      <c r="MMP108" s="10"/>
      <c r="MMQ108" s="10"/>
      <c r="MMR108" s="10"/>
      <c r="MMS108" s="10"/>
      <c r="MMT108" s="10"/>
      <c r="MMU108" s="10"/>
      <c r="MMV108" s="10"/>
      <c r="MMW108" s="10"/>
      <c r="MMX108" s="10"/>
      <c r="MMY108" s="10"/>
      <c r="MMZ108" s="10"/>
      <c r="MNA108" s="10"/>
      <c r="MNB108" s="10"/>
      <c r="MNC108" s="10"/>
      <c r="MND108" s="10"/>
      <c r="MNE108" s="10"/>
      <c r="MNF108" s="10"/>
      <c r="MNG108" s="10"/>
      <c r="MNH108" s="10"/>
      <c r="MNI108" s="10"/>
      <c r="MNJ108" s="10"/>
      <c r="MNK108" s="10"/>
      <c r="MNL108" s="10"/>
      <c r="MNM108" s="10"/>
      <c r="MNN108" s="10"/>
      <c r="MNO108" s="10"/>
      <c r="MNP108" s="10"/>
      <c r="MNQ108" s="10"/>
      <c r="MNR108" s="10"/>
      <c r="MNS108" s="10"/>
      <c r="MNT108" s="10"/>
      <c r="MNU108" s="10"/>
      <c r="MNV108" s="10"/>
      <c r="MNW108" s="10"/>
      <c r="MNX108" s="10"/>
      <c r="MNY108" s="10"/>
      <c r="MNZ108" s="10"/>
      <c r="MOA108" s="10"/>
      <c r="MOB108" s="10"/>
      <c r="MOC108" s="10"/>
      <c r="MOD108" s="10"/>
      <c r="MOE108" s="10"/>
      <c r="MOF108" s="10"/>
      <c r="MOG108" s="10"/>
      <c r="MOH108" s="10"/>
      <c r="MOI108" s="10"/>
      <c r="MOJ108" s="10"/>
      <c r="MOK108" s="10"/>
      <c r="MOL108" s="10"/>
      <c r="MOM108" s="10"/>
      <c r="MON108" s="10"/>
      <c r="MOO108" s="10"/>
      <c r="MOP108" s="10"/>
      <c r="MOQ108" s="10"/>
      <c r="MOR108" s="10"/>
      <c r="MOS108" s="10"/>
      <c r="MOT108" s="10"/>
      <c r="MOU108" s="10"/>
      <c r="MOV108" s="10"/>
      <c r="MOW108" s="10"/>
      <c r="MOX108" s="10"/>
      <c r="MOY108" s="10"/>
      <c r="MOZ108" s="10"/>
      <c r="MPA108" s="10"/>
      <c r="MPB108" s="10"/>
      <c r="MPC108" s="10"/>
      <c r="MPD108" s="10"/>
      <c r="MPE108" s="10"/>
      <c r="MPF108" s="10"/>
      <c r="MPG108" s="10"/>
      <c r="MPH108" s="10"/>
      <c r="MPI108" s="10"/>
      <c r="MPJ108" s="10"/>
      <c r="MPK108" s="10"/>
      <c r="MPL108" s="10"/>
      <c r="MPM108" s="10"/>
      <c r="MPN108" s="10"/>
      <c r="MPO108" s="10"/>
      <c r="MPP108" s="10"/>
      <c r="MPQ108" s="10"/>
      <c r="MPR108" s="10"/>
      <c r="MPS108" s="10"/>
      <c r="MPT108" s="10"/>
      <c r="MPU108" s="10"/>
      <c r="MPV108" s="10"/>
      <c r="MPW108" s="10"/>
      <c r="MPX108" s="10"/>
      <c r="MPY108" s="10"/>
      <c r="MPZ108" s="10"/>
      <c r="MQA108" s="10"/>
      <c r="MQB108" s="10"/>
      <c r="MQC108" s="10"/>
      <c r="MQD108" s="10"/>
      <c r="MQE108" s="10"/>
      <c r="MQF108" s="10"/>
      <c r="MQG108" s="10"/>
      <c r="MQH108" s="10"/>
      <c r="MQI108" s="10"/>
      <c r="MQJ108" s="10"/>
      <c r="MQK108" s="10"/>
      <c r="MQL108" s="10"/>
      <c r="MQM108" s="10"/>
      <c r="MQN108" s="10"/>
      <c r="MQO108" s="10"/>
      <c r="MQP108" s="10"/>
      <c r="MQQ108" s="10"/>
      <c r="MQR108" s="10"/>
      <c r="MQS108" s="10"/>
      <c r="MQT108" s="10"/>
      <c r="MQU108" s="10"/>
      <c r="MQV108" s="10"/>
      <c r="MQW108" s="10"/>
      <c r="MQX108" s="10"/>
      <c r="MQY108" s="10"/>
      <c r="MQZ108" s="10"/>
      <c r="MRA108" s="10"/>
      <c r="MRB108" s="10"/>
      <c r="MRC108" s="10"/>
      <c r="MRD108" s="10"/>
      <c r="MRE108" s="10"/>
      <c r="MRF108" s="10"/>
      <c r="MRG108" s="10"/>
      <c r="MRH108" s="10"/>
      <c r="MRI108" s="10"/>
      <c r="MRJ108" s="10"/>
      <c r="MRK108" s="10"/>
      <c r="MRL108" s="10"/>
      <c r="MRM108" s="10"/>
      <c r="MRN108" s="10"/>
      <c r="MRO108" s="10"/>
      <c r="MRP108" s="10"/>
      <c r="MRQ108" s="10"/>
      <c r="MRR108" s="10"/>
      <c r="MRS108" s="10"/>
      <c r="MRT108" s="10"/>
      <c r="MRU108" s="10"/>
      <c r="MRV108" s="10"/>
      <c r="MRW108" s="10"/>
      <c r="MRX108" s="10"/>
      <c r="MRY108" s="10"/>
      <c r="MRZ108" s="10"/>
      <c r="MSA108" s="10"/>
      <c r="MSB108" s="10"/>
      <c r="MSC108" s="10"/>
      <c r="MSD108" s="10"/>
      <c r="MSE108" s="10"/>
      <c r="MSF108" s="10"/>
      <c r="MSG108" s="10"/>
      <c r="MSH108" s="10"/>
      <c r="MSI108" s="10"/>
      <c r="MSJ108" s="10"/>
      <c r="MSK108" s="10"/>
      <c r="MSL108" s="10"/>
      <c r="MSM108" s="10"/>
      <c r="MSN108" s="10"/>
      <c r="MSO108" s="10"/>
      <c r="MSP108" s="10"/>
      <c r="MSQ108" s="10"/>
      <c r="MSR108" s="10"/>
      <c r="MSS108" s="10"/>
      <c r="MST108" s="10"/>
      <c r="MSU108" s="10"/>
      <c r="MSV108" s="10"/>
      <c r="MSW108" s="10"/>
      <c r="MSX108" s="10"/>
      <c r="MSY108" s="10"/>
      <c r="MSZ108" s="10"/>
      <c r="MTA108" s="10"/>
      <c r="MTB108" s="10"/>
      <c r="MTC108" s="10"/>
      <c r="MTD108" s="10"/>
      <c r="MTE108" s="10"/>
      <c r="MTF108" s="10"/>
      <c r="MTG108" s="10"/>
      <c r="MTH108" s="10"/>
      <c r="MTI108" s="10"/>
      <c r="MTJ108" s="10"/>
      <c r="MTK108" s="10"/>
      <c r="MTL108" s="10"/>
      <c r="MTM108" s="10"/>
      <c r="MTN108" s="10"/>
      <c r="MTO108" s="10"/>
      <c r="MTP108" s="10"/>
      <c r="MTQ108" s="10"/>
      <c r="MTR108" s="10"/>
      <c r="MTS108" s="10"/>
      <c r="MTT108" s="10"/>
      <c r="MTU108" s="10"/>
      <c r="MTV108" s="10"/>
      <c r="MTW108" s="10"/>
      <c r="MTX108" s="10"/>
      <c r="MTY108" s="10"/>
      <c r="MTZ108" s="10"/>
      <c r="MUA108" s="10"/>
      <c r="MUB108" s="10"/>
      <c r="MUC108" s="10"/>
      <c r="MUD108" s="10"/>
      <c r="MUE108" s="10"/>
      <c r="MUF108" s="10"/>
      <c r="MUG108" s="10"/>
      <c r="MUH108" s="10"/>
      <c r="MUI108" s="10"/>
      <c r="MUJ108" s="10"/>
      <c r="MUK108" s="10"/>
      <c r="MUL108" s="10"/>
      <c r="MUM108" s="10"/>
      <c r="MUN108" s="10"/>
      <c r="MUO108" s="10"/>
      <c r="MUP108" s="10"/>
      <c r="MUQ108" s="10"/>
      <c r="MUR108" s="10"/>
      <c r="MUS108" s="10"/>
      <c r="MUT108" s="10"/>
      <c r="MUU108" s="10"/>
      <c r="MUV108" s="10"/>
      <c r="MUW108" s="10"/>
      <c r="MUX108" s="10"/>
      <c r="MUY108" s="10"/>
      <c r="MUZ108" s="10"/>
      <c r="MVA108" s="10"/>
      <c r="MVB108" s="10"/>
      <c r="MVC108" s="10"/>
      <c r="MVD108" s="10"/>
      <c r="MVE108" s="10"/>
      <c r="MVF108" s="10"/>
      <c r="MVG108" s="10"/>
      <c r="MVH108" s="10"/>
      <c r="MVI108" s="10"/>
      <c r="MVJ108" s="10"/>
      <c r="MVK108" s="10"/>
      <c r="MVL108" s="10"/>
      <c r="MVM108" s="10"/>
      <c r="MVN108" s="10"/>
      <c r="MVO108" s="10"/>
      <c r="MVP108" s="10"/>
      <c r="MVQ108" s="10"/>
      <c r="MVR108" s="10"/>
      <c r="MVS108" s="10"/>
      <c r="MVT108" s="10"/>
      <c r="MVU108" s="10"/>
      <c r="MVV108" s="10"/>
      <c r="MVW108" s="10"/>
      <c r="MVX108" s="10"/>
      <c r="MVY108" s="10"/>
      <c r="MVZ108" s="10"/>
      <c r="MWA108" s="10"/>
      <c r="MWB108" s="10"/>
      <c r="MWC108" s="10"/>
      <c r="MWD108" s="10"/>
      <c r="MWE108" s="10"/>
      <c r="MWF108" s="10"/>
      <c r="MWG108" s="10"/>
      <c r="MWH108" s="10"/>
      <c r="MWI108" s="10"/>
      <c r="MWJ108" s="10"/>
      <c r="MWK108" s="10"/>
      <c r="MWL108" s="10"/>
      <c r="MWM108" s="10"/>
      <c r="MWN108" s="10"/>
      <c r="MWO108" s="10"/>
      <c r="MWP108" s="10"/>
      <c r="MWQ108" s="10"/>
      <c r="MWR108" s="10"/>
      <c r="MWS108" s="10"/>
      <c r="MWT108" s="10"/>
      <c r="MWU108" s="10"/>
      <c r="MWV108" s="10"/>
      <c r="MWW108" s="10"/>
      <c r="MWX108" s="10"/>
      <c r="MWY108" s="10"/>
      <c r="MWZ108" s="10"/>
      <c r="MXA108" s="10"/>
      <c r="MXB108" s="10"/>
      <c r="MXC108" s="10"/>
      <c r="MXD108" s="10"/>
      <c r="MXE108" s="10"/>
      <c r="MXF108" s="10"/>
      <c r="MXG108" s="10"/>
      <c r="MXH108" s="10"/>
      <c r="MXI108" s="10"/>
      <c r="MXJ108" s="10"/>
      <c r="MXK108" s="10"/>
      <c r="MXL108" s="10"/>
      <c r="MXM108" s="10"/>
      <c r="MXN108" s="10"/>
      <c r="MXO108" s="10"/>
      <c r="MXP108" s="10"/>
      <c r="MXQ108" s="10"/>
      <c r="MXR108" s="10"/>
      <c r="MXS108" s="10"/>
      <c r="MXT108" s="10"/>
      <c r="MXU108" s="10"/>
      <c r="MXV108" s="10"/>
      <c r="MXW108" s="10"/>
      <c r="MXX108" s="10"/>
      <c r="MXY108" s="10"/>
      <c r="MXZ108" s="10"/>
      <c r="MYA108" s="10"/>
      <c r="MYB108" s="10"/>
      <c r="MYC108" s="10"/>
      <c r="MYD108" s="10"/>
      <c r="MYE108" s="10"/>
      <c r="MYF108" s="10"/>
      <c r="MYG108" s="10"/>
      <c r="MYH108" s="10"/>
      <c r="MYI108" s="10"/>
      <c r="MYJ108" s="10"/>
      <c r="MYK108" s="10"/>
      <c r="MYL108" s="10"/>
      <c r="MYM108" s="10"/>
      <c r="MYN108" s="10"/>
      <c r="MYO108" s="10"/>
      <c r="MYP108" s="10"/>
      <c r="MYQ108" s="10"/>
      <c r="MYR108" s="10"/>
      <c r="MYS108" s="10"/>
      <c r="MYT108" s="10"/>
      <c r="MYU108" s="10"/>
      <c r="MYV108" s="10"/>
      <c r="MYW108" s="10"/>
      <c r="MYX108" s="10"/>
      <c r="MYY108" s="10"/>
      <c r="MYZ108" s="10"/>
      <c r="MZA108" s="10"/>
      <c r="MZB108" s="10"/>
      <c r="MZC108" s="10"/>
      <c r="MZD108" s="10"/>
      <c r="MZE108" s="10"/>
      <c r="MZF108" s="10"/>
      <c r="MZG108" s="10"/>
      <c r="MZH108" s="10"/>
      <c r="MZI108" s="10"/>
      <c r="MZJ108" s="10"/>
      <c r="MZK108" s="10"/>
      <c r="MZL108" s="10"/>
      <c r="MZM108" s="10"/>
      <c r="MZN108" s="10"/>
      <c r="MZO108" s="10"/>
      <c r="MZP108" s="10"/>
      <c r="MZQ108" s="10"/>
      <c r="MZR108" s="10"/>
      <c r="MZS108" s="10"/>
      <c r="MZT108" s="10"/>
      <c r="MZU108" s="10"/>
      <c r="MZV108" s="10"/>
      <c r="MZW108" s="10"/>
      <c r="MZX108" s="10"/>
      <c r="MZY108" s="10"/>
      <c r="MZZ108" s="10"/>
      <c r="NAA108" s="10"/>
      <c r="NAB108" s="10"/>
      <c r="NAC108" s="10"/>
      <c r="NAD108" s="10"/>
      <c r="NAE108" s="10"/>
      <c r="NAF108" s="10"/>
      <c r="NAG108" s="10"/>
      <c r="NAH108" s="10"/>
      <c r="NAI108" s="10"/>
      <c r="NAJ108" s="10"/>
      <c r="NAK108" s="10"/>
      <c r="NAL108" s="10"/>
      <c r="NAM108" s="10"/>
      <c r="NAN108" s="10"/>
      <c r="NAO108" s="10"/>
      <c r="NAP108" s="10"/>
      <c r="NAQ108" s="10"/>
      <c r="NAR108" s="10"/>
      <c r="NAS108" s="10"/>
      <c r="NAT108" s="10"/>
      <c r="NAU108" s="10"/>
      <c r="NAV108" s="10"/>
      <c r="NAW108" s="10"/>
      <c r="NAX108" s="10"/>
      <c r="NAY108" s="10"/>
      <c r="NAZ108" s="10"/>
      <c r="NBA108" s="10"/>
      <c r="NBB108" s="10"/>
      <c r="NBC108" s="10"/>
      <c r="NBD108" s="10"/>
      <c r="NBE108" s="10"/>
      <c r="NBF108" s="10"/>
      <c r="NBG108" s="10"/>
      <c r="NBH108" s="10"/>
      <c r="NBI108" s="10"/>
      <c r="NBJ108" s="10"/>
      <c r="NBK108" s="10"/>
      <c r="NBL108" s="10"/>
      <c r="NBM108" s="10"/>
      <c r="NBN108" s="10"/>
      <c r="NBO108" s="10"/>
      <c r="NBP108" s="10"/>
      <c r="NBQ108" s="10"/>
      <c r="NBR108" s="10"/>
      <c r="NBS108" s="10"/>
      <c r="NBT108" s="10"/>
      <c r="NBU108" s="10"/>
      <c r="NBV108" s="10"/>
      <c r="NBW108" s="10"/>
      <c r="NBX108" s="10"/>
      <c r="NBY108" s="10"/>
      <c r="NBZ108" s="10"/>
      <c r="NCA108" s="10"/>
      <c r="NCB108" s="10"/>
      <c r="NCC108" s="10"/>
      <c r="NCD108" s="10"/>
      <c r="NCE108" s="10"/>
      <c r="NCF108" s="10"/>
      <c r="NCG108" s="10"/>
      <c r="NCH108" s="10"/>
      <c r="NCI108" s="10"/>
      <c r="NCJ108" s="10"/>
      <c r="NCK108" s="10"/>
      <c r="NCL108" s="10"/>
      <c r="NCM108" s="10"/>
      <c r="NCN108" s="10"/>
      <c r="NCO108" s="10"/>
      <c r="NCP108" s="10"/>
      <c r="NCQ108" s="10"/>
      <c r="NCR108" s="10"/>
      <c r="NCS108" s="10"/>
      <c r="NCT108" s="10"/>
      <c r="NCU108" s="10"/>
      <c r="NCV108" s="10"/>
      <c r="NCW108" s="10"/>
      <c r="NCX108" s="10"/>
      <c r="NCY108" s="10"/>
      <c r="NCZ108" s="10"/>
      <c r="NDA108" s="10"/>
      <c r="NDB108" s="10"/>
      <c r="NDC108" s="10"/>
      <c r="NDD108" s="10"/>
      <c r="NDE108" s="10"/>
      <c r="NDF108" s="10"/>
      <c r="NDG108" s="10"/>
      <c r="NDH108" s="10"/>
      <c r="NDI108" s="10"/>
      <c r="NDJ108" s="10"/>
      <c r="NDK108" s="10"/>
      <c r="NDL108" s="10"/>
      <c r="NDM108" s="10"/>
      <c r="NDN108" s="10"/>
      <c r="NDO108" s="10"/>
      <c r="NDP108" s="10"/>
      <c r="NDQ108" s="10"/>
      <c r="NDR108" s="10"/>
      <c r="NDS108" s="10"/>
      <c r="NDT108" s="10"/>
      <c r="NDU108" s="10"/>
      <c r="NDV108" s="10"/>
      <c r="NDW108" s="10"/>
      <c r="NDX108" s="10"/>
      <c r="NDY108" s="10"/>
      <c r="NDZ108" s="10"/>
      <c r="NEA108" s="10"/>
      <c r="NEB108" s="10"/>
      <c r="NEC108" s="10"/>
      <c r="NED108" s="10"/>
      <c r="NEE108" s="10"/>
      <c r="NEF108" s="10"/>
      <c r="NEG108" s="10"/>
      <c r="NEH108" s="10"/>
      <c r="NEI108" s="10"/>
      <c r="NEJ108" s="10"/>
      <c r="NEK108" s="10"/>
      <c r="NEL108" s="10"/>
      <c r="NEM108" s="10"/>
      <c r="NEN108" s="10"/>
      <c r="NEO108" s="10"/>
      <c r="NEP108" s="10"/>
      <c r="NEQ108" s="10"/>
      <c r="NER108" s="10"/>
      <c r="NES108" s="10"/>
      <c r="NET108" s="10"/>
      <c r="NEU108" s="10"/>
      <c r="NEV108" s="10"/>
      <c r="NEW108" s="10"/>
      <c r="NEX108" s="10"/>
      <c r="NEY108" s="10"/>
      <c r="NEZ108" s="10"/>
      <c r="NFA108" s="10"/>
      <c r="NFB108" s="10"/>
      <c r="NFC108" s="10"/>
      <c r="NFD108" s="10"/>
      <c r="NFE108" s="10"/>
      <c r="NFF108" s="10"/>
      <c r="NFG108" s="10"/>
      <c r="NFH108" s="10"/>
      <c r="NFI108" s="10"/>
      <c r="NFJ108" s="10"/>
      <c r="NFK108" s="10"/>
      <c r="NFL108" s="10"/>
      <c r="NFM108" s="10"/>
      <c r="NFN108" s="10"/>
      <c r="NFO108" s="10"/>
      <c r="NFP108" s="10"/>
      <c r="NFQ108" s="10"/>
      <c r="NFR108" s="10"/>
      <c r="NFS108" s="10"/>
      <c r="NFT108" s="10"/>
      <c r="NFU108" s="10"/>
      <c r="NFV108" s="10"/>
      <c r="NFW108" s="10"/>
      <c r="NFX108" s="10"/>
      <c r="NFY108" s="10"/>
      <c r="NFZ108" s="10"/>
      <c r="NGA108" s="10"/>
      <c r="NGB108" s="10"/>
      <c r="NGC108" s="10"/>
      <c r="NGD108" s="10"/>
      <c r="NGE108" s="10"/>
      <c r="NGF108" s="10"/>
      <c r="NGG108" s="10"/>
      <c r="NGH108" s="10"/>
      <c r="NGI108" s="10"/>
      <c r="NGJ108" s="10"/>
      <c r="NGK108" s="10"/>
      <c r="NGL108" s="10"/>
      <c r="NGM108" s="10"/>
      <c r="NGN108" s="10"/>
      <c r="NGO108" s="10"/>
      <c r="NGP108" s="10"/>
      <c r="NGQ108" s="10"/>
      <c r="NGR108" s="10"/>
      <c r="NGS108" s="10"/>
      <c r="NGT108" s="10"/>
      <c r="NGU108" s="10"/>
      <c r="NGV108" s="10"/>
      <c r="NGW108" s="10"/>
      <c r="NGX108" s="10"/>
      <c r="NGY108" s="10"/>
      <c r="NGZ108" s="10"/>
      <c r="NHA108" s="10"/>
      <c r="NHB108" s="10"/>
      <c r="NHC108" s="10"/>
      <c r="NHD108" s="10"/>
      <c r="NHE108" s="10"/>
      <c r="NHF108" s="10"/>
      <c r="NHG108" s="10"/>
      <c r="NHH108" s="10"/>
      <c r="NHI108" s="10"/>
      <c r="NHJ108" s="10"/>
      <c r="NHK108" s="10"/>
      <c r="NHL108" s="10"/>
      <c r="NHM108" s="10"/>
      <c r="NHN108" s="10"/>
      <c r="NHO108" s="10"/>
      <c r="NHP108" s="10"/>
      <c r="NHQ108" s="10"/>
      <c r="NHR108" s="10"/>
      <c r="NHS108" s="10"/>
      <c r="NHT108" s="10"/>
      <c r="NHU108" s="10"/>
      <c r="NHV108" s="10"/>
      <c r="NHW108" s="10"/>
      <c r="NHX108" s="10"/>
      <c r="NHY108" s="10"/>
      <c r="NHZ108" s="10"/>
      <c r="NIA108" s="10"/>
      <c r="NIB108" s="10"/>
      <c r="NIC108" s="10"/>
      <c r="NID108" s="10"/>
      <c r="NIE108" s="10"/>
      <c r="NIF108" s="10"/>
      <c r="NIG108" s="10"/>
      <c r="NIH108" s="10"/>
      <c r="NII108" s="10"/>
      <c r="NIJ108" s="10"/>
      <c r="NIK108" s="10"/>
      <c r="NIL108" s="10"/>
      <c r="NIM108" s="10"/>
      <c r="NIN108" s="10"/>
      <c r="NIO108" s="10"/>
      <c r="NIP108" s="10"/>
      <c r="NIQ108" s="10"/>
      <c r="NIR108" s="10"/>
      <c r="NIS108" s="10"/>
      <c r="NIT108" s="10"/>
      <c r="NIU108" s="10"/>
      <c r="NIV108" s="10"/>
      <c r="NIW108" s="10"/>
      <c r="NIX108" s="10"/>
      <c r="NIY108" s="10"/>
      <c r="NIZ108" s="10"/>
      <c r="NJA108" s="10"/>
      <c r="NJB108" s="10"/>
      <c r="NJC108" s="10"/>
      <c r="NJD108" s="10"/>
      <c r="NJE108" s="10"/>
      <c r="NJF108" s="10"/>
      <c r="NJG108" s="10"/>
      <c r="NJH108" s="10"/>
      <c r="NJI108" s="10"/>
      <c r="NJJ108" s="10"/>
      <c r="NJK108" s="10"/>
      <c r="NJL108" s="10"/>
      <c r="NJM108" s="10"/>
      <c r="NJN108" s="10"/>
      <c r="NJO108" s="10"/>
      <c r="NJP108" s="10"/>
      <c r="NJQ108" s="10"/>
      <c r="NJR108" s="10"/>
      <c r="NJS108" s="10"/>
      <c r="NJT108" s="10"/>
      <c r="NJU108" s="10"/>
      <c r="NJV108" s="10"/>
      <c r="NJW108" s="10"/>
      <c r="NJX108" s="10"/>
      <c r="NJY108" s="10"/>
      <c r="NJZ108" s="10"/>
      <c r="NKA108" s="10"/>
      <c r="NKB108" s="10"/>
      <c r="NKC108" s="10"/>
      <c r="NKD108" s="10"/>
      <c r="NKE108" s="10"/>
      <c r="NKF108" s="10"/>
      <c r="NKG108" s="10"/>
      <c r="NKH108" s="10"/>
      <c r="NKI108" s="10"/>
      <c r="NKJ108" s="10"/>
      <c r="NKK108" s="10"/>
      <c r="NKL108" s="10"/>
      <c r="NKM108" s="10"/>
      <c r="NKN108" s="10"/>
      <c r="NKO108" s="10"/>
      <c r="NKP108" s="10"/>
      <c r="NKQ108" s="10"/>
      <c r="NKR108" s="10"/>
      <c r="NKS108" s="10"/>
      <c r="NKT108" s="10"/>
      <c r="NKU108" s="10"/>
      <c r="NKV108" s="10"/>
      <c r="NKW108" s="10"/>
      <c r="NKX108" s="10"/>
      <c r="NKY108" s="10"/>
      <c r="NKZ108" s="10"/>
      <c r="NLA108" s="10"/>
      <c r="NLB108" s="10"/>
      <c r="NLC108" s="10"/>
      <c r="NLD108" s="10"/>
      <c r="NLE108" s="10"/>
      <c r="NLF108" s="10"/>
      <c r="NLG108" s="10"/>
      <c r="NLH108" s="10"/>
      <c r="NLI108" s="10"/>
      <c r="NLJ108" s="10"/>
      <c r="NLK108" s="10"/>
      <c r="NLL108" s="10"/>
      <c r="NLM108" s="10"/>
      <c r="NLN108" s="10"/>
      <c r="NLO108" s="10"/>
      <c r="NLP108" s="10"/>
      <c r="NLQ108" s="10"/>
      <c r="NLR108" s="10"/>
      <c r="NLS108" s="10"/>
      <c r="NLT108" s="10"/>
      <c r="NLU108" s="10"/>
      <c r="NLV108" s="10"/>
      <c r="NLW108" s="10"/>
      <c r="NLX108" s="10"/>
      <c r="NLY108" s="10"/>
      <c r="NLZ108" s="10"/>
      <c r="NMA108" s="10"/>
      <c r="NMB108" s="10"/>
      <c r="NMC108" s="10"/>
      <c r="NMD108" s="10"/>
      <c r="NME108" s="10"/>
      <c r="NMF108" s="10"/>
      <c r="NMG108" s="10"/>
      <c r="NMH108" s="10"/>
      <c r="NMI108" s="10"/>
      <c r="NMJ108" s="10"/>
      <c r="NMK108" s="10"/>
      <c r="NML108" s="10"/>
      <c r="NMM108" s="10"/>
      <c r="NMN108" s="10"/>
      <c r="NMO108" s="10"/>
      <c r="NMP108" s="10"/>
      <c r="NMQ108" s="10"/>
      <c r="NMR108" s="10"/>
      <c r="NMS108" s="10"/>
      <c r="NMT108" s="10"/>
      <c r="NMU108" s="10"/>
      <c r="NMV108" s="10"/>
      <c r="NMW108" s="10"/>
      <c r="NMX108" s="10"/>
      <c r="NMY108" s="10"/>
      <c r="NMZ108" s="10"/>
      <c r="NNA108" s="10"/>
      <c r="NNB108" s="10"/>
      <c r="NNC108" s="10"/>
      <c r="NND108" s="10"/>
      <c r="NNE108" s="10"/>
      <c r="NNF108" s="10"/>
      <c r="NNG108" s="10"/>
      <c r="NNH108" s="10"/>
      <c r="NNI108" s="10"/>
      <c r="NNJ108" s="10"/>
      <c r="NNK108" s="10"/>
      <c r="NNL108" s="10"/>
      <c r="NNM108" s="10"/>
      <c r="NNN108" s="10"/>
      <c r="NNO108" s="10"/>
      <c r="NNP108" s="10"/>
      <c r="NNQ108" s="10"/>
      <c r="NNR108" s="10"/>
      <c r="NNS108" s="10"/>
      <c r="NNT108" s="10"/>
      <c r="NNU108" s="10"/>
      <c r="NNV108" s="10"/>
      <c r="NNW108" s="10"/>
      <c r="NNX108" s="10"/>
      <c r="NNY108" s="10"/>
      <c r="NNZ108" s="10"/>
      <c r="NOA108" s="10"/>
      <c r="NOB108" s="10"/>
      <c r="NOC108" s="10"/>
      <c r="NOD108" s="10"/>
      <c r="NOE108" s="10"/>
      <c r="NOF108" s="10"/>
      <c r="NOG108" s="10"/>
      <c r="NOH108" s="10"/>
      <c r="NOI108" s="10"/>
      <c r="NOJ108" s="10"/>
      <c r="NOK108" s="10"/>
      <c r="NOL108" s="10"/>
      <c r="NOM108" s="10"/>
      <c r="NON108" s="10"/>
      <c r="NOO108" s="10"/>
      <c r="NOP108" s="10"/>
      <c r="NOQ108" s="10"/>
      <c r="NOR108" s="10"/>
      <c r="NOS108" s="10"/>
      <c r="NOT108" s="10"/>
      <c r="NOU108" s="10"/>
      <c r="NOV108" s="10"/>
      <c r="NOW108" s="10"/>
      <c r="NOX108" s="10"/>
      <c r="NOY108" s="10"/>
      <c r="NOZ108" s="10"/>
      <c r="NPA108" s="10"/>
      <c r="NPB108" s="10"/>
      <c r="NPC108" s="10"/>
      <c r="NPD108" s="10"/>
      <c r="NPE108" s="10"/>
      <c r="NPF108" s="10"/>
      <c r="NPG108" s="10"/>
      <c r="NPH108" s="10"/>
      <c r="NPI108" s="10"/>
      <c r="NPJ108" s="10"/>
      <c r="NPK108" s="10"/>
      <c r="NPL108" s="10"/>
      <c r="NPM108" s="10"/>
      <c r="NPN108" s="10"/>
      <c r="NPO108" s="10"/>
      <c r="NPP108" s="10"/>
      <c r="NPQ108" s="10"/>
      <c r="NPR108" s="10"/>
      <c r="NPS108" s="10"/>
      <c r="NPT108" s="10"/>
      <c r="NPU108" s="10"/>
      <c r="NPV108" s="10"/>
      <c r="NPW108" s="10"/>
      <c r="NPX108" s="10"/>
      <c r="NPY108" s="10"/>
      <c r="NPZ108" s="10"/>
      <c r="NQA108" s="10"/>
      <c r="NQB108" s="10"/>
      <c r="NQC108" s="10"/>
      <c r="NQD108" s="10"/>
      <c r="NQE108" s="10"/>
      <c r="NQF108" s="10"/>
      <c r="NQG108" s="10"/>
      <c r="NQH108" s="10"/>
      <c r="NQI108" s="10"/>
      <c r="NQJ108" s="10"/>
      <c r="NQK108" s="10"/>
      <c r="NQL108" s="10"/>
      <c r="NQM108" s="10"/>
      <c r="NQN108" s="10"/>
      <c r="NQO108" s="10"/>
      <c r="NQP108" s="10"/>
      <c r="NQQ108" s="10"/>
      <c r="NQR108" s="10"/>
      <c r="NQS108" s="10"/>
      <c r="NQT108" s="10"/>
      <c r="NQU108" s="10"/>
      <c r="NQV108" s="10"/>
      <c r="NQW108" s="10"/>
      <c r="NQX108" s="10"/>
      <c r="NQY108" s="10"/>
      <c r="NQZ108" s="10"/>
      <c r="NRA108" s="10"/>
      <c r="NRB108" s="10"/>
      <c r="NRC108" s="10"/>
      <c r="NRD108" s="10"/>
      <c r="NRE108" s="10"/>
      <c r="NRF108" s="10"/>
      <c r="NRG108" s="10"/>
      <c r="NRH108" s="10"/>
      <c r="NRI108" s="10"/>
      <c r="NRJ108" s="10"/>
      <c r="NRK108" s="10"/>
      <c r="NRL108" s="10"/>
      <c r="NRM108" s="10"/>
      <c r="NRN108" s="10"/>
      <c r="NRO108" s="10"/>
      <c r="NRP108" s="10"/>
      <c r="NRQ108" s="10"/>
      <c r="NRR108" s="10"/>
      <c r="NRS108" s="10"/>
      <c r="NRT108" s="10"/>
      <c r="NRU108" s="10"/>
      <c r="NRV108" s="10"/>
      <c r="NRW108" s="10"/>
      <c r="NRX108" s="10"/>
      <c r="NRY108" s="10"/>
      <c r="NRZ108" s="10"/>
      <c r="NSA108" s="10"/>
      <c r="NSB108" s="10"/>
      <c r="NSC108" s="10"/>
      <c r="NSD108" s="10"/>
      <c r="NSE108" s="10"/>
      <c r="NSF108" s="10"/>
      <c r="NSG108" s="10"/>
      <c r="NSH108" s="10"/>
      <c r="NSI108" s="10"/>
      <c r="NSJ108" s="10"/>
      <c r="NSK108" s="10"/>
      <c r="NSL108" s="10"/>
      <c r="NSM108" s="10"/>
      <c r="NSN108" s="10"/>
      <c r="NSO108" s="10"/>
      <c r="NSP108" s="10"/>
      <c r="NSQ108" s="10"/>
      <c r="NSR108" s="10"/>
      <c r="NSS108" s="10"/>
      <c r="NST108" s="10"/>
      <c r="NSU108" s="10"/>
      <c r="NSV108" s="10"/>
      <c r="NSW108" s="10"/>
      <c r="NSX108" s="10"/>
      <c r="NSY108" s="10"/>
      <c r="NSZ108" s="10"/>
      <c r="NTA108" s="10"/>
      <c r="NTB108" s="10"/>
      <c r="NTC108" s="10"/>
      <c r="NTD108" s="10"/>
      <c r="NTE108" s="10"/>
      <c r="NTF108" s="10"/>
      <c r="NTG108" s="10"/>
      <c r="NTH108" s="10"/>
      <c r="NTI108" s="10"/>
      <c r="NTJ108" s="10"/>
      <c r="NTK108" s="10"/>
      <c r="NTL108" s="10"/>
      <c r="NTM108" s="10"/>
      <c r="NTN108" s="10"/>
      <c r="NTO108" s="10"/>
      <c r="NTP108" s="10"/>
      <c r="NTQ108" s="10"/>
      <c r="NTR108" s="10"/>
      <c r="NTS108" s="10"/>
      <c r="NTT108" s="10"/>
      <c r="NTU108" s="10"/>
      <c r="NTV108" s="10"/>
      <c r="NTW108" s="10"/>
      <c r="NTX108" s="10"/>
      <c r="NTY108" s="10"/>
      <c r="NTZ108" s="10"/>
      <c r="NUA108" s="10"/>
      <c r="NUB108" s="10"/>
      <c r="NUC108" s="10"/>
      <c r="NUD108" s="10"/>
      <c r="NUE108" s="10"/>
      <c r="NUF108" s="10"/>
      <c r="NUG108" s="10"/>
      <c r="NUH108" s="10"/>
      <c r="NUI108" s="10"/>
      <c r="NUJ108" s="10"/>
      <c r="NUK108" s="10"/>
      <c r="NUL108" s="10"/>
      <c r="NUM108" s="10"/>
      <c r="NUN108" s="10"/>
      <c r="NUO108" s="10"/>
      <c r="NUP108" s="10"/>
      <c r="NUQ108" s="10"/>
      <c r="NUR108" s="10"/>
      <c r="NUS108" s="10"/>
      <c r="NUT108" s="10"/>
      <c r="NUU108" s="10"/>
      <c r="NUV108" s="10"/>
      <c r="NUW108" s="10"/>
      <c r="NUX108" s="10"/>
      <c r="NUY108" s="10"/>
      <c r="NUZ108" s="10"/>
      <c r="NVA108" s="10"/>
      <c r="NVB108" s="10"/>
      <c r="NVC108" s="10"/>
      <c r="NVD108" s="10"/>
      <c r="NVE108" s="10"/>
      <c r="NVF108" s="10"/>
      <c r="NVG108" s="10"/>
      <c r="NVH108" s="10"/>
      <c r="NVI108" s="10"/>
      <c r="NVJ108" s="10"/>
      <c r="NVK108" s="10"/>
      <c r="NVL108" s="10"/>
      <c r="NVM108" s="10"/>
      <c r="NVN108" s="10"/>
      <c r="NVO108" s="10"/>
      <c r="NVP108" s="10"/>
      <c r="NVQ108" s="10"/>
      <c r="NVR108" s="10"/>
      <c r="NVS108" s="10"/>
      <c r="NVT108" s="10"/>
      <c r="NVU108" s="10"/>
      <c r="NVV108" s="10"/>
      <c r="NVW108" s="10"/>
      <c r="NVX108" s="10"/>
      <c r="NVY108" s="10"/>
      <c r="NVZ108" s="10"/>
      <c r="NWA108" s="10"/>
      <c r="NWB108" s="10"/>
      <c r="NWC108" s="10"/>
      <c r="NWD108" s="10"/>
      <c r="NWE108" s="10"/>
      <c r="NWF108" s="10"/>
      <c r="NWG108" s="10"/>
      <c r="NWH108" s="10"/>
      <c r="NWI108" s="10"/>
      <c r="NWJ108" s="10"/>
      <c r="NWK108" s="10"/>
      <c r="NWL108" s="10"/>
      <c r="NWM108" s="10"/>
      <c r="NWN108" s="10"/>
      <c r="NWO108" s="10"/>
      <c r="NWP108" s="10"/>
      <c r="NWQ108" s="10"/>
      <c r="NWR108" s="10"/>
      <c r="NWS108" s="10"/>
      <c r="NWT108" s="10"/>
      <c r="NWU108" s="10"/>
      <c r="NWV108" s="10"/>
      <c r="NWW108" s="10"/>
      <c r="NWX108" s="10"/>
      <c r="NWY108" s="10"/>
      <c r="NWZ108" s="10"/>
      <c r="NXA108" s="10"/>
      <c r="NXB108" s="10"/>
      <c r="NXC108" s="10"/>
      <c r="NXD108" s="10"/>
      <c r="NXE108" s="10"/>
      <c r="NXF108" s="10"/>
      <c r="NXG108" s="10"/>
      <c r="NXH108" s="10"/>
      <c r="NXI108" s="10"/>
      <c r="NXJ108" s="10"/>
      <c r="NXK108" s="10"/>
      <c r="NXL108" s="10"/>
      <c r="NXM108" s="10"/>
      <c r="NXN108" s="10"/>
      <c r="NXO108" s="10"/>
      <c r="NXP108" s="10"/>
      <c r="NXQ108" s="10"/>
      <c r="NXR108" s="10"/>
      <c r="NXS108" s="10"/>
      <c r="NXT108" s="10"/>
      <c r="NXU108" s="10"/>
      <c r="NXV108" s="10"/>
      <c r="NXW108" s="10"/>
      <c r="NXX108" s="10"/>
      <c r="NXY108" s="10"/>
      <c r="NXZ108" s="10"/>
      <c r="NYA108" s="10"/>
      <c r="NYB108" s="10"/>
      <c r="NYC108" s="10"/>
      <c r="NYD108" s="10"/>
      <c r="NYE108" s="10"/>
      <c r="NYF108" s="10"/>
      <c r="NYG108" s="10"/>
      <c r="NYH108" s="10"/>
      <c r="NYI108" s="10"/>
      <c r="NYJ108" s="10"/>
      <c r="NYK108" s="10"/>
      <c r="NYL108" s="10"/>
      <c r="NYM108" s="10"/>
      <c r="NYN108" s="10"/>
      <c r="NYO108" s="10"/>
      <c r="NYP108" s="10"/>
      <c r="NYQ108" s="10"/>
      <c r="NYR108" s="10"/>
      <c r="NYS108" s="10"/>
      <c r="NYT108" s="10"/>
      <c r="NYU108" s="10"/>
      <c r="NYV108" s="10"/>
      <c r="NYW108" s="10"/>
      <c r="NYX108" s="10"/>
      <c r="NYY108" s="10"/>
      <c r="NYZ108" s="10"/>
      <c r="NZA108" s="10"/>
      <c r="NZB108" s="10"/>
      <c r="NZC108" s="10"/>
      <c r="NZD108" s="10"/>
      <c r="NZE108" s="10"/>
      <c r="NZF108" s="10"/>
      <c r="NZG108" s="10"/>
      <c r="NZH108" s="10"/>
      <c r="NZI108" s="10"/>
      <c r="NZJ108" s="10"/>
      <c r="NZK108" s="10"/>
      <c r="NZL108" s="10"/>
      <c r="NZM108" s="10"/>
      <c r="NZN108" s="10"/>
      <c r="NZO108" s="10"/>
      <c r="NZP108" s="10"/>
      <c r="NZQ108" s="10"/>
      <c r="NZR108" s="10"/>
      <c r="NZS108" s="10"/>
      <c r="NZT108" s="10"/>
      <c r="NZU108" s="10"/>
      <c r="NZV108" s="10"/>
      <c r="NZW108" s="10"/>
      <c r="NZX108" s="10"/>
      <c r="NZY108" s="10"/>
      <c r="NZZ108" s="10"/>
      <c r="OAA108" s="10"/>
      <c r="OAB108" s="10"/>
      <c r="OAC108" s="10"/>
      <c r="OAD108" s="10"/>
      <c r="OAE108" s="10"/>
      <c r="OAF108" s="10"/>
      <c r="OAG108" s="10"/>
      <c r="OAH108" s="10"/>
      <c r="OAI108" s="10"/>
      <c r="OAJ108" s="10"/>
      <c r="OAK108" s="10"/>
      <c r="OAL108" s="10"/>
      <c r="OAM108" s="10"/>
      <c r="OAN108" s="10"/>
      <c r="OAO108" s="10"/>
      <c r="OAP108" s="10"/>
      <c r="OAQ108" s="10"/>
      <c r="OAR108" s="10"/>
      <c r="OAS108" s="10"/>
      <c r="OAT108" s="10"/>
      <c r="OAU108" s="10"/>
      <c r="OAV108" s="10"/>
      <c r="OAW108" s="10"/>
      <c r="OAX108" s="10"/>
      <c r="OAY108" s="10"/>
      <c r="OAZ108" s="10"/>
      <c r="OBA108" s="10"/>
      <c r="OBB108" s="10"/>
      <c r="OBC108" s="10"/>
      <c r="OBD108" s="10"/>
      <c r="OBE108" s="10"/>
      <c r="OBF108" s="10"/>
      <c r="OBG108" s="10"/>
      <c r="OBH108" s="10"/>
      <c r="OBI108" s="10"/>
      <c r="OBJ108" s="10"/>
      <c r="OBK108" s="10"/>
      <c r="OBL108" s="10"/>
      <c r="OBM108" s="10"/>
      <c r="OBN108" s="10"/>
      <c r="OBO108" s="10"/>
      <c r="OBP108" s="10"/>
      <c r="OBQ108" s="10"/>
      <c r="OBR108" s="10"/>
      <c r="OBS108" s="10"/>
      <c r="OBT108" s="10"/>
      <c r="OBU108" s="10"/>
      <c r="OBV108" s="10"/>
      <c r="OBW108" s="10"/>
      <c r="OBX108" s="10"/>
      <c r="OBY108" s="10"/>
      <c r="OBZ108" s="10"/>
      <c r="OCA108" s="10"/>
      <c r="OCB108" s="10"/>
      <c r="OCC108" s="10"/>
      <c r="OCD108" s="10"/>
      <c r="OCE108" s="10"/>
      <c r="OCF108" s="10"/>
      <c r="OCG108" s="10"/>
      <c r="OCH108" s="10"/>
      <c r="OCI108" s="10"/>
      <c r="OCJ108" s="10"/>
      <c r="OCK108" s="10"/>
      <c r="OCL108" s="10"/>
      <c r="OCM108" s="10"/>
      <c r="OCN108" s="10"/>
      <c r="OCO108" s="10"/>
      <c r="OCP108" s="10"/>
      <c r="OCQ108" s="10"/>
      <c r="OCR108" s="10"/>
      <c r="OCS108" s="10"/>
      <c r="OCT108" s="10"/>
      <c r="OCU108" s="10"/>
      <c r="OCV108" s="10"/>
      <c r="OCW108" s="10"/>
      <c r="OCX108" s="10"/>
      <c r="OCY108" s="10"/>
      <c r="OCZ108" s="10"/>
      <c r="ODA108" s="10"/>
      <c r="ODB108" s="10"/>
      <c r="ODC108" s="10"/>
      <c r="ODD108" s="10"/>
      <c r="ODE108" s="10"/>
      <c r="ODF108" s="10"/>
      <c r="ODG108" s="10"/>
      <c r="ODH108" s="10"/>
      <c r="ODI108" s="10"/>
      <c r="ODJ108" s="10"/>
      <c r="ODK108" s="10"/>
      <c r="ODL108" s="10"/>
      <c r="ODM108" s="10"/>
      <c r="ODN108" s="10"/>
      <c r="ODO108" s="10"/>
      <c r="ODP108" s="10"/>
      <c r="ODQ108" s="10"/>
      <c r="ODR108" s="10"/>
      <c r="ODS108" s="10"/>
      <c r="ODT108" s="10"/>
      <c r="ODU108" s="10"/>
      <c r="ODV108" s="10"/>
      <c r="ODW108" s="10"/>
      <c r="ODX108" s="10"/>
      <c r="ODY108" s="10"/>
      <c r="ODZ108" s="10"/>
      <c r="OEA108" s="10"/>
      <c r="OEB108" s="10"/>
      <c r="OEC108" s="10"/>
      <c r="OED108" s="10"/>
      <c r="OEE108" s="10"/>
      <c r="OEF108" s="10"/>
      <c r="OEG108" s="10"/>
      <c r="OEH108" s="10"/>
      <c r="OEI108" s="10"/>
      <c r="OEJ108" s="10"/>
      <c r="OEK108" s="10"/>
      <c r="OEL108" s="10"/>
      <c r="OEM108" s="10"/>
      <c r="OEN108" s="10"/>
      <c r="OEO108" s="10"/>
      <c r="OEP108" s="10"/>
      <c r="OEQ108" s="10"/>
      <c r="OER108" s="10"/>
      <c r="OES108" s="10"/>
      <c r="OET108" s="10"/>
      <c r="OEU108" s="10"/>
      <c r="OEV108" s="10"/>
      <c r="OEW108" s="10"/>
      <c r="OEX108" s="10"/>
      <c r="OEY108" s="10"/>
      <c r="OEZ108" s="10"/>
      <c r="OFA108" s="10"/>
      <c r="OFB108" s="10"/>
      <c r="OFC108" s="10"/>
      <c r="OFD108" s="10"/>
      <c r="OFE108" s="10"/>
      <c r="OFF108" s="10"/>
      <c r="OFG108" s="10"/>
      <c r="OFH108" s="10"/>
      <c r="OFI108" s="10"/>
      <c r="OFJ108" s="10"/>
      <c r="OFK108" s="10"/>
      <c r="OFL108" s="10"/>
      <c r="OFM108" s="10"/>
      <c r="OFN108" s="10"/>
      <c r="OFO108" s="10"/>
      <c r="OFP108" s="10"/>
      <c r="OFQ108" s="10"/>
      <c r="OFR108" s="10"/>
      <c r="OFS108" s="10"/>
      <c r="OFT108" s="10"/>
      <c r="OFU108" s="10"/>
      <c r="OFV108" s="10"/>
      <c r="OFW108" s="10"/>
      <c r="OFX108" s="10"/>
      <c r="OFY108" s="10"/>
      <c r="OFZ108" s="10"/>
      <c r="OGA108" s="10"/>
      <c r="OGB108" s="10"/>
      <c r="OGC108" s="10"/>
      <c r="OGD108" s="10"/>
      <c r="OGE108" s="10"/>
      <c r="OGF108" s="10"/>
      <c r="OGG108" s="10"/>
      <c r="OGH108" s="10"/>
      <c r="OGI108" s="10"/>
      <c r="OGJ108" s="10"/>
      <c r="OGK108" s="10"/>
      <c r="OGL108" s="10"/>
      <c r="OGM108" s="10"/>
      <c r="OGN108" s="10"/>
      <c r="OGO108" s="10"/>
      <c r="OGP108" s="10"/>
      <c r="OGQ108" s="10"/>
      <c r="OGR108" s="10"/>
      <c r="OGS108" s="10"/>
      <c r="OGT108" s="10"/>
      <c r="OGU108" s="10"/>
      <c r="OGV108" s="10"/>
      <c r="OGW108" s="10"/>
      <c r="OGX108" s="10"/>
      <c r="OGY108" s="10"/>
      <c r="OGZ108" s="10"/>
      <c r="OHA108" s="10"/>
      <c r="OHB108" s="10"/>
      <c r="OHC108" s="10"/>
      <c r="OHD108" s="10"/>
      <c r="OHE108" s="10"/>
      <c r="OHF108" s="10"/>
      <c r="OHG108" s="10"/>
      <c r="OHH108" s="10"/>
      <c r="OHI108" s="10"/>
      <c r="OHJ108" s="10"/>
      <c r="OHK108" s="10"/>
      <c r="OHL108" s="10"/>
      <c r="OHM108" s="10"/>
      <c r="OHN108" s="10"/>
      <c r="OHO108" s="10"/>
      <c r="OHP108" s="10"/>
      <c r="OHQ108" s="10"/>
      <c r="OHR108" s="10"/>
      <c r="OHS108" s="10"/>
      <c r="OHT108" s="10"/>
      <c r="OHU108" s="10"/>
      <c r="OHV108" s="10"/>
      <c r="OHW108" s="10"/>
      <c r="OHX108" s="10"/>
      <c r="OHY108" s="10"/>
      <c r="OHZ108" s="10"/>
      <c r="OIA108" s="10"/>
      <c r="OIB108" s="10"/>
      <c r="OIC108" s="10"/>
      <c r="OID108" s="10"/>
      <c r="OIE108" s="10"/>
      <c r="OIF108" s="10"/>
      <c r="OIG108" s="10"/>
      <c r="OIH108" s="10"/>
      <c r="OII108" s="10"/>
      <c r="OIJ108" s="10"/>
      <c r="OIK108" s="10"/>
      <c r="OIL108" s="10"/>
      <c r="OIM108" s="10"/>
      <c r="OIN108" s="10"/>
      <c r="OIO108" s="10"/>
      <c r="OIP108" s="10"/>
      <c r="OIQ108" s="10"/>
      <c r="OIR108" s="10"/>
      <c r="OIS108" s="10"/>
      <c r="OIT108" s="10"/>
      <c r="OIU108" s="10"/>
      <c r="OIV108" s="10"/>
      <c r="OIW108" s="10"/>
      <c r="OIX108" s="10"/>
      <c r="OIY108" s="10"/>
      <c r="OIZ108" s="10"/>
      <c r="OJA108" s="10"/>
      <c r="OJB108" s="10"/>
      <c r="OJC108" s="10"/>
      <c r="OJD108" s="10"/>
      <c r="OJE108" s="10"/>
      <c r="OJF108" s="10"/>
      <c r="OJG108" s="10"/>
      <c r="OJH108" s="10"/>
      <c r="OJI108" s="10"/>
      <c r="OJJ108" s="10"/>
      <c r="OJK108" s="10"/>
      <c r="OJL108" s="10"/>
      <c r="OJM108" s="10"/>
      <c r="OJN108" s="10"/>
      <c r="OJO108" s="10"/>
      <c r="OJP108" s="10"/>
      <c r="OJQ108" s="10"/>
      <c r="OJR108" s="10"/>
      <c r="OJS108" s="10"/>
      <c r="OJT108" s="10"/>
      <c r="OJU108" s="10"/>
      <c r="OJV108" s="10"/>
      <c r="OJW108" s="10"/>
      <c r="OJX108" s="10"/>
      <c r="OJY108" s="10"/>
      <c r="OJZ108" s="10"/>
      <c r="OKA108" s="10"/>
      <c r="OKB108" s="10"/>
      <c r="OKC108" s="10"/>
      <c r="OKD108" s="10"/>
      <c r="OKE108" s="10"/>
      <c r="OKF108" s="10"/>
      <c r="OKG108" s="10"/>
      <c r="OKH108" s="10"/>
      <c r="OKI108" s="10"/>
      <c r="OKJ108" s="10"/>
      <c r="OKK108" s="10"/>
      <c r="OKL108" s="10"/>
      <c r="OKM108" s="10"/>
      <c r="OKN108" s="10"/>
      <c r="OKO108" s="10"/>
      <c r="OKP108" s="10"/>
      <c r="OKQ108" s="10"/>
      <c r="OKR108" s="10"/>
      <c r="OKS108" s="10"/>
      <c r="OKT108" s="10"/>
      <c r="OKU108" s="10"/>
      <c r="OKV108" s="10"/>
      <c r="OKW108" s="10"/>
      <c r="OKX108" s="10"/>
      <c r="OKY108" s="10"/>
      <c r="OKZ108" s="10"/>
      <c r="OLA108" s="10"/>
      <c r="OLB108" s="10"/>
      <c r="OLC108" s="10"/>
      <c r="OLD108" s="10"/>
      <c r="OLE108" s="10"/>
      <c r="OLF108" s="10"/>
      <c r="OLG108" s="10"/>
      <c r="OLH108" s="10"/>
      <c r="OLI108" s="10"/>
      <c r="OLJ108" s="10"/>
      <c r="OLK108" s="10"/>
      <c r="OLL108" s="10"/>
      <c r="OLM108" s="10"/>
      <c r="OLN108" s="10"/>
      <c r="OLO108" s="10"/>
      <c r="OLP108" s="10"/>
      <c r="OLQ108" s="10"/>
      <c r="OLR108" s="10"/>
      <c r="OLS108" s="10"/>
      <c r="OLT108" s="10"/>
      <c r="OLU108" s="10"/>
      <c r="OLV108" s="10"/>
      <c r="OLW108" s="10"/>
      <c r="OLX108" s="10"/>
      <c r="OLY108" s="10"/>
      <c r="OLZ108" s="10"/>
      <c r="OMA108" s="10"/>
      <c r="OMB108" s="10"/>
      <c r="OMC108" s="10"/>
      <c r="OMD108" s="10"/>
      <c r="OME108" s="10"/>
      <c r="OMF108" s="10"/>
      <c r="OMG108" s="10"/>
      <c r="OMH108" s="10"/>
      <c r="OMI108" s="10"/>
      <c r="OMJ108" s="10"/>
      <c r="OMK108" s="10"/>
      <c r="OML108" s="10"/>
      <c r="OMM108" s="10"/>
      <c r="OMN108" s="10"/>
      <c r="OMO108" s="10"/>
      <c r="OMP108" s="10"/>
      <c r="OMQ108" s="10"/>
      <c r="OMR108" s="10"/>
      <c r="OMS108" s="10"/>
      <c r="OMT108" s="10"/>
      <c r="OMU108" s="10"/>
      <c r="OMV108" s="10"/>
      <c r="OMW108" s="10"/>
      <c r="OMX108" s="10"/>
      <c r="OMY108" s="10"/>
      <c r="OMZ108" s="10"/>
      <c r="ONA108" s="10"/>
      <c r="ONB108" s="10"/>
      <c r="ONC108" s="10"/>
      <c r="OND108" s="10"/>
      <c r="ONE108" s="10"/>
      <c r="ONF108" s="10"/>
      <c r="ONG108" s="10"/>
      <c r="ONH108" s="10"/>
      <c r="ONI108" s="10"/>
      <c r="ONJ108" s="10"/>
      <c r="ONK108" s="10"/>
      <c r="ONL108" s="10"/>
      <c r="ONM108" s="10"/>
      <c r="ONN108" s="10"/>
      <c r="ONO108" s="10"/>
      <c r="ONP108" s="10"/>
      <c r="ONQ108" s="10"/>
      <c r="ONR108" s="10"/>
      <c r="ONS108" s="10"/>
      <c r="ONT108" s="10"/>
      <c r="ONU108" s="10"/>
      <c r="ONV108" s="10"/>
      <c r="ONW108" s="10"/>
      <c r="ONX108" s="10"/>
      <c r="ONY108" s="10"/>
      <c r="ONZ108" s="10"/>
      <c r="OOA108" s="10"/>
      <c r="OOB108" s="10"/>
      <c r="OOC108" s="10"/>
      <c r="OOD108" s="10"/>
      <c r="OOE108" s="10"/>
      <c r="OOF108" s="10"/>
      <c r="OOG108" s="10"/>
      <c r="OOH108" s="10"/>
      <c r="OOI108" s="10"/>
      <c r="OOJ108" s="10"/>
      <c r="OOK108" s="10"/>
      <c r="OOL108" s="10"/>
      <c r="OOM108" s="10"/>
      <c r="OON108" s="10"/>
      <c r="OOO108" s="10"/>
      <c r="OOP108" s="10"/>
      <c r="OOQ108" s="10"/>
      <c r="OOR108" s="10"/>
      <c r="OOS108" s="10"/>
      <c r="OOT108" s="10"/>
      <c r="OOU108" s="10"/>
      <c r="OOV108" s="10"/>
      <c r="OOW108" s="10"/>
      <c r="OOX108" s="10"/>
      <c r="OOY108" s="10"/>
      <c r="OOZ108" s="10"/>
      <c r="OPA108" s="10"/>
      <c r="OPB108" s="10"/>
      <c r="OPC108" s="10"/>
      <c r="OPD108" s="10"/>
      <c r="OPE108" s="10"/>
      <c r="OPF108" s="10"/>
      <c r="OPG108" s="10"/>
      <c r="OPH108" s="10"/>
      <c r="OPI108" s="10"/>
      <c r="OPJ108" s="10"/>
      <c r="OPK108" s="10"/>
      <c r="OPL108" s="10"/>
      <c r="OPM108" s="10"/>
      <c r="OPN108" s="10"/>
      <c r="OPO108" s="10"/>
      <c r="OPP108" s="10"/>
      <c r="OPQ108" s="10"/>
      <c r="OPR108" s="10"/>
      <c r="OPS108" s="10"/>
      <c r="OPT108" s="10"/>
      <c r="OPU108" s="10"/>
      <c r="OPV108" s="10"/>
      <c r="OPW108" s="10"/>
      <c r="OPX108" s="10"/>
      <c r="OPY108" s="10"/>
      <c r="OPZ108" s="10"/>
      <c r="OQA108" s="10"/>
      <c r="OQB108" s="10"/>
      <c r="OQC108" s="10"/>
      <c r="OQD108" s="10"/>
      <c r="OQE108" s="10"/>
      <c r="OQF108" s="10"/>
      <c r="OQG108" s="10"/>
      <c r="OQH108" s="10"/>
      <c r="OQI108" s="10"/>
      <c r="OQJ108" s="10"/>
      <c r="OQK108" s="10"/>
      <c r="OQL108" s="10"/>
      <c r="OQM108" s="10"/>
      <c r="OQN108" s="10"/>
      <c r="OQO108" s="10"/>
      <c r="OQP108" s="10"/>
      <c r="OQQ108" s="10"/>
      <c r="OQR108" s="10"/>
      <c r="OQS108" s="10"/>
      <c r="OQT108" s="10"/>
      <c r="OQU108" s="10"/>
      <c r="OQV108" s="10"/>
      <c r="OQW108" s="10"/>
      <c r="OQX108" s="10"/>
      <c r="OQY108" s="10"/>
      <c r="OQZ108" s="10"/>
      <c r="ORA108" s="10"/>
      <c r="ORB108" s="10"/>
      <c r="ORC108" s="10"/>
      <c r="ORD108" s="10"/>
      <c r="ORE108" s="10"/>
      <c r="ORF108" s="10"/>
      <c r="ORG108" s="10"/>
      <c r="ORH108" s="10"/>
      <c r="ORI108" s="10"/>
      <c r="ORJ108" s="10"/>
      <c r="ORK108" s="10"/>
      <c r="ORL108" s="10"/>
      <c r="ORM108" s="10"/>
      <c r="ORN108" s="10"/>
      <c r="ORO108" s="10"/>
      <c r="ORP108" s="10"/>
      <c r="ORQ108" s="10"/>
      <c r="ORR108" s="10"/>
      <c r="ORS108" s="10"/>
      <c r="ORT108" s="10"/>
      <c r="ORU108" s="10"/>
      <c r="ORV108" s="10"/>
      <c r="ORW108" s="10"/>
      <c r="ORX108" s="10"/>
      <c r="ORY108" s="10"/>
      <c r="ORZ108" s="10"/>
      <c r="OSA108" s="10"/>
      <c r="OSB108" s="10"/>
      <c r="OSC108" s="10"/>
      <c r="OSD108" s="10"/>
      <c r="OSE108" s="10"/>
      <c r="OSF108" s="10"/>
      <c r="OSG108" s="10"/>
      <c r="OSH108" s="10"/>
      <c r="OSI108" s="10"/>
      <c r="OSJ108" s="10"/>
      <c r="OSK108" s="10"/>
      <c r="OSL108" s="10"/>
      <c r="OSM108" s="10"/>
      <c r="OSN108" s="10"/>
      <c r="OSO108" s="10"/>
      <c r="OSP108" s="10"/>
      <c r="OSQ108" s="10"/>
      <c r="OSR108" s="10"/>
      <c r="OSS108" s="10"/>
      <c r="OST108" s="10"/>
      <c r="OSU108" s="10"/>
      <c r="OSV108" s="10"/>
      <c r="OSW108" s="10"/>
      <c r="OSX108" s="10"/>
      <c r="OSY108" s="10"/>
      <c r="OSZ108" s="10"/>
      <c r="OTA108" s="10"/>
      <c r="OTB108" s="10"/>
      <c r="OTC108" s="10"/>
      <c r="OTD108" s="10"/>
      <c r="OTE108" s="10"/>
      <c r="OTF108" s="10"/>
      <c r="OTG108" s="10"/>
      <c r="OTH108" s="10"/>
      <c r="OTI108" s="10"/>
      <c r="OTJ108" s="10"/>
      <c r="OTK108" s="10"/>
      <c r="OTL108" s="10"/>
      <c r="OTM108" s="10"/>
      <c r="OTN108" s="10"/>
      <c r="OTO108" s="10"/>
      <c r="OTP108" s="10"/>
      <c r="OTQ108" s="10"/>
      <c r="OTR108" s="10"/>
      <c r="OTS108" s="10"/>
      <c r="OTT108" s="10"/>
      <c r="OTU108" s="10"/>
      <c r="OTV108" s="10"/>
      <c r="OTW108" s="10"/>
      <c r="OTX108" s="10"/>
      <c r="OTY108" s="10"/>
      <c r="OTZ108" s="10"/>
      <c r="OUA108" s="10"/>
      <c r="OUB108" s="10"/>
      <c r="OUC108" s="10"/>
      <c r="OUD108" s="10"/>
      <c r="OUE108" s="10"/>
      <c r="OUF108" s="10"/>
      <c r="OUG108" s="10"/>
      <c r="OUH108" s="10"/>
      <c r="OUI108" s="10"/>
      <c r="OUJ108" s="10"/>
      <c r="OUK108" s="10"/>
      <c r="OUL108" s="10"/>
      <c r="OUM108" s="10"/>
      <c r="OUN108" s="10"/>
      <c r="OUO108" s="10"/>
      <c r="OUP108" s="10"/>
      <c r="OUQ108" s="10"/>
      <c r="OUR108" s="10"/>
      <c r="OUS108" s="10"/>
      <c r="OUT108" s="10"/>
      <c r="OUU108" s="10"/>
      <c r="OUV108" s="10"/>
      <c r="OUW108" s="10"/>
      <c r="OUX108" s="10"/>
      <c r="OUY108" s="10"/>
      <c r="OUZ108" s="10"/>
      <c r="OVA108" s="10"/>
      <c r="OVB108" s="10"/>
      <c r="OVC108" s="10"/>
      <c r="OVD108" s="10"/>
      <c r="OVE108" s="10"/>
      <c r="OVF108" s="10"/>
      <c r="OVG108" s="10"/>
      <c r="OVH108" s="10"/>
      <c r="OVI108" s="10"/>
      <c r="OVJ108" s="10"/>
      <c r="OVK108" s="10"/>
      <c r="OVL108" s="10"/>
      <c r="OVM108" s="10"/>
      <c r="OVN108" s="10"/>
      <c r="OVO108" s="10"/>
      <c r="OVP108" s="10"/>
      <c r="OVQ108" s="10"/>
      <c r="OVR108" s="10"/>
      <c r="OVS108" s="10"/>
      <c r="OVT108" s="10"/>
      <c r="OVU108" s="10"/>
      <c r="OVV108" s="10"/>
      <c r="OVW108" s="10"/>
      <c r="OVX108" s="10"/>
      <c r="OVY108" s="10"/>
      <c r="OVZ108" s="10"/>
      <c r="OWA108" s="10"/>
      <c r="OWB108" s="10"/>
      <c r="OWC108" s="10"/>
      <c r="OWD108" s="10"/>
      <c r="OWE108" s="10"/>
      <c r="OWF108" s="10"/>
      <c r="OWG108" s="10"/>
      <c r="OWH108" s="10"/>
      <c r="OWI108" s="10"/>
      <c r="OWJ108" s="10"/>
      <c r="OWK108" s="10"/>
      <c r="OWL108" s="10"/>
      <c r="OWM108" s="10"/>
      <c r="OWN108" s="10"/>
      <c r="OWO108" s="10"/>
      <c r="OWP108" s="10"/>
      <c r="OWQ108" s="10"/>
      <c r="OWR108" s="10"/>
      <c r="OWS108" s="10"/>
      <c r="OWT108" s="10"/>
      <c r="OWU108" s="10"/>
      <c r="OWV108" s="10"/>
      <c r="OWW108" s="10"/>
      <c r="OWX108" s="10"/>
      <c r="OWY108" s="10"/>
      <c r="OWZ108" s="10"/>
      <c r="OXA108" s="10"/>
      <c r="OXB108" s="10"/>
      <c r="OXC108" s="10"/>
      <c r="OXD108" s="10"/>
      <c r="OXE108" s="10"/>
      <c r="OXF108" s="10"/>
      <c r="OXG108" s="10"/>
      <c r="OXH108" s="10"/>
      <c r="OXI108" s="10"/>
      <c r="OXJ108" s="10"/>
      <c r="OXK108" s="10"/>
      <c r="OXL108" s="10"/>
      <c r="OXM108" s="10"/>
      <c r="OXN108" s="10"/>
      <c r="OXO108" s="10"/>
      <c r="OXP108" s="10"/>
      <c r="OXQ108" s="10"/>
      <c r="OXR108" s="10"/>
      <c r="OXS108" s="10"/>
      <c r="OXT108" s="10"/>
      <c r="OXU108" s="10"/>
      <c r="OXV108" s="10"/>
      <c r="OXW108" s="10"/>
      <c r="OXX108" s="10"/>
      <c r="OXY108" s="10"/>
      <c r="OXZ108" s="10"/>
      <c r="OYA108" s="10"/>
      <c r="OYB108" s="10"/>
      <c r="OYC108" s="10"/>
      <c r="OYD108" s="10"/>
      <c r="OYE108" s="10"/>
      <c r="OYF108" s="10"/>
      <c r="OYG108" s="10"/>
      <c r="OYH108" s="10"/>
      <c r="OYI108" s="10"/>
      <c r="OYJ108" s="10"/>
      <c r="OYK108" s="10"/>
      <c r="OYL108" s="10"/>
      <c r="OYM108" s="10"/>
      <c r="OYN108" s="10"/>
      <c r="OYO108" s="10"/>
      <c r="OYP108" s="10"/>
      <c r="OYQ108" s="10"/>
      <c r="OYR108" s="10"/>
      <c r="OYS108" s="10"/>
      <c r="OYT108" s="10"/>
      <c r="OYU108" s="10"/>
      <c r="OYV108" s="10"/>
      <c r="OYW108" s="10"/>
      <c r="OYX108" s="10"/>
      <c r="OYY108" s="10"/>
      <c r="OYZ108" s="10"/>
      <c r="OZA108" s="10"/>
      <c r="OZB108" s="10"/>
      <c r="OZC108" s="10"/>
      <c r="OZD108" s="10"/>
      <c r="OZE108" s="10"/>
      <c r="OZF108" s="10"/>
      <c r="OZG108" s="10"/>
      <c r="OZH108" s="10"/>
      <c r="OZI108" s="10"/>
      <c r="OZJ108" s="10"/>
      <c r="OZK108" s="10"/>
      <c r="OZL108" s="10"/>
      <c r="OZM108" s="10"/>
      <c r="OZN108" s="10"/>
      <c r="OZO108" s="10"/>
      <c r="OZP108" s="10"/>
      <c r="OZQ108" s="10"/>
      <c r="OZR108" s="10"/>
      <c r="OZS108" s="10"/>
      <c r="OZT108" s="10"/>
      <c r="OZU108" s="10"/>
      <c r="OZV108" s="10"/>
      <c r="OZW108" s="10"/>
      <c r="OZX108" s="10"/>
      <c r="OZY108" s="10"/>
      <c r="OZZ108" s="10"/>
      <c r="PAA108" s="10"/>
      <c r="PAB108" s="10"/>
      <c r="PAC108" s="10"/>
      <c r="PAD108" s="10"/>
      <c r="PAE108" s="10"/>
      <c r="PAF108" s="10"/>
      <c r="PAG108" s="10"/>
      <c r="PAH108" s="10"/>
      <c r="PAI108" s="10"/>
      <c r="PAJ108" s="10"/>
      <c r="PAK108" s="10"/>
      <c r="PAL108" s="10"/>
      <c r="PAM108" s="10"/>
      <c r="PAN108" s="10"/>
      <c r="PAO108" s="10"/>
      <c r="PAP108" s="10"/>
      <c r="PAQ108" s="10"/>
      <c r="PAR108" s="10"/>
      <c r="PAS108" s="10"/>
      <c r="PAT108" s="10"/>
      <c r="PAU108" s="10"/>
      <c r="PAV108" s="10"/>
      <c r="PAW108" s="10"/>
      <c r="PAX108" s="10"/>
      <c r="PAY108" s="10"/>
      <c r="PAZ108" s="10"/>
      <c r="PBA108" s="10"/>
      <c r="PBB108" s="10"/>
      <c r="PBC108" s="10"/>
      <c r="PBD108" s="10"/>
      <c r="PBE108" s="10"/>
      <c r="PBF108" s="10"/>
      <c r="PBG108" s="10"/>
      <c r="PBH108" s="10"/>
      <c r="PBI108" s="10"/>
      <c r="PBJ108" s="10"/>
      <c r="PBK108" s="10"/>
      <c r="PBL108" s="10"/>
      <c r="PBM108" s="10"/>
      <c r="PBN108" s="10"/>
      <c r="PBO108" s="10"/>
      <c r="PBP108" s="10"/>
      <c r="PBQ108" s="10"/>
      <c r="PBR108" s="10"/>
      <c r="PBS108" s="10"/>
      <c r="PBT108" s="10"/>
      <c r="PBU108" s="10"/>
      <c r="PBV108" s="10"/>
      <c r="PBW108" s="10"/>
      <c r="PBX108" s="10"/>
      <c r="PBY108" s="10"/>
      <c r="PBZ108" s="10"/>
      <c r="PCA108" s="10"/>
      <c r="PCB108" s="10"/>
      <c r="PCC108" s="10"/>
      <c r="PCD108" s="10"/>
      <c r="PCE108" s="10"/>
      <c r="PCF108" s="10"/>
      <c r="PCG108" s="10"/>
      <c r="PCH108" s="10"/>
      <c r="PCI108" s="10"/>
      <c r="PCJ108" s="10"/>
      <c r="PCK108" s="10"/>
      <c r="PCL108" s="10"/>
      <c r="PCM108" s="10"/>
      <c r="PCN108" s="10"/>
      <c r="PCO108" s="10"/>
      <c r="PCP108" s="10"/>
      <c r="PCQ108" s="10"/>
      <c r="PCR108" s="10"/>
      <c r="PCS108" s="10"/>
      <c r="PCT108" s="10"/>
      <c r="PCU108" s="10"/>
      <c r="PCV108" s="10"/>
      <c r="PCW108" s="10"/>
      <c r="PCX108" s="10"/>
      <c r="PCY108" s="10"/>
      <c r="PCZ108" s="10"/>
      <c r="PDA108" s="10"/>
      <c r="PDB108" s="10"/>
      <c r="PDC108" s="10"/>
      <c r="PDD108" s="10"/>
      <c r="PDE108" s="10"/>
      <c r="PDF108" s="10"/>
      <c r="PDG108" s="10"/>
      <c r="PDH108" s="10"/>
      <c r="PDI108" s="10"/>
      <c r="PDJ108" s="10"/>
      <c r="PDK108" s="10"/>
      <c r="PDL108" s="10"/>
      <c r="PDM108" s="10"/>
      <c r="PDN108" s="10"/>
      <c r="PDO108" s="10"/>
      <c r="PDP108" s="10"/>
      <c r="PDQ108" s="10"/>
      <c r="PDR108" s="10"/>
      <c r="PDS108" s="10"/>
      <c r="PDT108" s="10"/>
      <c r="PDU108" s="10"/>
      <c r="PDV108" s="10"/>
      <c r="PDW108" s="10"/>
      <c r="PDX108" s="10"/>
      <c r="PDY108" s="10"/>
      <c r="PDZ108" s="10"/>
      <c r="PEA108" s="10"/>
      <c r="PEB108" s="10"/>
      <c r="PEC108" s="10"/>
      <c r="PED108" s="10"/>
      <c r="PEE108" s="10"/>
      <c r="PEF108" s="10"/>
      <c r="PEG108" s="10"/>
      <c r="PEH108" s="10"/>
      <c r="PEI108" s="10"/>
      <c r="PEJ108" s="10"/>
      <c r="PEK108" s="10"/>
      <c r="PEL108" s="10"/>
      <c r="PEM108" s="10"/>
      <c r="PEN108" s="10"/>
      <c r="PEO108" s="10"/>
      <c r="PEP108" s="10"/>
      <c r="PEQ108" s="10"/>
      <c r="PER108" s="10"/>
      <c r="PES108" s="10"/>
      <c r="PET108" s="10"/>
      <c r="PEU108" s="10"/>
      <c r="PEV108" s="10"/>
      <c r="PEW108" s="10"/>
      <c r="PEX108" s="10"/>
      <c r="PEY108" s="10"/>
      <c r="PEZ108" s="10"/>
      <c r="PFA108" s="10"/>
      <c r="PFB108" s="10"/>
      <c r="PFC108" s="10"/>
      <c r="PFD108" s="10"/>
      <c r="PFE108" s="10"/>
      <c r="PFF108" s="10"/>
      <c r="PFG108" s="10"/>
      <c r="PFH108" s="10"/>
      <c r="PFI108" s="10"/>
      <c r="PFJ108" s="10"/>
      <c r="PFK108" s="10"/>
      <c r="PFL108" s="10"/>
      <c r="PFM108" s="10"/>
      <c r="PFN108" s="10"/>
      <c r="PFO108" s="10"/>
      <c r="PFP108" s="10"/>
      <c r="PFQ108" s="10"/>
      <c r="PFR108" s="10"/>
      <c r="PFS108" s="10"/>
      <c r="PFT108" s="10"/>
      <c r="PFU108" s="10"/>
      <c r="PFV108" s="10"/>
      <c r="PFW108" s="10"/>
      <c r="PFX108" s="10"/>
      <c r="PFY108" s="10"/>
      <c r="PFZ108" s="10"/>
      <c r="PGA108" s="10"/>
      <c r="PGB108" s="10"/>
      <c r="PGC108" s="10"/>
      <c r="PGD108" s="10"/>
      <c r="PGE108" s="10"/>
      <c r="PGF108" s="10"/>
      <c r="PGG108" s="10"/>
      <c r="PGH108" s="10"/>
      <c r="PGI108" s="10"/>
      <c r="PGJ108" s="10"/>
      <c r="PGK108" s="10"/>
      <c r="PGL108" s="10"/>
      <c r="PGM108" s="10"/>
      <c r="PGN108" s="10"/>
      <c r="PGO108" s="10"/>
      <c r="PGP108" s="10"/>
      <c r="PGQ108" s="10"/>
      <c r="PGR108" s="10"/>
      <c r="PGS108" s="10"/>
      <c r="PGT108" s="10"/>
      <c r="PGU108" s="10"/>
      <c r="PGV108" s="10"/>
      <c r="PGW108" s="10"/>
      <c r="PGX108" s="10"/>
      <c r="PGY108" s="10"/>
      <c r="PGZ108" s="10"/>
      <c r="PHA108" s="10"/>
      <c r="PHB108" s="10"/>
      <c r="PHC108" s="10"/>
      <c r="PHD108" s="10"/>
      <c r="PHE108" s="10"/>
      <c r="PHF108" s="10"/>
      <c r="PHG108" s="10"/>
      <c r="PHH108" s="10"/>
      <c r="PHI108" s="10"/>
      <c r="PHJ108" s="10"/>
      <c r="PHK108" s="10"/>
      <c r="PHL108" s="10"/>
      <c r="PHM108" s="10"/>
      <c r="PHN108" s="10"/>
      <c r="PHO108" s="10"/>
      <c r="PHP108" s="10"/>
      <c r="PHQ108" s="10"/>
      <c r="PHR108" s="10"/>
      <c r="PHS108" s="10"/>
      <c r="PHT108" s="10"/>
      <c r="PHU108" s="10"/>
      <c r="PHV108" s="10"/>
      <c r="PHW108" s="10"/>
      <c r="PHX108" s="10"/>
      <c r="PHY108" s="10"/>
      <c r="PHZ108" s="10"/>
      <c r="PIA108" s="10"/>
      <c r="PIB108" s="10"/>
      <c r="PIC108" s="10"/>
      <c r="PID108" s="10"/>
      <c r="PIE108" s="10"/>
      <c r="PIF108" s="10"/>
      <c r="PIG108" s="10"/>
      <c r="PIH108" s="10"/>
      <c r="PII108" s="10"/>
      <c r="PIJ108" s="10"/>
      <c r="PIK108" s="10"/>
      <c r="PIL108" s="10"/>
      <c r="PIM108" s="10"/>
      <c r="PIN108" s="10"/>
      <c r="PIO108" s="10"/>
      <c r="PIP108" s="10"/>
      <c r="PIQ108" s="10"/>
      <c r="PIR108" s="10"/>
      <c r="PIS108" s="10"/>
      <c r="PIT108" s="10"/>
      <c r="PIU108" s="10"/>
      <c r="PIV108" s="10"/>
      <c r="PIW108" s="10"/>
      <c r="PIX108" s="10"/>
      <c r="PIY108" s="10"/>
      <c r="PIZ108" s="10"/>
      <c r="PJA108" s="10"/>
      <c r="PJB108" s="10"/>
      <c r="PJC108" s="10"/>
      <c r="PJD108" s="10"/>
      <c r="PJE108" s="10"/>
      <c r="PJF108" s="10"/>
      <c r="PJG108" s="10"/>
      <c r="PJH108" s="10"/>
      <c r="PJI108" s="10"/>
      <c r="PJJ108" s="10"/>
      <c r="PJK108" s="10"/>
      <c r="PJL108" s="10"/>
      <c r="PJM108" s="10"/>
      <c r="PJN108" s="10"/>
      <c r="PJO108" s="10"/>
      <c r="PJP108" s="10"/>
      <c r="PJQ108" s="10"/>
      <c r="PJR108" s="10"/>
      <c r="PJS108" s="10"/>
      <c r="PJT108" s="10"/>
      <c r="PJU108" s="10"/>
      <c r="PJV108" s="10"/>
      <c r="PJW108" s="10"/>
      <c r="PJX108" s="10"/>
      <c r="PJY108" s="10"/>
      <c r="PJZ108" s="10"/>
      <c r="PKA108" s="10"/>
      <c r="PKB108" s="10"/>
      <c r="PKC108" s="10"/>
      <c r="PKD108" s="10"/>
      <c r="PKE108" s="10"/>
      <c r="PKF108" s="10"/>
      <c r="PKG108" s="10"/>
      <c r="PKH108" s="10"/>
      <c r="PKI108" s="10"/>
      <c r="PKJ108" s="10"/>
      <c r="PKK108" s="10"/>
      <c r="PKL108" s="10"/>
      <c r="PKM108" s="10"/>
      <c r="PKN108" s="10"/>
      <c r="PKO108" s="10"/>
      <c r="PKP108" s="10"/>
      <c r="PKQ108" s="10"/>
      <c r="PKR108" s="10"/>
      <c r="PKS108" s="10"/>
      <c r="PKT108" s="10"/>
      <c r="PKU108" s="10"/>
      <c r="PKV108" s="10"/>
      <c r="PKW108" s="10"/>
      <c r="PKX108" s="10"/>
      <c r="PKY108" s="10"/>
      <c r="PKZ108" s="10"/>
      <c r="PLA108" s="10"/>
      <c r="PLB108" s="10"/>
      <c r="PLC108" s="10"/>
      <c r="PLD108" s="10"/>
      <c r="PLE108" s="10"/>
      <c r="PLF108" s="10"/>
      <c r="PLG108" s="10"/>
      <c r="PLH108" s="10"/>
      <c r="PLI108" s="10"/>
      <c r="PLJ108" s="10"/>
      <c r="PLK108" s="10"/>
      <c r="PLL108" s="10"/>
      <c r="PLM108" s="10"/>
      <c r="PLN108" s="10"/>
      <c r="PLO108" s="10"/>
      <c r="PLP108" s="10"/>
      <c r="PLQ108" s="10"/>
      <c r="PLR108" s="10"/>
      <c r="PLS108" s="10"/>
      <c r="PLT108" s="10"/>
      <c r="PLU108" s="10"/>
      <c r="PLV108" s="10"/>
      <c r="PLW108" s="10"/>
      <c r="PLX108" s="10"/>
      <c r="PLY108" s="10"/>
      <c r="PLZ108" s="10"/>
      <c r="PMA108" s="10"/>
      <c r="PMB108" s="10"/>
      <c r="PMC108" s="10"/>
      <c r="PMD108" s="10"/>
      <c r="PME108" s="10"/>
      <c r="PMF108" s="10"/>
      <c r="PMG108" s="10"/>
      <c r="PMH108" s="10"/>
      <c r="PMI108" s="10"/>
      <c r="PMJ108" s="10"/>
      <c r="PMK108" s="10"/>
      <c r="PML108" s="10"/>
      <c r="PMM108" s="10"/>
      <c r="PMN108" s="10"/>
      <c r="PMO108" s="10"/>
      <c r="PMP108" s="10"/>
      <c r="PMQ108" s="10"/>
      <c r="PMR108" s="10"/>
      <c r="PMS108" s="10"/>
      <c r="PMT108" s="10"/>
      <c r="PMU108" s="10"/>
      <c r="PMV108" s="10"/>
      <c r="PMW108" s="10"/>
      <c r="PMX108" s="10"/>
      <c r="PMY108" s="10"/>
      <c r="PMZ108" s="10"/>
      <c r="PNA108" s="10"/>
      <c r="PNB108" s="10"/>
      <c r="PNC108" s="10"/>
      <c r="PND108" s="10"/>
      <c r="PNE108" s="10"/>
      <c r="PNF108" s="10"/>
      <c r="PNG108" s="10"/>
      <c r="PNH108" s="10"/>
      <c r="PNI108" s="10"/>
      <c r="PNJ108" s="10"/>
      <c r="PNK108" s="10"/>
      <c r="PNL108" s="10"/>
      <c r="PNM108" s="10"/>
      <c r="PNN108" s="10"/>
      <c r="PNO108" s="10"/>
      <c r="PNP108" s="10"/>
      <c r="PNQ108" s="10"/>
      <c r="PNR108" s="10"/>
      <c r="PNS108" s="10"/>
      <c r="PNT108" s="10"/>
      <c r="PNU108" s="10"/>
      <c r="PNV108" s="10"/>
      <c r="PNW108" s="10"/>
      <c r="PNX108" s="10"/>
      <c r="PNY108" s="10"/>
      <c r="PNZ108" s="10"/>
      <c r="POA108" s="10"/>
      <c r="POB108" s="10"/>
      <c r="POC108" s="10"/>
      <c r="POD108" s="10"/>
      <c r="POE108" s="10"/>
      <c r="POF108" s="10"/>
      <c r="POG108" s="10"/>
      <c r="POH108" s="10"/>
      <c r="POI108" s="10"/>
      <c r="POJ108" s="10"/>
      <c r="POK108" s="10"/>
      <c r="POL108" s="10"/>
      <c r="POM108" s="10"/>
      <c r="PON108" s="10"/>
      <c r="POO108" s="10"/>
      <c r="POP108" s="10"/>
      <c r="POQ108" s="10"/>
      <c r="POR108" s="10"/>
      <c r="POS108" s="10"/>
      <c r="POT108" s="10"/>
      <c r="POU108" s="10"/>
      <c r="POV108" s="10"/>
      <c r="POW108" s="10"/>
      <c r="POX108" s="10"/>
      <c r="POY108" s="10"/>
      <c r="POZ108" s="10"/>
      <c r="PPA108" s="10"/>
      <c r="PPB108" s="10"/>
      <c r="PPC108" s="10"/>
      <c r="PPD108" s="10"/>
      <c r="PPE108" s="10"/>
      <c r="PPF108" s="10"/>
      <c r="PPG108" s="10"/>
      <c r="PPH108" s="10"/>
      <c r="PPI108" s="10"/>
      <c r="PPJ108" s="10"/>
      <c r="PPK108" s="10"/>
      <c r="PPL108" s="10"/>
      <c r="PPM108" s="10"/>
      <c r="PPN108" s="10"/>
      <c r="PPO108" s="10"/>
      <c r="PPP108" s="10"/>
      <c r="PPQ108" s="10"/>
      <c r="PPR108" s="10"/>
      <c r="PPS108" s="10"/>
      <c r="PPT108" s="10"/>
      <c r="PPU108" s="10"/>
      <c r="PPV108" s="10"/>
      <c r="PPW108" s="10"/>
      <c r="PPX108" s="10"/>
      <c r="PPY108" s="10"/>
      <c r="PPZ108" s="10"/>
      <c r="PQA108" s="10"/>
      <c r="PQB108" s="10"/>
      <c r="PQC108" s="10"/>
      <c r="PQD108" s="10"/>
      <c r="PQE108" s="10"/>
      <c r="PQF108" s="10"/>
      <c r="PQG108" s="10"/>
      <c r="PQH108" s="10"/>
      <c r="PQI108" s="10"/>
      <c r="PQJ108" s="10"/>
      <c r="PQK108" s="10"/>
      <c r="PQL108" s="10"/>
      <c r="PQM108" s="10"/>
      <c r="PQN108" s="10"/>
      <c r="PQO108" s="10"/>
      <c r="PQP108" s="10"/>
      <c r="PQQ108" s="10"/>
      <c r="PQR108" s="10"/>
      <c r="PQS108" s="10"/>
      <c r="PQT108" s="10"/>
      <c r="PQU108" s="10"/>
      <c r="PQV108" s="10"/>
      <c r="PQW108" s="10"/>
      <c r="PQX108" s="10"/>
      <c r="PQY108" s="10"/>
      <c r="PQZ108" s="10"/>
      <c r="PRA108" s="10"/>
      <c r="PRB108" s="10"/>
      <c r="PRC108" s="10"/>
      <c r="PRD108" s="10"/>
      <c r="PRE108" s="10"/>
      <c r="PRF108" s="10"/>
      <c r="PRG108" s="10"/>
      <c r="PRH108" s="10"/>
      <c r="PRI108" s="10"/>
      <c r="PRJ108" s="10"/>
      <c r="PRK108" s="10"/>
      <c r="PRL108" s="10"/>
      <c r="PRM108" s="10"/>
      <c r="PRN108" s="10"/>
      <c r="PRO108" s="10"/>
      <c r="PRP108" s="10"/>
      <c r="PRQ108" s="10"/>
      <c r="PRR108" s="10"/>
      <c r="PRS108" s="10"/>
      <c r="PRT108" s="10"/>
      <c r="PRU108" s="10"/>
      <c r="PRV108" s="10"/>
      <c r="PRW108" s="10"/>
      <c r="PRX108" s="10"/>
      <c r="PRY108" s="10"/>
      <c r="PRZ108" s="10"/>
      <c r="PSA108" s="10"/>
      <c r="PSB108" s="10"/>
      <c r="PSC108" s="10"/>
      <c r="PSD108" s="10"/>
      <c r="PSE108" s="10"/>
      <c r="PSF108" s="10"/>
      <c r="PSG108" s="10"/>
      <c r="PSH108" s="10"/>
      <c r="PSI108" s="10"/>
      <c r="PSJ108" s="10"/>
      <c r="PSK108" s="10"/>
      <c r="PSL108" s="10"/>
      <c r="PSM108" s="10"/>
      <c r="PSN108" s="10"/>
      <c r="PSO108" s="10"/>
      <c r="PSP108" s="10"/>
      <c r="PSQ108" s="10"/>
      <c r="PSR108" s="10"/>
      <c r="PSS108" s="10"/>
      <c r="PST108" s="10"/>
      <c r="PSU108" s="10"/>
      <c r="PSV108" s="10"/>
      <c r="PSW108" s="10"/>
      <c r="PSX108" s="10"/>
      <c r="PSY108" s="10"/>
      <c r="PSZ108" s="10"/>
      <c r="PTA108" s="10"/>
      <c r="PTB108" s="10"/>
      <c r="PTC108" s="10"/>
      <c r="PTD108" s="10"/>
      <c r="PTE108" s="10"/>
      <c r="PTF108" s="10"/>
      <c r="PTG108" s="10"/>
      <c r="PTH108" s="10"/>
      <c r="PTI108" s="10"/>
      <c r="PTJ108" s="10"/>
      <c r="PTK108" s="10"/>
      <c r="PTL108" s="10"/>
      <c r="PTM108" s="10"/>
      <c r="PTN108" s="10"/>
      <c r="PTO108" s="10"/>
      <c r="PTP108" s="10"/>
      <c r="PTQ108" s="10"/>
      <c r="PTR108" s="10"/>
      <c r="PTS108" s="10"/>
      <c r="PTT108" s="10"/>
      <c r="PTU108" s="10"/>
      <c r="PTV108" s="10"/>
      <c r="PTW108" s="10"/>
      <c r="PTX108" s="10"/>
      <c r="PTY108" s="10"/>
      <c r="PTZ108" s="10"/>
      <c r="PUA108" s="10"/>
      <c r="PUB108" s="10"/>
      <c r="PUC108" s="10"/>
      <c r="PUD108" s="10"/>
      <c r="PUE108" s="10"/>
      <c r="PUF108" s="10"/>
      <c r="PUG108" s="10"/>
      <c r="PUH108" s="10"/>
      <c r="PUI108" s="10"/>
      <c r="PUJ108" s="10"/>
      <c r="PUK108" s="10"/>
      <c r="PUL108" s="10"/>
      <c r="PUM108" s="10"/>
      <c r="PUN108" s="10"/>
      <c r="PUO108" s="10"/>
      <c r="PUP108" s="10"/>
      <c r="PUQ108" s="10"/>
      <c r="PUR108" s="10"/>
      <c r="PUS108" s="10"/>
      <c r="PUT108" s="10"/>
      <c r="PUU108" s="10"/>
      <c r="PUV108" s="10"/>
      <c r="PUW108" s="10"/>
      <c r="PUX108" s="10"/>
      <c r="PUY108" s="10"/>
      <c r="PUZ108" s="10"/>
      <c r="PVA108" s="10"/>
      <c r="PVB108" s="10"/>
      <c r="PVC108" s="10"/>
      <c r="PVD108" s="10"/>
      <c r="PVE108" s="10"/>
      <c r="PVF108" s="10"/>
      <c r="PVG108" s="10"/>
      <c r="PVH108" s="10"/>
      <c r="PVI108" s="10"/>
      <c r="PVJ108" s="10"/>
      <c r="PVK108" s="10"/>
      <c r="PVL108" s="10"/>
      <c r="PVM108" s="10"/>
      <c r="PVN108" s="10"/>
      <c r="PVO108" s="10"/>
      <c r="PVP108" s="10"/>
      <c r="PVQ108" s="10"/>
      <c r="PVR108" s="10"/>
      <c r="PVS108" s="10"/>
      <c r="PVT108" s="10"/>
      <c r="PVU108" s="10"/>
      <c r="PVV108" s="10"/>
      <c r="PVW108" s="10"/>
      <c r="PVX108" s="10"/>
      <c r="PVY108" s="10"/>
      <c r="PVZ108" s="10"/>
      <c r="PWA108" s="10"/>
      <c r="PWB108" s="10"/>
      <c r="PWC108" s="10"/>
      <c r="PWD108" s="10"/>
      <c r="PWE108" s="10"/>
      <c r="PWF108" s="10"/>
      <c r="PWG108" s="10"/>
      <c r="PWH108" s="10"/>
      <c r="PWI108" s="10"/>
      <c r="PWJ108" s="10"/>
      <c r="PWK108" s="10"/>
      <c r="PWL108" s="10"/>
      <c r="PWM108" s="10"/>
      <c r="PWN108" s="10"/>
      <c r="PWO108" s="10"/>
      <c r="PWP108" s="10"/>
      <c r="PWQ108" s="10"/>
      <c r="PWR108" s="10"/>
      <c r="PWS108" s="10"/>
      <c r="PWT108" s="10"/>
      <c r="PWU108" s="10"/>
      <c r="PWV108" s="10"/>
      <c r="PWW108" s="10"/>
      <c r="PWX108" s="10"/>
      <c r="PWY108" s="10"/>
      <c r="PWZ108" s="10"/>
      <c r="PXA108" s="10"/>
      <c r="PXB108" s="10"/>
      <c r="PXC108" s="10"/>
      <c r="PXD108" s="10"/>
      <c r="PXE108" s="10"/>
      <c r="PXF108" s="10"/>
      <c r="PXG108" s="10"/>
      <c r="PXH108" s="10"/>
      <c r="PXI108" s="10"/>
      <c r="PXJ108" s="10"/>
      <c r="PXK108" s="10"/>
      <c r="PXL108" s="10"/>
      <c r="PXM108" s="10"/>
      <c r="PXN108" s="10"/>
      <c r="PXO108" s="10"/>
      <c r="PXP108" s="10"/>
      <c r="PXQ108" s="10"/>
      <c r="PXR108" s="10"/>
      <c r="PXS108" s="10"/>
      <c r="PXT108" s="10"/>
      <c r="PXU108" s="10"/>
      <c r="PXV108" s="10"/>
      <c r="PXW108" s="10"/>
      <c r="PXX108" s="10"/>
      <c r="PXY108" s="10"/>
      <c r="PXZ108" s="10"/>
      <c r="PYA108" s="10"/>
      <c r="PYB108" s="10"/>
      <c r="PYC108" s="10"/>
      <c r="PYD108" s="10"/>
      <c r="PYE108" s="10"/>
      <c r="PYF108" s="10"/>
      <c r="PYG108" s="10"/>
      <c r="PYH108" s="10"/>
      <c r="PYI108" s="10"/>
      <c r="PYJ108" s="10"/>
      <c r="PYK108" s="10"/>
      <c r="PYL108" s="10"/>
      <c r="PYM108" s="10"/>
      <c r="PYN108" s="10"/>
      <c r="PYO108" s="10"/>
      <c r="PYP108" s="10"/>
      <c r="PYQ108" s="10"/>
      <c r="PYR108" s="10"/>
      <c r="PYS108" s="10"/>
      <c r="PYT108" s="10"/>
      <c r="PYU108" s="10"/>
      <c r="PYV108" s="10"/>
      <c r="PYW108" s="10"/>
      <c r="PYX108" s="10"/>
      <c r="PYY108" s="10"/>
      <c r="PYZ108" s="10"/>
      <c r="PZA108" s="10"/>
      <c r="PZB108" s="10"/>
      <c r="PZC108" s="10"/>
      <c r="PZD108" s="10"/>
      <c r="PZE108" s="10"/>
      <c r="PZF108" s="10"/>
      <c r="PZG108" s="10"/>
      <c r="PZH108" s="10"/>
      <c r="PZI108" s="10"/>
      <c r="PZJ108" s="10"/>
      <c r="PZK108" s="10"/>
      <c r="PZL108" s="10"/>
      <c r="PZM108" s="10"/>
      <c r="PZN108" s="10"/>
      <c r="PZO108" s="10"/>
      <c r="PZP108" s="10"/>
      <c r="PZQ108" s="10"/>
      <c r="PZR108" s="10"/>
      <c r="PZS108" s="10"/>
      <c r="PZT108" s="10"/>
      <c r="PZU108" s="10"/>
      <c r="PZV108" s="10"/>
      <c r="PZW108" s="10"/>
      <c r="PZX108" s="10"/>
      <c r="PZY108" s="10"/>
      <c r="PZZ108" s="10"/>
      <c r="QAA108" s="10"/>
      <c r="QAB108" s="10"/>
      <c r="QAC108" s="10"/>
      <c r="QAD108" s="10"/>
      <c r="QAE108" s="10"/>
      <c r="QAF108" s="10"/>
      <c r="QAG108" s="10"/>
      <c r="QAH108" s="10"/>
      <c r="QAI108" s="10"/>
      <c r="QAJ108" s="10"/>
      <c r="QAK108" s="10"/>
      <c r="QAL108" s="10"/>
      <c r="QAM108" s="10"/>
      <c r="QAN108" s="10"/>
      <c r="QAO108" s="10"/>
      <c r="QAP108" s="10"/>
      <c r="QAQ108" s="10"/>
      <c r="QAR108" s="10"/>
      <c r="QAS108" s="10"/>
      <c r="QAT108" s="10"/>
      <c r="QAU108" s="10"/>
      <c r="QAV108" s="10"/>
      <c r="QAW108" s="10"/>
      <c r="QAX108" s="10"/>
      <c r="QAY108" s="10"/>
      <c r="QAZ108" s="10"/>
      <c r="QBA108" s="10"/>
      <c r="QBB108" s="10"/>
      <c r="QBC108" s="10"/>
      <c r="QBD108" s="10"/>
      <c r="QBE108" s="10"/>
      <c r="QBF108" s="10"/>
      <c r="QBG108" s="10"/>
      <c r="QBH108" s="10"/>
      <c r="QBI108" s="10"/>
      <c r="QBJ108" s="10"/>
      <c r="QBK108" s="10"/>
      <c r="QBL108" s="10"/>
      <c r="QBM108" s="10"/>
      <c r="QBN108" s="10"/>
      <c r="QBO108" s="10"/>
      <c r="QBP108" s="10"/>
      <c r="QBQ108" s="10"/>
      <c r="QBR108" s="10"/>
      <c r="QBS108" s="10"/>
      <c r="QBT108" s="10"/>
      <c r="QBU108" s="10"/>
      <c r="QBV108" s="10"/>
      <c r="QBW108" s="10"/>
      <c r="QBX108" s="10"/>
      <c r="QBY108" s="10"/>
      <c r="QBZ108" s="10"/>
      <c r="QCA108" s="10"/>
      <c r="QCB108" s="10"/>
      <c r="QCC108" s="10"/>
      <c r="QCD108" s="10"/>
      <c r="QCE108" s="10"/>
      <c r="QCF108" s="10"/>
      <c r="QCG108" s="10"/>
      <c r="QCH108" s="10"/>
      <c r="QCI108" s="10"/>
      <c r="QCJ108" s="10"/>
      <c r="QCK108" s="10"/>
      <c r="QCL108" s="10"/>
      <c r="QCM108" s="10"/>
      <c r="QCN108" s="10"/>
      <c r="QCO108" s="10"/>
      <c r="QCP108" s="10"/>
      <c r="QCQ108" s="10"/>
      <c r="QCR108" s="10"/>
      <c r="QCS108" s="10"/>
      <c r="QCT108" s="10"/>
      <c r="QCU108" s="10"/>
      <c r="QCV108" s="10"/>
      <c r="QCW108" s="10"/>
      <c r="QCX108" s="10"/>
      <c r="QCY108" s="10"/>
      <c r="QCZ108" s="10"/>
      <c r="QDA108" s="10"/>
      <c r="QDB108" s="10"/>
      <c r="QDC108" s="10"/>
      <c r="QDD108" s="10"/>
      <c r="QDE108" s="10"/>
      <c r="QDF108" s="10"/>
      <c r="QDG108" s="10"/>
      <c r="QDH108" s="10"/>
      <c r="QDI108" s="10"/>
      <c r="QDJ108" s="10"/>
      <c r="QDK108" s="10"/>
      <c r="QDL108" s="10"/>
      <c r="QDM108" s="10"/>
      <c r="QDN108" s="10"/>
      <c r="QDO108" s="10"/>
      <c r="QDP108" s="10"/>
      <c r="QDQ108" s="10"/>
      <c r="QDR108" s="10"/>
      <c r="QDS108" s="10"/>
      <c r="QDT108" s="10"/>
      <c r="QDU108" s="10"/>
      <c r="QDV108" s="10"/>
      <c r="QDW108" s="10"/>
      <c r="QDX108" s="10"/>
      <c r="QDY108" s="10"/>
      <c r="QDZ108" s="10"/>
      <c r="QEA108" s="10"/>
      <c r="QEB108" s="10"/>
      <c r="QEC108" s="10"/>
      <c r="QED108" s="10"/>
      <c r="QEE108" s="10"/>
      <c r="QEF108" s="10"/>
      <c r="QEG108" s="10"/>
      <c r="QEH108" s="10"/>
      <c r="QEI108" s="10"/>
      <c r="QEJ108" s="10"/>
      <c r="QEK108" s="10"/>
      <c r="QEL108" s="10"/>
      <c r="QEM108" s="10"/>
      <c r="QEN108" s="10"/>
      <c r="QEO108" s="10"/>
      <c r="QEP108" s="10"/>
      <c r="QEQ108" s="10"/>
      <c r="QER108" s="10"/>
      <c r="QES108" s="10"/>
      <c r="QET108" s="10"/>
      <c r="QEU108" s="10"/>
      <c r="QEV108" s="10"/>
      <c r="QEW108" s="10"/>
      <c r="QEX108" s="10"/>
      <c r="QEY108" s="10"/>
      <c r="QEZ108" s="10"/>
      <c r="QFA108" s="10"/>
      <c r="QFB108" s="10"/>
      <c r="QFC108" s="10"/>
      <c r="QFD108" s="10"/>
      <c r="QFE108" s="10"/>
      <c r="QFF108" s="10"/>
      <c r="QFG108" s="10"/>
      <c r="QFH108" s="10"/>
      <c r="QFI108" s="10"/>
      <c r="QFJ108" s="10"/>
      <c r="QFK108" s="10"/>
      <c r="QFL108" s="10"/>
      <c r="QFM108" s="10"/>
      <c r="QFN108" s="10"/>
      <c r="QFO108" s="10"/>
      <c r="QFP108" s="10"/>
      <c r="QFQ108" s="10"/>
      <c r="QFR108" s="10"/>
      <c r="QFS108" s="10"/>
      <c r="QFT108" s="10"/>
      <c r="QFU108" s="10"/>
      <c r="QFV108" s="10"/>
      <c r="QFW108" s="10"/>
      <c r="QFX108" s="10"/>
      <c r="QFY108" s="10"/>
      <c r="QFZ108" s="10"/>
      <c r="QGA108" s="10"/>
      <c r="QGB108" s="10"/>
      <c r="QGC108" s="10"/>
      <c r="QGD108" s="10"/>
      <c r="QGE108" s="10"/>
      <c r="QGF108" s="10"/>
      <c r="QGG108" s="10"/>
      <c r="QGH108" s="10"/>
      <c r="QGI108" s="10"/>
      <c r="QGJ108" s="10"/>
      <c r="QGK108" s="10"/>
      <c r="QGL108" s="10"/>
      <c r="QGM108" s="10"/>
      <c r="QGN108" s="10"/>
      <c r="QGO108" s="10"/>
      <c r="QGP108" s="10"/>
      <c r="QGQ108" s="10"/>
      <c r="QGR108" s="10"/>
      <c r="QGS108" s="10"/>
      <c r="QGT108" s="10"/>
      <c r="QGU108" s="10"/>
      <c r="QGV108" s="10"/>
      <c r="QGW108" s="10"/>
      <c r="QGX108" s="10"/>
      <c r="QGY108" s="10"/>
      <c r="QGZ108" s="10"/>
      <c r="QHA108" s="10"/>
      <c r="QHB108" s="10"/>
      <c r="QHC108" s="10"/>
      <c r="QHD108" s="10"/>
      <c r="QHE108" s="10"/>
      <c r="QHF108" s="10"/>
      <c r="QHG108" s="10"/>
      <c r="QHH108" s="10"/>
      <c r="QHI108" s="10"/>
      <c r="QHJ108" s="10"/>
      <c r="QHK108" s="10"/>
      <c r="QHL108" s="10"/>
      <c r="QHM108" s="10"/>
      <c r="QHN108" s="10"/>
      <c r="QHO108" s="10"/>
      <c r="QHP108" s="10"/>
      <c r="QHQ108" s="10"/>
      <c r="QHR108" s="10"/>
      <c r="QHS108" s="10"/>
      <c r="QHT108" s="10"/>
      <c r="QHU108" s="10"/>
      <c r="QHV108" s="10"/>
      <c r="QHW108" s="10"/>
      <c r="QHX108" s="10"/>
      <c r="QHY108" s="10"/>
      <c r="QHZ108" s="10"/>
      <c r="QIA108" s="10"/>
      <c r="QIB108" s="10"/>
      <c r="QIC108" s="10"/>
      <c r="QID108" s="10"/>
      <c r="QIE108" s="10"/>
      <c r="QIF108" s="10"/>
      <c r="QIG108" s="10"/>
      <c r="QIH108" s="10"/>
      <c r="QII108" s="10"/>
      <c r="QIJ108" s="10"/>
      <c r="QIK108" s="10"/>
      <c r="QIL108" s="10"/>
      <c r="QIM108" s="10"/>
      <c r="QIN108" s="10"/>
      <c r="QIO108" s="10"/>
      <c r="QIP108" s="10"/>
      <c r="QIQ108" s="10"/>
      <c r="QIR108" s="10"/>
      <c r="QIS108" s="10"/>
      <c r="QIT108" s="10"/>
      <c r="QIU108" s="10"/>
      <c r="QIV108" s="10"/>
      <c r="QIW108" s="10"/>
      <c r="QIX108" s="10"/>
      <c r="QIY108" s="10"/>
      <c r="QIZ108" s="10"/>
      <c r="QJA108" s="10"/>
      <c r="QJB108" s="10"/>
      <c r="QJC108" s="10"/>
      <c r="QJD108" s="10"/>
      <c r="QJE108" s="10"/>
      <c r="QJF108" s="10"/>
      <c r="QJG108" s="10"/>
      <c r="QJH108" s="10"/>
      <c r="QJI108" s="10"/>
      <c r="QJJ108" s="10"/>
      <c r="QJK108" s="10"/>
      <c r="QJL108" s="10"/>
      <c r="QJM108" s="10"/>
      <c r="QJN108" s="10"/>
      <c r="QJO108" s="10"/>
      <c r="QJP108" s="10"/>
      <c r="QJQ108" s="10"/>
      <c r="QJR108" s="10"/>
      <c r="QJS108" s="10"/>
      <c r="QJT108" s="10"/>
      <c r="QJU108" s="10"/>
      <c r="QJV108" s="10"/>
      <c r="QJW108" s="10"/>
      <c r="QJX108" s="10"/>
      <c r="QJY108" s="10"/>
      <c r="QJZ108" s="10"/>
      <c r="QKA108" s="10"/>
      <c r="QKB108" s="10"/>
      <c r="QKC108" s="10"/>
      <c r="QKD108" s="10"/>
      <c r="QKE108" s="10"/>
      <c r="QKF108" s="10"/>
      <c r="QKG108" s="10"/>
      <c r="QKH108" s="10"/>
      <c r="QKI108" s="10"/>
      <c r="QKJ108" s="10"/>
      <c r="QKK108" s="10"/>
      <c r="QKL108" s="10"/>
      <c r="QKM108" s="10"/>
      <c r="QKN108" s="10"/>
      <c r="QKO108" s="10"/>
      <c r="QKP108" s="10"/>
      <c r="QKQ108" s="10"/>
      <c r="QKR108" s="10"/>
      <c r="QKS108" s="10"/>
      <c r="QKT108" s="10"/>
      <c r="QKU108" s="10"/>
      <c r="QKV108" s="10"/>
      <c r="QKW108" s="10"/>
      <c r="QKX108" s="10"/>
      <c r="QKY108" s="10"/>
      <c r="QKZ108" s="10"/>
      <c r="QLA108" s="10"/>
      <c r="QLB108" s="10"/>
      <c r="QLC108" s="10"/>
      <c r="QLD108" s="10"/>
      <c r="QLE108" s="10"/>
      <c r="QLF108" s="10"/>
      <c r="QLG108" s="10"/>
      <c r="QLH108" s="10"/>
      <c r="QLI108" s="10"/>
      <c r="QLJ108" s="10"/>
      <c r="QLK108" s="10"/>
      <c r="QLL108" s="10"/>
      <c r="QLM108" s="10"/>
      <c r="QLN108" s="10"/>
      <c r="QLO108" s="10"/>
      <c r="QLP108" s="10"/>
      <c r="QLQ108" s="10"/>
      <c r="QLR108" s="10"/>
      <c r="QLS108" s="10"/>
      <c r="QLT108" s="10"/>
      <c r="QLU108" s="10"/>
      <c r="QLV108" s="10"/>
      <c r="QLW108" s="10"/>
      <c r="QLX108" s="10"/>
      <c r="QLY108" s="10"/>
      <c r="QLZ108" s="10"/>
      <c r="QMA108" s="10"/>
      <c r="QMB108" s="10"/>
      <c r="QMC108" s="10"/>
      <c r="QMD108" s="10"/>
      <c r="QME108" s="10"/>
      <c r="QMF108" s="10"/>
      <c r="QMG108" s="10"/>
      <c r="QMH108" s="10"/>
      <c r="QMI108" s="10"/>
      <c r="QMJ108" s="10"/>
      <c r="QMK108" s="10"/>
      <c r="QML108" s="10"/>
      <c r="QMM108" s="10"/>
      <c r="QMN108" s="10"/>
      <c r="QMO108" s="10"/>
      <c r="QMP108" s="10"/>
      <c r="QMQ108" s="10"/>
      <c r="QMR108" s="10"/>
      <c r="QMS108" s="10"/>
      <c r="QMT108" s="10"/>
      <c r="QMU108" s="10"/>
      <c r="QMV108" s="10"/>
      <c r="QMW108" s="10"/>
      <c r="QMX108" s="10"/>
      <c r="QMY108" s="10"/>
      <c r="QMZ108" s="10"/>
      <c r="QNA108" s="10"/>
      <c r="QNB108" s="10"/>
      <c r="QNC108" s="10"/>
      <c r="QND108" s="10"/>
      <c r="QNE108" s="10"/>
      <c r="QNF108" s="10"/>
      <c r="QNG108" s="10"/>
      <c r="QNH108" s="10"/>
      <c r="QNI108" s="10"/>
      <c r="QNJ108" s="10"/>
      <c r="QNK108" s="10"/>
      <c r="QNL108" s="10"/>
      <c r="QNM108" s="10"/>
      <c r="QNN108" s="10"/>
      <c r="QNO108" s="10"/>
      <c r="QNP108" s="10"/>
      <c r="QNQ108" s="10"/>
      <c r="QNR108" s="10"/>
      <c r="QNS108" s="10"/>
      <c r="QNT108" s="10"/>
      <c r="QNU108" s="10"/>
      <c r="QNV108" s="10"/>
      <c r="QNW108" s="10"/>
      <c r="QNX108" s="10"/>
      <c r="QNY108" s="10"/>
      <c r="QNZ108" s="10"/>
      <c r="QOA108" s="10"/>
      <c r="QOB108" s="10"/>
      <c r="QOC108" s="10"/>
      <c r="QOD108" s="10"/>
      <c r="QOE108" s="10"/>
      <c r="QOF108" s="10"/>
      <c r="QOG108" s="10"/>
      <c r="QOH108" s="10"/>
      <c r="QOI108" s="10"/>
      <c r="QOJ108" s="10"/>
      <c r="QOK108" s="10"/>
      <c r="QOL108" s="10"/>
      <c r="QOM108" s="10"/>
      <c r="QON108" s="10"/>
      <c r="QOO108" s="10"/>
      <c r="QOP108" s="10"/>
      <c r="QOQ108" s="10"/>
      <c r="QOR108" s="10"/>
      <c r="QOS108" s="10"/>
      <c r="QOT108" s="10"/>
      <c r="QOU108" s="10"/>
      <c r="QOV108" s="10"/>
      <c r="QOW108" s="10"/>
      <c r="QOX108" s="10"/>
      <c r="QOY108" s="10"/>
      <c r="QOZ108" s="10"/>
      <c r="QPA108" s="10"/>
      <c r="QPB108" s="10"/>
      <c r="QPC108" s="10"/>
      <c r="QPD108" s="10"/>
      <c r="QPE108" s="10"/>
      <c r="QPF108" s="10"/>
      <c r="QPG108" s="10"/>
      <c r="QPH108" s="10"/>
      <c r="QPI108" s="10"/>
      <c r="QPJ108" s="10"/>
      <c r="QPK108" s="10"/>
      <c r="QPL108" s="10"/>
      <c r="QPM108" s="10"/>
      <c r="QPN108" s="10"/>
      <c r="QPO108" s="10"/>
      <c r="QPP108" s="10"/>
      <c r="QPQ108" s="10"/>
      <c r="QPR108" s="10"/>
      <c r="QPS108" s="10"/>
      <c r="QPT108" s="10"/>
      <c r="QPU108" s="10"/>
      <c r="QPV108" s="10"/>
      <c r="QPW108" s="10"/>
      <c r="QPX108" s="10"/>
      <c r="QPY108" s="10"/>
      <c r="QPZ108" s="10"/>
      <c r="QQA108" s="10"/>
      <c r="QQB108" s="10"/>
      <c r="QQC108" s="10"/>
      <c r="QQD108" s="10"/>
      <c r="QQE108" s="10"/>
      <c r="QQF108" s="10"/>
      <c r="QQG108" s="10"/>
      <c r="QQH108" s="10"/>
      <c r="QQI108" s="10"/>
      <c r="QQJ108" s="10"/>
      <c r="QQK108" s="10"/>
      <c r="QQL108" s="10"/>
      <c r="QQM108" s="10"/>
      <c r="QQN108" s="10"/>
      <c r="QQO108" s="10"/>
      <c r="QQP108" s="10"/>
      <c r="QQQ108" s="10"/>
      <c r="QQR108" s="10"/>
      <c r="QQS108" s="10"/>
      <c r="QQT108" s="10"/>
      <c r="QQU108" s="10"/>
      <c r="QQV108" s="10"/>
      <c r="QQW108" s="10"/>
      <c r="QQX108" s="10"/>
      <c r="QQY108" s="10"/>
      <c r="QQZ108" s="10"/>
      <c r="QRA108" s="10"/>
      <c r="QRB108" s="10"/>
      <c r="QRC108" s="10"/>
      <c r="QRD108" s="10"/>
      <c r="QRE108" s="10"/>
      <c r="QRF108" s="10"/>
      <c r="QRG108" s="10"/>
      <c r="QRH108" s="10"/>
      <c r="QRI108" s="10"/>
      <c r="QRJ108" s="10"/>
      <c r="QRK108" s="10"/>
      <c r="QRL108" s="10"/>
      <c r="QRM108" s="10"/>
      <c r="QRN108" s="10"/>
      <c r="QRO108" s="10"/>
      <c r="QRP108" s="10"/>
      <c r="QRQ108" s="10"/>
      <c r="QRR108" s="10"/>
      <c r="QRS108" s="10"/>
      <c r="QRT108" s="10"/>
      <c r="QRU108" s="10"/>
      <c r="QRV108" s="10"/>
      <c r="QRW108" s="10"/>
      <c r="QRX108" s="10"/>
      <c r="QRY108" s="10"/>
      <c r="QRZ108" s="10"/>
      <c r="QSA108" s="10"/>
      <c r="QSB108" s="10"/>
      <c r="QSC108" s="10"/>
      <c r="QSD108" s="10"/>
      <c r="QSE108" s="10"/>
      <c r="QSF108" s="10"/>
      <c r="QSG108" s="10"/>
      <c r="QSH108" s="10"/>
      <c r="QSI108" s="10"/>
      <c r="QSJ108" s="10"/>
      <c r="QSK108" s="10"/>
      <c r="QSL108" s="10"/>
      <c r="QSM108" s="10"/>
      <c r="QSN108" s="10"/>
      <c r="QSO108" s="10"/>
      <c r="QSP108" s="10"/>
      <c r="QSQ108" s="10"/>
      <c r="QSR108" s="10"/>
      <c r="QSS108" s="10"/>
      <c r="QST108" s="10"/>
      <c r="QSU108" s="10"/>
      <c r="QSV108" s="10"/>
      <c r="QSW108" s="10"/>
      <c r="QSX108" s="10"/>
      <c r="QSY108" s="10"/>
      <c r="QSZ108" s="10"/>
      <c r="QTA108" s="10"/>
      <c r="QTB108" s="10"/>
      <c r="QTC108" s="10"/>
      <c r="QTD108" s="10"/>
      <c r="QTE108" s="10"/>
      <c r="QTF108" s="10"/>
      <c r="QTG108" s="10"/>
      <c r="QTH108" s="10"/>
      <c r="QTI108" s="10"/>
      <c r="QTJ108" s="10"/>
      <c r="QTK108" s="10"/>
      <c r="QTL108" s="10"/>
      <c r="QTM108" s="10"/>
      <c r="QTN108" s="10"/>
      <c r="QTO108" s="10"/>
      <c r="QTP108" s="10"/>
      <c r="QTQ108" s="10"/>
      <c r="QTR108" s="10"/>
      <c r="QTS108" s="10"/>
      <c r="QTT108" s="10"/>
      <c r="QTU108" s="10"/>
      <c r="QTV108" s="10"/>
      <c r="QTW108" s="10"/>
      <c r="QTX108" s="10"/>
      <c r="QTY108" s="10"/>
      <c r="QTZ108" s="10"/>
      <c r="QUA108" s="10"/>
      <c r="QUB108" s="10"/>
      <c r="QUC108" s="10"/>
      <c r="QUD108" s="10"/>
      <c r="QUE108" s="10"/>
      <c r="QUF108" s="10"/>
      <c r="QUG108" s="10"/>
      <c r="QUH108" s="10"/>
      <c r="QUI108" s="10"/>
      <c r="QUJ108" s="10"/>
      <c r="QUK108" s="10"/>
      <c r="QUL108" s="10"/>
      <c r="QUM108" s="10"/>
      <c r="QUN108" s="10"/>
      <c r="QUO108" s="10"/>
      <c r="QUP108" s="10"/>
      <c r="QUQ108" s="10"/>
      <c r="QUR108" s="10"/>
      <c r="QUS108" s="10"/>
      <c r="QUT108" s="10"/>
      <c r="QUU108" s="10"/>
      <c r="QUV108" s="10"/>
      <c r="QUW108" s="10"/>
      <c r="QUX108" s="10"/>
      <c r="QUY108" s="10"/>
      <c r="QUZ108" s="10"/>
      <c r="QVA108" s="10"/>
      <c r="QVB108" s="10"/>
      <c r="QVC108" s="10"/>
      <c r="QVD108" s="10"/>
      <c r="QVE108" s="10"/>
      <c r="QVF108" s="10"/>
      <c r="QVG108" s="10"/>
      <c r="QVH108" s="10"/>
      <c r="QVI108" s="10"/>
      <c r="QVJ108" s="10"/>
      <c r="QVK108" s="10"/>
      <c r="QVL108" s="10"/>
      <c r="QVM108" s="10"/>
      <c r="QVN108" s="10"/>
      <c r="QVO108" s="10"/>
      <c r="QVP108" s="10"/>
      <c r="QVQ108" s="10"/>
      <c r="QVR108" s="10"/>
      <c r="QVS108" s="10"/>
      <c r="QVT108" s="10"/>
      <c r="QVU108" s="10"/>
      <c r="QVV108" s="10"/>
      <c r="QVW108" s="10"/>
      <c r="QVX108" s="10"/>
      <c r="QVY108" s="10"/>
      <c r="QVZ108" s="10"/>
      <c r="QWA108" s="10"/>
      <c r="QWB108" s="10"/>
      <c r="QWC108" s="10"/>
      <c r="QWD108" s="10"/>
      <c r="QWE108" s="10"/>
      <c r="QWF108" s="10"/>
      <c r="QWG108" s="10"/>
      <c r="QWH108" s="10"/>
      <c r="QWI108" s="10"/>
      <c r="QWJ108" s="10"/>
      <c r="QWK108" s="10"/>
      <c r="QWL108" s="10"/>
      <c r="QWM108" s="10"/>
      <c r="QWN108" s="10"/>
      <c r="QWO108" s="10"/>
      <c r="QWP108" s="10"/>
      <c r="QWQ108" s="10"/>
      <c r="QWR108" s="10"/>
      <c r="QWS108" s="10"/>
      <c r="QWT108" s="10"/>
      <c r="QWU108" s="10"/>
      <c r="QWV108" s="10"/>
      <c r="QWW108" s="10"/>
      <c r="QWX108" s="10"/>
      <c r="QWY108" s="10"/>
      <c r="QWZ108" s="10"/>
      <c r="QXA108" s="10"/>
      <c r="QXB108" s="10"/>
      <c r="QXC108" s="10"/>
      <c r="QXD108" s="10"/>
      <c r="QXE108" s="10"/>
      <c r="QXF108" s="10"/>
      <c r="QXG108" s="10"/>
      <c r="QXH108" s="10"/>
      <c r="QXI108" s="10"/>
      <c r="QXJ108" s="10"/>
      <c r="QXK108" s="10"/>
      <c r="QXL108" s="10"/>
      <c r="QXM108" s="10"/>
      <c r="QXN108" s="10"/>
      <c r="QXO108" s="10"/>
      <c r="QXP108" s="10"/>
      <c r="QXQ108" s="10"/>
      <c r="QXR108" s="10"/>
      <c r="QXS108" s="10"/>
      <c r="QXT108" s="10"/>
      <c r="QXU108" s="10"/>
      <c r="QXV108" s="10"/>
      <c r="QXW108" s="10"/>
      <c r="QXX108" s="10"/>
      <c r="QXY108" s="10"/>
      <c r="QXZ108" s="10"/>
      <c r="QYA108" s="10"/>
      <c r="QYB108" s="10"/>
      <c r="QYC108" s="10"/>
      <c r="QYD108" s="10"/>
      <c r="QYE108" s="10"/>
      <c r="QYF108" s="10"/>
      <c r="QYG108" s="10"/>
      <c r="QYH108" s="10"/>
      <c r="QYI108" s="10"/>
      <c r="QYJ108" s="10"/>
      <c r="QYK108" s="10"/>
      <c r="QYL108" s="10"/>
      <c r="QYM108" s="10"/>
      <c r="QYN108" s="10"/>
      <c r="QYO108" s="10"/>
      <c r="QYP108" s="10"/>
      <c r="QYQ108" s="10"/>
      <c r="QYR108" s="10"/>
      <c r="QYS108" s="10"/>
      <c r="QYT108" s="10"/>
      <c r="QYU108" s="10"/>
      <c r="QYV108" s="10"/>
      <c r="QYW108" s="10"/>
      <c r="QYX108" s="10"/>
      <c r="QYY108" s="10"/>
      <c r="QYZ108" s="10"/>
      <c r="QZA108" s="10"/>
      <c r="QZB108" s="10"/>
      <c r="QZC108" s="10"/>
      <c r="QZD108" s="10"/>
      <c r="QZE108" s="10"/>
      <c r="QZF108" s="10"/>
      <c r="QZG108" s="10"/>
      <c r="QZH108" s="10"/>
      <c r="QZI108" s="10"/>
      <c r="QZJ108" s="10"/>
      <c r="QZK108" s="10"/>
      <c r="QZL108" s="10"/>
      <c r="QZM108" s="10"/>
      <c r="QZN108" s="10"/>
      <c r="QZO108" s="10"/>
      <c r="QZP108" s="10"/>
      <c r="QZQ108" s="10"/>
      <c r="QZR108" s="10"/>
      <c r="QZS108" s="10"/>
      <c r="QZT108" s="10"/>
      <c r="QZU108" s="10"/>
      <c r="QZV108" s="10"/>
      <c r="QZW108" s="10"/>
      <c r="QZX108" s="10"/>
      <c r="QZY108" s="10"/>
      <c r="QZZ108" s="10"/>
      <c r="RAA108" s="10"/>
      <c r="RAB108" s="10"/>
      <c r="RAC108" s="10"/>
      <c r="RAD108" s="10"/>
      <c r="RAE108" s="10"/>
      <c r="RAF108" s="10"/>
      <c r="RAG108" s="10"/>
      <c r="RAH108" s="10"/>
      <c r="RAI108" s="10"/>
      <c r="RAJ108" s="10"/>
      <c r="RAK108" s="10"/>
      <c r="RAL108" s="10"/>
      <c r="RAM108" s="10"/>
      <c r="RAN108" s="10"/>
      <c r="RAO108" s="10"/>
      <c r="RAP108" s="10"/>
      <c r="RAQ108" s="10"/>
      <c r="RAR108" s="10"/>
      <c r="RAS108" s="10"/>
      <c r="RAT108" s="10"/>
      <c r="RAU108" s="10"/>
      <c r="RAV108" s="10"/>
      <c r="RAW108" s="10"/>
      <c r="RAX108" s="10"/>
      <c r="RAY108" s="10"/>
      <c r="RAZ108" s="10"/>
      <c r="RBA108" s="10"/>
      <c r="RBB108" s="10"/>
      <c r="RBC108" s="10"/>
      <c r="RBD108" s="10"/>
      <c r="RBE108" s="10"/>
      <c r="RBF108" s="10"/>
      <c r="RBG108" s="10"/>
      <c r="RBH108" s="10"/>
      <c r="RBI108" s="10"/>
      <c r="RBJ108" s="10"/>
      <c r="RBK108" s="10"/>
      <c r="RBL108" s="10"/>
      <c r="RBM108" s="10"/>
      <c r="RBN108" s="10"/>
      <c r="RBO108" s="10"/>
      <c r="RBP108" s="10"/>
      <c r="RBQ108" s="10"/>
      <c r="RBR108" s="10"/>
      <c r="RBS108" s="10"/>
      <c r="RBT108" s="10"/>
      <c r="RBU108" s="10"/>
      <c r="RBV108" s="10"/>
      <c r="RBW108" s="10"/>
      <c r="RBX108" s="10"/>
      <c r="RBY108" s="10"/>
      <c r="RBZ108" s="10"/>
      <c r="RCA108" s="10"/>
      <c r="RCB108" s="10"/>
      <c r="RCC108" s="10"/>
      <c r="RCD108" s="10"/>
      <c r="RCE108" s="10"/>
      <c r="RCF108" s="10"/>
      <c r="RCG108" s="10"/>
      <c r="RCH108" s="10"/>
      <c r="RCI108" s="10"/>
      <c r="RCJ108" s="10"/>
      <c r="RCK108" s="10"/>
      <c r="RCL108" s="10"/>
      <c r="RCM108" s="10"/>
      <c r="RCN108" s="10"/>
      <c r="RCO108" s="10"/>
      <c r="RCP108" s="10"/>
      <c r="RCQ108" s="10"/>
      <c r="RCR108" s="10"/>
      <c r="RCS108" s="10"/>
      <c r="RCT108" s="10"/>
      <c r="RCU108" s="10"/>
      <c r="RCV108" s="10"/>
      <c r="RCW108" s="10"/>
      <c r="RCX108" s="10"/>
      <c r="RCY108" s="10"/>
      <c r="RCZ108" s="10"/>
      <c r="RDA108" s="10"/>
      <c r="RDB108" s="10"/>
      <c r="RDC108" s="10"/>
      <c r="RDD108" s="10"/>
      <c r="RDE108" s="10"/>
      <c r="RDF108" s="10"/>
      <c r="RDG108" s="10"/>
      <c r="RDH108" s="10"/>
      <c r="RDI108" s="10"/>
      <c r="RDJ108" s="10"/>
      <c r="RDK108" s="10"/>
      <c r="RDL108" s="10"/>
      <c r="RDM108" s="10"/>
      <c r="RDN108" s="10"/>
      <c r="RDO108" s="10"/>
      <c r="RDP108" s="10"/>
      <c r="RDQ108" s="10"/>
      <c r="RDR108" s="10"/>
      <c r="RDS108" s="10"/>
      <c r="RDT108" s="10"/>
      <c r="RDU108" s="10"/>
      <c r="RDV108" s="10"/>
      <c r="RDW108" s="10"/>
      <c r="RDX108" s="10"/>
      <c r="RDY108" s="10"/>
      <c r="RDZ108" s="10"/>
      <c r="REA108" s="10"/>
      <c r="REB108" s="10"/>
      <c r="REC108" s="10"/>
      <c r="RED108" s="10"/>
      <c r="REE108" s="10"/>
      <c r="REF108" s="10"/>
      <c r="REG108" s="10"/>
      <c r="REH108" s="10"/>
      <c r="REI108" s="10"/>
      <c r="REJ108" s="10"/>
      <c r="REK108" s="10"/>
      <c r="REL108" s="10"/>
      <c r="REM108" s="10"/>
      <c r="REN108" s="10"/>
      <c r="REO108" s="10"/>
      <c r="REP108" s="10"/>
      <c r="REQ108" s="10"/>
      <c r="RER108" s="10"/>
      <c r="RES108" s="10"/>
      <c r="RET108" s="10"/>
      <c r="REU108" s="10"/>
      <c r="REV108" s="10"/>
      <c r="REW108" s="10"/>
      <c r="REX108" s="10"/>
      <c r="REY108" s="10"/>
      <c r="REZ108" s="10"/>
      <c r="RFA108" s="10"/>
      <c r="RFB108" s="10"/>
      <c r="RFC108" s="10"/>
      <c r="RFD108" s="10"/>
      <c r="RFE108" s="10"/>
      <c r="RFF108" s="10"/>
      <c r="RFG108" s="10"/>
      <c r="RFH108" s="10"/>
      <c r="RFI108" s="10"/>
      <c r="RFJ108" s="10"/>
      <c r="RFK108" s="10"/>
      <c r="RFL108" s="10"/>
      <c r="RFM108" s="10"/>
      <c r="RFN108" s="10"/>
      <c r="RFO108" s="10"/>
      <c r="RFP108" s="10"/>
      <c r="RFQ108" s="10"/>
      <c r="RFR108" s="10"/>
      <c r="RFS108" s="10"/>
      <c r="RFT108" s="10"/>
      <c r="RFU108" s="10"/>
      <c r="RFV108" s="10"/>
      <c r="RFW108" s="10"/>
      <c r="RFX108" s="10"/>
      <c r="RFY108" s="10"/>
      <c r="RFZ108" s="10"/>
      <c r="RGA108" s="10"/>
      <c r="RGB108" s="10"/>
      <c r="RGC108" s="10"/>
      <c r="RGD108" s="10"/>
      <c r="RGE108" s="10"/>
      <c r="RGF108" s="10"/>
      <c r="RGG108" s="10"/>
      <c r="RGH108" s="10"/>
      <c r="RGI108" s="10"/>
      <c r="RGJ108" s="10"/>
      <c r="RGK108" s="10"/>
      <c r="RGL108" s="10"/>
      <c r="RGM108" s="10"/>
      <c r="RGN108" s="10"/>
      <c r="RGO108" s="10"/>
      <c r="RGP108" s="10"/>
      <c r="RGQ108" s="10"/>
      <c r="RGR108" s="10"/>
      <c r="RGS108" s="10"/>
      <c r="RGT108" s="10"/>
      <c r="RGU108" s="10"/>
      <c r="RGV108" s="10"/>
      <c r="RGW108" s="10"/>
      <c r="RGX108" s="10"/>
      <c r="RGY108" s="10"/>
      <c r="RGZ108" s="10"/>
      <c r="RHA108" s="10"/>
      <c r="RHB108" s="10"/>
      <c r="RHC108" s="10"/>
      <c r="RHD108" s="10"/>
      <c r="RHE108" s="10"/>
      <c r="RHF108" s="10"/>
      <c r="RHG108" s="10"/>
      <c r="RHH108" s="10"/>
      <c r="RHI108" s="10"/>
      <c r="RHJ108" s="10"/>
      <c r="RHK108" s="10"/>
      <c r="RHL108" s="10"/>
      <c r="RHM108" s="10"/>
      <c r="RHN108" s="10"/>
      <c r="RHO108" s="10"/>
      <c r="RHP108" s="10"/>
      <c r="RHQ108" s="10"/>
      <c r="RHR108" s="10"/>
      <c r="RHS108" s="10"/>
      <c r="RHT108" s="10"/>
      <c r="RHU108" s="10"/>
      <c r="RHV108" s="10"/>
      <c r="RHW108" s="10"/>
      <c r="RHX108" s="10"/>
      <c r="RHY108" s="10"/>
      <c r="RHZ108" s="10"/>
      <c r="RIA108" s="10"/>
      <c r="RIB108" s="10"/>
      <c r="RIC108" s="10"/>
      <c r="RID108" s="10"/>
      <c r="RIE108" s="10"/>
      <c r="RIF108" s="10"/>
      <c r="RIG108" s="10"/>
      <c r="RIH108" s="10"/>
      <c r="RII108" s="10"/>
      <c r="RIJ108" s="10"/>
      <c r="RIK108" s="10"/>
      <c r="RIL108" s="10"/>
      <c r="RIM108" s="10"/>
      <c r="RIN108" s="10"/>
      <c r="RIO108" s="10"/>
      <c r="RIP108" s="10"/>
      <c r="RIQ108" s="10"/>
      <c r="RIR108" s="10"/>
      <c r="RIS108" s="10"/>
      <c r="RIT108" s="10"/>
      <c r="RIU108" s="10"/>
      <c r="RIV108" s="10"/>
      <c r="RIW108" s="10"/>
      <c r="RIX108" s="10"/>
      <c r="RIY108" s="10"/>
      <c r="RIZ108" s="10"/>
      <c r="RJA108" s="10"/>
      <c r="RJB108" s="10"/>
      <c r="RJC108" s="10"/>
      <c r="RJD108" s="10"/>
      <c r="RJE108" s="10"/>
      <c r="RJF108" s="10"/>
      <c r="RJG108" s="10"/>
      <c r="RJH108" s="10"/>
      <c r="RJI108" s="10"/>
      <c r="RJJ108" s="10"/>
      <c r="RJK108" s="10"/>
      <c r="RJL108" s="10"/>
      <c r="RJM108" s="10"/>
      <c r="RJN108" s="10"/>
      <c r="RJO108" s="10"/>
      <c r="RJP108" s="10"/>
      <c r="RJQ108" s="10"/>
      <c r="RJR108" s="10"/>
      <c r="RJS108" s="10"/>
      <c r="RJT108" s="10"/>
      <c r="RJU108" s="10"/>
      <c r="RJV108" s="10"/>
      <c r="RJW108" s="10"/>
      <c r="RJX108" s="10"/>
      <c r="RJY108" s="10"/>
      <c r="RJZ108" s="10"/>
      <c r="RKA108" s="10"/>
      <c r="RKB108" s="10"/>
      <c r="RKC108" s="10"/>
      <c r="RKD108" s="10"/>
      <c r="RKE108" s="10"/>
      <c r="RKF108" s="10"/>
      <c r="RKG108" s="10"/>
      <c r="RKH108" s="10"/>
      <c r="RKI108" s="10"/>
      <c r="RKJ108" s="10"/>
      <c r="RKK108" s="10"/>
      <c r="RKL108" s="10"/>
      <c r="RKM108" s="10"/>
      <c r="RKN108" s="10"/>
      <c r="RKO108" s="10"/>
      <c r="RKP108" s="10"/>
      <c r="RKQ108" s="10"/>
      <c r="RKR108" s="10"/>
      <c r="RKS108" s="10"/>
      <c r="RKT108" s="10"/>
      <c r="RKU108" s="10"/>
      <c r="RKV108" s="10"/>
      <c r="RKW108" s="10"/>
      <c r="RKX108" s="10"/>
      <c r="RKY108" s="10"/>
      <c r="RKZ108" s="10"/>
      <c r="RLA108" s="10"/>
      <c r="RLB108" s="10"/>
      <c r="RLC108" s="10"/>
      <c r="RLD108" s="10"/>
      <c r="RLE108" s="10"/>
      <c r="RLF108" s="10"/>
      <c r="RLG108" s="10"/>
      <c r="RLH108" s="10"/>
      <c r="RLI108" s="10"/>
      <c r="RLJ108" s="10"/>
      <c r="RLK108" s="10"/>
      <c r="RLL108" s="10"/>
      <c r="RLM108" s="10"/>
      <c r="RLN108" s="10"/>
      <c r="RLO108" s="10"/>
      <c r="RLP108" s="10"/>
      <c r="RLQ108" s="10"/>
      <c r="RLR108" s="10"/>
      <c r="RLS108" s="10"/>
      <c r="RLT108" s="10"/>
      <c r="RLU108" s="10"/>
      <c r="RLV108" s="10"/>
      <c r="RLW108" s="10"/>
      <c r="RLX108" s="10"/>
      <c r="RLY108" s="10"/>
      <c r="RLZ108" s="10"/>
      <c r="RMA108" s="10"/>
      <c r="RMB108" s="10"/>
      <c r="RMC108" s="10"/>
      <c r="RMD108" s="10"/>
      <c r="RME108" s="10"/>
      <c r="RMF108" s="10"/>
      <c r="RMG108" s="10"/>
      <c r="RMH108" s="10"/>
      <c r="RMI108" s="10"/>
      <c r="RMJ108" s="10"/>
      <c r="RMK108" s="10"/>
      <c r="RML108" s="10"/>
      <c r="RMM108" s="10"/>
      <c r="RMN108" s="10"/>
      <c r="RMO108" s="10"/>
      <c r="RMP108" s="10"/>
      <c r="RMQ108" s="10"/>
      <c r="RMR108" s="10"/>
      <c r="RMS108" s="10"/>
      <c r="RMT108" s="10"/>
      <c r="RMU108" s="10"/>
      <c r="RMV108" s="10"/>
      <c r="RMW108" s="10"/>
      <c r="RMX108" s="10"/>
      <c r="RMY108" s="10"/>
      <c r="RMZ108" s="10"/>
      <c r="RNA108" s="10"/>
      <c r="RNB108" s="10"/>
      <c r="RNC108" s="10"/>
      <c r="RND108" s="10"/>
      <c r="RNE108" s="10"/>
      <c r="RNF108" s="10"/>
      <c r="RNG108" s="10"/>
      <c r="RNH108" s="10"/>
      <c r="RNI108" s="10"/>
      <c r="RNJ108" s="10"/>
      <c r="RNK108" s="10"/>
      <c r="RNL108" s="10"/>
      <c r="RNM108" s="10"/>
      <c r="RNN108" s="10"/>
      <c r="RNO108" s="10"/>
      <c r="RNP108" s="10"/>
      <c r="RNQ108" s="10"/>
      <c r="RNR108" s="10"/>
      <c r="RNS108" s="10"/>
      <c r="RNT108" s="10"/>
      <c r="RNU108" s="10"/>
      <c r="RNV108" s="10"/>
      <c r="RNW108" s="10"/>
      <c r="RNX108" s="10"/>
      <c r="RNY108" s="10"/>
      <c r="RNZ108" s="10"/>
      <c r="ROA108" s="10"/>
      <c r="ROB108" s="10"/>
      <c r="ROC108" s="10"/>
      <c r="ROD108" s="10"/>
      <c r="ROE108" s="10"/>
      <c r="ROF108" s="10"/>
      <c r="ROG108" s="10"/>
      <c r="ROH108" s="10"/>
      <c r="ROI108" s="10"/>
      <c r="ROJ108" s="10"/>
      <c r="ROK108" s="10"/>
      <c r="ROL108" s="10"/>
      <c r="ROM108" s="10"/>
      <c r="RON108" s="10"/>
      <c r="ROO108" s="10"/>
      <c r="ROP108" s="10"/>
      <c r="ROQ108" s="10"/>
      <c r="ROR108" s="10"/>
      <c r="ROS108" s="10"/>
      <c r="ROT108" s="10"/>
      <c r="ROU108" s="10"/>
      <c r="ROV108" s="10"/>
      <c r="ROW108" s="10"/>
      <c r="ROX108" s="10"/>
      <c r="ROY108" s="10"/>
      <c r="ROZ108" s="10"/>
      <c r="RPA108" s="10"/>
      <c r="RPB108" s="10"/>
      <c r="RPC108" s="10"/>
      <c r="RPD108" s="10"/>
      <c r="RPE108" s="10"/>
      <c r="RPF108" s="10"/>
      <c r="RPG108" s="10"/>
      <c r="RPH108" s="10"/>
      <c r="RPI108" s="10"/>
      <c r="RPJ108" s="10"/>
      <c r="RPK108" s="10"/>
      <c r="RPL108" s="10"/>
      <c r="RPM108" s="10"/>
      <c r="RPN108" s="10"/>
      <c r="RPO108" s="10"/>
      <c r="RPP108" s="10"/>
      <c r="RPQ108" s="10"/>
      <c r="RPR108" s="10"/>
      <c r="RPS108" s="10"/>
      <c r="RPT108" s="10"/>
      <c r="RPU108" s="10"/>
      <c r="RPV108" s="10"/>
      <c r="RPW108" s="10"/>
      <c r="RPX108" s="10"/>
      <c r="RPY108" s="10"/>
      <c r="RPZ108" s="10"/>
      <c r="RQA108" s="10"/>
      <c r="RQB108" s="10"/>
      <c r="RQC108" s="10"/>
      <c r="RQD108" s="10"/>
      <c r="RQE108" s="10"/>
      <c r="RQF108" s="10"/>
      <c r="RQG108" s="10"/>
      <c r="RQH108" s="10"/>
      <c r="RQI108" s="10"/>
      <c r="RQJ108" s="10"/>
      <c r="RQK108" s="10"/>
      <c r="RQL108" s="10"/>
      <c r="RQM108" s="10"/>
      <c r="RQN108" s="10"/>
      <c r="RQO108" s="10"/>
      <c r="RQP108" s="10"/>
      <c r="RQQ108" s="10"/>
      <c r="RQR108" s="10"/>
      <c r="RQS108" s="10"/>
      <c r="RQT108" s="10"/>
      <c r="RQU108" s="10"/>
      <c r="RQV108" s="10"/>
      <c r="RQW108" s="10"/>
      <c r="RQX108" s="10"/>
      <c r="RQY108" s="10"/>
      <c r="RQZ108" s="10"/>
      <c r="RRA108" s="10"/>
      <c r="RRB108" s="10"/>
      <c r="RRC108" s="10"/>
      <c r="RRD108" s="10"/>
      <c r="RRE108" s="10"/>
      <c r="RRF108" s="10"/>
      <c r="RRG108" s="10"/>
      <c r="RRH108" s="10"/>
      <c r="RRI108" s="10"/>
      <c r="RRJ108" s="10"/>
      <c r="RRK108" s="10"/>
      <c r="RRL108" s="10"/>
      <c r="RRM108" s="10"/>
      <c r="RRN108" s="10"/>
      <c r="RRO108" s="10"/>
      <c r="RRP108" s="10"/>
      <c r="RRQ108" s="10"/>
      <c r="RRR108" s="10"/>
      <c r="RRS108" s="10"/>
      <c r="RRT108" s="10"/>
      <c r="RRU108" s="10"/>
      <c r="RRV108" s="10"/>
      <c r="RRW108" s="10"/>
      <c r="RRX108" s="10"/>
      <c r="RRY108" s="10"/>
      <c r="RRZ108" s="10"/>
      <c r="RSA108" s="10"/>
      <c r="RSB108" s="10"/>
      <c r="RSC108" s="10"/>
      <c r="RSD108" s="10"/>
      <c r="RSE108" s="10"/>
      <c r="RSF108" s="10"/>
      <c r="RSG108" s="10"/>
      <c r="RSH108" s="10"/>
      <c r="RSI108" s="10"/>
      <c r="RSJ108" s="10"/>
      <c r="RSK108" s="10"/>
      <c r="RSL108" s="10"/>
      <c r="RSM108" s="10"/>
      <c r="RSN108" s="10"/>
      <c r="RSO108" s="10"/>
      <c r="RSP108" s="10"/>
      <c r="RSQ108" s="10"/>
      <c r="RSR108" s="10"/>
      <c r="RSS108" s="10"/>
      <c r="RST108" s="10"/>
      <c r="RSU108" s="10"/>
      <c r="RSV108" s="10"/>
      <c r="RSW108" s="10"/>
      <c r="RSX108" s="10"/>
      <c r="RSY108" s="10"/>
      <c r="RSZ108" s="10"/>
      <c r="RTA108" s="10"/>
      <c r="RTB108" s="10"/>
      <c r="RTC108" s="10"/>
      <c r="RTD108" s="10"/>
      <c r="RTE108" s="10"/>
      <c r="RTF108" s="10"/>
      <c r="RTG108" s="10"/>
      <c r="RTH108" s="10"/>
      <c r="RTI108" s="10"/>
      <c r="RTJ108" s="10"/>
      <c r="RTK108" s="10"/>
      <c r="RTL108" s="10"/>
      <c r="RTM108" s="10"/>
      <c r="RTN108" s="10"/>
      <c r="RTO108" s="10"/>
      <c r="RTP108" s="10"/>
      <c r="RTQ108" s="10"/>
      <c r="RTR108" s="10"/>
      <c r="RTS108" s="10"/>
      <c r="RTT108" s="10"/>
      <c r="RTU108" s="10"/>
      <c r="RTV108" s="10"/>
      <c r="RTW108" s="10"/>
      <c r="RTX108" s="10"/>
      <c r="RTY108" s="10"/>
      <c r="RTZ108" s="10"/>
      <c r="RUA108" s="10"/>
      <c r="RUB108" s="10"/>
      <c r="RUC108" s="10"/>
      <c r="RUD108" s="10"/>
      <c r="RUE108" s="10"/>
      <c r="RUF108" s="10"/>
      <c r="RUG108" s="10"/>
      <c r="RUH108" s="10"/>
      <c r="RUI108" s="10"/>
      <c r="RUJ108" s="10"/>
      <c r="RUK108" s="10"/>
      <c r="RUL108" s="10"/>
      <c r="RUM108" s="10"/>
      <c r="RUN108" s="10"/>
      <c r="RUO108" s="10"/>
      <c r="RUP108" s="10"/>
      <c r="RUQ108" s="10"/>
      <c r="RUR108" s="10"/>
      <c r="RUS108" s="10"/>
      <c r="RUT108" s="10"/>
      <c r="RUU108" s="10"/>
      <c r="RUV108" s="10"/>
      <c r="RUW108" s="10"/>
      <c r="RUX108" s="10"/>
      <c r="RUY108" s="10"/>
      <c r="RUZ108" s="10"/>
      <c r="RVA108" s="10"/>
      <c r="RVB108" s="10"/>
      <c r="RVC108" s="10"/>
      <c r="RVD108" s="10"/>
      <c r="RVE108" s="10"/>
      <c r="RVF108" s="10"/>
      <c r="RVG108" s="10"/>
      <c r="RVH108" s="10"/>
      <c r="RVI108" s="10"/>
      <c r="RVJ108" s="10"/>
      <c r="RVK108" s="10"/>
      <c r="RVL108" s="10"/>
      <c r="RVM108" s="10"/>
      <c r="RVN108" s="10"/>
      <c r="RVO108" s="10"/>
      <c r="RVP108" s="10"/>
      <c r="RVQ108" s="10"/>
      <c r="RVR108" s="10"/>
      <c r="RVS108" s="10"/>
      <c r="RVT108" s="10"/>
      <c r="RVU108" s="10"/>
      <c r="RVV108" s="10"/>
      <c r="RVW108" s="10"/>
      <c r="RVX108" s="10"/>
      <c r="RVY108" s="10"/>
      <c r="RVZ108" s="10"/>
      <c r="RWA108" s="10"/>
      <c r="RWB108" s="10"/>
      <c r="RWC108" s="10"/>
      <c r="RWD108" s="10"/>
      <c r="RWE108" s="10"/>
      <c r="RWF108" s="10"/>
      <c r="RWG108" s="10"/>
      <c r="RWH108" s="10"/>
      <c r="RWI108" s="10"/>
      <c r="RWJ108" s="10"/>
      <c r="RWK108" s="10"/>
      <c r="RWL108" s="10"/>
      <c r="RWM108" s="10"/>
      <c r="RWN108" s="10"/>
      <c r="RWO108" s="10"/>
      <c r="RWP108" s="10"/>
      <c r="RWQ108" s="10"/>
      <c r="RWR108" s="10"/>
      <c r="RWS108" s="10"/>
      <c r="RWT108" s="10"/>
      <c r="RWU108" s="10"/>
      <c r="RWV108" s="10"/>
      <c r="RWW108" s="10"/>
      <c r="RWX108" s="10"/>
      <c r="RWY108" s="10"/>
      <c r="RWZ108" s="10"/>
      <c r="RXA108" s="10"/>
      <c r="RXB108" s="10"/>
      <c r="RXC108" s="10"/>
      <c r="RXD108" s="10"/>
      <c r="RXE108" s="10"/>
      <c r="RXF108" s="10"/>
      <c r="RXG108" s="10"/>
      <c r="RXH108" s="10"/>
      <c r="RXI108" s="10"/>
      <c r="RXJ108" s="10"/>
      <c r="RXK108" s="10"/>
      <c r="RXL108" s="10"/>
      <c r="RXM108" s="10"/>
      <c r="RXN108" s="10"/>
      <c r="RXO108" s="10"/>
      <c r="RXP108" s="10"/>
      <c r="RXQ108" s="10"/>
      <c r="RXR108" s="10"/>
      <c r="RXS108" s="10"/>
      <c r="RXT108" s="10"/>
      <c r="RXU108" s="10"/>
      <c r="RXV108" s="10"/>
      <c r="RXW108" s="10"/>
      <c r="RXX108" s="10"/>
      <c r="RXY108" s="10"/>
      <c r="RXZ108" s="10"/>
      <c r="RYA108" s="10"/>
      <c r="RYB108" s="10"/>
      <c r="RYC108" s="10"/>
      <c r="RYD108" s="10"/>
      <c r="RYE108" s="10"/>
      <c r="RYF108" s="10"/>
      <c r="RYG108" s="10"/>
      <c r="RYH108" s="10"/>
      <c r="RYI108" s="10"/>
      <c r="RYJ108" s="10"/>
      <c r="RYK108" s="10"/>
      <c r="RYL108" s="10"/>
      <c r="RYM108" s="10"/>
      <c r="RYN108" s="10"/>
      <c r="RYO108" s="10"/>
      <c r="RYP108" s="10"/>
      <c r="RYQ108" s="10"/>
      <c r="RYR108" s="10"/>
      <c r="RYS108" s="10"/>
      <c r="RYT108" s="10"/>
      <c r="RYU108" s="10"/>
      <c r="RYV108" s="10"/>
      <c r="RYW108" s="10"/>
      <c r="RYX108" s="10"/>
      <c r="RYY108" s="10"/>
      <c r="RYZ108" s="10"/>
      <c r="RZA108" s="10"/>
      <c r="RZB108" s="10"/>
      <c r="RZC108" s="10"/>
      <c r="RZD108" s="10"/>
      <c r="RZE108" s="10"/>
      <c r="RZF108" s="10"/>
      <c r="RZG108" s="10"/>
      <c r="RZH108" s="10"/>
      <c r="RZI108" s="10"/>
      <c r="RZJ108" s="10"/>
      <c r="RZK108" s="10"/>
      <c r="RZL108" s="10"/>
      <c r="RZM108" s="10"/>
      <c r="RZN108" s="10"/>
      <c r="RZO108" s="10"/>
      <c r="RZP108" s="10"/>
      <c r="RZQ108" s="10"/>
      <c r="RZR108" s="10"/>
      <c r="RZS108" s="10"/>
      <c r="RZT108" s="10"/>
      <c r="RZU108" s="10"/>
      <c r="RZV108" s="10"/>
      <c r="RZW108" s="10"/>
      <c r="RZX108" s="10"/>
      <c r="RZY108" s="10"/>
      <c r="RZZ108" s="10"/>
      <c r="SAA108" s="10"/>
      <c r="SAB108" s="10"/>
      <c r="SAC108" s="10"/>
      <c r="SAD108" s="10"/>
      <c r="SAE108" s="10"/>
      <c r="SAF108" s="10"/>
      <c r="SAG108" s="10"/>
      <c r="SAH108" s="10"/>
      <c r="SAI108" s="10"/>
      <c r="SAJ108" s="10"/>
      <c r="SAK108" s="10"/>
      <c r="SAL108" s="10"/>
      <c r="SAM108" s="10"/>
      <c r="SAN108" s="10"/>
      <c r="SAO108" s="10"/>
      <c r="SAP108" s="10"/>
      <c r="SAQ108" s="10"/>
      <c r="SAR108" s="10"/>
      <c r="SAS108" s="10"/>
      <c r="SAT108" s="10"/>
      <c r="SAU108" s="10"/>
      <c r="SAV108" s="10"/>
      <c r="SAW108" s="10"/>
      <c r="SAX108" s="10"/>
      <c r="SAY108" s="10"/>
      <c r="SAZ108" s="10"/>
      <c r="SBA108" s="10"/>
      <c r="SBB108" s="10"/>
      <c r="SBC108" s="10"/>
      <c r="SBD108" s="10"/>
      <c r="SBE108" s="10"/>
      <c r="SBF108" s="10"/>
      <c r="SBG108" s="10"/>
      <c r="SBH108" s="10"/>
      <c r="SBI108" s="10"/>
      <c r="SBJ108" s="10"/>
      <c r="SBK108" s="10"/>
      <c r="SBL108" s="10"/>
      <c r="SBM108" s="10"/>
      <c r="SBN108" s="10"/>
      <c r="SBO108" s="10"/>
      <c r="SBP108" s="10"/>
      <c r="SBQ108" s="10"/>
      <c r="SBR108" s="10"/>
      <c r="SBS108" s="10"/>
      <c r="SBT108" s="10"/>
      <c r="SBU108" s="10"/>
      <c r="SBV108" s="10"/>
      <c r="SBW108" s="10"/>
      <c r="SBX108" s="10"/>
      <c r="SBY108" s="10"/>
      <c r="SBZ108" s="10"/>
      <c r="SCA108" s="10"/>
      <c r="SCB108" s="10"/>
      <c r="SCC108" s="10"/>
      <c r="SCD108" s="10"/>
      <c r="SCE108" s="10"/>
      <c r="SCF108" s="10"/>
      <c r="SCG108" s="10"/>
      <c r="SCH108" s="10"/>
      <c r="SCI108" s="10"/>
      <c r="SCJ108" s="10"/>
      <c r="SCK108" s="10"/>
      <c r="SCL108" s="10"/>
      <c r="SCM108" s="10"/>
      <c r="SCN108" s="10"/>
      <c r="SCO108" s="10"/>
      <c r="SCP108" s="10"/>
      <c r="SCQ108" s="10"/>
      <c r="SCR108" s="10"/>
      <c r="SCS108" s="10"/>
      <c r="SCT108" s="10"/>
      <c r="SCU108" s="10"/>
      <c r="SCV108" s="10"/>
      <c r="SCW108" s="10"/>
      <c r="SCX108" s="10"/>
      <c r="SCY108" s="10"/>
      <c r="SCZ108" s="10"/>
      <c r="SDA108" s="10"/>
      <c r="SDB108" s="10"/>
      <c r="SDC108" s="10"/>
      <c r="SDD108" s="10"/>
      <c r="SDE108" s="10"/>
      <c r="SDF108" s="10"/>
      <c r="SDG108" s="10"/>
      <c r="SDH108" s="10"/>
      <c r="SDI108" s="10"/>
      <c r="SDJ108" s="10"/>
      <c r="SDK108" s="10"/>
      <c r="SDL108" s="10"/>
      <c r="SDM108" s="10"/>
      <c r="SDN108" s="10"/>
      <c r="SDO108" s="10"/>
      <c r="SDP108" s="10"/>
      <c r="SDQ108" s="10"/>
      <c r="SDR108" s="10"/>
      <c r="SDS108" s="10"/>
      <c r="SDT108" s="10"/>
      <c r="SDU108" s="10"/>
      <c r="SDV108" s="10"/>
      <c r="SDW108" s="10"/>
      <c r="SDX108" s="10"/>
      <c r="SDY108" s="10"/>
      <c r="SDZ108" s="10"/>
      <c r="SEA108" s="10"/>
      <c r="SEB108" s="10"/>
      <c r="SEC108" s="10"/>
      <c r="SED108" s="10"/>
      <c r="SEE108" s="10"/>
      <c r="SEF108" s="10"/>
      <c r="SEG108" s="10"/>
      <c r="SEH108" s="10"/>
      <c r="SEI108" s="10"/>
      <c r="SEJ108" s="10"/>
      <c r="SEK108" s="10"/>
      <c r="SEL108" s="10"/>
      <c r="SEM108" s="10"/>
      <c r="SEN108" s="10"/>
      <c r="SEO108" s="10"/>
      <c r="SEP108" s="10"/>
      <c r="SEQ108" s="10"/>
      <c r="SER108" s="10"/>
      <c r="SES108" s="10"/>
      <c r="SET108" s="10"/>
      <c r="SEU108" s="10"/>
      <c r="SEV108" s="10"/>
      <c r="SEW108" s="10"/>
      <c r="SEX108" s="10"/>
      <c r="SEY108" s="10"/>
      <c r="SEZ108" s="10"/>
      <c r="SFA108" s="10"/>
      <c r="SFB108" s="10"/>
      <c r="SFC108" s="10"/>
      <c r="SFD108" s="10"/>
      <c r="SFE108" s="10"/>
      <c r="SFF108" s="10"/>
      <c r="SFG108" s="10"/>
      <c r="SFH108" s="10"/>
      <c r="SFI108" s="10"/>
      <c r="SFJ108" s="10"/>
      <c r="SFK108" s="10"/>
      <c r="SFL108" s="10"/>
      <c r="SFM108" s="10"/>
      <c r="SFN108" s="10"/>
      <c r="SFO108" s="10"/>
      <c r="SFP108" s="10"/>
      <c r="SFQ108" s="10"/>
      <c r="SFR108" s="10"/>
      <c r="SFS108" s="10"/>
      <c r="SFT108" s="10"/>
      <c r="SFU108" s="10"/>
      <c r="SFV108" s="10"/>
      <c r="SFW108" s="10"/>
      <c r="SFX108" s="10"/>
      <c r="SFY108" s="10"/>
      <c r="SFZ108" s="10"/>
      <c r="SGA108" s="10"/>
      <c r="SGB108" s="10"/>
      <c r="SGC108" s="10"/>
      <c r="SGD108" s="10"/>
      <c r="SGE108" s="10"/>
      <c r="SGF108" s="10"/>
      <c r="SGG108" s="10"/>
      <c r="SGH108" s="10"/>
      <c r="SGI108" s="10"/>
      <c r="SGJ108" s="10"/>
      <c r="SGK108" s="10"/>
      <c r="SGL108" s="10"/>
      <c r="SGM108" s="10"/>
      <c r="SGN108" s="10"/>
      <c r="SGO108" s="10"/>
      <c r="SGP108" s="10"/>
      <c r="SGQ108" s="10"/>
      <c r="SGR108" s="10"/>
      <c r="SGS108" s="10"/>
      <c r="SGT108" s="10"/>
      <c r="SGU108" s="10"/>
      <c r="SGV108" s="10"/>
      <c r="SGW108" s="10"/>
      <c r="SGX108" s="10"/>
      <c r="SGY108" s="10"/>
      <c r="SGZ108" s="10"/>
      <c r="SHA108" s="10"/>
      <c r="SHB108" s="10"/>
      <c r="SHC108" s="10"/>
      <c r="SHD108" s="10"/>
      <c r="SHE108" s="10"/>
      <c r="SHF108" s="10"/>
      <c r="SHG108" s="10"/>
      <c r="SHH108" s="10"/>
      <c r="SHI108" s="10"/>
      <c r="SHJ108" s="10"/>
      <c r="SHK108" s="10"/>
      <c r="SHL108" s="10"/>
      <c r="SHM108" s="10"/>
      <c r="SHN108" s="10"/>
      <c r="SHO108" s="10"/>
      <c r="SHP108" s="10"/>
      <c r="SHQ108" s="10"/>
      <c r="SHR108" s="10"/>
      <c r="SHS108" s="10"/>
      <c r="SHT108" s="10"/>
      <c r="SHU108" s="10"/>
      <c r="SHV108" s="10"/>
      <c r="SHW108" s="10"/>
      <c r="SHX108" s="10"/>
      <c r="SHY108" s="10"/>
      <c r="SHZ108" s="10"/>
      <c r="SIA108" s="10"/>
      <c r="SIB108" s="10"/>
      <c r="SIC108" s="10"/>
      <c r="SID108" s="10"/>
      <c r="SIE108" s="10"/>
      <c r="SIF108" s="10"/>
      <c r="SIG108" s="10"/>
      <c r="SIH108" s="10"/>
      <c r="SII108" s="10"/>
      <c r="SIJ108" s="10"/>
      <c r="SIK108" s="10"/>
      <c r="SIL108" s="10"/>
      <c r="SIM108" s="10"/>
      <c r="SIN108" s="10"/>
      <c r="SIO108" s="10"/>
      <c r="SIP108" s="10"/>
      <c r="SIQ108" s="10"/>
      <c r="SIR108" s="10"/>
      <c r="SIS108" s="10"/>
      <c r="SIT108" s="10"/>
      <c r="SIU108" s="10"/>
      <c r="SIV108" s="10"/>
      <c r="SIW108" s="10"/>
      <c r="SIX108" s="10"/>
      <c r="SIY108" s="10"/>
      <c r="SIZ108" s="10"/>
      <c r="SJA108" s="10"/>
      <c r="SJB108" s="10"/>
      <c r="SJC108" s="10"/>
      <c r="SJD108" s="10"/>
      <c r="SJE108" s="10"/>
      <c r="SJF108" s="10"/>
      <c r="SJG108" s="10"/>
      <c r="SJH108" s="10"/>
      <c r="SJI108" s="10"/>
      <c r="SJJ108" s="10"/>
      <c r="SJK108" s="10"/>
      <c r="SJL108" s="10"/>
      <c r="SJM108" s="10"/>
      <c r="SJN108" s="10"/>
      <c r="SJO108" s="10"/>
      <c r="SJP108" s="10"/>
      <c r="SJQ108" s="10"/>
      <c r="SJR108" s="10"/>
      <c r="SJS108" s="10"/>
      <c r="SJT108" s="10"/>
      <c r="SJU108" s="10"/>
      <c r="SJV108" s="10"/>
      <c r="SJW108" s="10"/>
      <c r="SJX108" s="10"/>
      <c r="SJY108" s="10"/>
      <c r="SJZ108" s="10"/>
      <c r="SKA108" s="10"/>
      <c r="SKB108" s="10"/>
      <c r="SKC108" s="10"/>
      <c r="SKD108" s="10"/>
      <c r="SKE108" s="10"/>
      <c r="SKF108" s="10"/>
      <c r="SKG108" s="10"/>
      <c r="SKH108" s="10"/>
      <c r="SKI108" s="10"/>
      <c r="SKJ108" s="10"/>
      <c r="SKK108" s="10"/>
      <c r="SKL108" s="10"/>
      <c r="SKM108" s="10"/>
      <c r="SKN108" s="10"/>
      <c r="SKO108" s="10"/>
      <c r="SKP108" s="10"/>
      <c r="SKQ108" s="10"/>
      <c r="SKR108" s="10"/>
      <c r="SKS108" s="10"/>
      <c r="SKT108" s="10"/>
      <c r="SKU108" s="10"/>
      <c r="SKV108" s="10"/>
      <c r="SKW108" s="10"/>
      <c r="SKX108" s="10"/>
      <c r="SKY108" s="10"/>
      <c r="SKZ108" s="10"/>
      <c r="SLA108" s="10"/>
      <c r="SLB108" s="10"/>
      <c r="SLC108" s="10"/>
      <c r="SLD108" s="10"/>
      <c r="SLE108" s="10"/>
      <c r="SLF108" s="10"/>
      <c r="SLG108" s="10"/>
      <c r="SLH108" s="10"/>
      <c r="SLI108" s="10"/>
      <c r="SLJ108" s="10"/>
      <c r="SLK108" s="10"/>
      <c r="SLL108" s="10"/>
      <c r="SLM108" s="10"/>
      <c r="SLN108" s="10"/>
      <c r="SLO108" s="10"/>
      <c r="SLP108" s="10"/>
      <c r="SLQ108" s="10"/>
      <c r="SLR108" s="10"/>
      <c r="SLS108" s="10"/>
      <c r="SLT108" s="10"/>
      <c r="SLU108" s="10"/>
      <c r="SLV108" s="10"/>
      <c r="SLW108" s="10"/>
      <c r="SLX108" s="10"/>
      <c r="SLY108" s="10"/>
      <c r="SLZ108" s="10"/>
      <c r="SMA108" s="10"/>
      <c r="SMB108" s="10"/>
      <c r="SMC108" s="10"/>
      <c r="SMD108" s="10"/>
      <c r="SME108" s="10"/>
      <c r="SMF108" s="10"/>
      <c r="SMG108" s="10"/>
      <c r="SMH108" s="10"/>
      <c r="SMI108" s="10"/>
      <c r="SMJ108" s="10"/>
      <c r="SMK108" s="10"/>
      <c r="SML108" s="10"/>
      <c r="SMM108" s="10"/>
      <c r="SMN108" s="10"/>
      <c r="SMO108" s="10"/>
      <c r="SMP108" s="10"/>
      <c r="SMQ108" s="10"/>
      <c r="SMR108" s="10"/>
      <c r="SMS108" s="10"/>
      <c r="SMT108" s="10"/>
      <c r="SMU108" s="10"/>
      <c r="SMV108" s="10"/>
      <c r="SMW108" s="10"/>
      <c r="SMX108" s="10"/>
      <c r="SMY108" s="10"/>
      <c r="SMZ108" s="10"/>
      <c r="SNA108" s="10"/>
      <c r="SNB108" s="10"/>
      <c r="SNC108" s="10"/>
      <c r="SND108" s="10"/>
      <c r="SNE108" s="10"/>
      <c r="SNF108" s="10"/>
      <c r="SNG108" s="10"/>
      <c r="SNH108" s="10"/>
      <c r="SNI108" s="10"/>
      <c r="SNJ108" s="10"/>
      <c r="SNK108" s="10"/>
      <c r="SNL108" s="10"/>
      <c r="SNM108" s="10"/>
      <c r="SNN108" s="10"/>
      <c r="SNO108" s="10"/>
      <c r="SNP108" s="10"/>
      <c r="SNQ108" s="10"/>
      <c r="SNR108" s="10"/>
      <c r="SNS108" s="10"/>
      <c r="SNT108" s="10"/>
      <c r="SNU108" s="10"/>
      <c r="SNV108" s="10"/>
      <c r="SNW108" s="10"/>
      <c r="SNX108" s="10"/>
      <c r="SNY108" s="10"/>
      <c r="SNZ108" s="10"/>
      <c r="SOA108" s="10"/>
      <c r="SOB108" s="10"/>
      <c r="SOC108" s="10"/>
      <c r="SOD108" s="10"/>
      <c r="SOE108" s="10"/>
      <c r="SOF108" s="10"/>
      <c r="SOG108" s="10"/>
      <c r="SOH108" s="10"/>
      <c r="SOI108" s="10"/>
      <c r="SOJ108" s="10"/>
      <c r="SOK108" s="10"/>
      <c r="SOL108" s="10"/>
      <c r="SOM108" s="10"/>
      <c r="SON108" s="10"/>
      <c r="SOO108" s="10"/>
      <c r="SOP108" s="10"/>
      <c r="SOQ108" s="10"/>
      <c r="SOR108" s="10"/>
      <c r="SOS108" s="10"/>
      <c r="SOT108" s="10"/>
      <c r="SOU108" s="10"/>
      <c r="SOV108" s="10"/>
      <c r="SOW108" s="10"/>
      <c r="SOX108" s="10"/>
      <c r="SOY108" s="10"/>
      <c r="SOZ108" s="10"/>
      <c r="SPA108" s="10"/>
      <c r="SPB108" s="10"/>
      <c r="SPC108" s="10"/>
      <c r="SPD108" s="10"/>
      <c r="SPE108" s="10"/>
      <c r="SPF108" s="10"/>
      <c r="SPG108" s="10"/>
      <c r="SPH108" s="10"/>
      <c r="SPI108" s="10"/>
      <c r="SPJ108" s="10"/>
      <c r="SPK108" s="10"/>
      <c r="SPL108" s="10"/>
      <c r="SPM108" s="10"/>
      <c r="SPN108" s="10"/>
      <c r="SPO108" s="10"/>
      <c r="SPP108" s="10"/>
      <c r="SPQ108" s="10"/>
      <c r="SPR108" s="10"/>
      <c r="SPS108" s="10"/>
      <c r="SPT108" s="10"/>
      <c r="SPU108" s="10"/>
      <c r="SPV108" s="10"/>
      <c r="SPW108" s="10"/>
      <c r="SPX108" s="10"/>
      <c r="SPY108" s="10"/>
      <c r="SPZ108" s="10"/>
      <c r="SQA108" s="10"/>
      <c r="SQB108" s="10"/>
      <c r="SQC108" s="10"/>
      <c r="SQD108" s="10"/>
      <c r="SQE108" s="10"/>
      <c r="SQF108" s="10"/>
      <c r="SQG108" s="10"/>
      <c r="SQH108" s="10"/>
      <c r="SQI108" s="10"/>
      <c r="SQJ108" s="10"/>
      <c r="SQK108" s="10"/>
      <c r="SQL108" s="10"/>
      <c r="SQM108" s="10"/>
      <c r="SQN108" s="10"/>
      <c r="SQO108" s="10"/>
      <c r="SQP108" s="10"/>
      <c r="SQQ108" s="10"/>
      <c r="SQR108" s="10"/>
      <c r="SQS108" s="10"/>
      <c r="SQT108" s="10"/>
      <c r="SQU108" s="10"/>
      <c r="SQV108" s="10"/>
      <c r="SQW108" s="10"/>
      <c r="SQX108" s="10"/>
      <c r="SQY108" s="10"/>
      <c r="SQZ108" s="10"/>
      <c r="SRA108" s="10"/>
      <c r="SRB108" s="10"/>
      <c r="SRC108" s="10"/>
      <c r="SRD108" s="10"/>
      <c r="SRE108" s="10"/>
      <c r="SRF108" s="10"/>
      <c r="SRG108" s="10"/>
      <c r="SRH108" s="10"/>
      <c r="SRI108" s="10"/>
      <c r="SRJ108" s="10"/>
      <c r="SRK108" s="10"/>
      <c r="SRL108" s="10"/>
      <c r="SRM108" s="10"/>
      <c r="SRN108" s="10"/>
      <c r="SRO108" s="10"/>
      <c r="SRP108" s="10"/>
      <c r="SRQ108" s="10"/>
      <c r="SRR108" s="10"/>
      <c r="SRS108" s="10"/>
      <c r="SRT108" s="10"/>
      <c r="SRU108" s="10"/>
      <c r="SRV108" s="10"/>
      <c r="SRW108" s="10"/>
      <c r="SRX108" s="10"/>
      <c r="SRY108" s="10"/>
      <c r="SRZ108" s="10"/>
      <c r="SSA108" s="10"/>
      <c r="SSB108" s="10"/>
      <c r="SSC108" s="10"/>
      <c r="SSD108" s="10"/>
      <c r="SSE108" s="10"/>
      <c r="SSF108" s="10"/>
      <c r="SSG108" s="10"/>
      <c r="SSH108" s="10"/>
      <c r="SSI108" s="10"/>
      <c r="SSJ108" s="10"/>
      <c r="SSK108" s="10"/>
      <c r="SSL108" s="10"/>
      <c r="SSM108" s="10"/>
      <c r="SSN108" s="10"/>
      <c r="SSO108" s="10"/>
      <c r="SSP108" s="10"/>
      <c r="SSQ108" s="10"/>
      <c r="SSR108" s="10"/>
      <c r="SSS108" s="10"/>
      <c r="SST108" s="10"/>
      <c r="SSU108" s="10"/>
      <c r="SSV108" s="10"/>
      <c r="SSW108" s="10"/>
      <c r="SSX108" s="10"/>
      <c r="SSY108" s="10"/>
      <c r="SSZ108" s="10"/>
      <c r="STA108" s="10"/>
      <c r="STB108" s="10"/>
      <c r="STC108" s="10"/>
      <c r="STD108" s="10"/>
      <c r="STE108" s="10"/>
      <c r="STF108" s="10"/>
      <c r="STG108" s="10"/>
      <c r="STH108" s="10"/>
      <c r="STI108" s="10"/>
      <c r="STJ108" s="10"/>
      <c r="STK108" s="10"/>
      <c r="STL108" s="10"/>
      <c r="STM108" s="10"/>
      <c r="STN108" s="10"/>
      <c r="STO108" s="10"/>
      <c r="STP108" s="10"/>
      <c r="STQ108" s="10"/>
      <c r="STR108" s="10"/>
      <c r="STS108" s="10"/>
      <c r="STT108" s="10"/>
      <c r="STU108" s="10"/>
      <c r="STV108" s="10"/>
      <c r="STW108" s="10"/>
      <c r="STX108" s="10"/>
      <c r="STY108" s="10"/>
      <c r="STZ108" s="10"/>
      <c r="SUA108" s="10"/>
      <c r="SUB108" s="10"/>
      <c r="SUC108" s="10"/>
      <c r="SUD108" s="10"/>
      <c r="SUE108" s="10"/>
      <c r="SUF108" s="10"/>
      <c r="SUG108" s="10"/>
      <c r="SUH108" s="10"/>
      <c r="SUI108" s="10"/>
      <c r="SUJ108" s="10"/>
      <c r="SUK108" s="10"/>
      <c r="SUL108" s="10"/>
      <c r="SUM108" s="10"/>
      <c r="SUN108" s="10"/>
      <c r="SUO108" s="10"/>
      <c r="SUP108" s="10"/>
      <c r="SUQ108" s="10"/>
      <c r="SUR108" s="10"/>
      <c r="SUS108" s="10"/>
      <c r="SUT108" s="10"/>
      <c r="SUU108" s="10"/>
      <c r="SUV108" s="10"/>
      <c r="SUW108" s="10"/>
      <c r="SUX108" s="10"/>
      <c r="SUY108" s="10"/>
      <c r="SUZ108" s="10"/>
      <c r="SVA108" s="10"/>
      <c r="SVB108" s="10"/>
      <c r="SVC108" s="10"/>
      <c r="SVD108" s="10"/>
      <c r="SVE108" s="10"/>
      <c r="SVF108" s="10"/>
      <c r="SVG108" s="10"/>
      <c r="SVH108" s="10"/>
      <c r="SVI108" s="10"/>
      <c r="SVJ108" s="10"/>
      <c r="SVK108" s="10"/>
      <c r="SVL108" s="10"/>
      <c r="SVM108" s="10"/>
      <c r="SVN108" s="10"/>
      <c r="SVO108" s="10"/>
      <c r="SVP108" s="10"/>
      <c r="SVQ108" s="10"/>
      <c r="SVR108" s="10"/>
      <c r="SVS108" s="10"/>
      <c r="SVT108" s="10"/>
      <c r="SVU108" s="10"/>
      <c r="SVV108" s="10"/>
      <c r="SVW108" s="10"/>
      <c r="SVX108" s="10"/>
      <c r="SVY108" s="10"/>
      <c r="SVZ108" s="10"/>
      <c r="SWA108" s="10"/>
      <c r="SWB108" s="10"/>
      <c r="SWC108" s="10"/>
      <c r="SWD108" s="10"/>
      <c r="SWE108" s="10"/>
      <c r="SWF108" s="10"/>
      <c r="SWG108" s="10"/>
      <c r="SWH108" s="10"/>
      <c r="SWI108" s="10"/>
      <c r="SWJ108" s="10"/>
      <c r="SWK108" s="10"/>
      <c r="SWL108" s="10"/>
      <c r="SWM108" s="10"/>
      <c r="SWN108" s="10"/>
      <c r="SWO108" s="10"/>
      <c r="SWP108" s="10"/>
      <c r="SWQ108" s="10"/>
      <c r="SWR108" s="10"/>
      <c r="SWS108" s="10"/>
      <c r="SWT108" s="10"/>
      <c r="SWU108" s="10"/>
      <c r="SWV108" s="10"/>
      <c r="SWW108" s="10"/>
      <c r="SWX108" s="10"/>
      <c r="SWY108" s="10"/>
      <c r="SWZ108" s="10"/>
      <c r="SXA108" s="10"/>
      <c r="SXB108" s="10"/>
      <c r="SXC108" s="10"/>
      <c r="SXD108" s="10"/>
      <c r="SXE108" s="10"/>
      <c r="SXF108" s="10"/>
      <c r="SXG108" s="10"/>
      <c r="SXH108" s="10"/>
      <c r="SXI108" s="10"/>
      <c r="SXJ108" s="10"/>
      <c r="SXK108" s="10"/>
      <c r="SXL108" s="10"/>
      <c r="SXM108" s="10"/>
      <c r="SXN108" s="10"/>
      <c r="SXO108" s="10"/>
      <c r="SXP108" s="10"/>
      <c r="SXQ108" s="10"/>
      <c r="SXR108" s="10"/>
      <c r="SXS108" s="10"/>
      <c r="SXT108" s="10"/>
      <c r="SXU108" s="10"/>
      <c r="SXV108" s="10"/>
      <c r="SXW108" s="10"/>
      <c r="SXX108" s="10"/>
      <c r="SXY108" s="10"/>
      <c r="SXZ108" s="10"/>
      <c r="SYA108" s="10"/>
      <c r="SYB108" s="10"/>
      <c r="SYC108" s="10"/>
      <c r="SYD108" s="10"/>
      <c r="SYE108" s="10"/>
      <c r="SYF108" s="10"/>
      <c r="SYG108" s="10"/>
      <c r="SYH108" s="10"/>
      <c r="SYI108" s="10"/>
      <c r="SYJ108" s="10"/>
      <c r="SYK108" s="10"/>
      <c r="SYL108" s="10"/>
      <c r="SYM108" s="10"/>
      <c r="SYN108" s="10"/>
      <c r="SYO108" s="10"/>
      <c r="SYP108" s="10"/>
      <c r="SYQ108" s="10"/>
      <c r="SYR108" s="10"/>
      <c r="SYS108" s="10"/>
      <c r="SYT108" s="10"/>
      <c r="SYU108" s="10"/>
      <c r="SYV108" s="10"/>
      <c r="SYW108" s="10"/>
      <c r="SYX108" s="10"/>
      <c r="SYY108" s="10"/>
      <c r="SYZ108" s="10"/>
      <c r="SZA108" s="10"/>
      <c r="SZB108" s="10"/>
      <c r="SZC108" s="10"/>
      <c r="SZD108" s="10"/>
      <c r="SZE108" s="10"/>
      <c r="SZF108" s="10"/>
      <c r="SZG108" s="10"/>
      <c r="SZH108" s="10"/>
      <c r="SZI108" s="10"/>
      <c r="SZJ108" s="10"/>
      <c r="SZK108" s="10"/>
      <c r="SZL108" s="10"/>
      <c r="SZM108" s="10"/>
      <c r="SZN108" s="10"/>
      <c r="SZO108" s="10"/>
      <c r="SZP108" s="10"/>
      <c r="SZQ108" s="10"/>
      <c r="SZR108" s="10"/>
      <c r="SZS108" s="10"/>
      <c r="SZT108" s="10"/>
      <c r="SZU108" s="10"/>
      <c r="SZV108" s="10"/>
      <c r="SZW108" s="10"/>
      <c r="SZX108" s="10"/>
      <c r="SZY108" s="10"/>
      <c r="SZZ108" s="10"/>
      <c r="TAA108" s="10"/>
      <c r="TAB108" s="10"/>
      <c r="TAC108" s="10"/>
      <c r="TAD108" s="10"/>
      <c r="TAE108" s="10"/>
      <c r="TAF108" s="10"/>
      <c r="TAG108" s="10"/>
      <c r="TAH108" s="10"/>
      <c r="TAI108" s="10"/>
      <c r="TAJ108" s="10"/>
      <c r="TAK108" s="10"/>
      <c r="TAL108" s="10"/>
      <c r="TAM108" s="10"/>
      <c r="TAN108" s="10"/>
      <c r="TAO108" s="10"/>
      <c r="TAP108" s="10"/>
      <c r="TAQ108" s="10"/>
      <c r="TAR108" s="10"/>
      <c r="TAS108" s="10"/>
      <c r="TAT108" s="10"/>
      <c r="TAU108" s="10"/>
      <c r="TAV108" s="10"/>
      <c r="TAW108" s="10"/>
      <c r="TAX108" s="10"/>
      <c r="TAY108" s="10"/>
      <c r="TAZ108" s="10"/>
      <c r="TBA108" s="10"/>
      <c r="TBB108" s="10"/>
      <c r="TBC108" s="10"/>
      <c r="TBD108" s="10"/>
      <c r="TBE108" s="10"/>
      <c r="TBF108" s="10"/>
      <c r="TBG108" s="10"/>
      <c r="TBH108" s="10"/>
      <c r="TBI108" s="10"/>
      <c r="TBJ108" s="10"/>
      <c r="TBK108" s="10"/>
      <c r="TBL108" s="10"/>
      <c r="TBM108" s="10"/>
      <c r="TBN108" s="10"/>
      <c r="TBO108" s="10"/>
      <c r="TBP108" s="10"/>
      <c r="TBQ108" s="10"/>
      <c r="TBR108" s="10"/>
      <c r="TBS108" s="10"/>
      <c r="TBT108" s="10"/>
      <c r="TBU108" s="10"/>
      <c r="TBV108" s="10"/>
      <c r="TBW108" s="10"/>
      <c r="TBX108" s="10"/>
      <c r="TBY108" s="10"/>
      <c r="TBZ108" s="10"/>
      <c r="TCA108" s="10"/>
      <c r="TCB108" s="10"/>
      <c r="TCC108" s="10"/>
      <c r="TCD108" s="10"/>
      <c r="TCE108" s="10"/>
      <c r="TCF108" s="10"/>
      <c r="TCG108" s="10"/>
      <c r="TCH108" s="10"/>
      <c r="TCI108" s="10"/>
      <c r="TCJ108" s="10"/>
      <c r="TCK108" s="10"/>
      <c r="TCL108" s="10"/>
      <c r="TCM108" s="10"/>
      <c r="TCN108" s="10"/>
      <c r="TCO108" s="10"/>
      <c r="TCP108" s="10"/>
      <c r="TCQ108" s="10"/>
      <c r="TCR108" s="10"/>
      <c r="TCS108" s="10"/>
      <c r="TCT108" s="10"/>
      <c r="TCU108" s="10"/>
      <c r="TCV108" s="10"/>
      <c r="TCW108" s="10"/>
      <c r="TCX108" s="10"/>
      <c r="TCY108" s="10"/>
      <c r="TCZ108" s="10"/>
      <c r="TDA108" s="10"/>
      <c r="TDB108" s="10"/>
      <c r="TDC108" s="10"/>
      <c r="TDD108" s="10"/>
      <c r="TDE108" s="10"/>
      <c r="TDF108" s="10"/>
      <c r="TDG108" s="10"/>
      <c r="TDH108" s="10"/>
      <c r="TDI108" s="10"/>
      <c r="TDJ108" s="10"/>
      <c r="TDK108" s="10"/>
      <c r="TDL108" s="10"/>
      <c r="TDM108" s="10"/>
      <c r="TDN108" s="10"/>
      <c r="TDO108" s="10"/>
      <c r="TDP108" s="10"/>
      <c r="TDQ108" s="10"/>
      <c r="TDR108" s="10"/>
      <c r="TDS108" s="10"/>
      <c r="TDT108" s="10"/>
      <c r="TDU108" s="10"/>
      <c r="TDV108" s="10"/>
      <c r="TDW108" s="10"/>
      <c r="TDX108" s="10"/>
      <c r="TDY108" s="10"/>
      <c r="TDZ108" s="10"/>
      <c r="TEA108" s="10"/>
      <c r="TEB108" s="10"/>
      <c r="TEC108" s="10"/>
      <c r="TED108" s="10"/>
      <c r="TEE108" s="10"/>
      <c r="TEF108" s="10"/>
      <c r="TEG108" s="10"/>
      <c r="TEH108" s="10"/>
      <c r="TEI108" s="10"/>
      <c r="TEJ108" s="10"/>
      <c r="TEK108" s="10"/>
      <c r="TEL108" s="10"/>
      <c r="TEM108" s="10"/>
      <c r="TEN108" s="10"/>
      <c r="TEO108" s="10"/>
      <c r="TEP108" s="10"/>
      <c r="TEQ108" s="10"/>
      <c r="TER108" s="10"/>
      <c r="TES108" s="10"/>
      <c r="TET108" s="10"/>
      <c r="TEU108" s="10"/>
      <c r="TEV108" s="10"/>
      <c r="TEW108" s="10"/>
      <c r="TEX108" s="10"/>
      <c r="TEY108" s="10"/>
      <c r="TEZ108" s="10"/>
      <c r="TFA108" s="10"/>
      <c r="TFB108" s="10"/>
      <c r="TFC108" s="10"/>
      <c r="TFD108" s="10"/>
      <c r="TFE108" s="10"/>
      <c r="TFF108" s="10"/>
      <c r="TFG108" s="10"/>
      <c r="TFH108" s="10"/>
      <c r="TFI108" s="10"/>
      <c r="TFJ108" s="10"/>
      <c r="TFK108" s="10"/>
      <c r="TFL108" s="10"/>
      <c r="TFM108" s="10"/>
      <c r="TFN108" s="10"/>
      <c r="TFO108" s="10"/>
      <c r="TFP108" s="10"/>
      <c r="TFQ108" s="10"/>
      <c r="TFR108" s="10"/>
      <c r="TFS108" s="10"/>
      <c r="TFT108" s="10"/>
      <c r="TFU108" s="10"/>
      <c r="TFV108" s="10"/>
      <c r="TFW108" s="10"/>
      <c r="TFX108" s="10"/>
      <c r="TFY108" s="10"/>
      <c r="TFZ108" s="10"/>
      <c r="TGA108" s="10"/>
      <c r="TGB108" s="10"/>
      <c r="TGC108" s="10"/>
      <c r="TGD108" s="10"/>
      <c r="TGE108" s="10"/>
      <c r="TGF108" s="10"/>
      <c r="TGG108" s="10"/>
      <c r="TGH108" s="10"/>
      <c r="TGI108" s="10"/>
      <c r="TGJ108" s="10"/>
      <c r="TGK108" s="10"/>
      <c r="TGL108" s="10"/>
      <c r="TGM108" s="10"/>
      <c r="TGN108" s="10"/>
      <c r="TGO108" s="10"/>
      <c r="TGP108" s="10"/>
      <c r="TGQ108" s="10"/>
      <c r="TGR108" s="10"/>
      <c r="TGS108" s="10"/>
      <c r="TGT108" s="10"/>
      <c r="TGU108" s="10"/>
      <c r="TGV108" s="10"/>
      <c r="TGW108" s="10"/>
      <c r="TGX108" s="10"/>
      <c r="TGY108" s="10"/>
      <c r="TGZ108" s="10"/>
      <c r="THA108" s="10"/>
      <c r="THB108" s="10"/>
      <c r="THC108" s="10"/>
      <c r="THD108" s="10"/>
      <c r="THE108" s="10"/>
      <c r="THF108" s="10"/>
      <c r="THG108" s="10"/>
      <c r="THH108" s="10"/>
      <c r="THI108" s="10"/>
      <c r="THJ108" s="10"/>
      <c r="THK108" s="10"/>
      <c r="THL108" s="10"/>
      <c r="THM108" s="10"/>
      <c r="THN108" s="10"/>
      <c r="THO108" s="10"/>
      <c r="THP108" s="10"/>
      <c r="THQ108" s="10"/>
      <c r="THR108" s="10"/>
      <c r="THS108" s="10"/>
      <c r="THT108" s="10"/>
      <c r="THU108" s="10"/>
      <c r="THV108" s="10"/>
      <c r="THW108" s="10"/>
      <c r="THX108" s="10"/>
      <c r="THY108" s="10"/>
      <c r="THZ108" s="10"/>
      <c r="TIA108" s="10"/>
      <c r="TIB108" s="10"/>
      <c r="TIC108" s="10"/>
      <c r="TID108" s="10"/>
      <c r="TIE108" s="10"/>
      <c r="TIF108" s="10"/>
      <c r="TIG108" s="10"/>
      <c r="TIH108" s="10"/>
      <c r="TII108" s="10"/>
      <c r="TIJ108" s="10"/>
      <c r="TIK108" s="10"/>
      <c r="TIL108" s="10"/>
      <c r="TIM108" s="10"/>
      <c r="TIN108" s="10"/>
      <c r="TIO108" s="10"/>
      <c r="TIP108" s="10"/>
      <c r="TIQ108" s="10"/>
      <c r="TIR108" s="10"/>
      <c r="TIS108" s="10"/>
      <c r="TIT108" s="10"/>
      <c r="TIU108" s="10"/>
      <c r="TIV108" s="10"/>
      <c r="TIW108" s="10"/>
      <c r="TIX108" s="10"/>
      <c r="TIY108" s="10"/>
      <c r="TIZ108" s="10"/>
      <c r="TJA108" s="10"/>
      <c r="TJB108" s="10"/>
      <c r="TJC108" s="10"/>
      <c r="TJD108" s="10"/>
      <c r="TJE108" s="10"/>
      <c r="TJF108" s="10"/>
      <c r="TJG108" s="10"/>
      <c r="TJH108" s="10"/>
      <c r="TJI108" s="10"/>
      <c r="TJJ108" s="10"/>
      <c r="TJK108" s="10"/>
      <c r="TJL108" s="10"/>
      <c r="TJM108" s="10"/>
      <c r="TJN108" s="10"/>
      <c r="TJO108" s="10"/>
      <c r="TJP108" s="10"/>
      <c r="TJQ108" s="10"/>
      <c r="TJR108" s="10"/>
      <c r="TJS108" s="10"/>
      <c r="TJT108" s="10"/>
      <c r="TJU108" s="10"/>
      <c r="TJV108" s="10"/>
      <c r="TJW108" s="10"/>
      <c r="TJX108" s="10"/>
      <c r="TJY108" s="10"/>
      <c r="TJZ108" s="10"/>
      <c r="TKA108" s="10"/>
      <c r="TKB108" s="10"/>
      <c r="TKC108" s="10"/>
      <c r="TKD108" s="10"/>
      <c r="TKE108" s="10"/>
      <c r="TKF108" s="10"/>
      <c r="TKG108" s="10"/>
      <c r="TKH108" s="10"/>
      <c r="TKI108" s="10"/>
      <c r="TKJ108" s="10"/>
      <c r="TKK108" s="10"/>
      <c r="TKL108" s="10"/>
      <c r="TKM108" s="10"/>
      <c r="TKN108" s="10"/>
      <c r="TKO108" s="10"/>
      <c r="TKP108" s="10"/>
      <c r="TKQ108" s="10"/>
      <c r="TKR108" s="10"/>
      <c r="TKS108" s="10"/>
      <c r="TKT108" s="10"/>
      <c r="TKU108" s="10"/>
      <c r="TKV108" s="10"/>
      <c r="TKW108" s="10"/>
      <c r="TKX108" s="10"/>
      <c r="TKY108" s="10"/>
      <c r="TKZ108" s="10"/>
      <c r="TLA108" s="10"/>
      <c r="TLB108" s="10"/>
      <c r="TLC108" s="10"/>
      <c r="TLD108" s="10"/>
      <c r="TLE108" s="10"/>
      <c r="TLF108" s="10"/>
      <c r="TLG108" s="10"/>
      <c r="TLH108" s="10"/>
      <c r="TLI108" s="10"/>
      <c r="TLJ108" s="10"/>
      <c r="TLK108" s="10"/>
      <c r="TLL108" s="10"/>
      <c r="TLM108" s="10"/>
      <c r="TLN108" s="10"/>
      <c r="TLO108" s="10"/>
      <c r="TLP108" s="10"/>
      <c r="TLQ108" s="10"/>
      <c r="TLR108" s="10"/>
      <c r="TLS108" s="10"/>
      <c r="TLT108" s="10"/>
      <c r="TLU108" s="10"/>
      <c r="TLV108" s="10"/>
      <c r="TLW108" s="10"/>
      <c r="TLX108" s="10"/>
      <c r="TLY108" s="10"/>
      <c r="TLZ108" s="10"/>
      <c r="TMA108" s="10"/>
      <c r="TMB108" s="10"/>
      <c r="TMC108" s="10"/>
      <c r="TMD108" s="10"/>
      <c r="TME108" s="10"/>
      <c r="TMF108" s="10"/>
      <c r="TMG108" s="10"/>
      <c r="TMH108" s="10"/>
      <c r="TMI108" s="10"/>
      <c r="TMJ108" s="10"/>
      <c r="TMK108" s="10"/>
      <c r="TML108" s="10"/>
      <c r="TMM108" s="10"/>
      <c r="TMN108" s="10"/>
      <c r="TMO108" s="10"/>
      <c r="TMP108" s="10"/>
      <c r="TMQ108" s="10"/>
      <c r="TMR108" s="10"/>
      <c r="TMS108" s="10"/>
      <c r="TMT108" s="10"/>
      <c r="TMU108" s="10"/>
      <c r="TMV108" s="10"/>
      <c r="TMW108" s="10"/>
      <c r="TMX108" s="10"/>
      <c r="TMY108" s="10"/>
      <c r="TMZ108" s="10"/>
      <c r="TNA108" s="10"/>
      <c r="TNB108" s="10"/>
      <c r="TNC108" s="10"/>
      <c r="TND108" s="10"/>
      <c r="TNE108" s="10"/>
      <c r="TNF108" s="10"/>
      <c r="TNG108" s="10"/>
      <c r="TNH108" s="10"/>
      <c r="TNI108" s="10"/>
      <c r="TNJ108" s="10"/>
      <c r="TNK108" s="10"/>
      <c r="TNL108" s="10"/>
      <c r="TNM108" s="10"/>
      <c r="TNN108" s="10"/>
      <c r="TNO108" s="10"/>
      <c r="TNP108" s="10"/>
      <c r="TNQ108" s="10"/>
      <c r="TNR108" s="10"/>
      <c r="TNS108" s="10"/>
      <c r="TNT108" s="10"/>
      <c r="TNU108" s="10"/>
      <c r="TNV108" s="10"/>
      <c r="TNW108" s="10"/>
      <c r="TNX108" s="10"/>
      <c r="TNY108" s="10"/>
      <c r="TNZ108" s="10"/>
      <c r="TOA108" s="10"/>
      <c r="TOB108" s="10"/>
      <c r="TOC108" s="10"/>
      <c r="TOD108" s="10"/>
      <c r="TOE108" s="10"/>
      <c r="TOF108" s="10"/>
      <c r="TOG108" s="10"/>
      <c r="TOH108" s="10"/>
      <c r="TOI108" s="10"/>
      <c r="TOJ108" s="10"/>
      <c r="TOK108" s="10"/>
      <c r="TOL108" s="10"/>
      <c r="TOM108" s="10"/>
      <c r="TON108" s="10"/>
      <c r="TOO108" s="10"/>
      <c r="TOP108" s="10"/>
      <c r="TOQ108" s="10"/>
      <c r="TOR108" s="10"/>
      <c r="TOS108" s="10"/>
      <c r="TOT108" s="10"/>
      <c r="TOU108" s="10"/>
      <c r="TOV108" s="10"/>
      <c r="TOW108" s="10"/>
      <c r="TOX108" s="10"/>
      <c r="TOY108" s="10"/>
      <c r="TOZ108" s="10"/>
      <c r="TPA108" s="10"/>
      <c r="TPB108" s="10"/>
      <c r="TPC108" s="10"/>
      <c r="TPD108" s="10"/>
      <c r="TPE108" s="10"/>
      <c r="TPF108" s="10"/>
      <c r="TPG108" s="10"/>
      <c r="TPH108" s="10"/>
      <c r="TPI108" s="10"/>
      <c r="TPJ108" s="10"/>
      <c r="TPK108" s="10"/>
      <c r="TPL108" s="10"/>
      <c r="TPM108" s="10"/>
      <c r="TPN108" s="10"/>
      <c r="TPO108" s="10"/>
      <c r="TPP108" s="10"/>
      <c r="TPQ108" s="10"/>
      <c r="TPR108" s="10"/>
      <c r="TPS108" s="10"/>
      <c r="TPT108" s="10"/>
      <c r="TPU108" s="10"/>
      <c r="TPV108" s="10"/>
      <c r="TPW108" s="10"/>
      <c r="TPX108" s="10"/>
      <c r="TPY108" s="10"/>
      <c r="TPZ108" s="10"/>
      <c r="TQA108" s="10"/>
      <c r="TQB108" s="10"/>
      <c r="TQC108" s="10"/>
      <c r="TQD108" s="10"/>
      <c r="TQE108" s="10"/>
      <c r="TQF108" s="10"/>
      <c r="TQG108" s="10"/>
      <c r="TQH108" s="10"/>
      <c r="TQI108" s="10"/>
      <c r="TQJ108" s="10"/>
      <c r="TQK108" s="10"/>
      <c r="TQL108" s="10"/>
      <c r="TQM108" s="10"/>
      <c r="TQN108" s="10"/>
      <c r="TQO108" s="10"/>
      <c r="TQP108" s="10"/>
      <c r="TQQ108" s="10"/>
      <c r="TQR108" s="10"/>
      <c r="TQS108" s="10"/>
      <c r="TQT108" s="10"/>
      <c r="TQU108" s="10"/>
      <c r="TQV108" s="10"/>
      <c r="TQW108" s="10"/>
      <c r="TQX108" s="10"/>
      <c r="TQY108" s="10"/>
      <c r="TQZ108" s="10"/>
      <c r="TRA108" s="10"/>
      <c r="TRB108" s="10"/>
      <c r="TRC108" s="10"/>
      <c r="TRD108" s="10"/>
      <c r="TRE108" s="10"/>
      <c r="TRF108" s="10"/>
      <c r="TRG108" s="10"/>
      <c r="TRH108" s="10"/>
      <c r="TRI108" s="10"/>
      <c r="TRJ108" s="10"/>
      <c r="TRK108" s="10"/>
      <c r="TRL108" s="10"/>
      <c r="TRM108" s="10"/>
      <c r="TRN108" s="10"/>
      <c r="TRO108" s="10"/>
      <c r="TRP108" s="10"/>
      <c r="TRQ108" s="10"/>
      <c r="TRR108" s="10"/>
      <c r="TRS108" s="10"/>
      <c r="TRT108" s="10"/>
      <c r="TRU108" s="10"/>
      <c r="TRV108" s="10"/>
      <c r="TRW108" s="10"/>
      <c r="TRX108" s="10"/>
      <c r="TRY108" s="10"/>
      <c r="TRZ108" s="10"/>
      <c r="TSA108" s="10"/>
      <c r="TSB108" s="10"/>
      <c r="TSC108" s="10"/>
      <c r="TSD108" s="10"/>
      <c r="TSE108" s="10"/>
      <c r="TSF108" s="10"/>
      <c r="TSG108" s="10"/>
      <c r="TSH108" s="10"/>
      <c r="TSI108" s="10"/>
      <c r="TSJ108" s="10"/>
      <c r="TSK108" s="10"/>
      <c r="TSL108" s="10"/>
      <c r="TSM108" s="10"/>
      <c r="TSN108" s="10"/>
      <c r="TSO108" s="10"/>
      <c r="TSP108" s="10"/>
      <c r="TSQ108" s="10"/>
      <c r="TSR108" s="10"/>
      <c r="TSS108" s="10"/>
      <c r="TST108" s="10"/>
      <c r="TSU108" s="10"/>
      <c r="TSV108" s="10"/>
      <c r="TSW108" s="10"/>
      <c r="TSX108" s="10"/>
      <c r="TSY108" s="10"/>
      <c r="TSZ108" s="10"/>
      <c r="TTA108" s="10"/>
      <c r="TTB108" s="10"/>
      <c r="TTC108" s="10"/>
      <c r="TTD108" s="10"/>
      <c r="TTE108" s="10"/>
      <c r="TTF108" s="10"/>
      <c r="TTG108" s="10"/>
      <c r="TTH108" s="10"/>
      <c r="TTI108" s="10"/>
      <c r="TTJ108" s="10"/>
      <c r="TTK108" s="10"/>
      <c r="TTL108" s="10"/>
      <c r="TTM108" s="10"/>
      <c r="TTN108" s="10"/>
      <c r="TTO108" s="10"/>
      <c r="TTP108" s="10"/>
      <c r="TTQ108" s="10"/>
      <c r="TTR108" s="10"/>
      <c r="TTS108" s="10"/>
      <c r="TTT108" s="10"/>
      <c r="TTU108" s="10"/>
      <c r="TTV108" s="10"/>
      <c r="TTW108" s="10"/>
      <c r="TTX108" s="10"/>
      <c r="TTY108" s="10"/>
      <c r="TTZ108" s="10"/>
      <c r="TUA108" s="10"/>
      <c r="TUB108" s="10"/>
      <c r="TUC108" s="10"/>
      <c r="TUD108" s="10"/>
      <c r="TUE108" s="10"/>
      <c r="TUF108" s="10"/>
      <c r="TUG108" s="10"/>
      <c r="TUH108" s="10"/>
      <c r="TUI108" s="10"/>
      <c r="TUJ108" s="10"/>
      <c r="TUK108" s="10"/>
      <c r="TUL108" s="10"/>
      <c r="TUM108" s="10"/>
      <c r="TUN108" s="10"/>
      <c r="TUO108" s="10"/>
      <c r="TUP108" s="10"/>
      <c r="TUQ108" s="10"/>
      <c r="TUR108" s="10"/>
      <c r="TUS108" s="10"/>
      <c r="TUT108" s="10"/>
      <c r="TUU108" s="10"/>
      <c r="TUV108" s="10"/>
      <c r="TUW108" s="10"/>
      <c r="TUX108" s="10"/>
      <c r="TUY108" s="10"/>
      <c r="TUZ108" s="10"/>
      <c r="TVA108" s="10"/>
      <c r="TVB108" s="10"/>
      <c r="TVC108" s="10"/>
      <c r="TVD108" s="10"/>
      <c r="TVE108" s="10"/>
      <c r="TVF108" s="10"/>
      <c r="TVG108" s="10"/>
      <c r="TVH108" s="10"/>
      <c r="TVI108" s="10"/>
      <c r="TVJ108" s="10"/>
      <c r="TVK108" s="10"/>
      <c r="TVL108" s="10"/>
      <c r="TVM108" s="10"/>
      <c r="TVN108" s="10"/>
      <c r="TVO108" s="10"/>
      <c r="TVP108" s="10"/>
      <c r="TVQ108" s="10"/>
      <c r="TVR108" s="10"/>
      <c r="TVS108" s="10"/>
      <c r="TVT108" s="10"/>
      <c r="TVU108" s="10"/>
      <c r="TVV108" s="10"/>
      <c r="TVW108" s="10"/>
      <c r="TVX108" s="10"/>
      <c r="TVY108" s="10"/>
      <c r="TVZ108" s="10"/>
      <c r="TWA108" s="10"/>
      <c r="TWB108" s="10"/>
      <c r="TWC108" s="10"/>
      <c r="TWD108" s="10"/>
      <c r="TWE108" s="10"/>
      <c r="TWF108" s="10"/>
      <c r="TWG108" s="10"/>
      <c r="TWH108" s="10"/>
      <c r="TWI108" s="10"/>
      <c r="TWJ108" s="10"/>
      <c r="TWK108" s="10"/>
      <c r="TWL108" s="10"/>
      <c r="TWM108" s="10"/>
      <c r="TWN108" s="10"/>
      <c r="TWO108" s="10"/>
      <c r="TWP108" s="10"/>
      <c r="TWQ108" s="10"/>
      <c r="TWR108" s="10"/>
      <c r="TWS108" s="10"/>
      <c r="TWT108" s="10"/>
      <c r="TWU108" s="10"/>
      <c r="TWV108" s="10"/>
      <c r="TWW108" s="10"/>
      <c r="TWX108" s="10"/>
      <c r="TWY108" s="10"/>
      <c r="TWZ108" s="10"/>
      <c r="TXA108" s="10"/>
      <c r="TXB108" s="10"/>
      <c r="TXC108" s="10"/>
      <c r="TXD108" s="10"/>
      <c r="TXE108" s="10"/>
      <c r="TXF108" s="10"/>
      <c r="TXG108" s="10"/>
      <c r="TXH108" s="10"/>
      <c r="TXI108" s="10"/>
      <c r="TXJ108" s="10"/>
      <c r="TXK108" s="10"/>
      <c r="TXL108" s="10"/>
      <c r="TXM108" s="10"/>
      <c r="TXN108" s="10"/>
      <c r="TXO108" s="10"/>
      <c r="TXP108" s="10"/>
      <c r="TXQ108" s="10"/>
      <c r="TXR108" s="10"/>
      <c r="TXS108" s="10"/>
      <c r="TXT108" s="10"/>
      <c r="TXU108" s="10"/>
      <c r="TXV108" s="10"/>
      <c r="TXW108" s="10"/>
      <c r="TXX108" s="10"/>
      <c r="TXY108" s="10"/>
      <c r="TXZ108" s="10"/>
      <c r="TYA108" s="10"/>
      <c r="TYB108" s="10"/>
      <c r="TYC108" s="10"/>
      <c r="TYD108" s="10"/>
      <c r="TYE108" s="10"/>
      <c r="TYF108" s="10"/>
      <c r="TYG108" s="10"/>
      <c r="TYH108" s="10"/>
      <c r="TYI108" s="10"/>
      <c r="TYJ108" s="10"/>
      <c r="TYK108" s="10"/>
      <c r="TYL108" s="10"/>
      <c r="TYM108" s="10"/>
      <c r="TYN108" s="10"/>
      <c r="TYO108" s="10"/>
      <c r="TYP108" s="10"/>
      <c r="TYQ108" s="10"/>
      <c r="TYR108" s="10"/>
      <c r="TYS108" s="10"/>
      <c r="TYT108" s="10"/>
      <c r="TYU108" s="10"/>
      <c r="TYV108" s="10"/>
      <c r="TYW108" s="10"/>
      <c r="TYX108" s="10"/>
      <c r="TYY108" s="10"/>
      <c r="TYZ108" s="10"/>
      <c r="TZA108" s="10"/>
      <c r="TZB108" s="10"/>
      <c r="TZC108" s="10"/>
      <c r="TZD108" s="10"/>
      <c r="TZE108" s="10"/>
      <c r="TZF108" s="10"/>
      <c r="TZG108" s="10"/>
      <c r="TZH108" s="10"/>
      <c r="TZI108" s="10"/>
      <c r="TZJ108" s="10"/>
      <c r="TZK108" s="10"/>
      <c r="TZL108" s="10"/>
      <c r="TZM108" s="10"/>
      <c r="TZN108" s="10"/>
      <c r="TZO108" s="10"/>
      <c r="TZP108" s="10"/>
      <c r="TZQ108" s="10"/>
      <c r="TZR108" s="10"/>
      <c r="TZS108" s="10"/>
      <c r="TZT108" s="10"/>
      <c r="TZU108" s="10"/>
      <c r="TZV108" s="10"/>
      <c r="TZW108" s="10"/>
      <c r="TZX108" s="10"/>
      <c r="TZY108" s="10"/>
      <c r="TZZ108" s="10"/>
      <c r="UAA108" s="10"/>
      <c r="UAB108" s="10"/>
      <c r="UAC108" s="10"/>
      <c r="UAD108" s="10"/>
      <c r="UAE108" s="10"/>
      <c r="UAF108" s="10"/>
      <c r="UAG108" s="10"/>
      <c r="UAH108" s="10"/>
      <c r="UAI108" s="10"/>
      <c r="UAJ108" s="10"/>
      <c r="UAK108" s="10"/>
      <c r="UAL108" s="10"/>
      <c r="UAM108" s="10"/>
      <c r="UAN108" s="10"/>
      <c r="UAO108" s="10"/>
      <c r="UAP108" s="10"/>
      <c r="UAQ108" s="10"/>
      <c r="UAR108" s="10"/>
      <c r="UAS108" s="10"/>
      <c r="UAT108" s="10"/>
      <c r="UAU108" s="10"/>
      <c r="UAV108" s="10"/>
      <c r="UAW108" s="10"/>
      <c r="UAX108" s="10"/>
      <c r="UAY108" s="10"/>
      <c r="UAZ108" s="10"/>
      <c r="UBA108" s="10"/>
      <c r="UBB108" s="10"/>
      <c r="UBC108" s="10"/>
      <c r="UBD108" s="10"/>
      <c r="UBE108" s="10"/>
      <c r="UBF108" s="10"/>
      <c r="UBG108" s="10"/>
      <c r="UBH108" s="10"/>
      <c r="UBI108" s="10"/>
      <c r="UBJ108" s="10"/>
      <c r="UBK108" s="10"/>
      <c r="UBL108" s="10"/>
      <c r="UBM108" s="10"/>
      <c r="UBN108" s="10"/>
      <c r="UBO108" s="10"/>
      <c r="UBP108" s="10"/>
      <c r="UBQ108" s="10"/>
      <c r="UBR108" s="10"/>
      <c r="UBS108" s="10"/>
      <c r="UBT108" s="10"/>
      <c r="UBU108" s="10"/>
      <c r="UBV108" s="10"/>
      <c r="UBW108" s="10"/>
      <c r="UBX108" s="10"/>
      <c r="UBY108" s="10"/>
      <c r="UBZ108" s="10"/>
      <c r="UCA108" s="10"/>
      <c r="UCB108" s="10"/>
      <c r="UCC108" s="10"/>
      <c r="UCD108" s="10"/>
      <c r="UCE108" s="10"/>
      <c r="UCF108" s="10"/>
      <c r="UCG108" s="10"/>
      <c r="UCH108" s="10"/>
      <c r="UCI108" s="10"/>
      <c r="UCJ108" s="10"/>
      <c r="UCK108" s="10"/>
      <c r="UCL108" s="10"/>
      <c r="UCM108" s="10"/>
      <c r="UCN108" s="10"/>
      <c r="UCO108" s="10"/>
      <c r="UCP108" s="10"/>
      <c r="UCQ108" s="10"/>
      <c r="UCR108" s="10"/>
      <c r="UCS108" s="10"/>
      <c r="UCT108" s="10"/>
      <c r="UCU108" s="10"/>
      <c r="UCV108" s="10"/>
      <c r="UCW108" s="10"/>
      <c r="UCX108" s="10"/>
      <c r="UCY108" s="10"/>
      <c r="UCZ108" s="10"/>
      <c r="UDA108" s="10"/>
      <c r="UDB108" s="10"/>
      <c r="UDC108" s="10"/>
      <c r="UDD108" s="10"/>
      <c r="UDE108" s="10"/>
      <c r="UDF108" s="10"/>
      <c r="UDG108" s="10"/>
      <c r="UDH108" s="10"/>
      <c r="UDI108" s="10"/>
      <c r="UDJ108" s="10"/>
      <c r="UDK108" s="10"/>
      <c r="UDL108" s="10"/>
      <c r="UDM108" s="10"/>
      <c r="UDN108" s="10"/>
      <c r="UDO108" s="10"/>
      <c r="UDP108" s="10"/>
      <c r="UDQ108" s="10"/>
      <c r="UDR108" s="10"/>
      <c r="UDS108" s="10"/>
      <c r="UDT108" s="10"/>
      <c r="UDU108" s="10"/>
      <c r="UDV108" s="10"/>
      <c r="UDW108" s="10"/>
      <c r="UDX108" s="10"/>
      <c r="UDY108" s="10"/>
      <c r="UDZ108" s="10"/>
      <c r="UEA108" s="10"/>
      <c r="UEB108" s="10"/>
      <c r="UEC108" s="10"/>
      <c r="UED108" s="10"/>
      <c r="UEE108" s="10"/>
      <c r="UEF108" s="10"/>
      <c r="UEG108" s="10"/>
      <c r="UEH108" s="10"/>
      <c r="UEI108" s="10"/>
      <c r="UEJ108" s="10"/>
      <c r="UEK108" s="10"/>
      <c r="UEL108" s="10"/>
      <c r="UEM108" s="10"/>
      <c r="UEN108" s="10"/>
      <c r="UEO108" s="10"/>
      <c r="UEP108" s="10"/>
      <c r="UEQ108" s="10"/>
      <c r="UER108" s="10"/>
      <c r="UES108" s="10"/>
      <c r="UET108" s="10"/>
      <c r="UEU108" s="10"/>
      <c r="UEV108" s="10"/>
      <c r="UEW108" s="10"/>
      <c r="UEX108" s="10"/>
      <c r="UEY108" s="10"/>
      <c r="UEZ108" s="10"/>
      <c r="UFA108" s="10"/>
      <c r="UFB108" s="10"/>
      <c r="UFC108" s="10"/>
      <c r="UFD108" s="10"/>
      <c r="UFE108" s="10"/>
      <c r="UFF108" s="10"/>
      <c r="UFG108" s="10"/>
      <c r="UFH108" s="10"/>
      <c r="UFI108" s="10"/>
      <c r="UFJ108" s="10"/>
      <c r="UFK108" s="10"/>
      <c r="UFL108" s="10"/>
      <c r="UFM108" s="10"/>
      <c r="UFN108" s="10"/>
      <c r="UFO108" s="10"/>
      <c r="UFP108" s="10"/>
      <c r="UFQ108" s="10"/>
      <c r="UFR108" s="10"/>
      <c r="UFS108" s="10"/>
      <c r="UFT108" s="10"/>
      <c r="UFU108" s="10"/>
      <c r="UFV108" s="10"/>
      <c r="UFW108" s="10"/>
      <c r="UFX108" s="10"/>
      <c r="UFY108" s="10"/>
      <c r="UFZ108" s="10"/>
      <c r="UGA108" s="10"/>
      <c r="UGB108" s="10"/>
      <c r="UGC108" s="10"/>
      <c r="UGD108" s="10"/>
      <c r="UGE108" s="10"/>
      <c r="UGF108" s="10"/>
      <c r="UGG108" s="10"/>
      <c r="UGH108" s="10"/>
      <c r="UGI108" s="10"/>
      <c r="UGJ108" s="10"/>
      <c r="UGK108" s="10"/>
      <c r="UGL108" s="10"/>
      <c r="UGM108" s="10"/>
      <c r="UGN108" s="10"/>
      <c r="UGO108" s="10"/>
      <c r="UGP108" s="10"/>
      <c r="UGQ108" s="10"/>
      <c r="UGR108" s="10"/>
      <c r="UGS108" s="10"/>
      <c r="UGT108" s="10"/>
      <c r="UGU108" s="10"/>
      <c r="UGV108" s="10"/>
      <c r="UGW108" s="10"/>
      <c r="UGX108" s="10"/>
      <c r="UGY108" s="10"/>
      <c r="UGZ108" s="10"/>
      <c r="UHA108" s="10"/>
      <c r="UHB108" s="10"/>
      <c r="UHC108" s="10"/>
      <c r="UHD108" s="10"/>
      <c r="UHE108" s="10"/>
      <c r="UHF108" s="10"/>
      <c r="UHG108" s="10"/>
      <c r="UHH108" s="10"/>
      <c r="UHI108" s="10"/>
      <c r="UHJ108" s="10"/>
      <c r="UHK108" s="10"/>
      <c r="UHL108" s="10"/>
      <c r="UHM108" s="10"/>
      <c r="UHN108" s="10"/>
      <c r="UHO108" s="10"/>
      <c r="UHP108" s="10"/>
      <c r="UHQ108" s="10"/>
      <c r="UHR108" s="10"/>
      <c r="UHS108" s="10"/>
      <c r="UHT108" s="10"/>
      <c r="UHU108" s="10"/>
      <c r="UHV108" s="10"/>
      <c r="UHW108" s="10"/>
      <c r="UHX108" s="10"/>
      <c r="UHY108" s="10"/>
      <c r="UHZ108" s="10"/>
      <c r="UIA108" s="10"/>
      <c r="UIB108" s="10"/>
      <c r="UIC108" s="10"/>
      <c r="UID108" s="10"/>
      <c r="UIE108" s="10"/>
      <c r="UIF108" s="10"/>
      <c r="UIG108" s="10"/>
      <c r="UIH108" s="10"/>
      <c r="UII108" s="10"/>
      <c r="UIJ108" s="10"/>
      <c r="UIK108" s="10"/>
      <c r="UIL108" s="10"/>
      <c r="UIM108" s="10"/>
      <c r="UIN108" s="10"/>
      <c r="UIO108" s="10"/>
      <c r="UIP108" s="10"/>
      <c r="UIQ108" s="10"/>
      <c r="UIR108" s="10"/>
      <c r="UIS108" s="10"/>
      <c r="UIT108" s="10"/>
      <c r="UIU108" s="10"/>
      <c r="UIV108" s="10"/>
      <c r="UIW108" s="10"/>
      <c r="UIX108" s="10"/>
      <c r="UIY108" s="10"/>
      <c r="UIZ108" s="10"/>
      <c r="UJA108" s="10"/>
      <c r="UJB108" s="10"/>
      <c r="UJC108" s="10"/>
      <c r="UJD108" s="10"/>
      <c r="UJE108" s="10"/>
      <c r="UJF108" s="10"/>
      <c r="UJG108" s="10"/>
      <c r="UJH108" s="10"/>
      <c r="UJI108" s="10"/>
      <c r="UJJ108" s="10"/>
      <c r="UJK108" s="10"/>
      <c r="UJL108" s="10"/>
      <c r="UJM108" s="10"/>
      <c r="UJN108" s="10"/>
      <c r="UJO108" s="10"/>
      <c r="UJP108" s="10"/>
      <c r="UJQ108" s="10"/>
      <c r="UJR108" s="10"/>
      <c r="UJS108" s="10"/>
      <c r="UJT108" s="10"/>
      <c r="UJU108" s="10"/>
      <c r="UJV108" s="10"/>
      <c r="UJW108" s="10"/>
      <c r="UJX108" s="10"/>
      <c r="UJY108" s="10"/>
      <c r="UJZ108" s="10"/>
      <c r="UKA108" s="10"/>
      <c r="UKB108" s="10"/>
      <c r="UKC108" s="10"/>
      <c r="UKD108" s="10"/>
      <c r="UKE108" s="10"/>
      <c r="UKF108" s="10"/>
      <c r="UKG108" s="10"/>
      <c r="UKH108" s="10"/>
      <c r="UKI108" s="10"/>
      <c r="UKJ108" s="10"/>
      <c r="UKK108" s="10"/>
      <c r="UKL108" s="10"/>
      <c r="UKM108" s="10"/>
      <c r="UKN108" s="10"/>
      <c r="UKO108" s="10"/>
      <c r="UKP108" s="10"/>
      <c r="UKQ108" s="10"/>
      <c r="UKR108" s="10"/>
      <c r="UKS108" s="10"/>
      <c r="UKT108" s="10"/>
      <c r="UKU108" s="10"/>
      <c r="UKV108" s="10"/>
      <c r="UKW108" s="10"/>
      <c r="UKX108" s="10"/>
      <c r="UKY108" s="10"/>
      <c r="UKZ108" s="10"/>
      <c r="ULA108" s="10"/>
      <c r="ULB108" s="10"/>
      <c r="ULC108" s="10"/>
      <c r="ULD108" s="10"/>
      <c r="ULE108" s="10"/>
      <c r="ULF108" s="10"/>
      <c r="ULG108" s="10"/>
      <c r="ULH108" s="10"/>
      <c r="ULI108" s="10"/>
      <c r="ULJ108" s="10"/>
      <c r="ULK108" s="10"/>
      <c r="ULL108" s="10"/>
      <c r="ULM108" s="10"/>
      <c r="ULN108" s="10"/>
      <c r="ULO108" s="10"/>
      <c r="ULP108" s="10"/>
      <c r="ULQ108" s="10"/>
      <c r="ULR108" s="10"/>
      <c r="ULS108" s="10"/>
      <c r="ULT108" s="10"/>
      <c r="ULU108" s="10"/>
      <c r="ULV108" s="10"/>
      <c r="ULW108" s="10"/>
      <c r="ULX108" s="10"/>
      <c r="ULY108" s="10"/>
      <c r="ULZ108" s="10"/>
      <c r="UMA108" s="10"/>
      <c r="UMB108" s="10"/>
      <c r="UMC108" s="10"/>
      <c r="UMD108" s="10"/>
      <c r="UME108" s="10"/>
      <c r="UMF108" s="10"/>
      <c r="UMG108" s="10"/>
      <c r="UMH108" s="10"/>
      <c r="UMI108" s="10"/>
      <c r="UMJ108" s="10"/>
      <c r="UMK108" s="10"/>
      <c r="UML108" s="10"/>
      <c r="UMM108" s="10"/>
      <c r="UMN108" s="10"/>
      <c r="UMO108" s="10"/>
      <c r="UMP108" s="10"/>
      <c r="UMQ108" s="10"/>
      <c r="UMR108" s="10"/>
      <c r="UMS108" s="10"/>
      <c r="UMT108" s="10"/>
      <c r="UMU108" s="10"/>
      <c r="UMV108" s="10"/>
      <c r="UMW108" s="10"/>
      <c r="UMX108" s="10"/>
      <c r="UMY108" s="10"/>
      <c r="UMZ108" s="10"/>
      <c r="UNA108" s="10"/>
      <c r="UNB108" s="10"/>
      <c r="UNC108" s="10"/>
      <c r="UND108" s="10"/>
      <c r="UNE108" s="10"/>
      <c r="UNF108" s="10"/>
      <c r="UNG108" s="10"/>
      <c r="UNH108" s="10"/>
      <c r="UNI108" s="10"/>
      <c r="UNJ108" s="10"/>
      <c r="UNK108" s="10"/>
      <c r="UNL108" s="10"/>
      <c r="UNM108" s="10"/>
      <c r="UNN108" s="10"/>
      <c r="UNO108" s="10"/>
      <c r="UNP108" s="10"/>
      <c r="UNQ108" s="10"/>
      <c r="UNR108" s="10"/>
      <c r="UNS108" s="10"/>
      <c r="UNT108" s="10"/>
      <c r="UNU108" s="10"/>
      <c r="UNV108" s="10"/>
      <c r="UNW108" s="10"/>
      <c r="UNX108" s="10"/>
      <c r="UNY108" s="10"/>
      <c r="UNZ108" s="10"/>
      <c r="UOA108" s="10"/>
      <c r="UOB108" s="10"/>
      <c r="UOC108" s="10"/>
      <c r="UOD108" s="10"/>
      <c r="UOE108" s="10"/>
      <c r="UOF108" s="10"/>
      <c r="UOG108" s="10"/>
      <c r="UOH108" s="10"/>
      <c r="UOI108" s="10"/>
      <c r="UOJ108" s="10"/>
      <c r="UOK108" s="10"/>
      <c r="UOL108" s="10"/>
      <c r="UOM108" s="10"/>
      <c r="UON108" s="10"/>
      <c r="UOO108" s="10"/>
      <c r="UOP108" s="10"/>
      <c r="UOQ108" s="10"/>
      <c r="UOR108" s="10"/>
      <c r="UOS108" s="10"/>
      <c r="UOT108" s="10"/>
      <c r="UOU108" s="10"/>
      <c r="UOV108" s="10"/>
      <c r="UOW108" s="10"/>
      <c r="UOX108" s="10"/>
      <c r="UOY108" s="10"/>
      <c r="UOZ108" s="10"/>
      <c r="UPA108" s="10"/>
      <c r="UPB108" s="10"/>
      <c r="UPC108" s="10"/>
      <c r="UPD108" s="10"/>
      <c r="UPE108" s="10"/>
      <c r="UPF108" s="10"/>
      <c r="UPG108" s="10"/>
      <c r="UPH108" s="10"/>
      <c r="UPI108" s="10"/>
      <c r="UPJ108" s="10"/>
      <c r="UPK108" s="10"/>
      <c r="UPL108" s="10"/>
      <c r="UPM108" s="10"/>
      <c r="UPN108" s="10"/>
      <c r="UPO108" s="10"/>
      <c r="UPP108" s="10"/>
      <c r="UPQ108" s="10"/>
      <c r="UPR108" s="10"/>
      <c r="UPS108" s="10"/>
      <c r="UPT108" s="10"/>
      <c r="UPU108" s="10"/>
      <c r="UPV108" s="10"/>
      <c r="UPW108" s="10"/>
      <c r="UPX108" s="10"/>
      <c r="UPY108" s="10"/>
      <c r="UPZ108" s="10"/>
      <c r="UQA108" s="10"/>
      <c r="UQB108" s="10"/>
      <c r="UQC108" s="10"/>
      <c r="UQD108" s="10"/>
      <c r="UQE108" s="10"/>
      <c r="UQF108" s="10"/>
      <c r="UQG108" s="10"/>
      <c r="UQH108" s="10"/>
      <c r="UQI108" s="10"/>
      <c r="UQJ108" s="10"/>
      <c r="UQK108" s="10"/>
      <c r="UQL108" s="10"/>
      <c r="UQM108" s="10"/>
      <c r="UQN108" s="10"/>
      <c r="UQO108" s="10"/>
      <c r="UQP108" s="10"/>
      <c r="UQQ108" s="10"/>
      <c r="UQR108" s="10"/>
      <c r="UQS108" s="10"/>
      <c r="UQT108" s="10"/>
      <c r="UQU108" s="10"/>
      <c r="UQV108" s="10"/>
      <c r="UQW108" s="10"/>
      <c r="UQX108" s="10"/>
      <c r="UQY108" s="10"/>
      <c r="UQZ108" s="10"/>
      <c r="URA108" s="10"/>
      <c r="URB108" s="10"/>
      <c r="URC108" s="10"/>
      <c r="URD108" s="10"/>
      <c r="URE108" s="10"/>
      <c r="URF108" s="10"/>
      <c r="URG108" s="10"/>
      <c r="URH108" s="10"/>
      <c r="URI108" s="10"/>
      <c r="URJ108" s="10"/>
      <c r="URK108" s="10"/>
      <c r="URL108" s="10"/>
      <c r="URM108" s="10"/>
      <c r="URN108" s="10"/>
      <c r="URO108" s="10"/>
      <c r="URP108" s="10"/>
      <c r="URQ108" s="10"/>
      <c r="URR108" s="10"/>
      <c r="URS108" s="10"/>
      <c r="URT108" s="10"/>
      <c r="URU108" s="10"/>
      <c r="URV108" s="10"/>
      <c r="URW108" s="10"/>
      <c r="URX108" s="10"/>
      <c r="URY108" s="10"/>
      <c r="URZ108" s="10"/>
      <c r="USA108" s="10"/>
      <c r="USB108" s="10"/>
      <c r="USC108" s="10"/>
      <c r="USD108" s="10"/>
      <c r="USE108" s="10"/>
      <c r="USF108" s="10"/>
      <c r="USG108" s="10"/>
      <c r="USH108" s="10"/>
      <c r="USI108" s="10"/>
      <c r="USJ108" s="10"/>
      <c r="USK108" s="10"/>
      <c r="USL108" s="10"/>
      <c r="USM108" s="10"/>
      <c r="USN108" s="10"/>
      <c r="USO108" s="10"/>
      <c r="USP108" s="10"/>
      <c r="USQ108" s="10"/>
      <c r="USR108" s="10"/>
      <c r="USS108" s="10"/>
      <c r="UST108" s="10"/>
      <c r="USU108" s="10"/>
      <c r="USV108" s="10"/>
      <c r="USW108" s="10"/>
      <c r="USX108" s="10"/>
      <c r="USY108" s="10"/>
      <c r="USZ108" s="10"/>
      <c r="UTA108" s="10"/>
      <c r="UTB108" s="10"/>
      <c r="UTC108" s="10"/>
      <c r="UTD108" s="10"/>
      <c r="UTE108" s="10"/>
      <c r="UTF108" s="10"/>
      <c r="UTG108" s="10"/>
      <c r="UTH108" s="10"/>
      <c r="UTI108" s="10"/>
      <c r="UTJ108" s="10"/>
      <c r="UTK108" s="10"/>
      <c r="UTL108" s="10"/>
      <c r="UTM108" s="10"/>
      <c r="UTN108" s="10"/>
      <c r="UTO108" s="10"/>
      <c r="UTP108" s="10"/>
      <c r="UTQ108" s="10"/>
      <c r="UTR108" s="10"/>
      <c r="UTS108" s="10"/>
      <c r="UTT108" s="10"/>
      <c r="UTU108" s="10"/>
      <c r="UTV108" s="10"/>
      <c r="UTW108" s="10"/>
      <c r="UTX108" s="10"/>
      <c r="UTY108" s="10"/>
      <c r="UTZ108" s="10"/>
      <c r="UUA108" s="10"/>
      <c r="UUB108" s="10"/>
      <c r="UUC108" s="10"/>
      <c r="UUD108" s="10"/>
      <c r="UUE108" s="10"/>
      <c r="UUF108" s="10"/>
      <c r="UUG108" s="10"/>
      <c r="UUH108" s="10"/>
      <c r="UUI108" s="10"/>
      <c r="UUJ108" s="10"/>
      <c r="UUK108" s="10"/>
      <c r="UUL108" s="10"/>
      <c r="UUM108" s="10"/>
      <c r="UUN108" s="10"/>
      <c r="UUO108" s="10"/>
      <c r="UUP108" s="10"/>
      <c r="UUQ108" s="10"/>
      <c r="UUR108" s="10"/>
      <c r="UUS108" s="10"/>
      <c r="UUT108" s="10"/>
      <c r="UUU108" s="10"/>
      <c r="UUV108" s="10"/>
      <c r="UUW108" s="10"/>
      <c r="UUX108" s="10"/>
      <c r="UUY108" s="10"/>
      <c r="UUZ108" s="10"/>
      <c r="UVA108" s="10"/>
      <c r="UVB108" s="10"/>
      <c r="UVC108" s="10"/>
      <c r="UVD108" s="10"/>
      <c r="UVE108" s="10"/>
      <c r="UVF108" s="10"/>
      <c r="UVG108" s="10"/>
      <c r="UVH108" s="10"/>
      <c r="UVI108" s="10"/>
      <c r="UVJ108" s="10"/>
      <c r="UVK108" s="10"/>
      <c r="UVL108" s="10"/>
      <c r="UVM108" s="10"/>
      <c r="UVN108" s="10"/>
      <c r="UVO108" s="10"/>
      <c r="UVP108" s="10"/>
      <c r="UVQ108" s="10"/>
      <c r="UVR108" s="10"/>
      <c r="UVS108" s="10"/>
      <c r="UVT108" s="10"/>
      <c r="UVU108" s="10"/>
      <c r="UVV108" s="10"/>
      <c r="UVW108" s="10"/>
      <c r="UVX108" s="10"/>
      <c r="UVY108" s="10"/>
      <c r="UVZ108" s="10"/>
      <c r="UWA108" s="10"/>
      <c r="UWB108" s="10"/>
      <c r="UWC108" s="10"/>
      <c r="UWD108" s="10"/>
      <c r="UWE108" s="10"/>
      <c r="UWF108" s="10"/>
      <c r="UWG108" s="10"/>
      <c r="UWH108" s="10"/>
      <c r="UWI108" s="10"/>
      <c r="UWJ108" s="10"/>
      <c r="UWK108" s="10"/>
      <c r="UWL108" s="10"/>
      <c r="UWM108" s="10"/>
      <c r="UWN108" s="10"/>
      <c r="UWO108" s="10"/>
      <c r="UWP108" s="10"/>
      <c r="UWQ108" s="10"/>
      <c r="UWR108" s="10"/>
      <c r="UWS108" s="10"/>
      <c r="UWT108" s="10"/>
      <c r="UWU108" s="10"/>
      <c r="UWV108" s="10"/>
      <c r="UWW108" s="10"/>
      <c r="UWX108" s="10"/>
      <c r="UWY108" s="10"/>
      <c r="UWZ108" s="10"/>
      <c r="UXA108" s="10"/>
      <c r="UXB108" s="10"/>
      <c r="UXC108" s="10"/>
      <c r="UXD108" s="10"/>
      <c r="UXE108" s="10"/>
      <c r="UXF108" s="10"/>
      <c r="UXG108" s="10"/>
      <c r="UXH108" s="10"/>
      <c r="UXI108" s="10"/>
      <c r="UXJ108" s="10"/>
      <c r="UXK108" s="10"/>
      <c r="UXL108" s="10"/>
      <c r="UXM108" s="10"/>
      <c r="UXN108" s="10"/>
      <c r="UXO108" s="10"/>
      <c r="UXP108" s="10"/>
      <c r="UXQ108" s="10"/>
      <c r="UXR108" s="10"/>
      <c r="UXS108" s="10"/>
      <c r="UXT108" s="10"/>
      <c r="UXU108" s="10"/>
      <c r="UXV108" s="10"/>
      <c r="UXW108" s="10"/>
      <c r="UXX108" s="10"/>
      <c r="UXY108" s="10"/>
      <c r="UXZ108" s="10"/>
      <c r="UYA108" s="10"/>
      <c r="UYB108" s="10"/>
      <c r="UYC108" s="10"/>
      <c r="UYD108" s="10"/>
      <c r="UYE108" s="10"/>
      <c r="UYF108" s="10"/>
      <c r="UYG108" s="10"/>
      <c r="UYH108" s="10"/>
      <c r="UYI108" s="10"/>
      <c r="UYJ108" s="10"/>
      <c r="UYK108" s="10"/>
      <c r="UYL108" s="10"/>
      <c r="UYM108" s="10"/>
      <c r="UYN108" s="10"/>
      <c r="UYO108" s="10"/>
      <c r="UYP108" s="10"/>
      <c r="UYQ108" s="10"/>
      <c r="UYR108" s="10"/>
      <c r="UYS108" s="10"/>
      <c r="UYT108" s="10"/>
      <c r="UYU108" s="10"/>
      <c r="UYV108" s="10"/>
      <c r="UYW108" s="10"/>
      <c r="UYX108" s="10"/>
      <c r="UYY108" s="10"/>
      <c r="UYZ108" s="10"/>
      <c r="UZA108" s="10"/>
      <c r="UZB108" s="10"/>
      <c r="UZC108" s="10"/>
      <c r="UZD108" s="10"/>
      <c r="UZE108" s="10"/>
      <c r="UZF108" s="10"/>
      <c r="UZG108" s="10"/>
      <c r="UZH108" s="10"/>
      <c r="UZI108" s="10"/>
      <c r="UZJ108" s="10"/>
      <c r="UZK108" s="10"/>
      <c r="UZL108" s="10"/>
      <c r="UZM108" s="10"/>
      <c r="UZN108" s="10"/>
      <c r="UZO108" s="10"/>
      <c r="UZP108" s="10"/>
      <c r="UZQ108" s="10"/>
      <c r="UZR108" s="10"/>
      <c r="UZS108" s="10"/>
      <c r="UZT108" s="10"/>
      <c r="UZU108" s="10"/>
      <c r="UZV108" s="10"/>
      <c r="UZW108" s="10"/>
      <c r="UZX108" s="10"/>
      <c r="UZY108" s="10"/>
      <c r="UZZ108" s="10"/>
      <c r="VAA108" s="10"/>
      <c r="VAB108" s="10"/>
      <c r="VAC108" s="10"/>
      <c r="VAD108" s="10"/>
      <c r="VAE108" s="10"/>
      <c r="VAF108" s="10"/>
      <c r="VAG108" s="10"/>
      <c r="VAH108" s="10"/>
      <c r="VAI108" s="10"/>
      <c r="VAJ108" s="10"/>
      <c r="VAK108" s="10"/>
      <c r="VAL108" s="10"/>
      <c r="VAM108" s="10"/>
      <c r="VAN108" s="10"/>
      <c r="VAO108" s="10"/>
      <c r="VAP108" s="10"/>
      <c r="VAQ108" s="10"/>
      <c r="VAR108" s="10"/>
      <c r="VAS108" s="10"/>
      <c r="VAT108" s="10"/>
      <c r="VAU108" s="10"/>
      <c r="VAV108" s="10"/>
      <c r="VAW108" s="10"/>
      <c r="VAX108" s="10"/>
      <c r="VAY108" s="10"/>
      <c r="VAZ108" s="10"/>
      <c r="VBA108" s="10"/>
      <c r="VBB108" s="10"/>
      <c r="VBC108" s="10"/>
      <c r="VBD108" s="10"/>
      <c r="VBE108" s="10"/>
      <c r="VBF108" s="10"/>
      <c r="VBG108" s="10"/>
      <c r="VBH108" s="10"/>
      <c r="VBI108" s="10"/>
      <c r="VBJ108" s="10"/>
      <c r="VBK108" s="10"/>
      <c r="VBL108" s="10"/>
      <c r="VBM108" s="10"/>
      <c r="VBN108" s="10"/>
      <c r="VBO108" s="10"/>
      <c r="VBP108" s="10"/>
      <c r="VBQ108" s="10"/>
      <c r="VBR108" s="10"/>
      <c r="VBS108" s="10"/>
      <c r="VBT108" s="10"/>
      <c r="VBU108" s="10"/>
      <c r="VBV108" s="10"/>
      <c r="VBW108" s="10"/>
      <c r="VBX108" s="10"/>
      <c r="VBY108" s="10"/>
      <c r="VBZ108" s="10"/>
      <c r="VCA108" s="10"/>
      <c r="VCB108" s="10"/>
      <c r="VCC108" s="10"/>
      <c r="VCD108" s="10"/>
      <c r="VCE108" s="10"/>
      <c r="VCF108" s="10"/>
      <c r="VCG108" s="10"/>
      <c r="VCH108" s="10"/>
      <c r="VCI108" s="10"/>
      <c r="VCJ108" s="10"/>
      <c r="VCK108" s="10"/>
      <c r="VCL108" s="10"/>
      <c r="VCM108" s="10"/>
      <c r="VCN108" s="10"/>
      <c r="VCO108" s="10"/>
      <c r="VCP108" s="10"/>
      <c r="VCQ108" s="10"/>
      <c r="VCR108" s="10"/>
      <c r="VCS108" s="10"/>
      <c r="VCT108" s="10"/>
      <c r="VCU108" s="10"/>
      <c r="VCV108" s="10"/>
      <c r="VCW108" s="10"/>
      <c r="VCX108" s="10"/>
      <c r="VCY108" s="10"/>
      <c r="VCZ108" s="10"/>
      <c r="VDA108" s="10"/>
      <c r="VDB108" s="10"/>
      <c r="VDC108" s="10"/>
      <c r="VDD108" s="10"/>
      <c r="VDE108" s="10"/>
      <c r="VDF108" s="10"/>
      <c r="VDG108" s="10"/>
      <c r="VDH108" s="10"/>
      <c r="VDI108" s="10"/>
      <c r="VDJ108" s="10"/>
      <c r="VDK108" s="10"/>
      <c r="VDL108" s="10"/>
      <c r="VDM108" s="10"/>
      <c r="VDN108" s="10"/>
      <c r="VDO108" s="10"/>
      <c r="VDP108" s="10"/>
      <c r="VDQ108" s="10"/>
      <c r="VDR108" s="10"/>
      <c r="VDS108" s="10"/>
      <c r="VDT108" s="10"/>
      <c r="VDU108" s="10"/>
      <c r="VDV108" s="10"/>
      <c r="VDW108" s="10"/>
      <c r="VDX108" s="10"/>
      <c r="VDY108" s="10"/>
      <c r="VDZ108" s="10"/>
      <c r="VEA108" s="10"/>
      <c r="VEB108" s="10"/>
      <c r="VEC108" s="10"/>
      <c r="VED108" s="10"/>
      <c r="VEE108" s="10"/>
      <c r="VEF108" s="10"/>
      <c r="VEG108" s="10"/>
      <c r="VEH108" s="10"/>
      <c r="VEI108" s="10"/>
      <c r="VEJ108" s="10"/>
      <c r="VEK108" s="10"/>
      <c r="VEL108" s="10"/>
      <c r="VEM108" s="10"/>
      <c r="VEN108" s="10"/>
      <c r="VEO108" s="10"/>
      <c r="VEP108" s="10"/>
      <c r="VEQ108" s="10"/>
      <c r="VER108" s="10"/>
      <c r="VES108" s="10"/>
      <c r="VET108" s="10"/>
      <c r="VEU108" s="10"/>
      <c r="VEV108" s="10"/>
      <c r="VEW108" s="10"/>
      <c r="VEX108" s="10"/>
      <c r="VEY108" s="10"/>
      <c r="VEZ108" s="10"/>
      <c r="VFA108" s="10"/>
      <c r="VFB108" s="10"/>
      <c r="VFC108" s="10"/>
      <c r="VFD108" s="10"/>
      <c r="VFE108" s="10"/>
      <c r="VFF108" s="10"/>
      <c r="VFG108" s="10"/>
      <c r="VFH108" s="10"/>
      <c r="VFI108" s="10"/>
      <c r="VFJ108" s="10"/>
      <c r="VFK108" s="10"/>
      <c r="VFL108" s="10"/>
      <c r="VFM108" s="10"/>
      <c r="VFN108" s="10"/>
      <c r="VFO108" s="10"/>
      <c r="VFP108" s="10"/>
      <c r="VFQ108" s="10"/>
      <c r="VFR108" s="10"/>
      <c r="VFS108" s="10"/>
      <c r="VFT108" s="10"/>
      <c r="VFU108" s="10"/>
      <c r="VFV108" s="10"/>
      <c r="VFW108" s="10"/>
      <c r="VFX108" s="10"/>
      <c r="VFY108" s="10"/>
      <c r="VFZ108" s="10"/>
      <c r="VGA108" s="10"/>
      <c r="VGB108" s="10"/>
      <c r="VGC108" s="10"/>
      <c r="VGD108" s="10"/>
      <c r="VGE108" s="10"/>
      <c r="VGF108" s="10"/>
      <c r="VGG108" s="10"/>
      <c r="VGH108" s="10"/>
      <c r="VGI108" s="10"/>
      <c r="VGJ108" s="10"/>
      <c r="VGK108" s="10"/>
      <c r="VGL108" s="10"/>
      <c r="VGM108" s="10"/>
      <c r="VGN108" s="10"/>
      <c r="VGO108" s="10"/>
      <c r="VGP108" s="10"/>
      <c r="VGQ108" s="10"/>
      <c r="VGR108" s="10"/>
      <c r="VGS108" s="10"/>
      <c r="VGT108" s="10"/>
      <c r="VGU108" s="10"/>
      <c r="VGV108" s="10"/>
      <c r="VGW108" s="10"/>
      <c r="VGX108" s="10"/>
      <c r="VGY108" s="10"/>
      <c r="VGZ108" s="10"/>
      <c r="VHA108" s="10"/>
      <c r="VHB108" s="10"/>
      <c r="VHC108" s="10"/>
      <c r="VHD108" s="10"/>
      <c r="VHE108" s="10"/>
      <c r="VHF108" s="10"/>
      <c r="VHG108" s="10"/>
      <c r="VHH108" s="10"/>
      <c r="VHI108" s="10"/>
      <c r="VHJ108" s="10"/>
      <c r="VHK108" s="10"/>
      <c r="VHL108" s="10"/>
      <c r="VHM108" s="10"/>
      <c r="VHN108" s="10"/>
      <c r="VHO108" s="10"/>
      <c r="VHP108" s="10"/>
      <c r="VHQ108" s="10"/>
      <c r="VHR108" s="10"/>
      <c r="VHS108" s="10"/>
      <c r="VHT108" s="10"/>
      <c r="VHU108" s="10"/>
      <c r="VHV108" s="10"/>
      <c r="VHW108" s="10"/>
      <c r="VHX108" s="10"/>
      <c r="VHY108" s="10"/>
      <c r="VHZ108" s="10"/>
      <c r="VIA108" s="10"/>
      <c r="VIB108" s="10"/>
      <c r="VIC108" s="10"/>
      <c r="VID108" s="10"/>
      <c r="VIE108" s="10"/>
      <c r="VIF108" s="10"/>
      <c r="VIG108" s="10"/>
      <c r="VIH108" s="10"/>
      <c r="VII108" s="10"/>
      <c r="VIJ108" s="10"/>
      <c r="VIK108" s="10"/>
      <c r="VIL108" s="10"/>
      <c r="VIM108" s="10"/>
      <c r="VIN108" s="10"/>
      <c r="VIO108" s="10"/>
      <c r="VIP108" s="10"/>
      <c r="VIQ108" s="10"/>
      <c r="VIR108" s="10"/>
      <c r="VIS108" s="10"/>
      <c r="VIT108" s="10"/>
      <c r="VIU108" s="10"/>
      <c r="VIV108" s="10"/>
      <c r="VIW108" s="10"/>
      <c r="VIX108" s="10"/>
      <c r="VIY108" s="10"/>
      <c r="VIZ108" s="10"/>
      <c r="VJA108" s="10"/>
      <c r="VJB108" s="10"/>
      <c r="VJC108" s="10"/>
      <c r="VJD108" s="10"/>
      <c r="VJE108" s="10"/>
      <c r="VJF108" s="10"/>
      <c r="VJG108" s="10"/>
      <c r="VJH108" s="10"/>
      <c r="VJI108" s="10"/>
      <c r="VJJ108" s="10"/>
      <c r="VJK108" s="10"/>
      <c r="VJL108" s="10"/>
      <c r="VJM108" s="10"/>
      <c r="VJN108" s="10"/>
      <c r="VJO108" s="10"/>
      <c r="VJP108" s="10"/>
      <c r="VJQ108" s="10"/>
      <c r="VJR108" s="10"/>
      <c r="VJS108" s="10"/>
      <c r="VJT108" s="10"/>
      <c r="VJU108" s="10"/>
      <c r="VJV108" s="10"/>
      <c r="VJW108" s="10"/>
      <c r="VJX108" s="10"/>
      <c r="VJY108" s="10"/>
      <c r="VJZ108" s="10"/>
      <c r="VKA108" s="10"/>
      <c r="VKB108" s="10"/>
      <c r="VKC108" s="10"/>
      <c r="VKD108" s="10"/>
      <c r="VKE108" s="10"/>
      <c r="VKF108" s="10"/>
      <c r="VKG108" s="10"/>
      <c r="VKH108" s="10"/>
      <c r="VKI108" s="10"/>
      <c r="VKJ108" s="10"/>
      <c r="VKK108" s="10"/>
      <c r="VKL108" s="10"/>
      <c r="VKM108" s="10"/>
      <c r="VKN108" s="10"/>
      <c r="VKO108" s="10"/>
      <c r="VKP108" s="10"/>
      <c r="VKQ108" s="10"/>
      <c r="VKR108" s="10"/>
      <c r="VKS108" s="10"/>
      <c r="VKT108" s="10"/>
      <c r="VKU108" s="10"/>
      <c r="VKV108" s="10"/>
      <c r="VKW108" s="10"/>
      <c r="VKX108" s="10"/>
      <c r="VKY108" s="10"/>
      <c r="VKZ108" s="10"/>
      <c r="VLA108" s="10"/>
      <c r="VLB108" s="10"/>
      <c r="VLC108" s="10"/>
      <c r="VLD108" s="10"/>
      <c r="VLE108" s="10"/>
      <c r="VLF108" s="10"/>
      <c r="VLG108" s="10"/>
      <c r="VLH108" s="10"/>
      <c r="VLI108" s="10"/>
      <c r="VLJ108" s="10"/>
      <c r="VLK108" s="10"/>
      <c r="VLL108" s="10"/>
      <c r="VLM108" s="10"/>
      <c r="VLN108" s="10"/>
      <c r="VLO108" s="10"/>
      <c r="VLP108" s="10"/>
      <c r="VLQ108" s="10"/>
      <c r="VLR108" s="10"/>
      <c r="VLS108" s="10"/>
      <c r="VLT108" s="10"/>
      <c r="VLU108" s="10"/>
      <c r="VLV108" s="10"/>
      <c r="VLW108" s="10"/>
      <c r="VLX108" s="10"/>
      <c r="VLY108" s="10"/>
      <c r="VLZ108" s="10"/>
      <c r="VMA108" s="10"/>
      <c r="VMB108" s="10"/>
      <c r="VMC108" s="10"/>
      <c r="VMD108" s="10"/>
      <c r="VME108" s="10"/>
      <c r="VMF108" s="10"/>
      <c r="VMG108" s="10"/>
      <c r="VMH108" s="10"/>
      <c r="VMI108" s="10"/>
      <c r="VMJ108" s="10"/>
      <c r="VMK108" s="10"/>
      <c r="VML108" s="10"/>
      <c r="VMM108" s="10"/>
      <c r="VMN108" s="10"/>
      <c r="VMO108" s="10"/>
      <c r="VMP108" s="10"/>
      <c r="VMQ108" s="10"/>
      <c r="VMR108" s="10"/>
      <c r="VMS108" s="10"/>
      <c r="VMT108" s="10"/>
      <c r="VMU108" s="10"/>
      <c r="VMV108" s="10"/>
      <c r="VMW108" s="10"/>
      <c r="VMX108" s="10"/>
      <c r="VMY108" s="10"/>
      <c r="VMZ108" s="10"/>
      <c r="VNA108" s="10"/>
      <c r="VNB108" s="10"/>
      <c r="VNC108" s="10"/>
      <c r="VND108" s="10"/>
      <c r="VNE108" s="10"/>
      <c r="VNF108" s="10"/>
      <c r="VNG108" s="10"/>
      <c r="VNH108" s="10"/>
      <c r="VNI108" s="10"/>
      <c r="VNJ108" s="10"/>
      <c r="VNK108" s="10"/>
      <c r="VNL108" s="10"/>
      <c r="VNM108" s="10"/>
      <c r="VNN108" s="10"/>
      <c r="VNO108" s="10"/>
      <c r="VNP108" s="10"/>
      <c r="VNQ108" s="10"/>
      <c r="VNR108" s="10"/>
      <c r="VNS108" s="10"/>
      <c r="VNT108" s="10"/>
      <c r="VNU108" s="10"/>
      <c r="VNV108" s="10"/>
      <c r="VNW108" s="10"/>
      <c r="VNX108" s="10"/>
      <c r="VNY108" s="10"/>
      <c r="VNZ108" s="10"/>
      <c r="VOA108" s="10"/>
      <c r="VOB108" s="10"/>
      <c r="VOC108" s="10"/>
      <c r="VOD108" s="10"/>
      <c r="VOE108" s="10"/>
      <c r="VOF108" s="10"/>
      <c r="VOG108" s="10"/>
      <c r="VOH108" s="10"/>
      <c r="VOI108" s="10"/>
      <c r="VOJ108" s="10"/>
      <c r="VOK108" s="10"/>
      <c r="VOL108" s="10"/>
      <c r="VOM108" s="10"/>
      <c r="VON108" s="10"/>
      <c r="VOO108" s="10"/>
      <c r="VOP108" s="10"/>
      <c r="VOQ108" s="10"/>
      <c r="VOR108" s="10"/>
      <c r="VOS108" s="10"/>
      <c r="VOT108" s="10"/>
      <c r="VOU108" s="10"/>
      <c r="VOV108" s="10"/>
      <c r="VOW108" s="10"/>
      <c r="VOX108" s="10"/>
      <c r="VOY108" s="10"/>
      <c r="VOZ108" s="10"/>
      <c r="VPA108" s="10"/>
      <c r="VPB108" s="10"/>
      <c r="VPC108" s="10"/>
      <c r="VPD108" s="10"/>
      <c r="VPE108" s="10"/>
      <c r="VPF108" s="10"/>
      <c r="VPG108" s="10"/>
      <c r="VPH108" s="10"/>
      <c r="VPI108" s="10"/>
      <c r="VPJ108" s="10"/>
      <c r="VPK108" s="10"/>
      <c r="VPL108" s="10"/>
      <c r="VPM108" s="10"/>
      <c r="VPN108" s="10"/>
      <c r="VPO108" s="10"/>
      <c r="VPP108" s="10"/>
      <c r="VPQ108" s="10"/>
      <c r="VPR108" s="10"/>
      <c r="VPS108" s="10"/>
      <c r="VPT108" s="10"/>
      <c r="VPU108" s="10"/>
      <c r="VPV108" s="10"/>
      <c r="VPW108" s="10"/>
      <c r="VPX108" s="10"/>
      <c r="VPY108" s="10"/>
      <c r="VPZ108" s="10"/>
      <c r="VQA108" s="10"/>
      <c r="VQB108" s="10"/>
      <c r="VQC108" s="10"/>
      <c r="VQD108" s="10"/>
      <c r="VQE108" s="10"/>
      <c r="VQF108" s="10"/>
      <c r="VQG108" s="10"/>
      <c r="VQH108" s="10"/>
      <c r="VQI108" s="10"/>
      <c r="VQJ108" s="10"/>
      <c r="VQK108" s="10"/>
      <c r="VQL108" s="10"/>
      <c r="VQM108" s="10"/>
      <c r="VQN108" s="10"/>
      <c r="VQO108" s="10"/>
      <c r="VQP108" s="10"/>
      <c r="VQQ108" s="10"/>
      <c r="VQR108" s="10"/>
      <c r="VQS108" s="10"/>
      <c r="VQT108" s="10"/>
      <c r="VQU108" s="10"/>
      <c r="VQV108" s="10"/>
      <c r="VQW108" s="10"/>
      <c r="VQX108" s="10"/>
      <c r="VQY108" s="10"/>
      <c r="VQZ108" s="10"/>
      <c r="VRA108" s="10"/>
      <c r="VRB108" s="10"/>
      <c r="VRC108" s="10"/>
      <c r="VRD108" s="10"/>
      <c r="VRE108" s="10"/>
      <c r="VRF108" s="10"/>
      <c r="VRG108" s="10"/>
      <c r="VRH108" s="10"/>
      <c r="VRI108" s="10"/>
      <c r="VRJ108" s="10"/>
      <c r="VRK108" s="10"/>
      <c r="VRL108" s="10"/>
      <c r="VRM108" s="10"/>
      <c r="VRN108" s="10"/>
      <c r="VRO108" s="10"/>
      <c r="VRP108" s="10"/>
      <c r="VRQ108" s="10"/>
      <c r="VRR108" s="10"/>
      <c r="VRS108" s="10"/>
      <c r="VRT108" s="10"/>
      <c r="VRU108" s="10"/>
      <c r="VRV108" s="10"/>
      <c r="VRW108" s="10"/>
      <c r="VRX108" s="10"/>
      <c r="VRY108" s="10"/>
      <c r="VRZ108" s="10"/>
      <c r="VSA108" s="10"/>
      <c r="VSB108" s="10"/>
      <c r="VSC108" s="10"/>
      <c r="VSD108" s="10"/>
      <c r="VSE108" s="10"/>
      <c r="VSF108" s="10"/>
      <c r="VSG108" s="10"/>
      <c r="VSH108" s="10"/>
      <c r="VSI108" s="10"/>
      <c r="VSJ108" s="10"/>
      <c r="VSK108" s="10"/>
      <c r="VSL108" s="10"/>
      <c r="VSM108" s="10"/>
      <c r="VSN108" s="10"/>
      <c r="VSO108" s="10"/>
      <c r="VSP108" s="10"/>
      <c r="VSQ108" s="10"/>
      <c r="VSR108" s="10"/>
      <c r="VSS108" s="10"/>
      <c r="VST108" s="10"/>
      <c r="VSU108" s="10"/>
      <c r="VSV108" s="10"/>
      <c r="VSW108" s="10"/>
      <c r="VSX108" s="10"/>
      <c r="VSY108" s="10"/>
      <c r="VSZ108" s="10"/>
      <c r="VTA108" s="10"/>
      <c r="VTB108" s="10"/>
      <c r="VTC108" s="10"/>
      <c r="VTD108" s="10"/>
      <c r="VTE108" s="10"/>
      <c r="VTF108" s="10"/>
      <c r="VTG108" s="10"/>
      <c r="VTH108" s="10"/>
      <c r="VTI108" s="10"/>
      <c r="VTJ108" s="10"/>
      <c r="VTK108" s="10"/>
      <c r="VTL108" s="10"/>
      <c r="VTM108" s="10"/>
      <c r="VTN108" s="10"/>
      <c r="VTO108" s="10"/>
      <c r="VTP108" s="10"/>
      <c r="VTQ108" s="10"/>
      <c r="VTR108" s="10"/>
      <c r="VTS108" s="10"/>
      <c r="VTT108" s="10"/>
      <c r="VTU108" s="10"/>
      <c r="VTV108" s="10"/>
      <c r="VTW108" s="10"/>
      <c r="VTX108" s="10"/>
      <c r="VTY108" s="10"/>
      <c r="VTZ108" s="10"/>
      <c r="VUA108" s="10"/>
      <c r="VUB108" s="10"/>
      <c r="VUC108" s="10"/>
      <c r="VUD108" s="10"/>
      <c r="VUE108" s="10"/>
      <c r="VUF108" s="10"/>
      <c r="VUG108" s="10"/>
      <c r="VUH108" s="10"/>
      <c r="VUI108" s="10"/>
      <c r="VUJ108" s="10"/>
      <c r="VUK108" s="10"/>
      <c r="VUL108" s="10"/>
      <c r="VUM108" s="10"/>
      <c r="VUN108" s="10"/>
      <c r="VUO108" s="10"/>
      <c r="VUP108" s="10"/>
      <c r="VUQ108" s="10"/>
      <c r="VUR108" s="10"/>
      <c r="VUS108" s="10"/>
      <c r="VUT108" s="10"/>
      <c r="VUU108" s="10"/>
      <c r="VUV108" s="10"/>
      <c r="VUW108" s="10"/>
      <c r="VUX108" s="10"/>
      <c r="VUY108" s="10"/>
      <c r="VUZ108" s="10"/>
      <c r="VVA108" s="10"/>
      <c r="VVB108" s="10"/>
      <c r="VVC108" s="10"/>
      <c r="VVD108" s="10"/>
      <c r="VVE108" s="10"/>
      <c r="VVF108" s="10"/>
      <c r="VVG108" s="10"/>
      <c r="VVH108" s="10"/>
      <c r="VVI108" s="10"/>
      <c r="VVJ108" s="10"/>
      <c r="VVK108" s="10"/>
      <c r="VVL108" s="10"/>
      <c r="VVM108" s="10"/>
      <c r="VVN108" s="10"/>
      <c r="VVO108" s="10"/>
      <c r="VVP108" s="10"/>
      <c r="VVQ108" s="10"/>
      <c r="VVR108" s="10"/>
      <c r="VVS108" s="10"/>
      <c r="VVT108" s="10"/>
      <c r="VVU108" s="10"/>
      <c r="VVV108" s="10"/>
      <c r="VVW108" s="10"/>
      <c r="VVX108" s="10"/>
      <c r="VVY108" s="10"/>
      <c r="VVZ108" s="10"/>
      <c r="VWA108" s="10"/>
      <c r="VWB108" s="10"/>
      <c r="VWC108" s="10"/>
      <c r="VWD108" s="10"/>
      <c r="VWE108" s="10"/>
      <c r="VWF108" s="10"/>
      <c r="VWG108" s="10"/>
      <c r="VWH108" s="10"/>
      <c r="VWI108" s="10"/>
      <c r="VWJ108" s="10"/>
      <c r="VWK108" s="10"/>
      <c r="VWL108" s="10"/>
      <c r="VWM108" s="10"/>
      <c r="VWN108" s="10"/>
      <c r="VWO108" s="10"/>
      <c r="VWP108" s="10"/>
      <c r="VWQ108" s="10"/>
      <c r="VWR108" s="10"/>
      <c r="VWS108" s="10"/>
      <c r="VWT108" s="10"/>
      <c r="VWU108" s="10"/>
      <c r="VWV108" s="10"/>
      <c r="VWW108" s="10"/>
      <c r="VWX108" s="10"/>
      <c r="VWY108" s="10"/>
      <c r="VWZ108" s="10"/>
      <c r="VXA108" s="10"/>
      <c r="VXB108" s="10"/>
      <c r="VXC108" s="10"/>
      <c r="VXD108" s="10"/>
      <c r="VXE108" s="10"/>
      <c r="VXF108" s="10"/>
      <c r="VXG108" s="10"/>
      <c r="VXH108" s="10"/>
      <c r="VXI108" s="10"/>
      <c r="VXJ108" s="10"/>
      <c r="VXK108" s="10"/>
      <c r="VXL108" s="10"/>
      <c r="VXM108" s="10"/>
      <c r="VXN108" s="10"/>
      <c r="VXO108" s="10"/>
      <c r="VXP108" s="10"/>
      <c r="VXQ108" s="10"/>
      <c r="VXR108" s="10"/>
      <c r="VXS108" s="10"/>
      <c r="VXT108" s="10"/>
      <c r="VXU108" s="10"/>
      <c r="VXV108" s="10"/>
      <c r="VXW108" s="10"/>
      <c r="VXX108" s="10"/>
      <c r="VXY108" s="10"/>
      <c r="VXZ108" s="10"/>
      <c r="VYA108" s="10"/>
      <c r="VYB108" s="10"/>
      <c r="VYC108" s="10"/>
      <c r="VYD108" s="10"/>
      <c r="VYE108" s="10"/>
      <c r="VYF108" s="10"/>
      <c r="VYG108" s="10"/>
      <c r="VYH108" s="10"/>
      <c r="VYI108" s="10"/>
      <c r="VYJ108" s="10"/>
      <c r="VYK108" s="10"/>
      <c r="VYL108" s="10"/>
      <c r="VYM108" s="10"/>
      <c r="VYN108" s="10"/>
      <c r="VYO108" s="10"/>
      <c r="VYP108" s="10"/>
      <c r="VYQ108" s="10"/>
      <c r="VYR108" s="10"/>
      <c r="VYS108" s="10"/>
      <c r="VYT108" s="10"/>
      <c r="VYU108" s="10"/>
      <c r="VYV108" s="10"/>
      <c r="VYW108" s="10"/>
      <c r="VYX108" s="10"/>
      <c r="VYY108" s="10"/>
      <c r="VYZ108" s="10"/>
      <c r="VZA108" s="10"/>
      <c r="VZB108" s="10"/>
      <c r="VZC108" s="10"/>
      <c r="VZD108" s="10"/>
      <c r="VZE108" s="10"/>
      <c r="VZF108" s="10"/>
      <c r="VZG108" s="10"/>
      <c r="VZH108" s="10"/>
      <c r="VZI108" s="10"/>
      <c r="VZJ108" s="10"/>
      <c r="VZK108" s="10"/>
      <c r="VZL108" s="10"/>
      <c r="VZM108" s="10"/>
      <c r="VZN108" s="10"/>
      <c r="VZO108" s="10"/>
      <c r="VZP108" s="10"/>
      <c r="VZQ108" s="10"/>
      <c r="VZR108" s="10"/>
      <c r="VZS108" s="10"/>
      <c r="VZT108" s="10"/>
      <c r="VZU108" s="10"/>
      <c r="VZV108" s="10"/>
      <c r="VZW108" s="10"/>
      <c r="VZX108" s="10"/>
      <c r="VZY108" s="10"/>
      <c r="VZZ108" s="10"/>
      <c r="WAA108" s="10"/>
      <c r="WAB108" s="10"/>
      <c r="WAC108" s="10"/>
      <c r="WAD108" s="10"/>
      <c r="WAE108" s="10"/>
      <c r="WAF108" s="10"/>
      <c r="WAG108" s="10"/>
      <c r="WAH108" s="10"/>
      <c r="WAI108" s="10"/>
      <c r="WAJ108" s="10"/>
      <c r="WAK108" s="10"/>
      <c r="WAL108" s="10"/>
      <c r="WAM108" s="10"/>
      <c r="WAN108" s="10"/>
      <c r="WAO108" s="10"/>
      <c r="WAP108" s="10"/>
      <c r="WAQ108" s="10"/>
      <c r="WAR108" s="10"/>
      <c r="WAS108" s="10"/>
      <c r="WAT108" s="10"/>
      <c r="WAU108" s="10"/>
      <c r="WAV108" s="10"/>
      <c r="WAW108" s="10"/>
      <c r="WAX108" s="10"/>
      <c r="WAY108" s="10"/>
      <c r="WAZ108" s="10"/>
      <c r="WBA108" s="10"/>
      <c r="WBB108" s="10"/>
      <c r="WBC108" s="10"/>
      <c r="WBD108" s="10"/>
      <c r="WBE108" s="10"/>
      <c r="WBF108" s="10"/>
      <c r="WBG108" s="10"/>
      <c r="WBH108" s="10"/>
      <c r="WBI108" s="10"/>
      <c r="WBJ108" s="10"/>
      <c r="WBK108" s="10"/>
      <c r="WBL108" s="10"/>
      <c r="WBM108" s="10"/>
      <c r="WBN108" s="10"/>
      <c r="WBO108" s="10"/>
      <c r="WBP108" s="10"/>
      <c r="WBQ108" s="10"/>
      <c r="WBR108" s="10"/>
      <c r="WBS108" s="10"/>
      <c r="WBT108" s="10"/>
      <c r="WBU108" s="10"/>
      <c r="WBV108" s="10"/>
      <c r="WBW108" s="10"/>
      <c r="WBX108" s="10"/>
      <c r="WBY108" s="10"/>
      <c r="WBZ108" s="10"/>
      <c r="WCA108" s="10"/>
      <c r="WCB108" s="10"/>
      <c r="WCC108" s="10"/>
      <c r="WCD108" s="10"/>
      <c r="WCE108" s="10"/>
      <c r="WCF108" s="10"/>
      <c r="WCG108" s="10"/>
      <c r="WCH108" s="10"/>
      <c r="WCI108" s="10"/>
      <c r="WCJ108" s="10"/>
      <c r="WCK108" s="10"/>
      <c r="WCL108" s="10"/>
      <c r="WCM108" s="10"/>
      <c r="WCN108" s="10"/>
      <c r="WCO108" s="10"/>
      <c r="WCP108" s="10"/>
      <c r="WCQ108" s="10"/>
      <c r="WCR108" s="10"/>
      <c r="WCS108" s="10"/>
      <c r="WCT108" s="10"/>
      <c r="WCU108" s="10"/>
      <c r="WCV108" s="10"/>
      <c r="WCW108" s="10"/>
      <c r="WCX108" s="10"/>
      <c r="WCY108" s="10"/>
      <c r="WCZ108" s="10"/>
      <c r="WDA108" s="10"/>
      <c r="WDB108" s="10"/>
      <c r="WDC108" s="10"/>
      <c r="WDD108" s="10"/>
      <c r="WDE108" s="10"/>
      <c r="WDF108" s="10"/>
      <c r="WDG108" s="10"/>
      <c r="WDH108" s="10"/>
      <c r="WDI108" s="10"/>
      <c r="WDJ108" s="10"/>
      <c r="WDK108" s="10"/>
      <c r="WDL108" s="10"/>
      <c r="WDM108" s="10"/>
      <c r="WDN108" s="10"/>
      <c r="WDO108" s="10"/>
      <c r="WDP108" s="10"/>
      <c r="WDQ108" s="10"/>
      <c r="WDR108" s="10"/>
      <c r="WDS108" s="10"/>
      <c r="WDT108" s="10"/>
      <c r="WDU108" s="10"/>
      <c r="WDV108" s="10"/>
      <c r="WDW108" s="10"/>
      <c r="WDX108" s="10"/>
      <c r="WDY108" s="10"/>
      <c r="WDZ108" s="10"/>
      <c r="WEA108" s="10"/>
      <c r="WEB108" s="10"/>
      <c r="WEC108" s="10"/>
      <c r="WED108" s="10"/>
      <c r="WEE108" s="10"/>
      <c r="WEF108" s="10"/>
      <c r="WEG108" s="10"/>
      <c r="WEH108" s="10"/>
      <c r="WEI108" s="10"/>
      <c r="WEJ108" s="10"/>
      <c r="WEK108" s="10"/>
      <c r="WEL108" s="10"/>
      <c r="WEM108" s="10"/>
      <c r="WEN108" s="10"/>
      <c r="WEO108" s="10"/>
      <c r="WEP108" s="10"/>
      <c r="WEQ108" s="10"/>
      <c r="WER108" s="10"/>
      <c r="WES108" s="10"/>
      <c r="WET108" s="10"/>
      <c r="WEU108" s="10"/>
      <c r="WEV108" s="10"/>
      <c r="WEW108" s="10"/>
      <c r="WEX108" s="10"/>
      <c r="WEY108" s="10"/>
      <c r="WEZ108" s="10"/>
      <c r="WFA108" s="10"/>
      <c r="WFB108" s="10"/>
      <c r="WFC108" s="10"/>
      <c r="WFD108" s="10"/>
      <c r="WFE108" s="10"/>
      <c r="WFF108" s="10"/>
      <c r="WFG108" s="10"/>
      <c r="WFH108" s="10"/>
      <c r="WFI108" s="10"/>
      <c r="WFJ108" s="10"/>
      <c r="WFK108" s="10"/>
      <c r="WFL108" s="10"/>
      <c r="WFM108" s="10"/>
      <c r="WFN108" s="10"/>
      <c r="WFO108" s="10"/>
      <c r="WFP108" s="10"/>
      <c r="WFQ108" s="10"/>
      <c r="WFR108" s="10"/>
      <c r="WFS108" s="10"/>
      <c r="WFT108" s="10"/>
      <c r="WFU108" s="10"/>
      <c r="WFV108" s="10"/>
      <c r="WFW108" s="10"/>
      <c r="WFX108" s="10"/>
      <c r="WFY108" s="10"/>
      <c r="WFZ108" s="10"/>
      <c r="WGA108" s="10"/>
      <c r="WGB108" s="10"/>
      <c r="WGC108" s="10"/>
      <c r="WGD108" s="10"/>
      <c r="WGE108" s="10"/>
      <c r="WGF108" s="10"/>
      <c r="WGG108" s="10"/>
      <c r="WGH108" s="10"/>
      <c r="WGI108" s="10"/>
      <c r="WGJ108" s="10"/>
      <c r="WGK108" s="10"/>
      <c r="WGL108" s="10"/>
      <c r="WGM108" s="10"/>
      <c r="WGN108" s="10"/>
      <c r="WGO108" s="10"/>
      <c r="WGP108" s="10"/>
      <c r="WGQ108" s="10"/>
      <c r="WGR108" s="10"/>
      <c r="WGS108" s="10"/>
      <c r="WGT108" s="10"/>
      <c r="WGU108" s="10"/>
      <c r="WGV108" s="10"/>
      <c r="WGW108" s="10"/>
      <c r="WGX108" s="10"/>
      <c r="WGY108" s="10"/>
      <c r="WGZ108" s="10"/>
      <c r="WHA108" s="10"/>
      <c r="WHB108" s="10"/>
      <c r="WHC108" s="10"/>
      <c r="WHD108" s="10"/>
      <c r="WHE108" s="10"/>
      <c r="WHF108" s="10"/>
      <c r="WHG108" s="10"/>
      <c r="WHH108" s="10"/>
      <c r="WHI108" s="10"/>
      <c r="WHJ108" s="10"/>
      <c r="WHK108" s="10"/>
      <c r="WHL108" s="10"/>
      <c r="WHM108" s="10"/>
      <c r="WHN108" s="10"/>
      <c r="WHO108" s="10"/>
      <c r="WHP108" s="10"/>
      <c r="WHQ108" s="10"/>
      <c r="WHR108" s="10"/>
      <c r="WHS108" s="10"/>
      <c r="WHT108" s="10"/>
      <c r="WHU108" s="10"/>
      <c r="WHV108" s="10"/>
      <c r="WHW108" s="10"/>
      <c r="WHX108" s="10"/>
      <c r="WHY108" s="10"/>
      <c r="WHZ108" s="10"/>
      <c r="WIA108" s="10"/>
      <c r="WIB108" s="10"/>
      <c r="WIC108" s="10"/>
      <c r="WID108" s="10"/>
      <c r="WIE108" s="10"/>
      <c r="WIF108" s="10"/>
      <c r="WIG108" s="10"/>
      <c r="WIH108" s="10"/>
      <c r="WII108" s="10"/>
      <c r="WIJ108" s="10"/>
      <c r="WIK108" s="10"/>
      <c r="WIL108" s="10"/>
      <c r="WIM108" s="10"/>
      <c r="WIN108" s="10"/>
      <c r="WIO108" s="10"/>
      <c r="WIP108" s="10"/>
      <c r="WIQ108" s="10"/>
      <c r="WIR108" s="10"/>
      <c r="WIS108" s="10"/>
      <c r="WIT108" s="10"/>
      <c r="WIU108" s="10"/>
      <c r="WIV108" s="10"/>
      <c r="WIW108" s="10"/>
      <c r="WIX108" s="10"/>
      <c r="WIY108" s="10"/>
      <c r="WIZ108" s="10"/>
      <c r="WJA108" s="10"/>
      <c r="WJB108" s="10"/>
      <c r="WJC108" s="10"/>
      <c r="WJD108" s="10"/>
      <c r="WJE108" s="10"/>
      <c r="WJF108" s="10"/>
      <c r="WJG108" s="10"/>
      <c r="WJH108" s="10"/>
      <c r="WJI108" s="10"/>
      <c r="WJJ108" s="10"/>
      <c r="WJK108" s="10"/>
      <c r="WJL108" s="10"/>
      <c r="WJM108" s="10"/>
      <c r="WJN108" s="10"/>
      <c r="WJO108" s="10"/>
      <c r="WJP108" s="10"/>
      <c r="WJQ108" s="10"/>
      <c r="WJR108" s="10"/>
      <c r="WJS108" s="10"/>
      <c r="WJT108" s="10"/>
      <c r="WJU108" s="10"/>
      <c r="WJV108" s="10"/>
      <c r="WJW108" s="10"/>
      <c r="WJX108" s="10"/>
      <c r="WJY108" s="10"/>
      <c r="WJZ108" s="10"/>
      <c r="WKA108" s="10"/>
      <c r="WKB108" s="10"/>
      <c r="WKC108" s="10"/>
      <c r="WKD108" s="10"/>
      <c r="WKE108" s="10"/>
      <c r="WKF108" s="10"/>
      <c r="WKG108" s="10"/>
      <c r="WKH108" s="10"/>
      <c r="WKI108" s="10"/>
      <c r="WKJ108" s="10"/>
      <c r="WKK108" s="10"/>
      <c r="WKL108" s="10"/>
      <c r="WKM108" s="10"/>
      <c r="WKN108" s="10"/>
      <c r="WKO108" s="10"/>
      <c r="WKP108" s="10"/>
      <c r="WKQ108" s="10"/>
      <c r="WKR108" s="10"/>
      <c r="WKS108" s="10"/>
      <c r="WKT108" s="10"/>
      <c r="WKU108" s="10"/>
      <c r="WKV108" s="10"/>
      <c r="WKW108" s="10"/>
      <c r="WKX108" s="10"/>
      <c r="WKY108" s="10"/>
      <c r="WKZ108" s="10"/>
      <c r="WLA108" s="10"/>
      <c r="WLB108" s="10"/>
      <c r="WLC108" s="10"/>
      <c r="WLD108" s="10"/>
      <c r="WLE108" s="10"/>
      <c r="WLF108" s="10"/>
      <c r="WLG108" s="10"/>
      <c r="WLH108" s="10"/>
      <c r="WLI108" s="10"/>
      <c r="WLJ108" s="10"/>
      <c r="WLK108" s="10"/>
      <c r="WLL108" s="10"/>
      <c r="WLM108" s="10"/>
      <c r="WLN108" s="10"/>
      <c r="WLO108" s="10"/>
      <c r="WLP108" s="10"/>
      <c r="WLQ108" s="10"/>
      <c r="WLR108" s="10"/>
      <c r="WLS108" s="10"/>
      <c r="WLT108" s="10"/>
      <c r="WLU108" s="10"/>
      <c r="WLV108" s="10"/>
      <c r="WLW108" s="10"/>
      <c r="WLX108" s="10"/>
      <c r="WLY108" s="10"/>
      <c r="WLZ108" s="10"/>
      <c r="WMA108" s="10"/>
      <c r="WMB108" s="10"/>
      <c r="WMC108" s="10"/>
      <c r="WMD108" s="10"/>
      <c r="WME108" s="10"/>
      <c r="WMF108" s="10"/>
      <c r="WMG108" s="10"/>
      <c r="WMH108" s="10"/>
      <c r="WMI108" s="10"/>
      <c r="WMJ108" s="10"/>
      <c r="WMK108" s="10"/>
      <c r="WML108" s="10"/>
      <c r="WMM108" s="10"/>
      <c r="WMN108" s="10"/>
      <c r="WMO108" s="10"/>
      <c r="WMP108" s="10"/>
      <c r="WMQ108" s="10"/>
      <c r="WMR108" s="10"/>
      <c r="WMS108" s="10"/>
      <c r="WMT108" s="10"/>
      <c r="WMU108" s="10"/>
      <c r="WMV108" s="10"/>
      <c r="WMW108" s="10"/>
      <c r="WMX108" s="10"/>
      <c r="WMY108" s="10"/>
      <c r="WMZ108" s="10"/>
      <c r="WNA108" s="10"/>
      <c r="WNB108" s="10"/>
      <c r="WNC108" s="10"/>
      <c r="WND108" s="10"/>
      <c r="WNE108" s="10"/>
      <c r="WNF108" s="10"/>
      <c r="WNG108" s="10"/>
      <c r="WNH108" s="10"/>
      <c r="WNI108" s="10"/>
      <c r="WNJ108" s="10"/>
      <c r="WNK108" s="10"/>
      <c r="WNL108" s="10"/>
      <c r="WNM108" s="10"/>
      <c r="WNN108" s="10"/>
      <c r="WNO108" s="10"/>
      <c r="WNP108" s="10"/>
      <c r="WNQ108" s="10"/>
      <c r="WNR108" s="10"/>
      <c r="WNS108" s="10"/>
      <c r="WNT108" s="10"/>
      <c r="WNU108" s="10"/>
      <c r="WNV108" s="10"/>
      <c r="WNW108" s="10"/>
      <c r="WNX108" s="10"/>
      <c r="WNY108" s="10"/>
      <c r="WNZ108" s="10"/>
      <c r="WOA108" s="10"/>
      <c r="WOB108" s="10"/>
      <c r="WOC108" s="10"/>
      <c r="WOD108" s="10"/>
      <c r="WOE108" s="10"/>
      <c r="WOF108" s="10"/>
      <c r="WOG108" s="10"/>
      <c r="WOH108" s="10"/>
      <c r="WOI108" s="10"/>
      <c r="WOJ108" s="10"/>
      <c r="WOK108" s="10"/>
      <c r="WOL108" s="10"/>
      <c r="WOM108" s="10"/>
      <c r="WON108" s="10"/>
      <c r="WOO108" s="10"/>
      <c r="WOP108" s="10"/>
      <c r="WOQ108" s="10"/>
      <c r="WOR108" s="10"/>
      <c r="WOS108" s="10"/>
      <c r="WOT108" s="10"/>
      <c r="WOU108" s="10"/>
      <c r="WOV108" s="10"/>
      <c r="WOW108" s="10"/>
      <c r="WOX108" s="10"/>
      <c r="WOY108" s="10"/>
      <c r="WOZ108" s="10"/>
      <c r="WPA108" s="10"/>
      <c r="WPB108" s="10"/>
      <c r="WPC108" s="10"/>
      <c r="WPD108" s="10"/>
      <c r="WPE108" s="10"/>
      <c r="WPF108" s="10"/>
      <c r="WPG108" s="10"/>
      <c r="WPH108" s="10"/>
      <c r="WPI108" s="10"/>
      <c r="WPJ108" s="10"/>
      <c r="WPK108" s="10"/>
      <c r="WPL108" s="10"/>
      <c r="WPM108" s="10"/>
      <c r="WPN108" s="10"/>
      <c r="WPO108" s="10"/>
      <c r="WPP108" s="10"/>
      <c r="WPQ108" s="10"/>
      <c r="WPR108" s="10"/>
      <c r="WPS108" s="10"/>
      <c r="WPT108" s="10"/>
      <c r="WPU108" s="10"/>
      <c r="WPV108" s="10"/>
      <c r="WPW108" s="10"/>
      <c r="WPX108" s="10"/>
      <c r="WPY108" s="10"/>
      <c r="WPZ108" s="10"/>
      <c r="WQA108" s="10"/>
      <c r="WQB108" s="10"/>
      <c r="WQC108" s="10"/>
      <c r="WQD108" s="10"/>
      <c r="WQE108" s="10"/>
      <c r="WQF108" s="10"/>
      <c r="WQG108" s="10"/>
      <c r="WQH108" s="10"/>
      <c r="WQI108" s="10"/>
      <c r="WQJ108" s="10"/>
      <c r="WQK108" s="10"/>
      <c r="WQL108" s="10"/>
      <c r="WQM108" s="10"/>
      <c r="WQN108" s="10"/>
      <c r="WQO108" s="10"/>
      <c r="WQP108" s="10"/>
      <c r="WQQ108" s="10"/>
      <c r="WQR108" s="10"/>
      <c r="WQS108" s="10"/>
      <c r="WQT108" s="10"/>
      <c r="WQU108" s="10"/>
      <c r="WQV108" s="10"/>
      <c r="WQW108" s="10"/>
      <c r="WQX108" s="10"/>
      <c r="WQY108" s="10"/>
      <c r="WQZ108" s="10"/>
      <c r="WRA108" s="10"/>
      <c r="WRB108" s="10"/>
      <c r="WRC108" s="10"/>
      <c r="WRD108" s="10"/>
      <c r="WRE108" s="10"/>
      <c r="WRF108" s="10"/>
      <c r="WRG108" s="10"/>
      <c r="WRH108" s="10"/>
      <c r="WRI108" s="10"/>
      <c r="WRJ108" s="10"/>
      <c r="WRK108" s="10"/>
      <c r="WRL108" s="10"/>
      <c r="WRM108" s="10"/>
      <c r="WRN108" s="10"/>
      <c r="WRO108" s="10"/>
      <c r="WRP108" s="10"/>
      <c r="WRQ108" s="10"/>
      <c r="WRR108" s="10"/>
      <c r="WRS108" s="10"/>
      <c r="WRT108" s="10"/>
      <c r="WRU108" s="10"/>
      <c r="WRV108" s="10"/>
      <c r="WRW108" s="10"/>
      <c r="WRX108" s="10"/>
      <c r="WRY108" s="10"/>
      <c r="WRZ108" s="10"/>
      <c r="WSA108" s="10"/>
      <c r="WSB108" s="10"/>
      <c r="WSC108" s="10"/>
      <c r="WSD108" s="10"/>
      <c r="WSE108" s="10"/>
      <c r="WSF108" s="10"/>
      <c r="WSG108" s="10"/>
      <c r="WSH108" s="10"/>
      <c r="WSI108" s="10"/>
      <c r="WSJ108" s="10"/>
      <c r="WSK108" s="10"/>
      <c r="WSL108" s="10"/>
      <c r="WSM108" s="10"/>
      <c r="WSN108" s="10"/>
      <c r="WSO108" s="10"/>
      <c r="WSP108" s="10"/>
      <c r="WSQ108" s="10"/>
      <c r="WSR108" s="10"/>
      <c r="WSS108" s="10"/>
      <c r="WST108" s="10"/>
      <c r="WSU108" s="10"/>
      <c r="WSV108" s="10"/>
      <c r="WSW108" s="10"/>
      <c r="WSX108" s="10"/>
      <c r="WSY108" s="10"/>
      <c r="WSZ108" s="10"/>
      <c r="WTA108" s="10"/>
      <c r="WTB108" s="10"/>
      <c r="WTC108" s="10"/>
      <c r="WTD108" s="10"/>
      <c r="WTE108" s="10"/>
      <c r="WTF108" s="10"/>
      <c r="WTG108" s="10"/>
      <c r="WTH108" s="10"/>
      <c r="WTI108" s="10"/>
      <c r="WTJ108" s="10"/>
      <c r="WTK108" s="10"/>
      <c r="WTL108" s="10"/>
      <c r="WTM108" s="10"/>
      <c r="WTN108" s="10"/>
      <c r="WTO108" s="10"/>
      <c r="WTP108" s="10"/>
      <c r="WTQ108" s="10"/>
      <c r="WTR108" s="10"/>
      <c r="WTS108" s="10"/>
      <c r="WTT108" s="10"/>
      <c r="WTU108" s="10"/>
      <c r="WTV108" s="10"/>
      <c r="WTW108" s="10"/>
      <c r="WTX108" s="10"/>
      <c r="WTY108" s="10"/>
      <c r="WTZ108" s="10"/>
      <c r="WUA108" s="10"/>
      <c r="WUB108" s="10"/>
      <c r="WUC108" s="10"/>
      <c r="WUD108" s="10"/>
      <c r="WUE108" s="10"/>
      <c r="WUF108" s="10"/>
      <c r="WUG108" s="10"/>
      <c r="WUH108" s="10"/>
      <c r="WUI108" s="10"/>
      <c r="WUJ108" s="10"/>
      <c r="WUK108" s="10"/>
      <c r="WUL108" s="10"/>
      <c r="WUM108" s="10"/>
      <c r="WUN108" s="10"/>
      <c r="WUO108" s="10"/>
      <c r="WUP108" s="10"/>
      <c r="WUQ108" s="10"/>
      <c r="WUR108" s="10"/>
      <c r="WUS108" s="10"/>
      <c r="WUT108" s="10"/>
      <c r="WUU108" s="10"/>
      <c r="WUV108" s="10"/>
      <c r="WUW108" s="10"/>
      <c r="WUX108" s="10"/>
      <c r="WUY108" s="10"/>
      <c r="WUZ108" s="10"/>
      <c r="WVA108" s="10"/>
      <c r="WVB108" s="10"/>
      <c r="WVC108" s="10"/>
      <c r="WVD108" s="10"/>
      <c r="WVE108" s="10"/>
      <c r="WVF108" s="10"/>
      <c r="WVG108" s="10"/>
      <c r="WVH108" s="10"/>
      <c r="WVI108" s="10"/>
      <c r="WVJ108" s="10"/>
      <c r="WVK108" s="10"/>
      <c r="WVL108" s="10"/>
      <c r="WVM108" s="10"/>
      <c r="WVN108" s="10"/>
      <c r="WVO108" s="10"/>
      <c r="WVP108" s="10"/>
      <c r="WVQ108" s="10"/>
      <c r="WVR108" s="10"/>
      <c r="WVS108" s="10"/>
      <c r="WVT108" s="10"/>
      <c r="WVU108" s="10"/>
      <c r="WVV108" s="10"/>
      <c r="WVW108" s="10"/>
      <c r="WVX108" s="10"/>
      <c r="WVY108" s="10"/>
      <c r="WVZ108" s="10"/>
      <c r="WWA108" s="10"/>
      <c r="WWB108" s="10"/>
      <c r="WWC108" s="10"/>
      <c r="WWD108" s="10"/>
      <c r="WWE108" s="10"/>
      <c r="WWF108" s="10"/>
      <c r="WWG108" s="10"/>
      <c r="WWH108" s="10"/>
      <c r="WWI108" s="10"/>
      <c r="WWJ108" s="10"/>
      <c r="WWK108" s="10"/>
      <c r="WWL108" s="10"/>
      <c r="WWM108" s="10"/>
      <c r="WWN108" s="10"/>
      <c r="WWO108" s="10"/>
      <c r="WWP108" s="10"/>
      <c r="WWQ108" s="10"/>
      <c r="WWR108" s="10"/>
      <c r="WWS108" s="10"/>
      <c r="WWT108" s="10"/>
      <c r="WWU108" s="10"/>
      <c r="WWV108" s="10"/>
      <c r="WWW108" s="10"/>
      <c r="WWX108" s="10"/>
      <c r="WWY108" s="10"/>
      <c r="WWZ108" s="10"/>
      <c r="WXA108" s="10"/>
      <c r="WXB108" s="10"/>
      <c r="WXC108" s="10"/>
      <c r="WXD108" s="10"/>
      <c r="WXE108" s="10"/>
      <c r="WXF108" s="10"/>
      <c r="WXG108" s="10"/>
      <c r="WXH108" s="10"/>
      <c r="WXI108" s="10"/>
      <c r="WXJ108" s="10"/>
      <c r="WXK108" s="10"/>
      <c r="WXL108" s="10"/>
      <c r="WXM108" s="10"/>
      <c r="WXN108" s="10"/>
      <c r="WXO108" s="10"/>
      <c r="WXP108" s="10"/>
      <c r="WXQ108" s="10"/>
      <c r="WXR108" s="10"/>
      <c r="WXS108" s="10"/>
      <c r="WXT108" s="10"/>
      <c r="WXU108" s="10"/>
      <c r="WXV108" s="10"/>
      <c r="WXW108" s="10"/>
      <c r="WXX108" s="10"/>
      <c r="WXY108" s="10"/>
      <c r="WXZ108" s="10"/>
      <c r="WYA108" s="10"/>
      <c r="WYB108" s="10"/>
      <c r="WYC108" s="10"/>
      <c r="WYD108" s="10"/>
      <c r="WYE108" s="10"/>
      <c r="WYF108" s="10"/>
      <c r="WYG108" s="10"/>
      <c r="WYH108" s="10"/>
      <c r="WYI108" s="10"/>
      <c r="WYJ108" s="10"/>
      <c r="WYK108" s="10"/>
      <c r="WYL108" s="10"/>
      <c r="WYM108" s="10"/>
      <c r="WYN108" s="10"/>
      <c r="WYO108" s="10"/>
      <c r="WYP108" s="10"/>
      <c r="WYQ108" s="10"/>
      <c r="WYR108" s="10"/>
      <c r="WYS108" s="10"/>
      <c r="WYT108" s="10"/>
      <c r="WYU108" s="10"/>
      <c r="WYV108" s="10"/>
      <c r="WYW108" s="10"/>
      <c r="WYX108" s="10"/>
      <c r="WYY108" s="10"/>
      <c r="WYZ108" s="10"/>
      <c r="WZA108" s="10"/>
      <c r="WZB108" s="10"/>
      <c r="WZC108" s="10"/>
      <c r="WZD108" s="10"/>
      <c r="WZE108" s="10"/>
      <c r="WZF108" s="10"/>
      <c r="WZG108" s="10"/>
      <c r="WZH108" s="10"/>
      <c r="WZI108" s="10"/>
      <c r="WZJ108" s="10"/>
      <c r="WZK108" s="10"/>
      <c r="WZL108" s="10"/>
      <c r="WZM108" s="10"/>
      <c r="WZN108" s="10"/>
      <c r="WZO108" s="10"/>
      <c r="WZP108" s="10"/>
      <c r="WZQ108" s="10"/>
      <c r="WZR108" s="10"/>
      <c r="WZS108" s="10"/>
      <c r="WZT108" s="10"/>
      <c r="WZU108" s="10"/>
      <c r="WZV108" s="10"/>
      <c r="WZW108" s="10"/>
      <c r="WZX108" s="10"/>
      <c r="WZY108" s="10"/>
      <c r="WZZ108" s="10"/>
      <c r="XAA108" s="10"/>
      <c r="XAB108" s="10"/>
      <c r="XAC108" s="10"/>
      <c r="XAD108" s="10"/>
      <c r="XAE108" s="10"/>
      <c r="XAF108" s="10"/>
      <c r="XAG108" s="10"/>
      <c r="XAH108" s="10"/>
      <c r="XAI108" s="10"/>
      <c r="XAJ108" s="10"/>
      <c r="XAK108" s="10"/>
      <c r="XAL108" s="10"/>
      <c r="XAM108" s="10"/>
      <c r="XAN108" s="10"/>
      <c r="XAO108" s="10"/>
      <c r="XAP108" s="10"/>
      <c r="XAQ108" s="10"/>
      <c r="XAR108" s="10"/>
      <c r="XAS108" s="10"/>
      <c r="XAT108" s="10"/>
      <c r="XAU108" s="10"/>
      <c r="XAV108" s="10"/>
      <c r="XAW108" s="10"/>
      <c r="XAX108" s="10"/>
      <c r="XAY108" s="10"/>
      <c r="XAZ108" s="10"/>
      <c r="XBA108" s="10"/>
      <c r="XBB108" s="10"/>
      <c r="XBC108" s="10"/>
      <c r="XBD108" s="10"/>
      <c r="XBE108" s="10"/>
      <c r="XBF108" s="10"/>
      <c r="XBG108" s="10"/>
      <c r="XBH108" s="10"/>
      <c r="XBI108" s="10"/>
      <c r="XBJ108" s="10"/>
      <c r="XBK108" s="10"/>
      <c r="XBL108" s="10"/>
      <c r="XBM108" s="10"/>
      <c r="XBN108" s="10"/>
      <c r="XBO108" s="10"/>
      <c r="XBP108" s="10"/>
      <c r="XBQ108" s="10"/>
      <c r="XBR108" s="10"/>
      <c r="XBS108" s="10"/>
      <c r="XBT108" s="10"/>
      <c r="XBU108" s="10"/>
      <c r="XBV108" s="10"/>
      <c r="XBW108" s="10"/>
      <c r="XBX108" s="10"/>
      <c r="XBY108" s="10"/>
      <c r="XBZ108" s="10"/>
      <c r="XCA108" s="10"/>
      <c r="XCB108" s="10"/>
      <c r="XCC108" s="10"/>
      <c r="XCD108" s="10"/>
      <c r="XCE108" s="10"/>
      <c r="XCF108" s="10"/>
      <c r="XCG108" s="10"/>
      <c r="XCH108" s="10"/>
      <c r="XCI108" s="10"/>
      <c r="XCJ108" s="10"/>
      <c r="XCK108" s="10"/>
      <c r="XCL108" s="10"/>
      <c r="XCM108" s="10"/>
      <c r="XCN108" s="10"/>
      <c r="XCO108" s="10"/>
      <c r="XCP108" s="10"/>
      <c r="XCQ108" s="10"/>
      <c r="XCR108" s="10"/>
      <c r="XCS108" s="10"/>
      <c r="XCT108" s="10"/>
      <c r="XCU108" s="10"/>
      <c r="XCV108" s="10"/>
      <c r="XCW108" s="10"/>
      <c r="XCX108" s="10"/>
      <c r="XCY108" s="10"/>
      <c r="XCZ108" s="10"/>
      <c r="XDA108" s="10"/>
      <c r="XDB108" s="10"/>
      <c r="XDC108" s="10"/>
      <c r="XDD108" s="10"/>
      <c r="XDE108" s="10"/>
      <c r="XDF108" s="10"/>
      <c r="XDG108" s="10"/>
      <c r="XDH108" s="10"/>
      <c r="XDI108" s="10"/>
      <c r="XDJ108" s="10"/>
      <c r="XDK108" s="10"/>
      <c r="XDL108" s="10"/>
      <c r="XDM108" s="10"/>
      <c r="XDN108" s="10"/>
      <c r="XDO108" s="10"/>
      <c r="XDP108" s="10"/>
      <c r="XDQ108" s="10"/>
      <c r="XDR108" s="10"/>
      <c r="XDS108" s="10"/>
      <c r="XDT108" s="10"/>
      <c r="XDU108" s="10"/>
      <c r="XDV108" s="10"/>
      <c r="XDW108" s="10"/>
      <c r="XDX108" s="10"/>
      <c r="XDY108" s="10"/>
      <c r="XDZ108" s="10"/>
      <c r="XEA108" s="10"/>
      <c r="XEB108" s="10"/>
      <c r="XEC108" s="10"/>
    </row>
    <row r="109" spans="1:16357" s="10" customFormat="1" ht="49.5" customHeight="1">
      <c r="A109" s="195" t="s">
        <v>220</v>
      </c>
      <c r="B109" s="196"/>
      <c r="C109" s="196"/>
      <c r="D109" s="196"/>
      <c r="E109" s="196"/>
    </row>
    <row r="110" spans="1:16357" s="10" customFormat="1" ht="21.75" customHeight="1">
      <c r="A110" s="197"/>
      <c r="B110" s="197"/>
      <c r="C110" s="197"/>
      <c r="D110" s="197"/>
      <c r="E110" s="197"/>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row>
    <row r="111" spans="1:16357" ht="14.25" customHeight="1">
      <c r="A111" s="102"/>
      <c r="B111" s="102"/>
      <c r="C111" s="102"/>
      <c r="D111" s="102"/>
      <c r="E111" s="102"/>
    </row>
    <row r="112" spans="1:16357" ht="14.25" customHeight="1">
      <c r="A112" s="65" t="s">
        <v>106</v>
      </c>
      <c r="B112" s="102"/>
      <c r="C112" s="102"/>
      <c r="D112" s="102"/>
      <c r="E112" s="102"/>
    </row>
    <row r="113" spans="1:16357" ht="14.25" customHeight="1">
      <c r="A113" s="62"/>
      <c r="B113" s="66"/>
      <c r="C113" s="66"/>
      <c r="D113" s="66"/>
      <c r="E113" s="67"/>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c r="BFG113" s="10"/>
      <c r="BFH113" s="10"/>
      <c r="BFI113" s="10"/>
      <c r="BFJ113" s="10"/>
      <c r="BFK113" s="10"/>
      <c r="BFL113" s="10"/>
      <c r="BFM113" s="10"/>
      <c r="BFN113" s="10"/>
      <c r="BFO113" s="10"/>
      <c r="BFP113" s="10"/>
      <c r="BFQ113" s="10"/>
      <c r="BFR113" s="10"/>
      <c r="BFS113" s="10"/>
      <c r="BFT113" s="10"/>
      <c r="BFU113" s="10"/>
      <c r="BFV113" s="10"/>
      <c r="BFW113" s="10"/>
      <c r="BFX113" s="10"/>
      <c r="BFY113" s="10"/>
      <c r="BFZ113" s="10"/>
      <c r="BGA113" s="10"/>
      <c r="BGB113" s="10"/>
      <c r="BGC113" s="10"/>
      <c r="BGD113" s="10"/>
      <c r="BGE113" s="10"/>
      <c r="BGF113" s="10"/>
      <c r="BGG113" s="10"/>
      <c r="BGH113" s="10"/>
      <c r="BGI113" s="10"/>
      <c r="BGJ113" s="10"/>
      <c r="BGK113" s="10"/>
      <c r="BGL113" s="10"/>
      <c r="BGM113" s="10"/>
      <c r="BGN113" s="10"/>
      <c r="BGO113" s="10"/>
      <c r="BGP113" s="10"/>
      <c r="BGQ113" s="10"/>
      <c r="BGR113" s="10"/>
      <c r="BGS113" s="10"/>
      <c r="BGT113" s="10"/>
      <c r="BGU113" s="10"/>
      <c r="BGV113" s="10"/>
      <c r="BGW113" s="10"/>
      <c r="BGX113" s="10"/>
      <c r="BGY113" s="10"/>
      <c r="BGZ113" s="10"/>
      <c r="BHA113" s="10"/>
      <c r="BHB113" s="10"/>
      <c r="BHC113" s="10"/>
      <c r="BHD113" s="10"/>
      <c r="BHE113" s="10"/>
      <c r="BHF113" s="10"/>
      <c r="BHG113" s="10"/>
      <c r="BHH113" s="10"/>
      <c r="BHI113" s="10"/>
      <c r="BHJ113" s="10"/>
      <c r="BHK113" s="10"/>
      <c r="BHL113" s="10"/>
      <c r="BHM113" s="10"/>
      <c r="BHN113" s="10"/>
      <c r="BHO113" s="10"/>
      <c r="BHP113" s="10"/>
      <c r="BHQ113" s="10"/>
      <c r="BHR113" s="10"/>
      <c r="BHS113" s="10"/>
      <c r="BHT113" s="10"/>
      <c r="BHU113" s="10"/>
      <c r="BHV113" s="10"/>
      <c r="BHW113" s="10"/>
      <c r="BHX113" s="10"/>
      <c r="BHY113" s="10"/>
      <c r="BHZ113" s="10"/>
      <c r="BIA113" s="10"/>
      <c r="BIB113" s="10"/>
      <c r="BIC113" s="10"/>
      <c r="BID113" s="10"/>
      <c r="BIE113" s="10"/>
      <c r="BIF113" s="10"/>
      <c r="BIG113" s="10"/>
      <c r="BIH113" s="10"/>
      <c r="BII113" s="10"/>
      <c r="BIJ113" s="10"/>
      <c r="BIK113" s="10"/>
      <c r="BIL113" s="10"/>
      <c r="BIM113" s="10"/>
      <c r="BIN113" s="10"/>
      <c r="BIO113" s="10"/>
      <c r="BIP113" s="10"/>
      <c r="BIQ113" s="10"/>
      <c r="BIR113" s="10"/>
      <c r="BIS113" s="10"/>
      <c r="BIT113" s="10"/>
      <c r="BIU113" s="10"/>
      <c r="BIV113" s="10"/>
      <c r="BIW113" s="10"/>
      <c r="BIX113" s="10"/>
      <c r="BIY113" s="10"/>
      <c r="BIZ113" s="10"/>
      <c r="BJA113" s="10"/>
      <c r="BJB113" s="10"/>
      <c r="BJC113" s="10"/>
      <c r="BJD113" s="10"/>
      <c r="BJE113" s="10"/>
      <c r="BJF113" s="10"/>
      <c r="BJG113" s="10"/>
      <c r="BJH113" s="10"/>
      <c r="BJI113" s="10"/>
      <c r="BJJ113" s="10"/>
      <c r="BJK113" s="10"/>
      <c r="BJL113" s="10"/>
      <c r="BJM113" s="10"/>
      <c r="BJN113" s="10"/>
      <c r="BJO113" s="10"/>
      <c r="BJP113" s="10"/>
      <c r="BJQ113" s="10"/>
      <c r="BJR113" s="10"/>
      <c r="BJS113" s="10"/>
      <c r="BJT113" s="10"/>
      <c r="BJU113" s="10"/>
      <c r="BJV113" s="10"/>
      <c r="BJW113" s="10"/>
      <c r="BJX113" s="10"/>
      <c r="BJY113" s="10"/>
      <c r="BJZ113" s="10"/>
      <c r="BKA113" s="10"/>
      <c r="BKB113" s="10"/>
      <c r="BKC113" s="10"/>
      <c r="BKD113" s="10"/>
      <c r="BKE113" s="10"/>
      <c r="BKF113" s="10"/>
      <c r="BKG113" s="10"/>
      <c r="BKH113" s="10"/>
      <c r="BKI113" s="10"/>
      <c r="BKJ113" s="10"/>
      <c r="BKK113" s="10"/>
      <c r="BKL113" s="10"/>
      <c r="BKM113" s="10"/>
      <c r="BKN113" s="10"/>
      <c r="BKO113" s="10"/>
      <c r="BKP113" s="10"/>
      <c r="BKQ113" s="10"/>
      <c r="BKR113" s="10"/>
      <c r="BKS113" s="10"/>
      <c r="BKT113" s="10"/>
      <c r="BKU113" s="10"/>
      <c r="BKV113" s="10"/>
      <c r="BKW113" s="10"/>
      <c r="BKX113" s="10"/>
      <c r="BKY113" s="10"/>
      <c r="BKZ113" s="10"/>
      <c r="BLA113" s="10"/>
      <c r="BLB113" s="10"/>
      <c r="BLC113" s="10"/>
      <c r="BLD113" s="10"/>
      <c r="BLE113" s="10"/>
      <c r="BLF113" s="10"/>
      <c r="BLG113" s="10"/>
      <c r="BLH113" s="10"/>
      <c r="BLI113" s="10"/>
      <c r="BLJ113" s="10"/>
      <c r="BLK113" s="10"/>
      <c r="BLL113" s="10"/>
      <c r="BLM113" s="10"/>
      <c r="BLN113" s="10"/>
      <c r="BLO113" s="10"/>
      <c r="BLP113" s="10"/>
      <c r="BLQ113" s="10"/>
      <c r="BLR113" s="10"/>
      <c r="BLS113" s="10"/>
      <c r="BLT113" s="10"/>
      <c r="BLU113" s="10"/>
      <c r="BLV113" s="10"/>
      <c r="BLW113" s="10"/>
      <c r="BLX113" s="10"/>
      <c r="BLY113" s="10"/>
      <c r="BLZ113" s="10"/>
      <c r="BMA113" s="10"/>
      <c r="BMB113" s="10"/>
      <c r="BMC113" s="10"/>
      <c r="BMD113" s="10"/>
      <c r="BME113" s="10"/>
      <c r="BMF113" s="10"/>
      <c r="BMG113" s="10"/>
      <c r="BMH113" s="10"/>
      <c r="BMI113" s="10"/>
      <c r="BMJ113" s="10"/>
      <c r="BMK113" s="10"/>
      <c r="BML113" s="10"/>
      <c r="BMM113" s="10"/>
      <c r="BMN113" s="10"/>
      <c r="BMO113" s="10"/>
      <c r="BMP113" s="10"/>
      <c r="BMQ113" s="10"/>
      <c r="BMR113" s="10"/>
      <c r="BMS113" s="10"/>
      <c r="BMT113" s="10"/>
      <c r="BMU113" s="10"/>
      <c r="BMV113" s="10"/>
      <c r="BMW113" s="10"/>
      <c r="BMX113" s="10"/>
      <c r="BMY113" s="10"/>
      <c r="BMZ113" s="10"/>
      <c r="BNA113" s="10"/>
      <c r="BNB113" s="10"/>
      <c r="BNC113" s="10"/>
      <c r="BND113" s="10"/>
      <c r="BNE113" s="10"/>
      <c r="BNF113" s="10"/>
      <c r="BNG113" s="10"/>
      <c r="BNH113" s="10"/>
      <c r="BNI113" s="10"/>
      <c r="BNJ113" s="10"/>
      <c r="BNK113" s="10"/>
      <c r="BNL113" s="10"/>
      <c r="BNM113" s="10"/>
      <c r="BNN113" s="10"/>
      <c r="BNO113" s="10"/>
      <c r="BNP113" s="10"/>
      <c r="BNQ113" s="10"/>
      <c r="BNR113" s="10"/>
      <c r="BNS113" s="10"/>
      <c r="BNT113" s="10"/>
      <c r="BNU113" s="10"/>
      <c r="BNV113" s="10"/>
      <c r="BNW113" s="10"/>
      <c r="BNX113" s="10"/>
      <c r="BNY113" s="10"/>
      <c r="BNZ113" s="10"/>
      <c r="BOA113" s="10"/>
      <c r="BOB113" s="10"/>
      <c r="BOC113" s="10"/>
      <c r="BOD113" s="10"/>
      <c r="BOE113" s="10"/>
      <c r="BOF113" s="10"/>
      <c r="BOG113" s="10"/>
      <c r="BOH113" s="10"/>
      <c r="BOI113" s="10"/>
      <c r="BOJ113" s="10"/>
      <c r="BOK113" s="10"/>
      <c r="BOL113" s="10"/>
      <c r="BOM113" s="10"/>
      <c r="BON113" s="10"/>
      <c r="BOO113" s="10"/>
      <c r="BOP113" s="10"/>
      <c r="BOQ113" s="10"/>
      <c r="BOR113" s="10"/>
      <c r="BOS113" s="10"/>
      <c r="BOT113" s="10"/>
      <c r="BOU113" s="10"/>
      <c r="BOV113" s="10"/>
      <c r="BOW113" s="10"/>
      <c r="BOX113" s="10"/>
      <c r="BOY113" s="10"/>
      <c r="BOZ113" s="10"/>
      <c r="BPA113" s="10"/>
      <c r="BPB113" s="10"/>
      <c r="BPC113" s="10"/>
      <c r="BPD113" s="10"/>
      <c r="BPE113" s="10"/>
      <c r="BPF113" s="10"/>
      <c r="BPG113" s="10"/>
      <c r="BPH113" s="10"/>
      <c r="BPI113" s="10"/>
      <c r="BPJ113" s="10"/>
      <c r="BPK113" s="10"/>
      <c r="BPL113" s="10"/>
      <c r="BPM113" s="10"/>
      <c r="BPN113" s="10"/>
      <c r="BPO113" s="10"/>
      <c r="BPP113" s="10"/>
      <c r="BPQ113" s="10"/>
      <c r="BPR113" s="10"/>
      <c r="BPS113" s="10"/>
      <c r="BPT113" s="10"/>
      <c r="BPU113" s="10"/>
      <c r="BPV113" s="10"/>
      <c r="BPW113" s="10"/>
      <c r="BPX113" s="10"/>
      <c r="BPY113" s="10"/>
      <c r="BPZ113" s="10"/>
      <c r="BQA113" s="10"/>
      <c r="BQB113" s="10"/>
      <c r="BQC113" s="10"/>
      <c r="BQD113" s="10"/>
      <c r="BQE113" s="10"/>
      <c r="BQF113" s="10"/>
      <c r="BQG113" s="10"/>
      <c r="BQH113" s="10"/>
      <c r="BQI113" s="10"/>
      <c r="BQJ113" s="10"/>
      <c r="BQK113" s="10"/>
      <c r="BQL113" s="10"/>
      <c r="BQM113" s="10"/>
      <c r="BQN113" s="10"/>
      <c r="BQO113" s="10"/>
      <c r="BQP113" s="10"/>
      <c r="BQQ113" s="10"/>
      <c r="BQR113" s="10"/>
      <c r="BQS113" s="10"/>
      <c r="BQT113" s="10"/>
      <c r="BQU113" s="10"/>
      <c r="BQV113" s="10"/>
      <c r="BQW113" s="10"/>
      <c r="BQX113" s="10"/>
      <c r="BQY113" s="10"/>
      <c r="BQZ113" s="10"/>
      <c r="BRA113" s="10"/>
      <c r="BRB113" s="10"/>
      <c r="BRC113" s="10"/>
      <c r="BRD113" s="10"/>
      <c r="BRE113" s="10"/>
      <c r="BRF113" s="10"/>
      <c r="BRG113" s="10"/>
      <c r="BRH113" s="10"/>
      <c r="BRI113" s="10"/>
      <c r="BRJ113" s="10"/>
      <c r="BRK113" s="10"/>
      <c r="BRL113" s="10"/>
      <c r="BRM113" s="10"/>
      <c r="BRN113" s="10"/>
      <c r="BRO113" s="10"/>
      <c r="BRP113" s="10"/>
      <c r="BRQ113" s="10"/>
      <c r="BRR113" s="10"/>
      <c r="BRS113" s="10"/>
      <c r="BRT113" s="10"/>
      <c r="BRU113" s="10"/>
      <c r="BRV113" s="10"/>
      <c r="BRW113" s="10"/>
      <c r="BRX113" s="10"/>
      <c r="BRY113" s="10"/>
      <c r="BRZ113" s="10"/>
      <c r="BSA113" s="10"/>
      <c r="BSB113" s="10"/>
      <c r="BSC113" s="10"/>
      <c r="BSD113" s="10"/>
      <c r="BSE113" s="10"/>
      <c r="BSF113" s="10"/>
      <c r="BSG113" s="10"/>
      <c r="BSH113" s="10"/>
      <c r="BSI113" s="10"/>
      <c r="BSJ113" s="10"/>
      <c r="BSK113" s="10"/>
      <c r="BSL113" s="10"/>
      <c r="BSM113" s="10"/>
      <c r="BSN113" s="10"/>
      <c r="BSO113" s="10"/>
      <c r="BSP113" s="10"/>
      <c r="BSQ113" s="10"/>
      <c r="BSR113" s="10"/>
      <c r="BSS113" s="10"/>
      <c r="BST113" s="10"/>
      <c r="BSU113" s="10"/>
      <c r="BSV113" s="10"/>
      <c r="BSW113" s="10"/>
      <c r="BSX113" s="10"/>
      <c r="BSY113" s="10"/>
      <c r="BSZ113" s="10"/>
      <c r="BTA113" s="10"/>
      <c r="BTB113" s="10"/>
      <c r="BTC113" s="10"/>
      <c r="BTD113" s="10"/>
      <c r="BTE113" s="10"/>
      <c r="BTF113" s="10"/>
      <c r="BTG113" s="10"/>
      <c r="BTH113" s="10"/>
      <c r="BTI113" s="10"/>
      <c r="BTJ113" s="10"/>
      <c r="BTK113" s="10"/>
      <c r="BTL113" s="10"/>
      <c r="BTM113" s="10"/>
      <c r="BTN113" s="10"/>
      <c r="BTO113" s="10"/>
      <c r="BTP113" s="10"/>
      <c r="BTQ113" s="10"/>
      <c r="BTR113" s="10"/>
      <c r="BTS113" s="10"/>
      <c r="BTT113" s="10"/>
      <c r="BTU113" s="10"/>
      <c r="BTV113" s="10"/>
      <c r="BTW113" s="10"/>
      <c r="BTX113" s="10"/>
      <c r="BTY113" s="10"/>
      <c r="BTZ113" s="10"/>
      <c r="BUA113" s="10"/>
      <c r="BUB113" s="10"/>
      <c r="BUC113" s="10"/>
      <c r="BUD113" s="10"/>
      <c r="BUE113" s="10"/>
      <c r="BUF113" s="10"/>
      <c r="BUG113" s="10"/>
      <c r="BUH113" s="10"/>
      <c r="BUI113" s="10"/>
      <c r="BUJ113" s="10"/>
      <c r="BUK113" s="10"/>
      <c r="BUL113" s="10"/>
      <c r="BUM113" s="10"/>
      <c r="BUN113" s="10"/>
      <c r="BUO113" s="10"/>
      <c r="BUP113" s="10"/>
      <c r="BUQ113" s="10"/>
      <c r="BUR113" s="10"/>
      <c r="BUS113" s="10"/>
      <c r="BUT113" s="10"/>
      <c r="BUU113" s="10"/>
      <c r="BUV113" s="10"/>
      <c r="BUW113" s="10"/>
      <c r="BUX113" s="10"/>
      <c r="BUY113" s="10"/>
      <c r="BUZ113" s="10"/>
      <c r="BVA113" s="10"/>
      <c r="BVB113" s="10"/>
      <c r="BVC113" s="10"/>
      <c r="BVD113" s="10"/>
      <c r="BVE113" s="10"/>
      <c r="BVF113" s="10"/>
      <c r="BVG113" s="10"/>
      <c r="BVH113" s="10"/>
      <c r="BVI113" s="10"/>
      <c r="BVJ113" s="10"/>
      <c r="BVK113" s="10"/>
      <c r="BVL113" s="10"/>
      <c r="BVM113" s="10"/>
      <c r="BVN113" s="10"/>
      <c r="BVO113" s="10"/>
      <c r="BVP113" s="10"/>
      <c r="BVQ113" s="10"/>
      <c r="BVR113" s="10"/>
      <c r="BVS113" s="10"/>
      <c r="BVT113" s="10"/>
      <c r="BVU113" s="10"/>
      <c r="BVV113" s="10"/>
      <c r="BVW113" s="10"/>
      <c r="BVX113" s="10"/>
      <c r="BVY113" s="10"/>
      <c r="BVZ113" s="10"/>
      <c r="BWA113" s="10"/>
      <c r="BWB113" s="10"/>
      <c r="BWC113" s="10"/>
      <c r="BWD113" s="10"/>
      <c r="BWE113" s="10"/>
      <c r="BWF113" s="10"/>
      <c r="BWG113" s="10"/>
      <c r="BWH113" s="10"/>
      <c r="BWI113" s="10"/>
      <c r="BWJ113" s="10"/>
      <c r="BWK113" s="10"/>
      <c r="BWL113" s="10"/>
      <c r="BWM113" s="10"/>
      <c r="BWN113" s="10"/>
      <c r="BWO113" s="10"/>
      <c r="BWP113" s="10"/>
      <c r="BWQ113" s="10"/>
      <c r="BWR113" s="10"/>
      <c r="BWS113" s="10"/>
      <c r="BWT113" s="10"/>
      <c r="BWU113" s="10"/>
      <c r="BWV113" s="10"/>
      <c r="BWW113" s="10"/>
      <c r="BWX113" s="10"/>
      <c r="BWY113" s="10"/>
      <c r="BWZ113" s="10"/>
      <c r="BXA113" s="10"/>
      <c r="BXB113" s="10"/>
      <c r="BXC113" s="10"/>
      <c r="BXD113" s="10"/>
      <c r="BXE113" s="10"/>
      <c r="BXF113" s="10"/>
      <c r="BXG113" s="10"/>
      <c r="BXH113" s="10"/>
      <c r="BXI113" s="10"/>
      <c r="BXJ113" s="10"/>
      <c r="BXK113" s="10"/>
      <c r="BXL113" s="10"/>
      <c r="BXM113" s="10"/>
      <c r="BXN113" s="10"/>
      <c r="BXO113" s="10"/>
      <c r="BXP113" s="10"/>
      <c r="BXQ113" s="10"/>
      <c r="BXR113" s="10"/>
      <c r="BXS113" s="10"/>
      <c r="BXT113" s="10"/>
      <c r="BXU113" s="10"/>
      <c r="BXV113" s="10"/>
      <c r="BXW113" s="10"/>
      <c r="BXX113" s="10"/>
      <c r="BXY113" s="10"/>
      <c r="BXZ113" s="10"/>
      <c r="BYA113" s="10"/>
      <c r="BYB113" s="10"/>
      <c r="BYC113" s="10"/>
      <c r="BYD113" s="10"/>
      <c r="BYE113" s="10"/>
      <c r="BYF113" s="10"/>
      <c r="BYG113" s="10"/>
      <c r="BYH113" s="10"/>
      <c r="BYI113" s="10"/>
      <c r="BYJ113" s="10"/>
      <c r="BYK113" s="10"/>
      <c r="BYL113" s="10"/>
      <c r="BYM113" s="10"/>
      <c r="BYN113" s="10"/>
      <c r="BYO113" s="10"/>
      <c r="BYP113" s="10"/>
      <c r="BYQ113" s="10"/>
      <c r="BYR113" s="10"/>
      <c r="BYS113" s="10"/>
      <c r="BYT113" s="10"/>
      <c r="BYU113" s="10"/>
      <c r="BYV113" s="10"/>
      <c r="BYW113" s="10"/>
      <c r="BYX113" s="10"/>
      <c r="BYY113" s="10"/>
      <c r="BYZ113" s="10"/>
      <c r="BZA113" s="10"/>
      <c r="BZB113" s="10"/>
      <c r="BZC113" s="10"/>
      <c r="BZD113" s="10"/>
      <c r="BZE113" s="10"/>
      <c r="BZF113" s="10"/>
      <c r="BZG113" s="10"/>
      <c r="BZH113" s="10"/>
      <c r="BZI113" s="10"/>
      <c r="BZJ113" s="10"/>
      <c r="BZK113" s="10"/>
      <c r="BZL113" s="10"/>
      <c r="BZM113" s="10"/>
      <c r="BZN113" s="10"/>
      <c r="BZO113" s="10"/>
      <c r="BZP113" s="10"/>
      <c r="BZQ113" s="10"/>
      <c r="BZR113" s="10"/>
      <c r="BZS113" s="10"/>
      <c r="BZT113" s="10"/>
      <c r="BZU113" s="10"/>
      <c r="BZV113" s="10"/>
      <c r="BZW113" s="10"/>
      <c r="BZX113" s="10"/>
      <c r="BZY113" s="10"/>
      <c r="BZZ113" s="10"/>
      <c r="CAA113" s="10"/>
      <c r="CAB113" s="10"/>
      <c r="CAC113" s="10"/>
      <c r="CAD113" s="10"/>
      <c r="CAE113" s="10"/>
      <c r="CAF113" s="10"/>
      <c r="CAG113" s="10"/>
      <c r="CAH113" s="10"/>
      <c r="CAI113" s="10"/>
      <c r="CAJ113" s="10"/>
      <c r="CAK113" s="10"/>
      <c r="CAL113" s="10"/>
      <c r="CAM113" s="10"/>
      <c r="CAN113" s="10"/>
      <c r="CAO113" s="10"/>
      <c r="CAP113" s="10"/>
      <c r="CAQ113" s="10"/>
      <c r="CAR113" s="10"/>
      <c r="CAS113" s="10"/>
      <c r="CAT113" s="10"/>
      <c r="CAU113" s="10"/>
      <c r="CAV113" s="10"/>
      <c r="CAW113" s="10"/>
      <c r="CAX113" s="10"/>
      <c r="CAY113" s="10"/>
      <c r="CAZ113" s="10"/>
      <c r="CBA113" s="10"/>
      <c r="CBB113" s="10"/>
      <c r="CBC113" s="10"/>
      <c r="CBD113" s="10"/>
      <c r="CBE113" s="10"/>
      <c r="CBF113" s="10"/>
      <c r="CBG113" s="10"/>
      <c r="CBH113" s="10"/>
      <c r="CBI113" s="10"/>
      <c r="CBJ113" s="10"/>
      <c r="CBK113" s="10"/>
      <c r="CBL113" s="10"/>
      <c r="CBM113" s="10"/>
      <c r="CBN113" s="10"/>
      <c r="CBO113" s="10"/>
      <c r="CBP113" s="10"/>
      <c r="CBQ113" s="10"/>
      <c r="CBR113" s="10"/>
      <c r="CBS113" s="10"/>
      <c r="CBT113" s="10"/>
      <c r="CBU113" s="10"/>
      <c r="CBV113" s="10"/>
      <c r="CBW113" s="10"/>
      <c r="CBX113" s="10"/>
      <c r="CBY113" s="10"/>
      <c r="CBZ113" s="10"/>
      <c r="CCA113" s="10"/>
      <c r="CCB113" s="10"/>
      <c r="CCC113" s="10"/>
      <c r="CCD113" s="10"/>
      <c r="CCE113" s="10"/>
      <c r="CCF113" s="10"/>
      <c r="CCG113" s="10"/>
      <c r="CCH113" s="10"/>
      <c r="CCI113" s="10"/>
      <c r="CCJ113" s="10"/>
      <c r="CCK113" s="10"/>
      <c r="CCL113" s="10"/>
      <c r="CCM113" s="10"/>
      <c r="CCN113" s="10"/>
      <c r="CCO113" s="10"/>
      <c r="CCP113" s="10"/>
      <c r="CCQ113" s="10"/>
      <c r="CCR113" s="10"/>
      <c r="CCS113" s="10"/>
      <c r="CCT113" s="10"/>
      <c r="CCU113" s="10"/>
      <c r="CCV113" s="10"/>
      <c r="CCW113" s="10"/>
      <c r="CCX113" s="10"/>
      <c r="CCY113" s="10"/>
      <c r="CCZ113" s="10"/>
      <c r="CDA113" s="10"/>
      <c r="CDB113" s="10"/>
      <c r="CDC113" s="10"/>
      <c r="CDD113" s="10"/>
      <c r="CDE113" s="10"/>
      <c r="CDF113" s="10"/>
      <c r="CDG113" s="10"/>
      <c r="CDH113" s="10"/>
      <c r="CDI113" s="10"/>
      <c r="CDJ113" s="10"/>
      <c r="CDK113" s="10"/>
      <c r="CDL113" s="10"/>
      <c r="CDM113" s="10"/>
      <c r="CDN113" s="10"/>
      <c r="CDO113" s="10"/>
      <c r="CDP113" s="10"/>
      <c r="CDQ113" s="10"/>
      <c r="CDR113" s="10"/>
      <c r="CDS113" s="10"/>
      <c r="CDT113" s="10"/>
      <c r="CDU113" s="10"/>
      <c r="CDV113" s="10"/>
      <c r="CDW113" s="10"/>
      <c r="CDX113" s="10"/>
      <c r="CDY113" s="10"/>
      <c r="CDZ113" s="10"/>
      <c r="CEA113" s="10"/>
      <c r="CEB113" s="10"/>
      <c r="CEC113" s="10"/>
      <c r="CED113" s="10"/>
      <c r="CEE113" s="10"/>
      <c r="CEF113" s="10"/>
      <c r="CEG113" s="10"/>
      <c r="CEH113" s="10"/>
      <c r="CEI113" s="10"/>
      <c r="CEJ113" s="10"/>
      <c r="CEK113" s="10"/>
      <c r="CEL113" s="10"/>
      <c r="CEM113" s="10"/>
      <c r="CEN113" s="10"/>
      <c r="CEO113" s="10"/>
      <c r="CEP113" s="10"/>
      <c r="CEQ113" s="10"/>
      <c r="CER113" s="10"/>
      <c r="CES113" s="10"/>
      <c r="CET113" s="10"/>
      <c r="CEU113" s="10"/>
      <c r="CEV113" s="10"/>
      <c r="CEW113" s="10"/>
      <c r="CEX113" s="10"/>
      <c r="CEY113" s="10"/>
      <c r="CEZ113" s="10"/>
      <c r="CFA113" s="10"/>
      <c r="CFB113" s="10"/>
      <c r="CFC113" s="10"/>
      <c r="CFD113" s="10"/>
      <c r="CFE113" s="10"/>
      <c r="CFF113" s="10"/>
      <c r="CFG113" s="10"/>
      <c r="CFH113" s="10"/>
      <c r="CFI113" s="10"/>
      <c r="CFJ113" s="10"/>
      <c r="CFK113" s="10"/>
      <c r="CFL113" s="10"/>
      <c r="CFM113" s="10"/>
      <c r="CFN113" s="10"/>
      <c r="CFO113" s="10"/>
      <c r="CFP113" s="10"/>
      <c r="CFQ113" s="10"/>
      <c r="CFR113" s="10"/>
      <c r="CFS113" s="10"/>
      <c r="CFT113" s="10"/>
      <c r="CFU113" s="10"/>
      <c r="CFV113" s="10"/>
      <c r="CFW113" s="10"/>
      <c r="CFX113" s="10"/>
      <c r="CFY113" s="10"/>
      <c r="CFZ113" s="10"/>
      <c r="CGA113" s="10"/>
      <c r="CGB113" s="10"/>
      <c r="CGC113" s="10"/>
      <c r="CGD113" s="10"/>
      <c r="CGE113" s="10"/>
      <c r="CGF113" s="10"/>
      <c r="CGG113" s="10"/>
      <c r="CGH113" s="10"/>
      <c r="CGI113" s="10"/>
      <c r="CGJ113" s="10"/>
      <c r="CGK113" s="10"/>
      <c r="CGL113" s="10"/>
      <c r="CGM113" s="10"/>
      <c r="CGN113" s="10"/>
      <c r="CGO113" s="10"/>
      <c r="CGP113" s="10"/>
      <c r="CGQ113" s="10"/>
      <c r="CGR113" s="10"/>
      <c r="CGS113" s="10"/>
      <c r="CGT113" s="10"/>
      <c r="CGU113" s="10"/>
      <c r="CGV113" s="10"/>
      <c r="CGW113" s="10"/>
      <c r="CGX113" s="10"/>
      <c r="CGY113" s="10"/>
      <c r="CGZ113" s="10"/>
      <c r="CHA113" s="10"/>
      <c r="CHB113" s="10"/>
      <c r="CHC113" s="10"/>
      <c r="CHD113" s="10"/>
      <c r="CHE113" s="10"/>
      <c r="CHF113" s="10"/>
      <c r="CHG113" s="10"/>
      <c r="CHH113" s="10"/>
      <c r="CHI113" s="10"/>
      <c r="CHJ113" s="10"/>
      <c r="CHK113" s="10"/>
      <c r="CHL113" s="10"/>
      <c r="CHM113" s="10"/>
      <c r="CHN113" s="10"/>
      <c r="CHO113" s="10"/>
      <c r="CHP113" s="10"/>
      <c r="CHQ113" s="10"/>
      <c r="CHR113" s="10"/>
      <c r="CHS113" s="10"/>
      <c r="CHT113" s="10"/>
      <c r="CHU113" s="10"/>
      <c r="CHV113" s="10"/>
      <c r="CHW113" s="10"/>
      <c r="CHX113" s="10"/>
      <c r="CHY113" s="10"/>
      <c r="CHZ113" s="10"/>
      <c r="CIA113" s="10"/>
      <c r="CIB113" s="10"/>
      <c r="CIC113" s="10"/>
      <c r="CID113" s="10"/>
      <c r="CIE113" s="10"/>
      <c r="CIF113" s="10"/>
      <c r="CIG113" s="10"/>
      <c r="CIH113" s="10"/>
      <c r="CII113" s="10"/>
      <c r="CIJ113" s="10"/>
      <c r="CIK113" s="10"/>
      <c r="CIL113" s="10"/>
      <c r="CIM113" s="10"/>
      <c r="CIN113" s="10"/>
      <c r="CIO113" s="10"/>
      <c r="CIP113" s="10"/>
      <c r="CIQ113" s="10"/>
      <c r="CIR113" s="10"/>
      <c r="CIS113" s="10"/>
      <c r="CIT113" s="10"/>
      <c r="CIU113" s="10"/>
      <c r="CIV113" s="10"/>
      <c r="CIW113" s="10"/>
      <c r="CIX113" s="10"/>
      <c r="CIY113" s="10"/>
      <c r="CIZ113" s="10"/>
      <c r="CJA113" s="10"/>
      <c r="CJB113" s="10"/>
      <c r="CJC113" s="10"/>
      <c r="CJD113" s="10"/>
      <c r="CJE113" s="10"/>
      <c r="CJF113" s="10"/>
      <c r="CJG113" s="10"/>
      <c r="CJH113" s="10"/>
      <c r="CJI113" s="10"/>
      <c r="CJJ113" s="10"/>
      <c r="CJK113" s="10"/>
      <c r="CJL113" s="10"/>
      <c r="CJM113" s="10"/>
      <c r="CJN113" s="10"/>
      <c r="CJO113" s="10"/>
      <c r="CJP113" s="10"/>
      <c r="CJQ113" s="10"/>
      <c r="CJR113" s="10"/>
      <c r="CJS113" s="10"/>
      <c r="CJT113" s="10"/>
      <c r="CJU113" s="10"/>
      <c r="CJV113" s="10"/>
      <c r="CJW113" s="10"/>
      <c r="CJX113" s="10"/>
      <c r="CJY113" s="10"/>
      <c r="CJZ113" s="10"/>
      <c r="CKA113" s="10"/>
      <c r="CKB113" s="10"/>
      <c r="CKC113" s="10"/>
      <c r="CKD113" s="10"/>
      <c r="CKE113" s="10"/>
      <c r="CKF113" s="10"/>
      <c r="CKG113" s="10"/>
      <c r="CKH113" s="10"/>
      <c r="CKI113" s="10"/>
      <c r="CKJ113" s="10"/>
      <c r="CKK113" s="10"/>
      <c r="CKL113" s="10"/>
      <c r="CKM113" s="10"/>
      <c r="CKN113" s="10"/>
      <c r="CKO113" s="10"/>
      <c r="CKP113" s="10"/>
      <c r="CKQ113" s="10"/>
      <c r="CKR113" s="10"/>
      <c r="CKS113" s="10"/>
      <c r="CKT113" s="10"/>
      <c r="CKU113" s="10"/>
      <c r="CKV113" s="10"/>
      <c r="CKW113" s="10"/>
      <c r="CKX113" s="10"/>
      <c r="CKY113" s="10"/>
      <c r="CKZ113" s="10"/>
      <c r="CLA113" s="10"/>
      <c r="CLB113" s="10"/>
      <c r="CLC113" s="10"/>
      <c r="CLD113" s="10"/>
      <c r="CLE113" s="10"/>
      <c r="CLF113" s="10"/>
      <c r="CLG113" s="10"/>
      <c r="CLH113" s="10"/>
      <c r="CLI113" s="10"/>
      <c r="CLJ113" s="10"/>
      <c r="CLK113" s="10"/>
      <c r="CLL113" s="10"/>
      <c r="CLM113" s="10"/>
      <c r="CLN113" s="10"/>
      <c r="CLO113" s="10"/>
      <c r="CLP113" s="10"/>
      <c r="CLQ113" s="10"/>
      <c r="CLR113" s="10"/>
      <c r="CLS113" s="10"/>
      <c r="CLT113" s="10"/>
      <c r="CLU113" s="10"/>
      <c r="CLV113" s="10"/>
      <c r="CLW113" s="10"/>
      <c r="CLX113" s="10"/>
      <c r="CLY113" s="10"/>
      <c r="CLZ113" s="10"/>
      <c r="CMA113" s="10"/>
      <c r="CMB113" s="10"/>
      <c r="CMC113" s="10"/>
      <c r="CMD113" s="10"/>
      <c r="CME113" s="10"/>
      <c r="CMF113" s="10"/>
      <c r="CMG113" s="10"/>
      <c r="CMH113" s="10"/>
      <c r="CMI113" s="10"/>
      <c r="CMJ113" s="10"/>
      <c r="CMK113" s="10"/>
      <c r="CML113" s="10"/>
      <c r="CMM113" s="10"/>
      <c r="CMN113" s="10"/>
      <c r="CMO113" s="10"/>
      <c r="CMP113" s="10"/>
      <c r="CMQ113" s="10"/>
      <c r="CMR113" s="10"/>
      <c r="CMS113" s="10"/>
      <c r="CMT113" s="10"/>
      <c r="CMU113" s="10"/>
      <c r="CMV113" s="10"/>
      <c r="CMW113" s="10"/>
      <c r="CMX113" s="10"/>
      <c r="CMY113" s="10"/>
      <c r="CMZ113" s="10"/>
      <c r="CNA113" s="10"/>
      <c r="CNB113" s="10"/>
      <c r="CNC113" s="10"/>
      <c r="CND113" s="10"/>
      <c r="CNE113" s="10"/>
      <c r="CNF113" s="10"/>
      <c r="CNG113" s="10"/>
      <c r="CNH113" s="10"/>
      <c r="CNI113" s="10"/>
      <c r="CNJ113" s="10"/>
      <c r="CNK113" s="10"/>
      <c r="CNL113" s="10"/>
      <c r="CNM113" s="10"/>
      <c r="CNN113" s="10"/>
      <c r="CNO113" s="10"/>
      <c r="CNP113" s="10"/>
      <c r="CNQ113" s="10"/>
      <c r="CNR113" s="10"/>
      <c r="CNS113" s="10"/>
      <c r="CNT113" s="10"/>
      <c r="CNU113" s="10"/>
      <c r="CNV113" s="10"/>
      <c r="CNW113" s="10"/>
      <c r="CNX113" s="10"/>
      <c r="CNY113" s="10"/>
      <c r="CNZ113" s="10"/>
      <c r="COA113" s="10"/>
      <c r="COB113" s="10"/>
      <c r="COC113" s="10"/>
      <c r="COD113" s="10"/>
      <c r="COE113" s="10"/>
      <c r="COF113" s="10"/>
      <c r="COG113" s="10"/>
      <c r="COH113" s="10"/>
      <c r="COI113" s="10"/>
      <c r="COJ113" s="10"/>
      <c r="COK113" s="10"/>
      <c r="COL113" s="10"/>
      <c r="COM113" s="10"/>
      <c r="CON113" s="10"/>
      <c r="COO113" s="10"/>
      <c r="COP113" s="10"/>
      <c r="COQ113" s="10"/>
      <c r="COR113" s="10"/>
      <c r="COS113" s="10"/>
      <c r="COT113" s="10"/>
      <c r="COU113" s="10"/>
      <c r="COV113" s="10"/>
      <c r="COW113" s="10"/>
      <c r="COX113" s="10"/>
      <c r="COY113" s="10"/>
      <c r="COZ113" s="10"/>
      <c r="CPA113" s="10"/>
      <c r="CPB113" s="10"/>
      <c r="CPC113" s="10"/>
      <c r="CPD113" s="10"/>
      <c r="CPE113" s="10"/>
      <c r="CPF113" s="10"/>
      <c r="CPG113" s="10"/>
      <c r="CPH113" s="10"/>
      <c r="CPI113" s="10"/>
      <c r="CPJ113" s="10"/>
      <c r="CPK113" s="10"/>
      <c r="CPL113" s="10"/>
      <c r="CPM113" s="10"/>
      <c r="CPN113" s="10"/>
      <c r="CPO113" s="10"/>
      <c r="CPP113" s="10"/>
      <c r="CPQ113" s="10"/>
      <c r="CPR113" s="10"/>
      <c r="CPS113" s="10"/>
      <c r="CPT113" s="10"/>
      <c r="CPU113" s="10"/>
      <c r="CPV113" s="10"/>
      <c r="CPW113" s="10"/>
      <c r="CPX113" s="10"/>
      <c r="CPY113" s="10"/>
      <c r="CPZ113" s="10"/>
      <c r="CQA113" s="10"/>
      <c r="CQB113" s="10"/>
      <c r="CQC113" s="10"/>
      <c r="CQD113" s="10"/>
      <c r="CQE113" s="10"/>
      <c r="CQF113" s="10"/>
      <c r="CQG113" s="10"/>
      <c r="CQH113" s="10"/>
      <c r="CQI113" s="10"/>
      <c r="CQJ113" s="10"/>
      <c r="CQK113" s="10"/>
      <c r="CQL113" s="10"/>
      <c r="CQM113" s="10"/>
      <c r="CQN113" s="10"/>
      <c r="CQO113" s="10"/>
      <c r="CQP113" s="10"/>
      <c r="CQQ113" s="10"/>
      <c r="CQR113" s="10"/>
      <c r="CQS113" s="10"/>
      <c r="CQT113" s="10"/>
      <c r="CQU113" s="10"/>
      <c r="CQV113" s="10"/>
      <c r="CQW113" s="10"/>
      <c r="CQX113" s="10"/>
      <c r="CQY113" s="10"/>
      <c r="CQZ113" s="10"/>
      <c r="CRA113" s="10"/>
      <c r="CRB113" s="10"/>
      <c r="CRC113" s="10"/>
      <c r="CRD113" s="10"/>
      <c r="CRE113" s="10"/>
      <c r="CRF113" s="10"/>
      <c r="CRG113" s="10"/>
      <c r="CRH113" s="10"/>
      <c r="CRI113" s="10"/>
      <c r="CRJ113" s="10"/>
      <c r="CRK113" s="10"/>
      <c r="CRL113" s="10"/>
      <c r="CRM113" s="10"/>
      <c r="CRN113" s="10"/>
      <c r="CRO113" s="10"/>
      <c r="CRP113" s="10"/>
      <c r="CRQ113" s="10"/>
      <c r="CRR113" s="10"/>
      <c r="CRS113" s="10"/>
      <c r="CRT113" s="10"/>
      <c r="CRU113" s="10"/>
      <c r="CRV113" s="10"/>
      <c r="CRW113" s="10"/>
      <c r="CRX113" s="10"/>
      <c r="CRY113" s="10"/>
      <c r="CRZ113" s="10"/>
      <c r="CSA113" s="10"/>
      <c r="CSB113" s="10"/>
      <c r="CSC113" s="10"/>
      <c r="CSD113" s="10"/>
      <c r="CSE113" s="10"/>
      <c r="CSF113" s="10"/>
      <c r="CSG113" s="10"/>
      <c r="CSH113" s="10"/>
      <c r="CSI113" s="10"/>
      <c r="CSJ113" s="10"/>
      <c r="CSK113" s="10"/>
      <c r="CSL113" s="10"/>
      <c r="CSM113" s="10"/>
      <c r="CSN113" s="10"/>
      <c r="CSO113" s="10"/>
      <c r="CSP113" s="10"/>
      <c r="CSQ113" s="10"/>
      <c r="CSR113" s="10"/>
      <c r="CSS113" s="10"/>
      <c r="CST113" s="10"/>
      <c r="CSU113" s="10"/>
      <c r="CSV113" s="10"/>
      <c r="CSW113" s="10"/>
      <c r="CSX113" s="10"/>
      <c r="CSY113" s="10"/>
      <c r="CSZ113" s="10"/>
      <c r="CTA113" s="10"/>
      <c r="CTB113" s="10"/>
      <c r="CTC113" s="10"/>
      <c r="CTD113" s="10"/>
      <c r="CTE113" s="10"/>
      <c r="CTF113" s="10"/>
      <c r="CTG113" s="10"/>
      <c r="CTH113" s="10"/>
      <c r="CTI113" s="10"/>
      <c r="CTJ113" s="10"/>
      <c r="CTK113" s="10"/>
      <c r="CTL113" s="10"/>
      <c r="CTM113" s="10"/>
      <c r="CTN113" s="10"/>
      <c r="CTO113" s="10"/>
      <c r="CTP113" s="10"/>
      <c r="CTQ113" s="10"/>
      <c r="CTR113" s="10"/>
      <c r="CTS113" s="10"/>
      <c r="CTT113" s="10"/>
      <c r="CTU113" s="10"/>
      <c r="CTV113" s="10"/>
      <c r="CTW113" s="10"/>
      <c r="CTX113" s="10"/>
      <c r="CTY113" s="10"/>
      <c r="CTZ113" s="10"/>
      <c r="CUA113" s="10"/>
      <c r="CUB113" s="10"/>
      <c r="CUC113" s="10"/>
      <c r="CUD113" s="10"/>
      <c r="CUE113" s="10"/>
      <c r="CUF113" s="10"/>
      <c r="CUG113" s="10"/>
      <c r="CUH113" s="10"/>
      <c r="CUI113" s="10"/>
      <c r="CUJ113" s="10"/>
      <c r="CUK113" s="10"/>
      <c r="CUL113" s="10"/>
      <c r="CUM113" s="10"/>
      <c r="CUN113" s="10"/>
      <c r="CUO113" s="10"/>
      <c r="CUP113" s="10"/>
      <c r="CUQ113" s="10"/>
      <c r="CUR113" s="10"/>
      <c r="CUS113" s="10"/>
      <c r="CUT113" s="10"/>
      <c r="CUU113" s="10"/>
      <c r="CUV113" s="10"/>
      <c r="CUW113" s="10"/>
      <c r="CUX113" s="10"/>
      <c r="CUY113" s="10"/>
      <c r="CUZ113" s="10"/>
      <c r="CVA113" s="10"/>
      <c r="CVB113" s="10"/>
      <c r="CVC113" s="10"/>
      <c r="CVD113" s="10"/>
      <c r="CVE113" s="10"/>
      <c r="CVF113" s="10"/>
      <c r="CVG113" s="10"/>
      <c r="CVH113" s="10"/>
      <c r="CVI113" s="10"/>
      <c r="CVJ113" s="10"/>
      <c r="CVK113" s="10"/>
      <c r="CVL113" s="10"/>
      <c r="CVM113" s="10"/>
      <c r="CVN113" s="10"/>
      <c r="CVO113" s="10"/>
      <c r="CVP113" s="10"/>
      <c r="CVQ113" s="10"/>
      <c r="CVR113" s="10"/>
      <c r="CVS113" s="10"/>
      <c r="CVT113" s="10"/>
      <c r="CVU113" s="10"/>
      <c r="CVV113" s="10"/>
      <c r="CVW113" s="10"/>
      <c r="CVX113" s="10"/>
      <c r="CVY113" s="10"/>
      <c r="CVZ113" s="10"/>
      <c r="CWA113" s="10"/>
      <c r="CWB113" s="10"/>
      <c r="CWC113" s="10"/>
      <c r="CWD113" s="10"/>
      <c r="CWE113" s="10"/>
      <c r="CWF113" s="10"/>
      <c r="CWG113" s="10"/>
      <c r="CWH113" s="10"/>
      <c r="CWI113" s="10"/>
      <c r="CWJ113" s="10"/>
      <c r="CWK113" s="10"/>
      <c r="CWL113" s="10"/>
      <c r="CWM113" s="10"/>
      <c r="CWN113" s="10"/>
      <c r="CWO113" s="10"/>
      <c r="CWP113" s="10"/>
      <c r="CWQ113" s="10"/>
      <c r="CWR113" s="10"/>
      <c r="CWS113" s="10"/>
      <c r="CWT113" s="10"/>
      <c r="CWU113" s="10"/>
      <c r="CWV113" s="10"/>
      <c r="CWW113" s="10"/>
      <c r="CWX113" s="10"/>
      <c r="CWY113" s="10"/>
      <c r="CWZ113" s="10"/>
      <c r="CXA113" s="10"/>
      <c r="CXB113" s="10"/>
      <c r="CXC113" s="10"/>
      <c r="CXD113" s="10"/>
      <c r="CXE113" s="10"/>
      <c r="CXF113" s="10"/>
      <c r="CXG113" s="10"/>
      <c r="CXH113" s="10"/>
      <c r="CXI113" s="10"/>
      <c r="CXJ113" s="10"/>
      <c r="CXK113" s="10"/>
      <c r="CXL113" s="10"/>
      <c r="CXM113" s="10"/>
      <c r="CXN113" s="10"/>
      <c r="CXO113" s="10"/>
      <c r="CXP113" s="10"/>
      <c r="CXQ113" s="10"/>
      <c r="CXR113" s="10"/>
      <c r="CXS113" s="10"/>
      <c r="CXT113" s="10"/>
      <c r="CXU113" s="10"/>
      <c r="CXV113" s="10"/>
      <c r="CXW113" s="10"/>
      <c r="CXX113" s="10"/>
      <c r="CXY113" s="10"/>
      <c r="CXZ113" s="10"/>
      <c r="CYA113" s="10"/>
      <c r="CYB113" s="10"/>
      <c r="CYC113" s="10"/>
      <c r="CYD113" s="10"/>
      <c r="CYE113" s="10"/>
      <c r="CYF113" s="10"/>
      <c r="CYG113" s="10"/>
      <c r="CYH113" s="10"/>
      <c r="CYI113" s="10"/>
      <c r="CYJ113" s="10"/>
      <c r="CYK113" s="10"/>
      <c r="CYL113" s="10"/>
      <c r="CYM113" s="10"/>
      <c r="CYN113" s="10"/>
      <c r="CYO113" s="10"/>
      <c r="CYP113" s="10"/>
      <c r="CYQ113" s="10"/>
      <c r="CYR113" s="10"/>
      <c r="CYS113" s="10"/>
      <c r="CYT113" s="10"/>
      <c r="CYU113" s="10"/>
      <c r="CYV113" s="10"/>
      <c r="CYW113" s="10"/>
      <c r="CYX113" s="10"/>
      <c r="CYY113" s="10"/>
      <c r="CYZ113" s="10"/>
      <c r="CZA113" s="10"/>
      <c r="CZB113" s="10"/>
      <c r="CZC113" s="10"/>
      <c r="CZD113" s="10"/>
      <c r="CZE113" s="10"/>
      <c r="CZF113" s="10"/>
      <c r="CZG113" s="10"/>
      <c r="CZH113" s="10"/>
      <c r="CZI113" s="10"/>
      <c r="CZJ113" s="10"/>
      <c r="CZK113" s="10"/>
      <c r="CZL113" s="10"/>
      <c r="CZM113" s="10"/>
      <c r="CZN113" s="10"/>
      <c r="CZO113" s="10"/>
      <c r="CZP113" s="10"/>
      <c r="CZQ113" s="10"/>
      <c r="CZR113" s="10"/>
      <c r="CZS113" s="10"/>
      <c r="CZT113" s="10"/>
      <c r="CZU113" s="10"/>
      <c r="CZV113" s="10"/>
      <c r="CZW113" s="10"/>
      <c r="CZX113" s="10"/>
      <c r="CZY113" s="10"/>
      <c r="CZZ113" s="10"/>
      <c r="DAA113" s="10"/>
      <c r="DAB113" s="10"/>
      <c r="DAC113" s="10"/>
      <c r="DAD113" s="10"/>
      <c r="DAE113" s="10"/>
      <c r="DAF113" s="10"/>
      <c r="DAG113" s="10"/>
      <c r="DAH113" s="10"/>
      <c r="DAI113" s="10"/>
      <c r="DAJ113" s="10"/>
      <c r="DAK113" s="10"/>
      <c r="DAL113" s="10"/>
      <c r="DAM113" s="10"/>
      <c r="DAN113" s="10"/>
      <c r="DAO113" s="10"/>
      <c r="DAP113" s="10"/>
      <c r="DAQ113" s="10"/>
      <c r="DAR113" s="10"/>
      <c r="DAS113" s="10"/>
      <c r="DAT113" s="10"/>
      <c r="DAU113" s="10"/>
      <c r="DAV113" s="10"/>
      <c r="DAW113" s="10"/>
      <c r="DAX113" s="10"/>
      <c r="DAY113" s="10"/>
      <c r="DAZ113" s="10"/>
      <c r="DBA113" s="10"/>
      <c r="DBB113" s="10"/>
      <c r="DBC113" s="10"/>
      <c r="DBD113" s="10"/>
      <c r="DBE113" s="10"/>
      <c r="DBF113" s="10"/>
      <c r="DBG113" s="10"/>
      <c r="DBH113" s="10"/>
      <c r="DBI113" s="10"/>
      <c r="DBJ113" s="10"/>
      <c r="DBK113" s="10"/>
      <c r="DBL113" s="10"/>
      <c r="DBM113" s="10"/>
      <c r="DBN113" s="10"/>
      <c r="DBO113" s="10"/>
      <c r="DBP113" s="10"/>
      <c r="DBQ113" s="10"/>
      <c r="DBR113" s="10"/>
      <c r="DBS113" s="10"/>
      <c r="DBT113" s="10"/>
      <c r="DBU113" s="10"/>
      <c r="DBV113" s="10"/>
      <c r="DBW113" s="10"/>
      <c r="DBX113" s="10"/>
      <c r="DBY113" s="10"/>
      <c r="DBZ113" s="10"/>
      <c r="DCA113" s="10"/>
      <c r="DCB113" s="10"/>
      <c r="DCC113" s="10"/>
      <c r="DCD113" s="10"/>
      <c r="DCE113" s="10"/>
      <c r="DCF113" s="10"/>
      <c r="DCG113" s="10"/>
      <c r="DCH113" s="10"/>
      <c r="DCI113" s="10"/>
      <c r="DCJ113" s="10"/>
      <c r="DCK113" s="10"/>
      <c r="DCL113" s="10"/>
      <c r="DCM113" s="10"/>
      <c r="DCN113" s="10"/>
      <c r="DCO113" s="10"/>
      <c r="DCP113" s="10"/>
      <c r="DCQ113" s="10"/>
      <c r="DCR113" s="10"/>
      <c r="DCS113" s="10"/>
      <c r="DCT113" s="10"/>
      <c r="DCU113" s="10"/>
      <c r="DCV113" s="10"/>
      <c r="DCW113" s="10"/>
      <c r="DCX113" s="10"/>
      <c r="DCY113" s="10"/>
      <c r="DCZ113" s="10"/>
      <c r="DDA113" s="10"/>
      <c r="DDB113" s="10"/>
      <c r="DDC113" s="10"/>
      <c r="DDD113" s="10"/>
      <c r="DDE113" s="10"/>
      <c r="DDF113" s="10"/>
      <c r="DDG113" s="10"/>
      <c r="DDH113" s="10"/>
      <c r="DDI113" s="10"/>
      <c r="DDJ113" s="10"/>
      <c r="DDK113" s="10"/>
      <c r="DDL113" s="10"/>
      <c r="DDM113" s="10"/>
      <c r="DDN113" s="10"/>
      <c r="DDO113" s="10"/>
      <c r="DDP113" s="10"/>
      <c r="DDQ113" s="10"/>
      <c r="DDR113" s="10"/>
      <c r="DDS113" s="10"/>
      <c r="DDT113" s="10"/>
      <c r="DDU113" s="10"/>
      <c r="DDV113" s="10"/>
      <c r="DDW113" s="10"/>
      <c r="DDX113" s="10"/>
      <c r="DDY113" s="10"/>
      <c r="DDZ113" s="10"/>
      <c r="DEA113" s="10"/>
      <c r="DEB113" s="10"/>
      <c r="DEC113" s="10"/>
      <c r="DED113" s="10"/>
      <c r="DEE113" s="10"/>
      <c r="DEF113" s="10"/>
      <c r="DEG113" s="10"/>
      <c r="DEH113" s="10"/>
      <c r="DEI113" s="10"/>
      <c r="DEJ113" s="10"/>
      <c r="DEK113" s="10"/>
      <c r="DEL113" s="10"/>
      <c r="DEM113" s="10"/>
      <c r="DEN113" s="10"/>
      <c r="DEO113" s="10"/>
      <c r="DEP113" s="10"/>
      <c r="DEQ113" s="10"/>
      <c r="DER113" s="10"/>
      <c r="DES113" s="10"/>
      <c r="DET113" s="10"/>
      <c r="DEU113" s="10"/>
      <c r="DEV113" s="10"/>
      <c r="DEW113" s="10"/>
      <c r="DEX113" s="10"/>
      <c r="DEY113" s="10"/>
      <c r="DEZ113" s="10"/>
      <c r="DFA113" s="10"/>
      <c r="DFB113" s="10"/>
      <c r="DFC113" s="10"/>
      <c r="DFD113" s="10"/>
      <c r="DFE113" s="10"/>
      <c r="DFF113" s="10"/>
      <c r="DFG113" s="10"/>
      <c r="DFH113" s="10"/>
      <c r="DFI113" s="10"/>
      <c r="DFJ113" s="10"/>
      <c r="DFK113" s="10"/>
      <c r="DFL113" s="10"/>
      <c r="DFM113" s="10"/>
      <c r="DFN113" s="10"/>
      <c r="DFO113" s="10"/>
      <c r="DFP113" s="10"/>
      <c r="DFQ113" s="10"/>
      <c r="DFR113" s="10"/>
      <c r="DFS113" s="10"/>
      <c r="DFT113" s="10"/>
      <c r="DFU113" s="10"/>
      <c r="DFV113" s="10"/>
      <c r="DFW113" s="10"/>
      <c r="DFX113" s="10"/>
      <c r="DFY113" s="10"/>
      <c r="DFZ113" s="10"/>
      <c r="DGA113" s="10"/>
      <c r="DGB113" s="10"/>
      <c r="DGC113" s="10"/>
      <c r="DGD113" s="10"/>
      <c r="DGE113" s="10"/>
      <c r="DGF113" s="10"/>
      <c r="DGG113" s="10"/>
      <c r="DGH113" s="10"/>
      <c r="DGI113" s="10"/>
      <c r="DGJ113" s="10"/>
      <c r="DGK113" s="10"/>
      <c r="DGL113" s="10"/>
      <c r="DGM113" s="10"/>
      <c r="DGN113" s="10"/>
      <c r="DGO113" s="10"/>
      <c r="DGP113" s="10"/>
      <c r="DGQ113" s="10"/>
      <c r="DGR113" s="10"/>
      <c r="DGS113" s="10"/>
      <c r="DGT113" s="10"/>
      <c r="DGU113" s="10"/>
      <c r="DGV113" s="10"/>
      <c r="DGW113" s="10"/>
      <c r="DGX113" s="10"/>
      <c r="DGY113" s="10"/>
      <c r="DGZ113" s="10"/>
      <c r="DHA113" s="10"/>
      <c r="DHB113" s="10"/>
      <c r="DHC113" s="10"/>
      <c r="DHD113" s="10"/>
      <c r="DHE113" s="10"/>
      <c r="DHF113" s="10"/>
      <c r="DHG113" s="10"/>
      <c r="DHH113" s="10"/>
      <c r="DHI113" s="10"/>
      <c r="DHJ113" s="10"/>
      <c r="DHK113" s="10"/>
      <c r="DHL113" s="10"/>
      <c r="DHM113" s="10"/>
      <c r="DHN113" s="10"/>
      <c r="DHO113" s="10"/>
      <c r="DHP113" s="10"/>
      <c r="DHQ113" s="10"/>
      <c r="DHR113" s="10"/>
      <c r="DHS113" s="10"/>
      <c r="DHT113" s="10"/>
      <c r="DHU113" s="10"/>
      <c r="DHV113" s="10"/>
      <c r="DHW113" s="10"/>
      <c r="DHX113" s="10"/>
      <c r="DHY113" s="10"/>
      <c r="DHZ113" s="10"/>
      <c r="DIA113" s="10"/>
      <c r="DIB113" s="10"/>
      <c r="DIC113" s="10"/>
      <c r="DID113" s="10"/>
      <c r="DIE113" s="10"/>
      <c r="DIF113" s="10"/>
      <c r="DIG113" s="10"/>
      <c r="DIH113" s="10"/>
      <c r="DII113" s="10"/>
      <c r="DIJ113" s="10"/>
      <c r="DIK113" s="10"/>
      <c r="DIL113" s="10"/>
      <c r="DIM113" s="10"/>
      <c r="DIN113" s="10"/>
      <c r="DIO113" s="10"/>
      <c r="DIP113" s="10"/>
      <c r="DIQ113" s="10"/>
      <c r="DIR113" s="10"/>
      <c r="DIS113" s="10"/>
      <c r="DIT113" s="10"/>
      <c r="DIU113" s="10"/>
      <c r="DIV113" s="10"/>
      <c r="DIW113" s="10"/>
      <c r="DIX113" s="10"/>
      <c r="DIY113" s="10"/>
      <c r="DIZ113" s="10"/>
      <c r="DJA113" s="10"/>
      <c r="DJB113" s="10"/>
      <c r="DJC113" s="10"/>
      <c r="DJD113" s="10"/>
      <c r="DJE113" s="10"/>
      <c r="DJF113" s="10"/>
      <c r="DJG113" s="10"/>
      <c r="DJH113" s="10"/>
      <c r="DJI113" s="10"/>
      <c r="DJJ113" s="10"/>
      <c r="DJK113" s="10"/>
      <c r="DJL113" s="10"/>
      <c r="DJM113" s="10"/>
      <c r="DJN113" s="10"/>
      <c r="DJO113" s="10"/>
      <c r="DJP113" s="10"/>
      <c r="DJQ113" s="10"/>
      <c r="DJR113" s="10"/>
      <c r="DJS113" s="10"/>
      <c r="DJT113" s="10"/>
      <c r="DJU113" s="10"/>
      <c r="DJV113" s="10"/>
      <c r="DJW113" s="10"/>
      <c r="DJX113" s="10"/>
      <c r="DJY113" s="10"/>
      <c r="DJZ113" s="10"/>
      <c r="DKA113" s="10"/>
      <c r="DKB113" s="10"/>
      <c r="DKC113" s="10"/>
      <c r="DKD113" s="10"/>
      <c r="DKE113" s="10"/>
      <c r="DKF113" s="10"/>
      <c r="DKG113" s="10"/>
      <c r="DKH113" s="10"/>
      <c r="DKI113" s="10"/>
      <c r="DKJ113" s="10"/>
      <c r="DKK113" s="10"/>
      <c r="DKL113" s="10"/>
      <c r="DKM113" s="10"/>
      <c r="DKN113" s="10"/>
      <c r="DKO113" s="10"/>
      <c r="DKP113" s="10"/>
      <c r="DKQ113" s="10"/>
      <c r="DKR113" s="10"/>
      <c r="DKS113" s="10"/>
      <c r="DKT113" s="10"/>
      <c r="DKU113" s="10"/>
      <c r="DKV113" s="10"/>
      <c r="DKW113" s="10"/>
      <c r="DKX113" s="10"/>
      <c r="DKY113" s="10"/>
      <c r="DKZ113" s="10"/>
      <c r="DLA113" s="10"/>
      <c r="DLB113" s="10"/>
      <c r="DLC113" s="10"/>
      <c r="DLD113" s="10"/>
      <c r="DLE113" s="10"/>
      <c r="DLF113" s="10"/>
      <c r="DLG113" s="10"/>
      <c r="DLH113" s="10"/>
      <c r="DLI113" s="10"/>
      <c r="DLJ113" s="10"/>
      <c r="DLK113" s="10"/>
      <c r="DLL113" s="10"/>
      <c r="DLM113" s="10"/>
      <c r="DLN113" s="10"/>
      <c r="DLO113" s="10"/>
      <c r="DLP113" s="10"/>
      <c r="DLQ113" s="10"/>
      <c r="DLR113" s="10"/>
      <c r="DLS113" s="10"/>
      <c r="DLT113" s="10"/>
      <c r="DLU113" s="10"/>
      <c r="DLV113" s="10"/>
      <c r="DLW113" s="10"/>
      <c r="DLX113" s="10"/>
      <c r="DLY113" s="10"/>
      <c r="DLZ113" s="10"/>
      <c r="DMA113" s="10"/>
      <c r="DMB113" s="10"/>
      <c r="DMC113" s="10"/>
      <c r="DMD113" s="10"/>
      <c r="DME113" s="10"/>
      <c r="DMF113" s="10"/>
      <c r="DMG113" s="10"/>
      <c r="DMH113" s="10"/>
      <c r="DMI113" s="10"/>
      <c r="DMJ113" s="10"/>
      <c r="DMK113" s="10"/>
      <c r="DML113" s="10"/>
      <c r="DMM113" s="10"/>
      <c r="DMN113" s="10"/>
      <c r="DMO113" s="10"/>
      <c r="DMP113" s="10"/>
      <c r="DMQ113" s="10"/>
      <c r="DMR113" s="10"/>
      <c r="DMS113" s="10"/>
      <c r="DMT113" s="10"/>
      <c r="DMU113" s="10"/>
      <c r="DMV113" s="10"/>
      <c r="DMW113" s="10"/>
      <c r="DMX113" s="10"/>
      <c r="DMY113" s="10"/>
      <c r="DMZ113" s="10"/>
      <c r="DNA113" s="10"/>
      <c r="DNB113" s="10"/>
      <c r="DNC113" s="10"/>
      <c r="DND113" s="10"/>
      <c r="DNE113" s="10"/>
      <c r="DNF113" s="10"/>
      <c r="DNG113" s="10"/>
      <c r="DNH113" s="10"/>
      <c r="DNI113" s="10"/>
      <c r="DNJ113" s="10"/>
      <c r="DNK113" s="10"/>
      <c r="DNL113" s="10"/>
      <c r="DNM113" s="10"/>
      <c r="DNN113" s="10"/>
      <c r="DNO113" s="10"/>
      <c r="DNP113" s="10"/>
      <c r="DNQ113" s="10"/>
      <c r="DNR113" s="10"/>
      <c r="DNS113" s="10"/>
      <c r="DNT113" s="10"/>
      <c r="DNU113" s="10"/>
      <c r="DNV113" s="10"/>
      <c r="DNW113" s="10"/>
      <c r="DNX113" s="10"/>
      <c r="DNY113" s="10"/>
      <c r="DNZ113" s="10"/>
      <c r="DOA113" s="10"/>
      <c r="DOB113" s="10"/>
      <c r="DOC113" s="10"/>
      <c r="DOD113" s="10"/>
      <c r="DOE113" s="10"/>
      <c r="DOF113" s="10"/>
      <c r="DOG113" s="10"/>
      <c r="DOH113" s="10"/>
      <c r="DOI113" s="10"/>
      <c r="DOJ113" s="10"/>
      <c r="DOK113" s="10"/>
      <c r="DOL113" s="10"/>
      <c r="DOM113" s="10"/>
      <c r="DON113" s="10"/>
      <c r="DOO113" s="10"/>
      <c r="DOP113" s="10"/>
      <c r="DOQ113" s="10"/>
      <c r="DOR113" s="10"/>
      <c r="DOS113" s="10"/>
      <c r="DOT113" s="10"/>
      <c r="DOU113" s="10"/>
      <c r="DOV113" s="10"/>
      <c r="DOW113" s="10"/>
      <c r="DOX113" s="10"/>
      <c r="DOY113" s="10"/>
      <c r="DOZ113" s="10"/>
      <c r="DPA113" s="10"/>
      <c r="DPB113" s="10"/>
      <c r="DPC113" s="10"/>
      <c r="DPD113" s="10"/>
      <c r="DPE113" s="10"/>
      <c r="DPF113" s="10"/>
      <c r="DPG113" s="10"/>
      <c r="DPH113" s="10"/>
      <c r="DPI113" s="10"/>
      <c r="DPJ113" s="10"/>
      <c r="DPK113" s="10"/>
      <c r="DPL113" s="10"/>
      <c r="DPM113" s="10"/>
      <c r="DPN113" s="10"/>
      <c r="DPO113" s="10"/>
      <c r="DPP113" s="10"/>
      <c r="DPQ113" s="10"/>
      <c r="DPR113" s="10"/>
      <c r="DPS113" s="10"/>
      <c r="DPT113" s="10"/>
      <c r="DPU113" s="10"/>
      <c r="DPV113" s="10"/>
      <c r="DPW113" s="10"/>
      <c r="DPX113" s="10"/>
      <c r="DPY113" s="10"/>
      <c r="DPZ113" s="10"/>
      <c r="DQA113" s="10"/>
      <c r="DQB113" s="10"/>
      <c r="DQC113" s="10"/>
      <c r="DQD113" s="10"/>
      <c r="DQE113" s="10"/>
      <c r="DQF113" s="10"/>
      <c r="DQG113" s="10"/>
      <c r="DQH113" s="10"/>
      <c r="DQI113" s="10"/>
      <c r="DQJ113" s="10"/>
      <c r="DQK113" s="10"/>
      <c r="DQL113" s="10"/>
      <c r="DQM113" s="10"/>
      <c r="DQN113" s="10"/>
      <c r="DQO113" s="10"/>
      <c r="DQP113" s="10"/>
      <c r="DQQ113" s="10"/>
      <c r="DQR113" s="10"/>
      <c r="DQS113" s="10"/>
      <c r="DQT113" s="10"/>
      <c r="DQU113" s="10"/>
      <c r="DQV113" s="10"/>
      <c r="DQW113" s="10"/>
      <c r="DQX113" s="10"/>
      <c r="DQY113" s="10"/>
      <c r="DQZ113" s="10"/>
      <c r="DRA113" s="10"/>
      <c r="DRB113" s="10"/>
      <c r="DRC113" s="10"/>
      <c r="DRD113" s="10"/>
      <c r="DRE113" s="10"/>
      <c r="DRF113" s="10"/>
      <c r="DRG113" s="10"/>
      <c r="DRH113" s="10"/>
      <c r="DRI113" s="10"/>
      <c r="DRJ113" s="10"/>
      <c r="DRK113" s="10"/>
      <c r="DRL113" s="10"/>
      <c r="DRM113" s="10"/>
      <c r="DRN113" s="10"/>
      <c r="DRO113" s="10"/>
      <c r="DRP113" s="10"/>
      <c r="DRQ113" s="10"/>
      <c r="DRR113" s="10"/>
      <c r="DRS113" s="10"/>
      <c r="DRT113" s="10"/>
      <c r="DRU113" s="10"/>
      <c r="DRV113" s="10"/>
      <c r="DRW113" s="10"/>
      <c r="DRX113" s="10"/>
      <c r="DRY113" s="10"/>
      <c r="DRZ113" s="10"/>
      <c r="DSA113" s="10"/>
      <c r="DSB113" s="10"/>
      <c r="DSC113" s="10"/>
      <c r="DSD113" s="10"/>
      <c r="DSE113" s="10"/>
      <c r="DSF113" s="10"/>
      <c r="DSG113" s="10"/>
      <c r="DSH113" s="10"/>
      <c r="DSI113" s="10"/>
      <c r="DSJ113" s="10"/>
      <c r="DSK113" s="10"/>
      <c r="DSL113" s="10"/>
      <c r="DSM113" s="10"/>
      <c r="DSN113" s="10"/>
      <c r="DSO113" s="10"/>
      <c r="DSP113" s="10"/>
      <c r="DSQ113" s="10"/>
      <c r="DSR113" s="10"/>
      <c r="DSS113" s="10"/>
      <c r="DST113" s="10"/>
      <c r="DSU113" s="10"/>
      <c r="DSV113" s="10"/>
      <c r="DSW113" s="10"/>
      <c r="DSX113" s="10"/>
      <c r="DSY113" s="10"/>
      <c r="DSZ113" s="10"/>
      <c r="DTA113" s="10"/>
      <c r="DTB113" s="10"/>
      <c r="DTC113" s="10"/>
      <c r="DTD113" s="10"/>
      <c r="DTE113" s="10"/>
      <c r="DTF113" s="10"/>
      <c r="DTG113" s="10"/>
      <c r="DTH113" s="10"/>
      <c r="DTI113" s="10"/>
      <c r="DTJ113" s="10"/>
      <c r="DTK113" s="10"/>
      <c r="DTL113" s="10"/>
      <c r="DTM113" s="10"/>
      <c r="DTN113" s="10"/>
      <c r="DTO113" s="10"/>
      <c r="DTP113" s="10"/>
      <c r="DTQ113" s="10"/>
      <c r="DTR113" s="10"/>
      <c r="DTS113" s="10"/>
      <c r="DTT113" s="10"/>
      <c r="DTU113" s="10"/>
      <c r="DTV113" s="10"/>
      <c r="DTW113" s="10"/>
      <c r="DTX113" s="10"/>
      <c r="DTY113" s="10"/>
      <c r="DTZ113" s="10"/>
      <c r="DUA113" s="10"/>
      <c r="DUB113" s="10"/>
      <c r="DUC113" s="10"/>
      <c r="DUD113" s="10"/>
      <c r="DUE113" s="10"/>
      <c r="DUF113" s="10"/>
      <c r="DUG113" s="10"/>
      <c r="DUH113" s="10"/>
      <c r="DUI113" s="10"/>
      <c r="DUJ113" s="10"/>
      <c r="DUK113" s="10"/>
      <c r="DUL113" s="10"/>
      <c r="DUM113" s="10"/>
      <c r="DUN113" s="10"/>
      <c r="DUO113" s="10"/>
      <c r="DUP113" s="10"/>
      <c r="DUQ113" s="10"/>
      <c r="DUR113" s="10"/>
      <c r="DUS113" s="10"/>
      <c r="DUT113" s="10"/>
      <c r="DUU113" s="10"/>
      <c r="DUV113" s="10"/>
      <c r="DUW113" s="10"/>
      <c r="DUX113" s="10"/>
      <c r="DUY113" s="10"/>
      <c r="DUZ113" s="10"/>
      <c r="DVA113" s="10"/>
      <c r="DVB113" s="10"/>
      <c r="DVC113" s="10"/>
      <c r="DVD113" s="10"/>
      <c r="DVE113" s="10"/>
      <c r="DVF113" s="10"/>
      <c r="DVG113" s="10"/>
      <c r="DVH113" s="10"/>
      <c r="DVI113" s="10"/>
      <c r="DVJ113" s="10"/>
      <c r="DVK113" s="10"/>
      <c r="DVL113" s="10"/>
      <c r="DVM113" s="10"/>
      <c r="DVN113" s="10"/>
      <c r="DVO113" s="10"/>
      <c r="DVP113" s="10"/>
      <c r="DVQ113" s="10"/>
      <c r="DVR113" s="10"/>
      <c r="DVS113" s="10"/>
      <c r="DVT113" s="10"/>
      <c r="DVU113" s="10"/>
      <c r="DVV113" s="10"/>
      <c r="DVW113" s="10"/>
      <c r="DVX113" s="10"/>
      <c r="DVY113" s="10"/>
      <c r="DVZ113" s="10"/>
      <c r="DWA113" s="10"/>
      <c r="DWB113" s="10"/>
      <c r="DWC113" s="10"/>
      <c r="DWD113" s="10"/>
      <c r="DWE113" s="10"/>
      <c r="DWF113" s="10"/>
      <c r="DWG113" s="10"/>
      <c r="DWH113" s="10"/>
      <c r="DWI113" s="10"/>
      <c r="DWJ113" s="10"/>
      <c r="DWK113" s="10"/>
      <c r="DWL113" s="10"/>
      <c r="DWM113" s="10"/>
      <c r="DWN113" s="10"/>
      <c r="DWO113" s="10"/>
      <c r="DWP113" s="10"/>
      <c r="DWQ113" s="10"/>
      <c r="DWR113" s="10"/>
      <c r="DWS113" s="10"/>
      <c r="DWT113" s="10"/>
      <c r="DWU113" s="10"/>
      <c r="DWV113" s="10"/>
      <c r="DWW113" s="10"/>
      <c r="DWX113" s="10"/>
      <c r="DWY113" s="10"/>
      <c r="DWZ113" s="10"/>
      <c r="DXA113" s="10"/>
      <c r="DXB113" s="10"/>
      <c r="DXC113" s="10"/>
      <c r="DXD113" s="10"/>
      <c r="DXE113" s="10"/>
      <c r="DXF113" s="10"/>
      <c r="DXG113" s="10"/>
      <c r="DXH113" s="10"/>
      <c r="DXI113" s="10"/>
      <c r="DXJ113" s="10"/>
      <c r="DXK113" s="10"/>
      <c r="DXL113" s="10"/>
      <c r="DXM113" s="10"/>
      <c r="DXN113" s="10"/>
      <c r="DXO113" s="10"/>
      <c r="DXP113" s="10"/>
      <c r="DXQ113" s="10"/>
      <c r="DXR113" s="10"/>
      <c r="DXS113" s="10"/>
      <c r="DXT113" s="10"/>
      <c r="DXU113" s="10"/>
      <c r="DXV113" s="10"/>
      <c r="DXW113" s="10"/>
      <c r="DXX113" s="10"/>
      <c r="DXY113" s="10"/>
      <c r="DXZ113" s="10"/>
      <c r="DYA113" s="10"/>
      <c r="DYB113" s="10"/>
      <c r="DYC113" s="10"/>
      <c r="DYD113" s="10"/>
      <c r="DYE113" s="10"/>
      <c r="DYF113" s="10"/>
      <c r="DYG113" s="10"/>
      <c r="DYH113" s="10"/>
      <c r="DYI113" s="10"/>
      <c r="DYJ113" s="10"/>
      <c r="DYK113" s="10"/>
      <c r="DYL113" s="10"/>
      <c r="DYM113" s="10"/>
      <c r="DYN113" s="10"/>
      <c r="DYO113" s="10"/>
      <c r="DYP113" s="10"/>
      <c r="DYQ113" s="10"/>
      <c r="DYR113" s="10"/>
      <c r="DYS113" s="10"/>
      <c r="DYT113" s="10"/>
      <c r="DYU113" s="10"/>
      <c r="DYV113" s="10"/>
      <c r="DYW113" s="10"/>
      <c r="DYX113" s="10"/>
      <c r="DYY113" s="10"/>
      <c r="DYZ113" s="10"/>
      <c r="DZA113" s="10"/>
      <c r="DZB113" s="10"/>
      <c r="DZC113" s="10"/>
      <c r="DZD113" s="10"/>
      <c r="DZE113" s="10"/>
      <c r="DZF113" s="10"/>
      <c r="DZG113" s="10"/>
      <c r="DZH113" s="10"/>
      <c r="DZI113" s="10"/>
      <c r="DZJ113" s="10"/>
      <c r="DZK113" s="10"/>
      <c r="DZL113" s="10"/>
      <c r="DZM113" s="10"/>
      <c r="DZN113" s="10"/>
      <c r="DZO113" s="10"/>
      <c r="DZP113" s="10"/>
      <c r="DZQ113" s="10"/>
      <c r="DZR113" s="10"/>
      <c r="DZS113" s="10"/>
      <c r="DZT113" s="10"/>
      <c r="DZU113" s="10"/>
      <c r="DZV113" s="10"/>
      <c r="DZW113" s="10"/>
      <c r="DZX113" s="10"/>
      <c r="DZY113" s="10"/>
      <c r="DZZ113" s="10"/>
      <c r="EAA113" s="10"/>
      <c r="EAB113" s="10"/>
      <c r="EAC113" s="10"/>
      <c r="EAD113" s="10"/>
      <c r="EAE113" s="10"/>
      <c r="EAF113" s="10"/>
      <c r="EAG113" s="10"/>
      <c r="EAH113" s="10"/>
      <c r="EAI113" s="10"/>
      <c r="EAJ113" s="10"/>
      <c r="EAK113" s="10"/>
      <c r="EAL113" s="10"/>
      <c r="EAM113" s="10"/>
      <c r="EAN113" s="10"/>
      <c r="EAO113" s="10"/>
      <c r="EAP113" s="10"/>
      <c r="EAQ113" s="10"/>
      <c r="EAR113" s="10"/>
      <c r="EAS113" s="10"/>
      <c r="EAT113" s="10"/>
      <c r="EAU113" s="10"/>
      <c r="EAV113" s="10"/>
      <c r="EAW113" s="10"/>
      <c r="EAX113" s="10"/>
      <c r="EAY113" s="10"/>
      <c r="EAZ113" s="10"/>
      <c r="EBA113" s="10"/>
      <c r="EBB113" s="10"/>
      <c r="EBC113" s="10"/>
      <c r="EBD113" s="10"/>
      <c r="EBE113" s="10"/>
      <c r="EBF113" s="10"/>
      <c r="EBG113" s="10"/>
      <c r="EBH113" s="10"/>
      <c r="EBI113" s="10"/>
      <c r="EBJ113" s="10"/>
      <c r="EBK113" s="10"/>
      <c r="EBL113" s="10"/>
      <c r="EBM113" s="10"/>
      <c r="EBN113" s="10"/>
      <c r="EBO113" s="10"/>
      <c r="EBP113" s="10"/>
      <c r="EBQ113" s="10"/>
      <c r="EBR113" s="10"/>
      <c r="EBS113" s="10"/>
      <c r="EBT113" s="10"/>
      <c r="EBU113" s="10"/>
      <c r="EBV113" s="10"/>
      <c r="EBW113" s="10"/>
      <c r="EBX113" s="10"/>
      <c r="EBY113" s="10"/>
      <c r="EBZ113" s="10"/>
      <c r="ECA113" s="10"/>
      <c r="ECB113" s="10"/>
      <c r="ECC113" s="10"/>
      <c r="ECD113" s="10"/>
      <c r="ECE113" s="10"/>
      <c r="ECF113" s="10"/>
      <c r="ECG113" s="10"/>
      <c r="ECH113" s="10"/>
      <c r="ECI113" s="10"/>
      <c r="ECJ113" s="10"/>
      <c r="ECK113" s="10"/>
      <c r="ECL113" s="10"/>
      <c r="ECM113" s="10"/>
      <c r="ECN113" s="10"/>
      <c r="ECO113" s="10"/>
      <c r="ECP113" s="10"/>
      <c r="ECQ113" s="10"/>
      <c r="ECR113" s="10"/>
      <c r="ECS113" s="10"/>
      <c r="ECT113" s="10"/>
      <c r="ECU113" s="10"/>
      <c r="ECV113" s="10"/>
      <c r="ECW113" s="10"/>
      <c r="ECX113" s="10"/>
      <c r="ECY113" s="10"/>
      <c r="ECZ113" s="10"/>
      <c r="EDA113" s="10"/>
      <c r="EDB113" s="10"/>
      <c r="EDC113" s="10"/>
      <c r="EDD113" s="10"/>
      <c r="EDE113" s="10"/>
      <c r="EDF113" s="10"/>
      <c r="EDG113" s="10"/>
      <c r="EDH113" s="10"/>
      <c r="EDI113" s="10"/>
      <c r="EDJ113" s="10"/>
      <c r="EDK113" s="10"/>
      <c r="EDL113" s="10"/>
      <c r="EDM113" s="10"/>
      <c r="EDN113" s="10"/>
      <c r="EDO113" s="10"/>
      <c r="EDP113" s="10"/>
      <c r="EDQ113" s="10"/>
      <c r="EDR113" s="10"/>
      <c r="EDS113" s="10"/>
      <c r="EDT113" s="10"/>
      <c r="EDU113" s="10"/>
      <c r="EDV113" s="10"/>
      <c r="EDW113" s="10"/>
      <c r="EDX113" s="10"/>
      <c r="EDY113" s="10"/>
      <c r="EDZ113" s="10"/>
      <c r="EEA113" s="10"/>
      <c r="EEB113" s="10"/>
      <c r="EEC113" s="10"/>
      <c r="EED113" s="10"/>
      <c r="EEE113" s="10"/>
      <c r="EEF113" s="10"/>
      <c r="EEG113" s="10"/>
      <c r="EEH113" s="10"/>
      <c r="EEI113" s="10"/>
      <c r="EEJ113" s="10"/>
      <c r="EEK113" s="10"/>
      <c r="EEL113" s="10"/>
      <c r="EEM113" s="10"/>
      <c r="EEN113" s="10"/>
      <c r="EEO113" s="10"/>
      <c r="EEP113" s="10"/>
      <c r="EEQ113" s="10"/>
      <c r="EER113" s="10"/>
      <c r="EES113" s="10"/>
      <c r="EET113" s="10"/>
      <c r="EEU113" s="10"/>
      <c r="EEV113" s="10"/>
      <c r="EEW113" s="10"/>
      <c r="EEX113" s="10"/>
      <c r="EEY113" s="10"/>
      <c r="EEZ113" s="10"/>
      <c r="EFA113" s="10"/>
      <c r="EFB113" s="10"/>
      <c r="EFC113" s="10"/>
      <c r="EFD113" s="10"/>
      <c r="EFE113" s="10"/>
      <c r="EFF113" s="10"/>
      <c r="EFG113" s="10"/>
      <c r="EFH113" s="10"/>
      <c r="EFI113" s="10"/>
      <c r="EFJ113" s="10"/>
      <c r="EFK113" s="10"/>
      <c r="EFL113" s="10"/>
      <c r="EFM113" s="10"/>
      <c r="EFN113" s="10"/>
      <c r="EFO113" s="10"/>
      <c r="EFP113" s="10"/>
      <c r="EFQ113" s="10"/>
      <c r="EFR113" s="10"/>
      <c r="EFS113" s="10"/>
      <c r="EFT113" s="10"/>
      <c r="EFU113" s="10"/>
      <c r="EFV113" s="10"/>
      <c r="EFW113" s="10"/>
      <c r="EFX113" s="10"/>
      <c r="EFY113" s="10"/>
      <c r="EFZ113" s="10"/>
      <c r="EGA113" s="10"/>
      <c r="EGB113" s="10"/>
      <c r="EGC113" s="10"/>
      <c r="EGD113" s="10"/>
      <c r="EGE113" s="10"/>
      <c r="EGF113" s="10"/>
      <c r="EGG113" s="10"/>
      <c r="EGH113" s="10"/>
      <c r="EGI113" s="10"/>
      <c r="EGJ113" s="10"/>
      <c r="EGK113" s="10"/>
      <c r="EGL113" s="10"/>
      <c r="EGM113" s="10"/>
      <c r="EGN113" s="10"/>
      <c r="EGO113" s="10"/>
      <c r="EGP113" s="10"/>
      <c r="EGQ113" s="10"/>
      <c r="EGR113" s="10"/>
      <c r="EGS113" s="10"/>
      <c r="EGT113" s="10"/>
      <c r="EGU113" s="10"/>
      <c r="EGV113" s="10"/>
      <c r="EGW113" s="10"/>
      <c r="EGX113" s="10"/>
      <c r="EGY113" s="10"/>
      <c r="EGZ113" s="10"/>
      <c r="EHA113" s="10"/>
      <c r="EHB113" s="10"/>
      <c r="EHC113" s="10"/>
      <c r="EHD113" s="10"/>
      <c r="EHE113" s="10"/>
      <c r="EHF113" s="10"/>
      <c r="EHG113" s="10"/>
      <c r="EHH113" s="10"/>
      <c r="EHI113" s="10"/>
      <c r="EHJ113" s="10"/>
      <c r="EHK113" s="10"/>
      <c r="EHL113" s="10"/>
      <c r="EHM113" s="10"/>
      <c r="EHN113" s="10"/>
      <c r="EHO113" s="10"/>
      <c r="EHP113" s="10"/>
      <c r="EHQ113" s="10"/>
      <c r="EHR113" s="10"/>
      <c r="EHS113" s="10"/>
      <c r="EHT113" s="10"/>
      <c r="EHU113" s="10"/>
      <c r="EHV113" s="10"/>
      <c r="EHW113" s="10"/>
      <c r="EHX113" s="10"/>
      <c r="EHY113" s="10"/>
      <c r="EHZ113" s="10"/>
      <c r="EIA113" s="10"/>
      <c r="EIB113" s="10"/>
      <c r="EIC113" s="10"/>
      <c r="EID113" s="10"/>
      <c r="EIE113" s="10"/>
      <c r="EIF113" s="10"/>
      <c r="EIG113" s="10"/>
      <c r="EIH113" s="10"/>
      <c r="EII113" s="10"/>
      <c r="EIJ113" s="10"/>
      <c r="EIK113" s="10"/>
      <c r="EIL113" s="10"/>
      <c r="EIM113" s="10"/>
      <c r="EIN113" s="10"/>
      <c r="EIO113" s="10"/>
      <c r="EIP113" s="10"/>
      <c r="EIQ113" s="10"/>
      <c r="EIR113" s="10"/>
      <c r="EIS113" s="10"/>
      <c r="EIT113" s="10"/>
      <c r="EIU113" s="10"/>
      <c r="EIV113" s="10"/>
      <c r="EIW113" s="10"/>
      <c r="EIX113" s="10"/>
      <c r="EIY113" s="10"/>
      <c r="EIZ113" s="10"/>
      <c r="EJA113" s="10"/>
      <c r="EJB113" s="10"/>
      <c r="EJC113" s="10"/>
      <c r="EJD113" s="10"/>
      <c r="EJE113" s="10"/>
      <c r="EJF113" s="10"/>
      <c r="EJG113" s="10"/>
      <c r="EJH113" s="10"/>
      <c r="EJI113" s="10"/>
      <c r="EJJ113" s="10"/>
      <c r="EJK113" s="10"/>
      <c r="EJL113" s="10"/>
      <c r="EJM113" s="10"/>
      <c r="EJN113" s="10"/>
      <c r="EJO113" s="10"/>
      <c r="EJP113" s="10"/>
      <c r="EJQ113" s="10"/>
      <c r="EJR113" s="10"/>
      <c r="EJS113" s="10"/>
      <c r="EJT113" s="10"/>
      <c r="EJU113" s="10"/>
      <c r="EJV113" s="10"/>
      <c r="EJW113" s="10"/>
      <c r="EJX113" s="10"/>
      <c r="EJY113" s="10"/>
      <c r="EJZ113" s="10"/>
      <c r="EKA113" s="10"/>
      <c r="EKB113" s="10"/>
      <c r="EKC113" s="10"/>
      <c r="EKD113" s="10"/>
      <c r="EKE113" s="10"/>
      <c r="EKF113" s="10"/>
      <c r="EKG113" s="10"/>
      <c r="EKH113" s="10"/>
      <c r="EKI113" s="10"/>
      <c r="EKJ113" s="10"/>
      <c r="EKK113" s="10"/>
      <c r="EKL113" s="10"/>
      <c r="EKM113" s="10"/>
      <c r="EKN113" s="10"/>
      <c r="EKO113" s="10"/>
      <c r="EKP113" s="10"/>
      <c r="EKQ113" s="10"/>
      <c r="EKR113" s="10"/>
      <c r="EKS113" s="10"/>
      <c r="EKT113" s="10"/>
      <c r="EKU113" s="10"/>
      <c r="EKV113" s="10"/>
      <c r="EKW113" s="10"/>
      <c r="EKX113" s="10"/>
      <c r="EKY113" s="10"/>
      <c r="EKZ113" s="10"/>
      <c r="ELA113" s="10"/>
      <c r="ELB113" s="10"/>
      <c r="ELC113" s="10"/>
      <c r="ELD113" s="10"/>
      <c r="ELE113" s="10"/>
      <c r="ELF113" s="10"/>
      <c r="ELG113" s="10"/>
      <c r="ELH113" s="10"/>
      <c r="ELI113" s="10"/>
      <c r="ELJ113" s="10"/>
      <c r="ELK113" s="10"/>
      <c r="ELL113" s="10"/>
      <c r="ELM113" s="10"/>
      <c r="ELN113" s="10"/>
      <c r="ELO113" s="10"/>
      <c r="ELP113" s="10"/>
      <c r="ELQ113" s="10"/>
      <c r="ELR113" s="10"/>
      <c r="ELS113" s="10"/>
      <c r="ELT113" s="10"/>
      <c r="ELU113" s="10"/>
      <c r="ELV113" s="10"/>
      <c r="ELW113" s="10"/>
      <c r="ELX113" s="10"/>
      <c r="ELY113" s="10"/>
      <c r="ELZ113" s="10"/>
      <c r="EMA113" s="10"/>
      <c r="EMB113" s="10"/>
      <c r="EMC113" s="10"/>
      <c r="EMD113" s="10"/>
      <c r="EME113" s="10"/>
      <c r="EMF113" s="10"/>
      <c r="EMG113" s="10"/>
      <c r="EMH113" s="10"/>
      <c r="EMI113" s="10"/>
      <c r="EMJ113" s="10"/>
      <c r="EMK113" s="10"/>
      <c r="EML113" s="10"/>
      <c r="EMM113" s="10"/>
      <c r="EMN113" s="10"/>
      <c r="EMO113" s="10"/>
      <c r="EMP113" s="10"/>
      <c r="EMQ113" s="10"/>
      <c r="EMR113" s="10"/>
      <c r="EMS113" s="10"/>
      <c r="EMT113" s="10"/>
      <c r="EMU113" s="10"/>
      <c r="EMV113" s="10"/>
      <c r="EMW113" s="10"/>
      <c r="EMX113" s="10"/>
      <c r="EMY113" s="10"/>
      <c r="EMZ113" s="10"/>
      <c r="ENA113" s="10"/>
      <c r="ENB113" s="10"/>
      <c r="ENC113" s="10"/>
      <c r="END113" s="10"/>
      <c r="ENE113" s="10"/>
      <c r="ENF113" s="10"/>
      <c r="ENG113" s="10"/>
      <c r="ENH113" s="10"/>
      <c r="ENI113" s="10"/>
      <c r="ENJ113" s="10"/>
      <c r="ENK113" s="10"/>
      <c r="ENL113" s="10"/>
      <c r="ENM113" s="10"/>
      <c r="ENN113" s="10"/>
      <c r="ENO113" s="10"/>
      <c r="ENP113" s="10"/>
      <c r="ENQ113" s="10"/>
      <c r="ENR113" s="10"/>
      <c r="ENS113" s="10"/>
      <c r="ENT113" s="10"/>
      <c r="ENU113" s="10"/>
      <c r="ENV113" s="10"/>
      <c r="ENW113" s="10"/>
      <c r="ENX113" s="10"/>
      <c r="ENY113" s="10"/>
      <c r="ENZ113" s="10"/>
      <c r="EOA113" s="10"/>
      <c r="EOB113" s="10"/>
      <c r="EOC113" s="10"/>
      <c r="EOD113" s="10"/>
      <c r="EOE113" s="10"/>
      <c r="EOF113" s="10"/>
      <c r="EOG113" s="10"/>
      <c r="EOH113" s="10"/>
      <c r="EOI113" s="10"/>
      <c r="EOJ113" s="10"/>
      <c r="EOK113" s="10"/>
      <c r="EOL113" s="10"/>
      <c r="EOM113" s="10"/>
      <c r="EON113" s="10"/>
      <c r="EOO113" s="10"/>
      <c r="EOP113" s="10"/>
      <c r="EOQ113" s="10"/>
      <c r="EOR113" s="10"/>
      <c r="EOS113" s="10"/>
      <c r="EOT113" s="10"/>
      <c r="EOU113" s="10"/>
      <c r="EOV113" s="10"/>
      <c r="EOW113" s="10"/>
      <c r="EOX113" s="10"/>
      <c r="EOY113" s="10"/>
      <c r="EOZ113" s="10"/>
      <c r="EPA113" s="10"/>
      <c r="EPB113" s="10"/>
      <c r="EPC113" s="10"/>
      <c r="EPD113" s="10"/>
      <c r="EPE113" s="10"/>
      <c r="EPF113" s="10"/>
      <c r="EPG113" s="10"/>
      <c r="EPH113" s="10"/>
      <c r="EPI113" s="10"/>
      <c r="EPJ113" s="10"/>
      <c r="EPK113" s="10"/>
      <c r="EPL113" s="10"/>
      <c r="EPM113" s="10"/>
      <c r="EPN113" s="10"/>
      <c r="EPO113" s="10"/>
      <c r="EPP113" s="10"/>
      <c r="EPQ113" s="10"/>
      <c r="EPR113" s="10"/>
      <c r="EPS113" s="10"/>
      <c r="EPT113" s="10"/>
      <c r="EPU113" s="10"/>
      <c r="EPV113" s="10"/>
      <c r="EPW113" s="10"/>
      <c r="EPX113" s="10"/>
      <c r="EPY113" s="10"/>
      <c r="EPZ113" s="10"/>
      <c r="EQA113" s="10"/>
      <c r="EQB113" s="10"/>
      <c r="EQC113" s="10"/>
      <c r="EQD113" s="10"/>
      <c r="EQE113" s="10"/>
      <c r="EQF113" s="10"/>
      <c r="EQG113" s="10"/>
      <c r="EQH113" s="10"/>
      <c r="EQI113" s="10"/>
      <c r="EQJ113" s="10"/>
      <c r="EQK113" s="10"/>
      <c r="EQL113" s="10"/>
      <c r="EQM113" s="10"/>
      <c r="EQN113" s="10"/>
      <c r="EQO113" s="10"/>
      <c r="EQP113" s="10"/>
      <c r="EQQ113" s="10"/>
      <c r="EQR113" s="10"/>
      <c r="EQS113" s="10"/>
      <c r="EQT113" s="10"/>
      <c r="EQU113" s="10"/>
      <c r="EQV113" s="10"/>
      <c r="EQW113" s="10"/>
      <c r="EQX113" s="10"/>
      <c r="EQY113" s="10"/>
      <c r="EQZ113" s="10"/>
      <c r="ERA113" s="10"/>
      <c r="ERB113" s="10"/>
      <c r="ERC113" s="10"/>
      <c r="ERD113" s="10"/>
      <c r="ERE113" s="10"/>
      <c r="ERF113" s="10"/>
      <c r="ERG113" s="10"/>
      <c r="ERH113" s="10"/>
      <c r="ERI113" s="10"/>
      <c r="ERJ113" s="10"/>
      <c r="ERK113" s="10"/>
      <c r="ERL113" s="10"/>
      <c r="ERM113" s="10"/>
      <c r="ERN113" s="10"/>
      <c r="ERO113" s="10"/>
      <c r="ERP113" s="10"/>
      <c r="ERQ113" s="10"/>
      <c r="ERR113" s="10"/>
      <c r="ERS113" s="10"/>
      <c r="ERT113" s="10"/>
      <c r="ERU113" s="10"/>
      <c r="ERV113" s="10"/>
      <c r="ERW113" s="10"/>
      <c r="ERX113" s="10"/>
      <c r="ERY113" s="10"/>
      <c r="ERZ113" s="10"/>
      <c r="ESA113" s="10"/>
      <c r="ESB113" s="10"/>
      <c r="ESC113" s="10"/>
      <c r="ESD113" s="10"/>
      <c r="ESE113" s="10"/>
      <c r="ESF113" s="10"/>
      <c r="ESG113" s="10"/>
      <c r="ESH113" s="10"/>
      <c r="ESI113" s="10"/>
      <c r="ESJ113" s="10"/>
      <c r="ESK113" s="10"/>
      <c r="ESL113" s="10"/>
      <c r="ESM113" s="10"/>
      <c r="ESN113" s="10"/>
      <c r="ESO113" s="10"/>
      <c r="ESP113" s="10"/>
      <c r="ESQ113" s="10"/>
      <c r="ESR113" s="10"/>
      <c r="ESS113" s="10"/>
      <c r="EST113" s="10"/>
      <c r="ESU113" s="10"/>
      <c r="ESV113" s="10"/>
      <c r="ESW113" s="10"/>
      <c r="ESX113" s="10"/>
      <c r="ESY113" s="10"/>
      <c r="ESZ113" s="10"/>
      <c r="ETA113" s="10"/>
      <c r="ETB113" s="10"/>
      <c r="ETC113" s="10"/>
      <c r="ETD113" s="10"/>
      <c r="ETE113" s="10"/>
      <c r="ETF113" s="10"/>
      <c r="ETG113" s="10"/>
      <c r="ETH113" s="10"/>
      <c r="ETI113" s="10"/>
      <c r="ETJ113" s="10"/>
      <c r="ETK113" s="10"/>
      <c r="ETL113" s="10"/>
      <c r="ETM113" s="10"/>
      <c r="ETN113" s="10"/>
      <c r="ETO113" s="10"/>
      <c r="ETP113" s="10"/>
      <c r="ETQ113" s="10"/>
      <c r="ETR113" s="10"/>
      <c r="ETS113" s="10"/>
      <c r="ETT113" s="10"/>
      <c r="ETU113" s="10"/>
      <c r="ETV113" s="10"/>
      <c r="ETW113" s="10"/>
      <c r="ETX113" s="10"/>
      <c r="ETY113" s="10"/>
      <c r="ETZ113" s="10"/>
      <c r="EUA113" s="10"/>
      <c r="EUB113" s="10"/>
      <c r="EUC113" s="10"/>
      <c r="EUD113" s="10"/>
      <c r="EUE113" s="10"/>
      <c r="EUF113" s="10"/>
      <c r="EUG113" s="10"/>
      <c r="EUH113" s="10"/>
      <c r="EUI113" s="10"/>
      <c r="EUJ113" s="10"/>
      <c r="EUK113" s="10"/>
      <c r="EUL113" s="10"/>
      <c r="EUM113" s="10"/>
      <c r="EUN113" s="10"/>
      <c r="EUO113" s="10"/>
      <c r="EUP113" s="10"/>
      <c r="EUQ113" s="10"/>
      <c r="EUR113" s="10"/>
      <c r="EUS113" s="10"/>
      <c r="EUT113" s="10"/>
      <c r="EUU113" s="10"/>
      <c r="EUV113" s="10"/>
      <c r="EUW113" s="10"/>
      <c r="EUX113" s="10"/>
      <c r="EUY113" s="10"/>
      <c r="EUZ113" s="10"/>
      <c r="EVA113" s="10"/>
      <c r="EVB113" s="10"/>
      <c r="EVC113" s="10"/>
      <c r="EVD113" s="10"/>
      <c r="EVE113" s="10"/>
      <c r="EVF113" s="10"/>
      <c r="EVG113" s="10"/>
      <c r="EVH113" s="10"/>
      <c r="EVI113" s="10"/>
      <c r="EVJ113" s="10"/>
      <c r="EVK113" s="10"/>
      <c r="EVL113" s="10"/>
      <c r="EVM113" s="10"/>
      <c r="EVN113" s="10"/>
      <c r="EVO113" s="10"/>
      <c r="EVP113" s="10"/>
      <c r="EVQ113" s="10"/>
      <c r="EVR113" s="10"/>
      <c r="EVS113" s="10"/>
      <c r="EVT113" s="10"/>
      <c r="EVU113" s="10"/>
      <c r="EVV113" s="10"/>
      <c r="EVW113" s="10"/>
      <c r="EVX113" s="10"/>
      <c r="EVY113" s="10"/>
      <c r="EVZ113" s="10"/>
      <c r="EWA113" s="10"/>
      <c r="EWB113" s="10"/>
      <c r="EWC113" s="10"/>
      <c r="EWD113" s="10"/>
      <c r="EWE113" s="10"/>
      <c r="EWF113" s="10"/>
      <c r="EWG113" s="10"/>
      <c r="EWH113" s="10"/>
      <c r="EWI113" s="10"/>
      <c r="EWJ113" s="10"/>
      <c r="EWK113" s="10"/>
      <c r="EWL113" s="10"/>
      <c r="EWM113" s="10"/>
      <c r="EWN113" s="10"/>
      <c r="EWO113" s="10"/>
      <c r="EWP113" s="10"/>
      <c r="EWQ113" s="10"/>
      <c r="EWR113" s="10"/>
      <c r="EWS113" s="10"/>
      <c r="EWT113" s="10"/>
      <c r="EWU113" s="10"/>
      <c r="EWV113" s="10"/>
      <c r="EWW113" s="10"/>
      <c r="EWX113" s="10"/>
      <c r="EWY113" s="10"/>
      <c r="EWZ113" s="10"/>
      <c r="EXA113" s="10"/>
      <c r="EXB113" s="10"/>
      <c r="EXC113" s="10"/>
      <c r="EXD113" s="10"/>
      <c r="EXE113" s="10"/>
      <c r="EXF113" s="10"/>
      <c r="EXG113" s="10"/>
      <c r="EXH113" s="10"/>
      <c r="EXI113" s="10"/>
      <c r="EXJ113" s="10"/>
      <c r="EXK113" s="10"/>
      <c r="EXL113" s="10"/>
      <c r="EXM113" s="10"/>
      <c r="EXN113" s="10"/>
      <c r="EXO113" s="10"/>
      <c r="EXP113" s="10"/>
      <c r="EXQ113" s="10"/>
      <c r="EXR113" s="10"/>
      <c r="EXS113" s="10"/>
      <c r="EXT113" s="10"/>
      <c r="EXU113" s="10"/>
      <c r="EXV113" s="10"/>
      <c r="EXW113" s="10"/>
      <c r="EXX113" s="10"/>
      <c r="EXY113" s="10"/>
      <c r="EXZ113" s="10"/>
      <c r="EYA113" s="10"/>
      <c r="EYB113" s="10"/>
      <c r="EYC113" s="10"/>
      <c r="EYD113" s="10"/>
      <c r="EYE113" s="10"/>
      <c r="EYF113" s="10"/>
      <c r="EYG113" s="10"/>
      <c r="EYH113" s="10"/>
      <c r="EYI113" s="10"/>
      <c r="EYJ113" s="10"/>
      <c r="EYK113" s="10"/>
      <c r="EYL113" s="10"/>
      <c r="EYM113" s="10"/>
      <c r="EYN113" s="10"/>
      <c r="EYO113" s="10"/>
      <c r="EYP113" s="10"/>
      <c r="EYQ113" s="10"/>
      <c r="EYR113" s="10"/>
      <c r="EYS113" s="10"/>
      <c r="EYT113" s="10"/>
      <c r="EYU113" s="10"/>
      <c r="EYV113" s="10"/>
      <c r="EYW113" s="10"/>
      <c r="EYX113" s="10"/>
      <c r="EYY113" s="10"/>
      <c r="EYZ113" s="10"/>
      <c r="EZA113" s="10"/>
      <c r="EZB113" s="10"/>
      <c r="EZC113" s="10"/>
      <c r="EZD113" s="10"/>
      <c r="EZE113" s="10"/>
      <c r="EZF113" s="10"/>
      <c r="EZG113" s="10"/>
      <c r="EZH113" s="10"/>
      <c r="EZI113" s="10"/>
      <c r="EZJ113" s="10"/>
      <c r="EZK113" s="10"/>
      <c r="EZL113" s="10"/>
      <c r="EZM113" s="10"/>
      <c r="EZN113" s="10"/>
      <c r="EZO113" s="10"/>
      <c r="EZP113" s="10"/>
      <c r="EZQ113" s="10"/>
      <c r="EZR113" s="10"/>
      <c r="EZS113" s="10"/>
      <c r="EZT113" s="10"/>
      <c r="EZU113" s="10"/>
      <c r="EZV113" s="10"/>
      <c r="EZW113" s="10"/>
      <c r="EZX113" s="10"/>
      <c r="EZY113" s="10"/>
      <c r="EZZ113" s="10"/>
      <c r="FAA113" s="10"/>
      <c r="FAB113" s="10"/>
      <c r="FAC113" s="10"/>
      <c r="FAD113" s="10"/>
      <c r="FAE113" s="10"/>
      <c r="FAF113" s="10"/>
      <c r="FAG113" s="10"/>
      <c r="FAH113" s="10"/>
      <c r="FAI113" s="10"/>
      <c r="FAJ113" s="10"/>
      <c r="FAK113" s="10"/>
      <c r="FAL113" s="10"/>
      <c r="FAM113" s="10"/>
      <c r="FAN113" s="10"/>
      <c r="FAO113" s="10"/>
      <c r="FAP113" s="10"/>
      <c r="FAQ113" s="10"/>
      <c r="FAR113" s="10"/>
      <c r="FAS113" s="10"/>
      <c r="FAT113" s="10"/>
      <c r="FAU113" s="10"/>
      <c r="FAV113" s="10"/>
      <c r="FAW113" s="10"/>
      <c r="FAX113" s="10"/>
      <c r="FAY113" s="10"/>
      <c r="FAZ113" s="10"/>
      <c r="FBA113" s="10"/>
      <c r="FBB113" s="10"/>
      <c r="FBC113" s="10"/>
      <c r="FBD113" s="10"/>
      <c r="FBE113" s="10"/>
      <c r="FBF113" s="10"/>
      <c r="FBG113" s="10"/>
      <c r="FBH113" s="10"/>
      <c r="FBI113" s="10"/>
      <c r="FBJ113" s="10"/>
      <c r="FBK113" s="10"/>
      <c r="FBL113" s="10"/>
      <c r="FBM113" s="10"/>
      <c r="FBN113" s="10"/>
      <c r="FBO113" s="10"/>
      <c r="FBP113" s="10"/>
      <c r="FBQ113" s="10"/>
      <c r="FBR113" s="10"/>
      <c r="FBS113" s="10"/>
      <c r="FBT113" s="10"/>
      <c r="FBU113" s="10"/>
      <c r="FBV113" s="10"/>
      <c r="FBW113" s="10"/>
      <c r="FBX113" s="10"/>
      <c r="FBY113" s="10"/>
      <c r="FBZ113" s="10"/>
      <c r="FCA113" s="10"/>
      <c r="FCB113" s="10"/>
      <c r="FCC113" s="10"/>
      <c r="FCD113" s="10"/>
      <c r="FCE113" s="10"/>
      <c r="FCF113" s="10"/>
      <c r="FCG113" s="10"/>
      <c r="FCH113" s="10"/>
      <c r="FCI113" s="10"/>
      <c r="FCJ113" s="10"/>
      <c r="FCK113" s="10"/>
      <c r="FCL113" s="10"/>
      <c r="FCM113" s="10"/>
      <c r="FCN113" s="10"/>
      <c r="FCO113" s="10"/>
      <c r="FCP113" s="10"/>
      <c r="FCQ113" s="10"/>
      <c r="FCR113" s="10"/>
      <c r="FCS113" s="10"/>
      <c r="FCT113" s="10"/>
      <c r="FCU113" s="10"/>
      <c r="FCV113" s="10"/>
      <c r="FCW113" s="10"/>
      <c r="FCX113" s="10"/>
      <c r="FCY113" s="10"/>
      <c r="FCZ113" s="10"/>
      <c r="FDA113" s="10"/>
      <c r="FDB113" s="10"/>
      <c r="FDC113" s="10"/>
      <c r="FDD113" s="10"/>
      <c r="FDE113" s="10"/>
      <c r="FDF113" s="10"/>
      <c r="FDG113" s="10"/>
      <c r="FDH113" s="10"/>
      <c r="FDI113" s="10"/>
      <c r="FDJ113" s="10"/>
      <c r="FDK113" s="10"/>
      <c r="FDL113" s="10"/>
      <c r="FDM113" s="10"/>
      <c r="FDN113" s="10"/>
      <c r="FDO113" s="10"/>
      <c r="FDP113" s="10"/>
      <c r="FDQ113" s="10"/>
      <c r="FDR113" s="10"/>
      <c r="FDS113" s="10"/>
      <c r="FDT113" s="10"/>
      <c r="FDU113" s="10"/>
      <c r="FDV113" s="10"/>
      <c r="FDW113" s="10"/>
      <c r="FDX113" s="10"/>
      <c r="FDY113" s="10"/>
      <c r="FDZ113" s="10"/>
      <c r="FEA113" s="10"/>
      <c r="FEB113" s="10"/>
      <c r="FEC113" s="10"/>
      <c r="FED113" s="10"/>
      <c r="FEE113" s="10"/>
      <c r="FEF113" s="10"/>
      <c r="FEG113" s="10"/>
      <c r="FEH113" s="10"/>
      <c r="FEI113" s="10"/>
      <c r="FEJ113" s="10"/>
      <c r="FEK113" s="10"/>
      <c r="FEL113" s="10"/>
      <c r="FEM113" s="10"/>
      <c r="FEN113" s="10"/>
      <c r="FEO113" s="10"/>
      <c r="FEP113" s="10"/>
      <c r="FEQ113" s="10"/>
      <c r="FER113" s="10"/>
      <c r="FES113" s="10"/>
      <c r="FET113" s="10"/>
      <c r="FEU113" s="10"/>
      <c r="FEV113" s="10"/>
      <c r="FEW113" s="10"/>
      <c r="FEX113" s="10"/>
      <c r="FEY113" s="10"/>
      <c r="FEZ113" s="10"/>
      <c r="FFA113" s="10"/>
      <c r="FFB113" s="10"/>
      <c r="FFC113" s="10"/>
      <c r="FFD113" s="10"/>
      <c r="FFE113" s="10"/>
      <c r="FFF113" s="10"/>
      <c r="FFG113" s="10"/>
      <c r="FFH113" s="10"/>
      <c r="FFI113" s="10"/>
      <c r="FFJ113" s="10"/>
      <c r="FFK113" s="10"/>
      <c r="FFL113" s="10"/>
      <c r="FFM113" s="10"/>
      <c r="FFN113" s="10"/>
      <c r="FFO113" s="10"/>
      <c r="FFP113" s="10"/>
      <c r="FFQ113" s="10"/>
      <c r="FFR113" s="10"/>
      <c r="FFS113" s="10"/>
      <c r="FFT113" s="10"/>
      <c r="FFU113" s="10"/>
      <c r="FFV113" s="10"/>
      <c r="FFW113" s="10"/>
      <c r="FFX113" s="10"/>
      <c r="FFY113" s="10"/>
      <c r="FFZ113" s="10"/>
      <c r="FGA113" s="10"/>
      <c r="FGB113" s="10"/>
      <c r="FGC113" s="10"/>
      <c r="FGD113" s="10"/>
      <c r="FGE113" s="10"/>
      <c r="FGF113" s="10"/>
      <c r="FGG113" s="10"/>
      <c r="FGH113" s="10"/>
      <c r="FGI113" s="10"/>
      <c r="FGJ113" s="10"/>
      <c r="FGK113" s="10"/>
      <c r="FGL113" s="10"/>
      <c r="FGM113" s="10"/>
      <c r="FGN113" s="10"/>
      <c r="FGO113" s="10"/>
      <c r="FGP113" s="10"/>
      <c r="FGQ113" s="10"/>
      <c r="FGR113" s="10"/>
      <c r="FGS113" s="10"/>
      <c r="FGT113" s="10"/>
      <c r="FGU113" s="10"/>
      <c r="FGV113" s="10"/>
      <c r="FGW113" s="10"/>
      <c r="FGX113" s="10"/>
      <c r="FGY113" s="10"/>
      <c r="FGZ113" s="10"/>
      <c r="FHA113" s="10"/>
      <c r="FHB113" s="10"/>
      <c r="FHC113" s="10"/>
      <c r="FHD113" s="10"/>
      <c r="FHE113" s="10"/>
      <c r="FHF113" s="10"/>
      <c r="FHG113" s="10"/>
      <c r="FHH113" s="10"/>
      <c r="FHI113" s="10"/>
      <c r="FHJ113" s="10"/>
      <c r="FHK113" s="10"/>
      <c r="FHL113" s="10"/>
      <c r="FHM113" s="10"/>
      <c r="FHN113" s="10"/>
      <c r="FHO113" s="10"/>
      <c r="FHP113" s="10"/>
      <c r="FHQ113" s="10"/>
      <c r="FHR113" s="10"/>
      <c r="FHS113" s="10"/>
      <c r="FHT113" s="10"/>
      <c r="FHU113" s="10"/>
      <c r="FHV113" s="10"/>
      <c r="FHW113" s="10"/>
      <c r="FHX113" s="10"/>
      <c r="FHY113" s="10"/>
      <c r="FHZ113" s="10"/>
      <c r="FIA113" s="10"/>
      <c r="FIB113" s="10"/>
      <c r="FIC113" s="10"/>
      <c r="FID113" s="10"/>
      <c r="FIE113" s="10"/>
      <c r="FIF113" s="10"/>
      <c r="FIG113" s="10"/>
      <c r="FIH113" s="10"/>
      <c r="FII113" s="10"/>
      <c r="FIJ113" s="10"/>
      <c r="FIK113" s="10"/>
      <c r="FIL113" s="10"/>
      <c r="FIM113" s="10"/>
      <c r="FIN113" s="10"/>
      <c r="FIO113" s="10"/>
      <c r="FIP113" s="10"/>
      <c r="FIQ113" s="10"/>
      <c r="FIR113" s="10"/>
      <c r="FIS113" s="10"/>
      <c r="FIT113" s="10"/>
      <c r="FIU113" s="10"/>
      <c r="FIV113" s="10"/>
      <c r="FIW113" s="10"/>
      <c r="FIX113" s="10"/>
      <c r="FIY113" s="10"/>
      <c r="FIZ113" s="10"/>
      <c r="FJA113" s="10"/>
      <c r="FJB113" s="10"/>
      <c r="FJC113" s="10"/>
      <c r="FJD113" s="10"/>
      <c r="FJE113" s="10"/>
      <c r="FJF113" s="10"/>
      <c r="FJG113" s="10"/>
      <c r="FJH113" s="10"/>
      <c r="FJI113" s="10"/>
      <c r="FJJ113" s="10"/>
      <c r="FJK113" s="10"/>
      <c r="FJL113" s="10"/>
      <c r="FJM113" s="10"/>
      <c r="FJN113" s="10"/>
      <c r="FJO113" s="10"/>
      <c r="FJP113" s="10"/>
      <c r="FJQ113" s="10"/>
      <c r="FJR113" s="10"/>
      <c r="FJS113" s="10"/>
      <c r="FJT113" s="10"/>
      <c r="FJU113" s="10"/>
      <c r="FJV113" s="10"/>
      <c r="FJW113" s="10"/>
      <c r="FJX113" s="10"/>
      <c r="FJY113" s="10"/>
      <c r="FJZ113" s="10"/>
      <c r="FKA113" s="10"/>
      <c r="FKB113" s="10"/>
      <c r="FKC113" s="10"/>
      <c r="FKD113" s="10"/>
      <c r="FKE113" s="10"/>
      <c r="FKF113" s="10"/>
      <c r="FKG113" s="10"/>
      <c r="FKH113" s="10"/>
      <c r="FKI113" s="10"/>
      <c r="FKJ113" s="10"/>
      <c r="FKK113" s="10"/>
      <c r="FKL113" s="10"/>
      <c r="FKM113" s="10"/>
      <c r="FKN113" s="10"/>
      <c r="FKO113" s="10"/>
      <c r="FKP113" s="10"/>
      <c r="FKQ113" s="10"/>
      <c r="FKR113" s="10"/>
      <c r="FKS113" s="10"/>
      <c r="FKT113" s="10"/>
      <c r="FKU113" s="10"/>
      <c r="FKV113" s="10"/>
      <c r="FKW113" s="10"/>
      <c r="FKX113" s="10"/>
      <c r="FKY113" s="10"/>
      <c r="FKZ113" s="10"/>
      <c r="FLA113" s="10"/>
      <c r="FLB113" s="10"/>
      <c r="FLC113" s="10"/>
      <c r="FLD113" s="10"/>
      <c r="FLE113" s="10"/>
      <c r="FLF113" s="10"/>
      <c r="FLG113" s="10"/>
      <c r="FLH113" s="10"/>
      <c r="FLI113" s="10"/>
      <c r="FLJ113" s="10"/>
      <c r="FLK113" s="10"/>
      <c r="FLL113" s="10"/>
      <c r="FLM113" s="10"/>
      <c r="FLN113" s="10"/>
      <c r="FLO113" s="10"/>
      <c r="FLP113" s="10"/>
      <c r="FLQ113" s="10"/>
      <c r="FLR113" s="10"/>
      <c r="FLS113" s="10"/>
      <c r="FLT113" s="10"/>
      <c r="FLU113" s="10"/>
      <c r="FLV113" s="10"/>
      <c r="FLW113" s="10"/>
      <c r="FLX113" s="10"/>
      <c r="FLY113" s="10"/>
      <c r="FLZ113" s="10"/>
      <c r="FMA113" s="10"/>
      <c r="FMB113" s="10"/>
      <c r="FMC113" s="10"/>
      <c r="FMD113" s="10"/>
      <c r="FME113" s="10"/>
      <c r="FMF113" s="10"/>
      <c r="FMG113" s="10"/>
      <c r="FMH113" s="10"/>
      <c r="FMI113" s="10"/>
      <c r="FMJ113" s="10"/>
      <c r="FMK113" s="10"/>
      <c r="FML113" s="10"/>
      <c r="FMM113" s="10"/>
      <c r="FMN113" s="10"/>
      <c r="FMO113" s="10"/>
      <c r="FMP113" s="10"/>
      <c r="FMQ113" s="10"/>
      <c r="FMR113" s="10"/>
      <c r="FMS113" s="10"/>
      <c r="FMT113" s="10"/>
      <c r="FMU113" s="10"/>
      <c r="FMV113" s="10"/>
      <c r="FMW113" s="10"/>
      <c r="FMX113" s="10"/>
      <c r="FMY113" s="10"/>
      <c r="FMZ113" s="10"/>
      <c r="FNA113" s="10"/>
      <c r="FNB113" s="10"/>
      <c r="FNC113" s="10"/>
      <c r="FND113" s="10"/>
      <c r="FNE113" s="10"/>
      <c r="FNF113" s="10"/>
      <c r="FNG113" s="10"/>
      <c r="FNH113" s="10"/>
      <c r="FNI113" s="10"/>
      <c r="FNJ113" s="10"/>
      <c r="FNK113" s="10"/>
      <c r="FNL113" s="10"/>
      <c r="FNM113" s="10"/>
      <c r="FNN113" s="10"/>
      <c r="FNO113" s="10"/>
      <c r="FNP113" s="10"/>
      <c r="FNQ113" s="10"/>
      <c r="FNR113" s="10"/>
      <c r="FNS113" s="10"/>
      <c r="FNT113" s="10"/>
      <c r="FNU113" s="10"/>
      <c r="FNV113" s="10"/>
      <c r="FNW113" s="10"/>
      <c r="FNX113" s="10"/>
      <c r="FNY113" s="10"/>
      <c r="FNZ113" s="10"/>
      <c r="FOA113" s="10"/>
      <c r="FOB113" s="10"/>
      <c r="FOC113" s="10"/>
      <c r="FOD113" s="10"/>
      <c r="FOE113" s="10"/>
      <c r="FOF113" s="10"/>
      <c r="FOG113" s="10"/>
      <c r="FOH113" s="10"/>
      <c r="FOI113" s="10"/>
      <c r="FOJ113" s="10"/>
      <c r="FOK113" s="10"/>
      <c r="FOL113" s="10"/>
      <c r="FOM113" s="10"/>
      <c r="FON113" s="10"/>
      <c r="FOO113" s="10"/>
      <c r="FOP113" s="10"/>
      <c r="FOQ113" s="10"/>
      <c r="FOR113" s="10"/>
      <c r="FOS113" s="10"/>
      <c r="FOT113" s="10"/>
      <c r="FOU113" s="10"/>
      <c r="FOV113" s="10"/>
      <c r="FOW113" s="10"/>
      <c r="FOX113" s="10"/>
      <c r="FOY113" s="10"/>
      <c r="FOZ113" s="10"/>
      <c r="FPA113" s="10"/>
      <c r="FPB113" s="10"/>
      <c r="FPC113" s="10"/>
      <c r="FPD113" s="10"/>
      <c r="FPE113" s="10"/>
      <c r="FPF113" s="10"/>
      <c r="FPG113" s="10"/>
      <c r="FPH113" s="10"/>
      <c r="FPI113" s="10"/>
      <c r="FPJ113" s="10"/>
      <c r="FPK113" s="10"/>
      <c r="FPL113" s="10"/>
      <c r="FPM113" s="10"/>
      <c r="FPN113" s="10"/>
      <c r="FPO113" s="10"/>
      <c r="FPP113" s="10"/>
      <c r="FPQ113" s="10"/>
      <c r="FPR113" s="10"/>
      <c r="FPS113" s="10"/>
      <c r="FPT113" s="10"/>
      <c r="FPU113" s="10"/>
      <c r="FPV113" s="10"/>
      <c r="FPW113" s="10"/>
      <c r="FPX113" s="10"/>
      <c r="FPY113" s="10"/>
      <c r="FPZ113" s="10"/>
      <c r="FQA113" s="10"/>
      <c r="FQB113" s="10"/>
      <c r="FQC113" s="10"/>
      <c r="FQD113" s="10"/>
      <c r="FQE113" s="10"/>
      <c r="FQF113" s="10"/>
      <c r="FQG113" s="10"/>
      <c r="FQH113" s="10"/>
      <c r="FQI113" s="10"/>
      <c r="FQJ113" s="10"/>
      <c r="FQK113" s="10"/>
      <c r="FQL113" s="10"/>
      <c r="FQM113" s="10"/>
      <c r="FQN113" s="10"/>
      <c r="FQO113" s="10"/>
      <c r="FQP113" s="10"/>
      <c r="FQQ113" s="10"/>
      <c r="FQR113" s="10"/>
      <c r="FQS113" s="10"/>
      <c r="FQT113" s="10"/>
      <c r="FQU113" s="10"/>
      <c r="FQV113" s="10"/>
      <c r="FQW113" s="10"/>
      <c r="FQX113" s="10"/>
      <c r="FQY113" s="10"/>
      <c r="FQZ113" s="10"/>
      <c r="FRA113" s="10"/>
      <c r="FRB113" s="10"/>
      <c r="FRC113" s="10"/>
      <c r="FRD113" s="10"/>
      <c r="FRE113" s="10"/>
      <c r="FRF113" s="10"/>
      <c r="FRG113" s="10"/>
      <c r="FRH113" s="10"/>
      <c r="FRI113" s="10"/>
      <c r="FRJ113" s="10"/>
      <c r="FRK113" s="10"/>
      <c r="FRL113" s="10"/>
      <c r="FRM113" s="10"/>
      <c r="FRN113" s="10"/>
      <c r="FRO113" s="10"/>
      <c r="FRP113" s="10"/>
      <c r="FRQ113" s="10"/>
      <c r="FRR113" s="10"/>
      <c r="FRS113" s="10"/>
      <c r="FRT113" s="10"/>
      <c r="FRU113" s="10"/>
      <c r="FRV113" s="10"/>
      <c r="FRW113" s="10"/>
      <c r="FRX113" s="10"/>
      <c r="FRY113" s="10"/>
      <c r="FRZ113" s="10"/>
      <c r="FSA113" s="10"/>
      <c r="FSB113" s="10"/>
      <c r="FSC113" s="10"/>
      <c r="FSD113" s="10"/>
      <c r="FSE113" s="10"/>
      <c r="FSF113" s="10"/>
      <c r="FSG113" s="10"/>
      <c r="FSH113" s="10"/>
      <c r="FSI113" s="10"/>
      <c r="FSJ113" s="10"/>
      <c r="FSK113" s="10"/>
      <c r="FSL113" s="10"/>
      <c r="FSM113" s="10"/>
      <c r="FSN113" s="10"/>
      <c r="FSO113" s="10"/>
      <c r="FSP113" s="10"/>
      <c r="FSQ113" s="10"/>
      <c r="FSR113" s="10"/>
      <c r="FSS113" s="10"/>
      <c r="FST113" s="10"/>
      <c r="FSU113" s="10"/>
      <c r="FSV113" s="10"/>
      <c r="FSW113" s="10"/>
      <c r="FSX113" s="10"/>
      <c r="FSY113" s="10"/>
      <c r="FSZ113" s="10"/>
      <c r="FTA113" s="10"/>
      <c r="FTB113" s="10"/>
      <c r="FTC113" s="10"/>
      <c r="FTD113" s="10"/>
      <c r="FTE113" s="10"/>
      <c r="FTF113" s="10"/>
      <c r="FTG113" s="10"/>
      <c r="FTH113" s="10"/>
      <c r="FTI113" s="10"/>
      <c r="FTJ113" s="10"/>
      <c r="FTK113" s="10"/>
      <c r="FTL113" s="10"/>
      <c r="FTM113" s="10"/>
      <c r="FTN113" s="10"/>
      <c r="FTO113" s="10"/>
      <c r="FTP113" s="10"/>
      <c r="FTQ113" s="10"/>
      <c r="FTR113" s="10"/>
      <c r="FTS113" s="10"/>
      <c r="FTT113" s="10"/>
      <c r="FTU113" s="10"/>
      <c r="FTV113" s="10"/>
      <c r="FTW113" s="10"/>
      <c r="FTX113" s="10"/>
      <c r="FTY113" s="10"/>
      <c r="FTZ113" s="10"/>
      <c r="FUA113" s="10"/>
      <c r="FUB113" s="10"/>
      <c r="FUC113" s="10"/>
      <c r="FUD113" s="10"/>
      <c r="FUE113" s="10"/>
      <c r="FUF113" s="10"/>
      <c r="FUG113" s="10"/>
      <c r="FUH113" s="10"/>
      <c r="FUI113" s="10"/>
      <c r="FUJ113" s="10"/>
      <c r="FUK113" s="10"/>
      <c r="FUL113" s="10"/>
      <c r="FUM113" s="10"/>
      <c r="FUN113" s="10"/>
      <c r="FUO113" s="10"/>
      <c r="FUP113" s="10"/>
      <c r="FUQ113" s="10"/>
      <c r="FUR113" s="10"/>
      <c r="FUS113" s="10"/>
      <c r="FUT113" s="10"/>
      <c r="FUU113" s="10"/>
      <c r="FUV113" s="10"/>
      <c r="FUW113" s="10"/>
      <c r="FUX113" s="10"/>
      <c r="FUY113" s="10"/>
      <c r="FUZ113" s="10"/>
      <c r="FVA113" s="10"/>
      <c r="FVB113" s="10"/>
      <c r="FVC113" s="10"/>
      <c r="FVD113" s="10"/>
      <c r="FVE113" s="10"/>
      <c r="FVF113" s="10"/>
      <c r="FVG113" s="10"/>
      <c r="FVH113" s="10"/>
      <c r="FVI113" s="10"/>
      <c r="FVJ113" s="10"/>
      <c r="FVK113" s="10"/>
      <c r="FVL113" s="10"/>
      <c r="FVM113" s="10"/>
      <c r="FVN113" s="10"/>
      <c r="FVO113" s="10"/>
      <c r="FVP113" s="10"/>
      <c r="FVQ113" s="10"/>
      <c r="FVR113" s="10"/>
      <c r="FVS113" s="10"/>
      <c r="FVT113" s="10"/>
      <c r="FVU113" s="10"/>
      <c r="FVV113" s="10"/>
      <c r="FVW113" s="10"/>
      <c r="FVX113" s="10"/>
      <c r="FVY113" s="10"/>
      <c r="FVZ113" s="10"/>
      <c r="FWA113" s="10"/>
      <c r="FWB113" s="10"/>
      <c r="FWC113" s="10"/>
      <c r="FWD113" s="10"/>
      <c r="FWE113" s="10"/>
      <c r="FWF113" s="10"/>
      <c r="FWG113" s="10"/>
      <c r="FWH113" s="10"/>
      <c r="FWI113" s="10"/>
      <c r="FWJ113" s="10"/>
      <c r="FWK113" s="10"/>
      <c r="FWL113" s="10"/>
      <c r="FWM113" s="10"/>
      <c r="FWN113" s="10"/>
      <c r="FWO113" s="10"/>
      <c r="FWP113" s="10"/>
      <c r="FWQ113" s="10"/>
      <c r="FWR113" s="10"/>
      <c r="FWS113" s="10"/>
      <c r="FWT113" s="10"/>
      <c r="FWU113" s="10"/>
      <c r="FWV113" s="10"/>
      <c r="FWW113" s="10"/>
      <c r="FWX113" s="10"/>
      <c r="FWY113" s="10"/>
      <c r="FWZ113" s="10"/>
      <c r="FXA113" s="10"/>
      <c r="FXB113" s="10"/>
      <c r="FXC113" s="10"/>
      <c r="FXD113" s="10"/>
      <c r="FXE113" s="10"/>
      <c r="FXF113" s="10"/>
      <c r="FXG113" s="10"/>
      <c r="FXH113" s="10"/>
      <c r="FXI113" s="10"/>
      <c r="FXJ113" s="10"/>
      <c r="FXK113" s="10"/>
      <c r="FXL113" s="10"/>
      <c r="FXM113" s="10"/>
      <c r="FXN113" s="10"/>
      <c r="FXO113" s="10"/>
      <c r="FXP113" s="10"/>
      <c r="FXQ113" s="10"/>
      <c r="FXR113" s="10"/>
      <c r="FXS113" s="10"/>
      <c r="FXT113" s="10"/>
      <c r="FXU113" s="10"/>
      <c r="FXV113" s="10"/>
      <c r="FXW113" s="10"/>
      <c r="FXX113" s="10"/>
      <c r="FXY113" s="10"/>
      <c r="FXZ113" s="10"/>
      <c r="FYA113" s="10"/>
      <c r="FYB113" s="10"/>
      <c r="FYC113" s="10"/>
      <c r="FYD113" s="10"/>
      <c r="FYE113" s="10"/>
      <c r="FYF113" s="10"/>
      <c r="FYG113" s="10"/>
      <c r="FYH113" s="10"/>
      <c r="FYI113" s="10"/>
      <c r="FYJ113" s="10"/>
      <c r="FYK113" s="10"/>
      <c r="FYL113" s="10"/>
      <c r="FYM113" s="10"/>
      <c r="FYN113" s="10"/>
      <c r="FYO113" s="10"/>
      <c r="FYP113" s="10"/>
      <c r="FYQ113" s="10"/>
      <c r="FYR113" s="10"/>
      <c r="FYS113" s="10"/>
      <c r="FYT113" s="10"/>
      <c r="FYU113" s="10"/>
      <c r="FYV113" s="10"/>
      <c r="FYW113" s="10"/>
      <c r="FYX113" s="10"/>
      <c r="FYY113" s="10"/>
      <c r="FYZ113" s="10"/>
      <c r="FZA113" s="10"/>
      <c r="FZB113" s="10"/>
      <c r="FZC113" s="10"/>
      <c r="FZD113" s="10"/>
      <c r="FZE113" s="10"/>
      <c r="FZF113" s="10"/>
      <c r="FZG113" s="10"/>
      <c r="FZH113" s="10"/>
      <c r="FZI113" s="10"/>
      <c r="FZJ113" s="10"/>
      <c r="FZK113" s="10"/>
      <c r="FZL113" s="10"/>
      <c r="FZM113" s="10"/>
      <c r="FZN113" s="10"/>
      <c r="FZO113" s="10"/>
      <c r="FZP113" s="10"/>
      <c r="FZQ113" s="10"/>
      <c r="FZR113" s="10"/>
      <c r="FZS113" s="10"/>
      <c r="FZT113" s="10"/>
      <c r="FZU113" s="10"/>
      <c r="FZV113" s="10"/>
      <c r="FZW113" s="10"/>
      <c r="FZX113" s="10"/>
      <c r="FZY113" s="10"/>
      <c r="FZZ113" s="10"/>
      <c r="GAA113" s="10"/>
      <c r="GAB113" s="10"/>
      <c r="GAC113" s="10"/>
      <c r="GAD113" s="10"/>
      <c r="GAE113" s="10"/>
      <c r="GAF113" s="10"/>
      <c r="GAG113" s="10"/>
      <c r="GAH113" s="10"/>
      <c r="GAI113" s="10"/>
      <c r="GAJ113" s="10"/>
      <c r="GAK113" s="10"/>
      <c r="GAL113" s="10"/>
      <c r="GAM113" s="10"/>
      <c r="GAN113" s="10"/>
      <c r="GAO113" s="10"/>
      <c r="GAP113" s="10"/>
      <c r="GAQ113" s="10"/>
      <c r="GAR113" s="10"/>
      <c r="GAS113" s="10"/>
      <c r="GAT113" s="10"/>
      <c r="GAU113" s="10"/>
      <c r="GAV113" s="10"/>
      <c r="GAW113" s="10"/>
      <c r="GAX113" s="10"/>
      <c r="GAY113" s="10"/>
      <c r="GAZ113" s="10"/>
      <c r="GBA113" s="10"/>
      <c r="GBB113" s="10"/>
      <c r="GBC113" s="10"/>
      <c r="GBD113" s="10"/>
      <c r="GBE113" s="10"/>
      <c r="GBF113" s="10"/>
      <c r="GBG113" s="10"/>
      <c r="GBH113" s="10"/>
      <c r="GBI113" s="10"/>
      <c r="GBJ113" s="10"/>
      <c r="GBK113" s="10"/>
      <c r="GBL113" s="10"/>
      <c r="GBM113" s="10"/>
      <c r="GBN113" s="10"/>
      <c r="GBO113" s="10"/>
      <c r="GBP113" s="10"/>
      <c r="GBQ113" s="10"/>
      <c r="GBR113" s="10"/>
      <c r="GBS113" s="10"/>
      <c r="GBT113" s="10"/>
      <c r="GBU113" s="10"/>
      <c r="GBV113" s="10"/>
      <c r="GBW113" s="10"/>
      <c r="GBX113" s="10"/>
      <c r="GBY113" s="10"/>
      <c r="GBZ113" s="10"/>
      <c r="GCA113" s="10"/>
      <c r="GCB113" s="10"/>
      <c r="GCC113" s="10"/>
      <c r="GCD113" s="10"/>
      <c r="GCE113" s="10"/>
      <c r="GCF113" s="10"/>
      <c r="GCG113" s="10"/>
      <c r="GCH113" s="10"/>
      <c r="GCI113" s="10"/>
      <c r="GCJ113" s="10"/>
      <c r="GCK113" s="10"/>
      <c r="GCL113" s="10"/>
      <c r="GCM113" s="10"/>
      <c r="GCN113" s="10"/>
      <c r="GCO113" s="10"/>
      <c r="GCP113" s="10"/>
      <c r="GCQ113" s="10"/>
      <c r="GCR113" s="10"/>
      <c r="GCS113" s="10"/>
      <c r="GCT113" s="10"/>
      <c r="GCU113" s="10"/>
      <c r="GCV113" s="10"/>
      <c r="GCW113" s="10"/>
      <c r="GCX113" s="10"/>
      <c r="GCY113" s="10"/>
      <c r="GCZ113" s="10"/>
      <c r="GDA113" s="10"/>
      <c r="GDB113" s="10"/>
      <c r="GDC113" s="10"/>
      <c r="GDD113" s="10"/>
      <c r="GDE113" s="10"/>
      <c r="GDF113" s="10"/>
      <c r="GDG113" s="10"/>
      <c r="GDH113" s="10"/>
      <c r="GDI113" s="10"/>
      <c r="GDJ113" s="10"/>
      <c r="GDK113" s="10"/>
      <c r="GDL113" s="10"/>
      <c r="GDM113" s="10"/>
      <c r="GDN113" s="10"/>
      <c r="GDO113" s="10"/>
      <c r="GDP113" s="10"/>
      <c r="GDQ113" s="10"/>
      <c r="GDR113" s="10"/>
      <c r="GDS113" s="10"/>
      <c r="GDT113" s="10"/>
      <c r="GDU113" s="10"/>
      <c r="GDV113" s="10"/>
      <c r="GDW113" s="10"/>
      <c r="GDX113" s="10"/>
      <c r="GDY113" s="10"/>
      <c r="GDZ113" s="10"/>
      <c r="GEA113" s="10"/>
      <c r="GEB113" s="10"/>
      <c r="GEC113" s="10"/>
      <c r="GED113" s="10"/>
      <c r="GEE113" s="10"/>
      <c r="GEF113" s="10"/>
      <c r="GEG113" s="10"/>
      <c r="GEH113" s="10"/>
      <c r="GEI113" s="10"/>
      <c r="GEJ113" s="10"/>
      <c r="GEK113" s="10"/>
      <c r="GEL113" s="10"/>
      <c r="GEM113" s="10"/>
      <c r="GEN113" s="10"/>
      <c r="GEO113" s="10"/>
      <c r="GEP113" s="10"/>
      <c r="GEQ113" s="10"/>
      <c r="GER113" s="10"/>
      <c r="GES113" s="10"/>
      <c r="GET113" s="10"/>
      <c r="GEU113" s="10"/>
      <c r="GEV113" s="10"/>
      <c r="GEW113" s="10"/>
      <c r="GEX113" s="10"/>
      <c r="GEY113" s="10"/>
      <c r="GEZ113" s="10"/>
      <c r="GFA113" s="10"/>
      <c r="GFB113" s="10"/>
      <c r="GFC113" s="10"/>
      <c r="GFD113" s="10"/>
      <c r="GFE113" s="10"/>
      <c r="GFF113" s="10"/>
      <c r="GFG113" s="10"/>
      <c r="GFH113" s="10"/>
      <c r="GFI113" s="10"/>
      <c r="GFJ113" s="10"/>
      <c r="GFK113" s="10"/>
      <c r="GFL113" s="10"/>
      <c r="GFM113" s="10"/>
      <c r="GFN113" s="10"/>
      <c r="GFO113" s="10"/>
      <c r="GFP113" s="10"/>
      <c r="GFQ113" s="10"/>
      <c r="GFR113" s="10"/>
      <c r="GFS113" s="10"/>
      <c r="GFT113" s="10"/>
      <c r="GFU113" s="10"/>
      <c r="GFV113" s="10"/>
      <c r="GFW113" s="10"/>
      <c r="GFX113" s="10"/>
      <c r="GFY113" s="10"/>
      <c r="GFZ113" s="10"/>
      <c r="GGA113" s="10"/>
      <c r="GGB113" s="10"/>
      <c r="GGC113" s="10"/>
      <c r="GGD113" s="10"/>
      <c r="GGE113" s="10"/>
      <c r="GGF113" s="10"/>
      <c r="GGG113" s="10"/>
      <c r="GGH113" s="10"/>
      <c r="GGI113" s="10"/>
      <c r="GGJ113" s="10"/>
      <c r="GGK113" s="10"/>
      <c r="GGL113" s="10"/>
      <c r="GGM113" s="10"/>
      <c r="GGN113" s="10"/>
      <c r="GGO113" s="10"/>
      <c r="GGP113" s="10"/>
      <c r="GGQ113" s="10"/>
      <c r="GGR113" s="10"/>
      <c r="GGS113" s="10"/>
      <c r="GGT113" s="10"/>
      <c r="GGU113" s="10"/>
      <c r="GGV113" s="10"/>
      <c r="GGW113" s="10"/>
      <c r="GGX113" s="10"/>
      <c r="GGY113" s="10"/>
      <c r="GGZ113" s="10"/>
      <c r="GHA113" s="10"/>
      <c r="GHB113" s="10"/>
      <c r="GHC113" s="10"/>
      <c r="GHD113" s="10"/>
      <c r="GHE113" s="10"/>
      <c r="GHF113" s="10"/>
      <c r="GHG113" s="10"/>
      <c r="GHH113" s="10"/>
      <c r="GHI113" s="10"/>
      <c r="GHJ113" s="10"/>
      <c r="GHK113" s="10"/>
      <c r="GHL113" s="10"/>
      <c r="GHM113" s="10"/>
      <c r="GHN113" s="10"/>
      <c r="GHO113" s="10"/>
      <c r="GHP113" s="10"/>
      <c r="GHQ113" s="10"/>
      <c r="GHR113" s="10"/>
      <c r="GHS113" s="10"/>
      <c r="GHT113" s="10"/>
      <c r="GHU113" s="10"/>
      <c r="GHV113" s="10"/>
      <c r="GHW113" s="10"/>
      <c r="GHX113" s="10"/>
      <c r="GHY113" s="10"/>
      <c r="GHZ113" s="10"/>
      <c r="GIA113" s="10"/>
      <c r="GIB113" s="10"/>
      <c r="GIC113" s="10"/>
      <c r="GID113" s="10"/>
      <c r="GIE113" s="10"/>
      <c r="GIF113" s="10"/>
      <c r="GIG113" s="10"/>
      <c r="GIH113" s="10"/>
      <c r="GII113" s="10"/>
      <c r="GIJ113" s="10"/>
      <c r="GIK113" s="10"/>
      <c r="GIL113" s="10"/>
      <c r="GIM113" s="10"/>
      <c r="GIN113" s="10"/>
      <c r="GIO113" s="10"/>
      <c r="GIP113" s="10"/>
      <c r="GIQ113" s="10"/>
      <c r="GIR113" s="10"/>
      <c r="GIS113" s="10"/>
      <c r="GIT113" s="10"/>
      <c r="GIU113" s="10"/>
      <c r="GIV113" s="10"/>
      <c r="GIW113" s="10"/>
      <c r="GIX113" s="10"/>
      <c r="GIY113" s="10"/>
      <c r="GIZ113" s="10"/>
      <c r="GJA113" s="10"/>
      <c r="GJB113" s="10"/>
      <c r="GJC113" s="10"/>
      <c r="GJD113" s="10"/>
      <c r="GJE113" s="10"/>
      <c r="GJF113" s="10"/>
      <c r="GJG113" s="10"/>
      <c r="GJH113" s="10"/>
      <c r="GJI113" s="10"/>
      <c r="GJJ113" s="10"/>
      <c r="GJK113" s="10"/>
      <c r="GJL113" s="10"/>
      <c r="GJM113" s="10"/>
      <c r="GJN113" s="10"/>
      <c r="GJO113" s="10"/>
      <c r="GJP113" s="10"/>
      <c r="GJQ113" s="10"/>
      <c r="GJR113" s="10"/>
      <c r="GJS113" s="10"/>
      <c r="GJT113" s="10"/>
      <c r="GJU113" s="10"/>
      <c r="GJV113" s="10"/>
      <c r="GJW113" s="10"/>
      <c r="GJX113" s="10"/>
      <c r="GJY113" s="10"/>
      <c r="GJZ113" s="10"/>
      <c r="GKA113" s="10"/>
      <c r="GKB113" s="10"/>
      <c r="GKC113" s="10"/>
      <c r="GKD113" s="10"/>
      <c r="GKE113" s="10"/>
      <c r="GKF113" s="10"/>
      <c r="GKG113" s="10"/>
      <c r="GKH113" s="10"/>
      <c r="GKI113" s="10"/>
      <c r="GKJ113" s="10"/>
      <c r="GKK113" s="10"/>
      <c r="GKL113" s="10"/>
      <c r="GKM113" s="10"/>
      <c r="GKN113" s="10"/>
      <c r="GKO113" s="10"/>
      <c r="GKP113" s="10"/>
      <c r="GKQ113" s="10"/>
      <c r="GKR113" s="10"/>
      <c r="GKS113" s="10"/>
      <c r="GKT113" s="10"/>
      <c r="GKU113" s="10"/>
      <c r="GKV113" s="10"/>
      <c r="GKW113" s="10"/>
      <c r="GKX113" s="10"/>
      <c r="GKY113" s="10"/>
      <c r="GKZ113" s="10"/>
      <c r="GLA113" s="10"/>
      <c r="GLB113" s="10"/>
      <c r="GLC113" s="10"/>
      <c r="GLD113" s="10"/>
      <c r="GLE113" s="10"/>
      <c r="GLF113" s="10"/>
      <c r="GLG113" s="10"/>
      <c r="GLH113" s="10"/>
      <c r="GLI113" s="10"/>
      <c r="GLJ113" s="10"/>
      <c r="GLK113" s="10"/>
      <c r="GLL113" s="10"/>
      <c r="GLM113" s="10"/>
      <c r="GLN113" s="10"/>
      <c r="GLO113" s="10"/>
      <c r="GLP113" s="10"/>
      <c r="GLQ113" s="10"/>
      <c r="GLR113" s="10"/>
      <c r="GLS113" s="10"/>
      <c r="GLT113" s="10"/>
      <c r="GLU113" s="10"/>
      <c r="GLV113" s="10"/>
      <c r="GLW113" s="10"/>
      <c r="GLX113" s="10"/>
      <c r="GLY113" s="10"/>
      <c r="GLZ113" s="10"/>
      <c r="GMA113" s="10"/>
      <c r="GMB113" s="10"/>
      <c r="GMC113" s="10"/>
      <c r="GMD113" s="10"/>
      <c r="GME113" s="10"/>
      <c r="GMF113" s="10"/>
      <c r="GMG113" s="10"/>
      <c r="GMH113" s="10"/>
      <c r="GMI113" s="10"/>
      <c r="GMJ113" s="10"/>
      <c r="GMK113" s="10"/>
      <c r="GML113" s="10"/>
      <c r="GMM113" s="10"/>
      <c r="GMN113" s="10"/>
      <c r="GMO113" s="10"/>
      <c r="GMP113" s="10"/>
      <c r="GMQ113" s="10"/>
      <c r="GMR113" s="10"/>
      <c r="GMS113" s="10"/>
      <c r="GMT113" s="10"/>
      <c r="GMU113" s="10"/>
      <c r="GMV113" s="10"/>
      <c r="GMW113" s="10"/>
      <c r="GMX113" s="10"/>
      <c r="GMY113" s="10"/>
      <c r="GMZ113" s="10"/>
      <c r="GNA113" s="10"/>
      <c r="GNB113" s="10"/>
      <c r="GNC113" s="10"/>
      <c r="GND113" s="10"/>
      <c r="GNE113" s="10"/>
      <c r="GNF113" s="10"/>
      <c r="GNG113" s="10"/>
      <c r="GNH113" s="10"/>
      <c r="GNI113" s="10"/>
      <c r="GNJ113" s="10"/>
      <c r="GNK113" s="10"/>
      <c r="GNL113" s="10"/>
      <c r="GNM113" s="10"/>
      <c r="GNN113" s="10"/>
      <c r="GNO113" s="10"/>
      <c r="GNP113" s="10"/>
      <c r="GNQ113" s="10"/>
      <c r="GNR113" s="10"/>
      <c r="GNS113" s="10"/>
      <c r="GNT113" s="10"/>
      <c r="GNU113" s="10"/>
      <c r="GNV113" s="10"/>
      <c r="GNW113" s="10"/>
      <c r="GNX113" s="10"/>
      <c r="GNY113" s="10"/>
      <c r="GNZ113" s="10"/>
      <c r="GOA113" s="10"/>
      <c r="GOB113" s="10"/>
      <c r="GOC113" s="10"/>
      <c r="GOD113" s="10"/>
      <c r="GOE113" s="10"/>
      <c r="GOF113" s="10"/>
      <c r="GOG113" s="10"/>
      <c r="GOH113" s="10"/>
      <c r="GOI113" s="10"/>
      <c r="GOJ113" s="10"/>
      <c r="GOK113" s="10"/>
      <c r="GOL113" s="10"/>
      <c r="GOM113" s="10"/>
      <c r="GON113" s="10"/>
      <c r="GOO113" s="10"/>
      <c r="GOP113" s="10"/>
      <c r="GOQ113" s="10"/>
      <c r="GOR113" s="10"/>
      <c r="GOS113" s="10"/>
      <c r="GOT113" s="10"/>
      <c r="GOU113" s="10"/>
      <c r="GOV113" s="10"/>
      <c r="GOW113" s="10"/>
      <c r="GOX113" s="10"/>
      <c r="GOY113" s="10"/>
      <c r="GOZ113" s="10"/>
      <c r="GPA113" s="10"/>
      <c r="GPB113" s="10"/>
      <c r="GPC113" s="10"/>
      <c r="GPD113" s="10"/>
      <c r="GPE113" s="10"/>
      <c r="GPF113" s="10"/>
      <c r="GPG113" s="10"/>
      <c r="GPH113" s="10"/>
      <c r="GPI113" s="10"/>
      <c r="GPJ113" s="10"/>
      <c r="GPK113" s="10"/>
      <c r="GPL113" s="10"/>
      <c r="GPM113" s="10"/>
      <c r="GPN113" s="10"/>
      <c r="GPO113" s="10"/>
      <c r="GPP113" s="10"/>
      <c r="GPQ113" s="10"/>
      <c r="GPR113" s="10"/>
      <c r="GPS113" s="10"/>
      <c r="GPT113" s="10"/>
      <c r="GPU113" s="10"/>
      <c r="GPV113" s="10"/>
      <c r="GPW113" s="10"/>
      <c r="GPX113" s="10"/>
      <c r="GPY113" s="10"/>
      <c r="GPZ113" s="10"/>
      <c r="GQA113" s="10"/>
      <c r="GQB113" s="10"/>
      <c r="GQC113" s="10"/>
      <c r="GQD113" s="10"/>
      <c r="GQE113" s="10"/>
      <c r="GQF113" s="10"/>
      <c r="GQG113" s="10"/>
      <c r="GQH113" s="10"/>
      <c r="GQI113" s="10"/>
      <c r="GQJ113" s="10"/>
      <c r="GQK113" s="10"/>
      <c r="GQL113" s="10"/>
      <c r="GQM113" s="10"/>
      <c r="GQN113" s="10"/>
      <c r="GQO113" s="10"/>
      <c r="GQP113" s="10"/>
      <c r="GQQ113" s="10"/>
      <c r="GQR113" s="10"/>
      <c r="GQS113" s="10"/>
      <c r="GQT113" s="10"/>
      <c r="GQU113" s="10"/>
      <c r="GQV113" s="10"/>
      <c r="GQW113" s="10"/>
      <c r="GQX113" s="10"/>
      <c r="GQY113" s="10"/>
      <c r="GQZ113" s="10"/>
      <c r="GRA113" s="10"/>
      <c r="GRB113" s="10"/>
      <c r="GRC113" s="10"/>
      <c r="GRD113" s="10"/>
      <c r="GRE113" s="10"/>
      <c r="GRF113" s="10"/>
      <c r="GRG113" s="10"/>
      <c r="GRH113" s="10"/>
      <c r="GRI113" s="10"/>
      <c r="GRJ113" s="10"/>
      <c r="GRK113" s="10"/>
      <c r="GRL113" s="10"/>
      <c r="GRM113" s="10"/>
      <c r="GRN113" s="10"/>
      <c r="GRO113" s="10"/>
      <c r="GRP113" s="10"/>
      <c r="GRQ113" s="10"/>
      <c r="GRR113" s="10"/>
      <c r="GRS113" s="10"/>
      <c r="GRT113" s="10"/>
      <c r="GRU113" s="10"/>
      <c r="GRV113" s="10"/>
      <c r="GRW113" s="10"/>
      <c r="GRX113" s="10"/>
      <c r="GRY113" s="10"/>
      <c r="GRZ113" s="10"/>
      <c r="GSA113" s="10"/>
      <c r="GSB113" s="10"/>
      <c r="GSC113" s="10"/>
      <c r="GSD113" s="10"/>
      <c r="GSE113" s="10"/>
      <c r="GSF113" s="10"/>
      <c r="GSG113" s="10"/>
      <c r="GSH113" s="10"/>
      <c r="GSI113" s="10"/>
      <c r="GSJ113" s="10"/>
      <c r="GSK113" s="10"/>
      <c r="GSL113" s="10"/>
      <c r="GSM113" s="10"/>
      <c r="GSN113" s="10"/>
      <c r="GSO113" s="10"/>
      <c r="GSP113" s="10"/>
      <c r="GSQ113" s="10"/>
      <c r="GSR113" s="10"/>
      <c r="GSS113" s="10"/>
      <c r="GST113" s="10"/>
      <c r="GSU113" s="10"/>
      <c r="GSV113" s="10"/>
      <c r="GSW113" s="10"/>
      <c r="GSX113" s="10"/>
      <c r="GSY113" s="10"/>
      <c r="GSZ113" s="10"/>
      <c r="GTA113" s="10"/>
      <c r="GTB113" s="10"/>
      <c r="GTC113" s="10"/>
      <c r="GTD113" s="10"/>
      <c r="GTE113" s="10"/>
      <c r="GTF113" s="10"/>
      <c r="GTG113" s="10"/>
      <c r="GTH113" s="10"/>
      <c r="GTI113" s="10"/>
      <c r="GTJ113" s="10"/>
      <c r="GTK113" s="10"/>
      <c r="GTL113" s="10"/>
      <c r="GTM113" s="10"/>
      <c r="GTN113" s="10"/>
      <c r="GTO113" s="10"/>
      <c r="GTP113" s="10"/>
      <c r="GTQ113" s="10"/>
      <c r="GTR113" s="10"/>
      <c r="GTS113" s="10"/>
      <c r="GTT113" s="10"/>
      <c r="GTU113" s="10"/>
      <c r="GTV113" s="10"/>
      <c r="GTW113" s="10"/>
      <c r="GTX113" s="10"/>
      <c r="GTY113" s="10"/>
      <c r="GTZ113" s="10"/>
      <c r="GUA113" s="10"/>
      <c r="GUB113" s="10"/>
      <c r="GUC113" s="10"/>
      <c r="GUD113" s="10"/>
      <c r="GUE113" s="10"/>
      <c r="GUF113" s="10"/>
      <c r="GUG113" s="10"/>
      <c r="GUH113" s="10"/>
      <c r="GUI113" s="10"/>
      <c r="GUJ113" s="10"/>
      <c r="GUK113" s="10"/>
      <c r="GUL113" s="10"/>
      <c r="GUM113" s="10"/>
      <c r="GUN113" s="10"/>
      <c r="GUO113" s="10"/>
      <c r="GUP113" s="10"/>
      <c r="GUQ113" s="10"/>
      <c r="GUR113" s="10"/>
      <c r="GUS113" s="10"/>
      <c r="GUT113" s="10"/>
      <c r="GUU113" s="10"/>
      <c r="GUV113" s="10"/>
      <c r="GUW113" s="10"/>
      <c r="GUX113" s="10"/>
      <c r="GUY113" s="10"/>
      <c r="GUZ113" s="10"/>
      <c r="GVA113" s="10"/>
      <c r="GVB113" s="10"/>
      <c r="GVC113" s="10"/>
      <c r="GVD113" s="10"/>
      <c r="GVE113" s="10"/>
      <c r="GVF113" s="10"/>
      <c r="GVG113" s="10"/>
      <c r="GVH113" s="10"/>
      <c r="GVI113" s="10"/>
      <c r="GVJ113" s="10"/>
      <c r="GVK113" s="10"/>
      <c r="GVL113" s="10"/>
      <c r="GVM113" s="10"/>
      <c r="GVN113" s="10"/>
      <c r="GVO113" s="10"/>
      <c r="GVP113" s="10"/>
      <c r="GVQ113" s="10"/>
      <c r="GVR113" s="10"/>
      <c r="GVS113" s="10"/>
      <c r="GVT113" s="10"/>
      <c r="GVU113" s="10"/>
      <c r="GVV113" s="10"/>
      <c r="GVW113" s="10"/>
      <c r="GVX113" s="10"/>
      <c r="GVY113" s="10"/>
      <c r="GVZ113" s="10"/>
      <c r="GWA113" s="10"/>
      <c r="GWB113" s="10"/>
      <c r="GWC113" s="10"/>
      <c r="GWD113" s="10"/>
      <c r="GWE113" s="10"/>
      <c r="GWF113" s="10"/>
      <c r="GWG113" s="10"/>
      <c r="GWH113" s="10"/>
      <c r="GWI113" s="10"/>
      <c r="GWJ113" s="10"/>
      <c r="GWK113" s="10"/>
      <c r="GWL113" s="10"/>
      <c r="GWM113" s="10"/>
      <c r="GWN113" s="10"/>
      <c r="GWO113" s="10"/>
      <c r="GWP113" s="10"/>
      <c r="GWQ113" s="10"/>
      <c r="GWR113" s="10"/>
      <c r="GWS113" s="10"/>
      <c r="GWT113" s="10"/>
      <c r="GWU113" s="10"/>
      <c r="GWV113" s="10"/>
      <c r="GWW113" s="10"/>
      <c r="GWX113" s="10"/>
      <c r="GWY113" s="10"/>
      <c r="GWZ113" s="10"/>
      <c r="GXA113" s="10"/>
      <c r="GXB113" s="10"/>
      <c r="GXC113" s="10"/>
      <c r="GXD113" s="10"/>
      <c r="GXE113" s="10"/>
      <c r="GXF113" s="10"/>
      <c r="GXG113" s="10"/>
      <c r="GXH113" s="10"/>
      <c r="GXI113" s="10"/>
      <c r="GXJ113" s="10"/>
      <c r="GXK113" s="10"/>
      <c r="GXL113" s="10"/>
      <c r="GXM113" s="10"/>
      <c r="GXN113" s="10"/>
      <c r="GXO113" s="10"/>
      <c r="GXP113" s="10"/>
      <c r="GXQ113" s="10"/>
      <c r="GXR113" s="10"/>
      <c r="GXS113" s="10"/>
      <c r="GXT113" s="10"/>
      <c r="GXU113" s="10"/>
      <c r="GXV113" s="10"/>
      <c r="GXW113" s="10"/>
      <c r="GXX113" s="10"/>
      <c r="GXY113" s="10"/>
      <c r="GXZ113" s="10"/>
      <c r="GYA113" s="10"/>
      <c r="GYB113" s="10"/>
      <c r="GYC113" s="10"/>
      <c r="GYD113" s="10"/>
      <c r="GYE113" s="10"/>
      <c r="GYF113" s="10"/>
      <c r="GYG113" s="10"/>
      <c r="GYH113" s="10"/>
      <c r="GYI113" s="10"/>
      <c r="GYJ113" s="10"/>
      <c r="GYK113" s="10"/>
      <c r="GYL113" s="10"/>
      <c r="GYM113" s="10"/>
      <c r="GYN113" s="10"/>
      <c r="GYO113" s="10"/>
      <c r="GYP113" s="10"/>
      <c r="GYQ113" s="10"/>
      <c r="GYR113" s="10"/>
      <c r="GYS113" s="10"/>
      <c r="GYT113" s="10"/>
      <c r="GYU113" s="10"/>
      <c r="GYV113" s="10"/>
      <c r="GYW113" s="10"/>
      <c r="GYX113" s="10"/>
      <c r="GYY113" s="10"/>
      <c r="GYZ113" s="10"/>
      <c r="GZA113" s="10"/>
      <c r="GZB113" s="10"/>
      <c r="GZC113" s="10"/>
      <c r="GZD113" s="10"/>
      <c r="GZE113" s="10"/>
      <c r="GZF113" s="10"/>
      <c r="GZG113" s="10"/>
      <c r="GZH113" s="10"/>
      <c r="GZI113" s="10"/>
      <c r="GZJ113" s="10"/>
      <c r="GZK113" s="10"/>
      <c r="GZL113" s="10"/>
      <c r="GZM113" s="10"/>
      <c r="GZN113" s="10"/>
      <c r="GZO113" s="10"/>
      <c r="GZP113" s="10"/>
      <c r="GZQ113" s="10"/>
      <c r="GZR113" s="10"/>
      <c r="GZS113" s="10"/>
      <c r="GZT113" s="10"/>
      <c r="GZU113" s="10"/>
      <c r="GZV113" s="10"/>
      <c r="GZW113" s="10"/>
      <c r="GZX113" s="10"/>
      <c r="GZY113" s="10"/>
      <c r="GZZ113" s="10"/>
      <c r="HAA113" s="10"/>
      <c r="HAB113" s="10"/>
      <c r="HAC113" s="10"/>
      <c r="HAD113" s="10"/>
      <c r="HAE113" s="10"/>
      <c r="HAF113" s="10"/>
      <c r="HAG113" s="10"/>
      <c r="HAH113" s="10"/>
      <c r="HAI113" s="10"/>
      <c r="HAJ113" s="10"/>
      <c r="HAK113" s="10"/>
      <c r="HAL113" s="10"/>
      <c r="HAM113" s="10"/>
      <c r="HAN113" s="10"/>
      <c r="HAO113" s="10"/>
      <c r="HAP113" s="10"/>
      <c r="HAQ113" s="10"/>
      <c r="HAR113" s="10"/>
      <c r="HAS113" s="10"/>
      <c r="HAT113" s="10"/>
      <c r="HAU113" s="10"/>
      <c r="HAV113" s="10"/>
      <c r="HAW113" s="10"/>
      <c r="HAX113" s="10"/>
      <c r="HAY113" s="10"/>
      <c r="HAZ113" s="10"/>
      <c r="HBA113" s="10"/>
      <c r="HBB113" s="10"/>
      <c r="HBC113" s="10"/>
      <c r="HBD113" s="10"/>
      <c r="HBE113" s="10"/>
      <c r="HBF113" s="10"/>
      <c r="HBG113" s="10"/>
      <c r="HBH113" s="10"/>
      <c r="HBI113" s="10"/>
      <c r="HBJ113" s="10"/>
      <c r="HBK113" s="10"/>
      <c r="HBL113" s="10"/>
      <c r="HBM113" s="10"/>
      <c r="HBN113" s="10"/>
      <c r="HBO113" s="10"/>
      <c r="HBP113" s="10"/>
      <c r="HBQ113" s="10"/>
      <c r="HBR113" s="10"/>
      <c r="HBS113" s="10"/>
      <c r="HBT113" s="10"/>
      <c r="HBU113" s="10"/>
      <c r="HBV113" s="10"/>
      <c r="HBW113" s="10"/>
      <c r="HBX113" s="10"/>
      <c r="HBY113" s="10"/>
      <c r="HBZ113" s="10"/>
      <c r="HCA113" s="10"/>
      <c r="HCB113" s="10"/>
      <c r="HCC113" s="10"/>
      <c r="HCD113" s="10"/>
      <c r="HCE113" s="10"/>
      <c r="HCF113" s="10"/>
      <c r="HCG113" s="10"/>
      <c r="HCH113" s="10"/>
      <c r="HCI113" s="10"/>
      <c r="HCJ113" s="10"/>
      <c r="HCK113" s="10"/>
      <c r="HCL113" s="10"/>
      <c r="HCM113" s="10"/>
      <c r="HCN113" s="10"/>
      <c r="HCO113" s="10"/>
      <c r="HCP113" s="10"/>
      <c r="HCQ113" s="10"/>
      <c r="HCR113" s="10"/>
      <c r="HCS113" s="10"/>
      <c r="HCT113" s="10"/>
      <c r="HCU113" s="10"/>
      <c r="HCV113" s="10"/>
      <c r="HCW113" s="10"/>
      <c r="HCX113" s="10"/>
      <c r="HCY113" s="10"/>
      <c r="HCZ113" s="10"/>
      <c r="HDA113" s="10"/>
      <c r="HDB113" s="10"/>
      <c r="HDC113" s="10"/>
      <c r="HDD113" s="10"/>
      <c r="HDE113" s="10"/>
      <c r="HDF113" s="10"/>
      <c r="HDG113" s="10"/>
      <c r="HDH113" s="10"/>
      <c r="HDI113" s="10"/>
      <c r="HDJ113" s="10"/>
      <c r="HDK113" s="10"/>
      <c r="HDL113" s="10"/>
      <c r="HDM113" s="10"/>
      <c r="HDN113" s="10"/>
      <c r="HDO113" s="10"/>
      <c r="HDP113" s="10"/>
      <c r="HDQ113" s="10"/>
      <c r="HDR113" s="10"/>
      <c r="HDS113" s="10"/>
      <c r="HDT113" s="10"/>
      <c r="HDU113" s="10"/>
      <c r="HDV113" s="10"/>
      <c r="HDW113" s="10"/>
      <c r="HDX113" s="10"/>
      <c r="HDY113" s="10"/>
      <c r="HDZ113" s="10"/>
      <c r="HEA113" s="10"/>
      <c r="HEB113" s="10"/>
      <c r="HEC113" s="10"/>
      <c r="HED113" s="10"/>
      <c r="HEE113" s="10"/>
      <c r="HEF113" s="10"/>
      <c r="HEG113" s="10"/>
      <c r="HEH113" s="10"/>
      <c r="HEI113" s="10"/>
      <c r="HEJ113" s="10"/>
      <c r="HEK113" s="10"/>
      <c r="HEL113" s="10"/>
      <c r="HEM113" s="10"/>
      <c r="HEN113" s="10"/>
      <c r="HEO113" s="10"/>
      <c r="HEP113" s="10"/>
      <c r="HEQ113" s="10"/>
      <c r="HER113" s="10"/>
      <c r="HES113" s="10"/>
      <c r="HET113" s="10"/>
      <c r="HEU113" s="10"/>
      <c r="HEV113" s="10"/>
      <c r="HEW113" s="10"/>
      <c r="HEX113" s="10"/>
      <c r="HEY113" s="10"/>
      <c r="HEZ113" s="10"/>
      <c r="HFA113" s="10"/>
      <c r="HFB113" s="10"/>
      <c r="HFC113" s="10"/>
      <c r="HFD113" s="10"/>
      <c r="HFE113" s="10"/>
      <c r="HFF113" s="10"/>
      <c r="HFG113" s="10"/>
      <c r="HFH113" s="10"/>
      <c r="HFI113" s="10"/>
      <c r="HFJ113" s="10"/>
      <c r="HFK113" s="10"/>
      <c r="HFL113" s="10"/>
      <c r="HFM113" s="10"/>
      <c r="HFN113" s="10"/>
      <c r="HFO113" s="10"/>
      <c r="HFP113" s="10"/>
      <c r="HFQ113" s="10"/>
      <c r="HFR113" s="10"/>
      <c r="HFS113" s="10"/>
      <c r="HFT113" s="10"/>
      <c r="HFU113" s="10"/>
      <c r="HFV113" s="10"/>
      <c r="HFW113" s="10"/>
      <c r="HFX113" s="10"/>
      <c r="HFY113" s="10"/>
      <c r="HFZ113" s="10"/>
      <c r="HGA113" s="10"/>
      <c r="HGB113" s="10"/>
      <c r="HGC113" s="10"/>
      <c r="HGD113" s="10"/>
      <c r="HGE113" s="10"/>
      <c r="HGF113" s="10"/>
      <c r="HGG113" s="10"/>
      <c r="HGH113" s="10"/>
      <c r="HGI113" s="10"/>
      <c r="HGJ113" s="10"/>
      <c r="HGK113" s="10"/>
      <c r="HGL113" s="10"/>
      <c r="HGM113" s="10"/>
      <c r="HGN113" s="10"/>
      <c r="HGO113" s="10"/>
      <c r="HGP113" s="10"/>
      <c r="HGQ113" s="10"/>
      <c r="HGR113" s="10"/>
      <c r="HGS113" s="10"/>
      <c r="HGT113" s="10"/>
      <c r="HGU113" s="10"/>
      <c r="HGV113" s="10"/>
      <c r="HGW113" s="10"/>
      <c r="HGX113" s="10"/>
      <c r="HGY113" s="10"/>
      <c r="HGZ113" s="10"/>
      <c r="HHA113" s="10"/>
      <c r="HHB113" s="10"/>
      <c r="HHC113" s="10"/>
      <c r="HHD113" s="10"/>
      <c r="HHE113" s="10"/>
      <c r="HHF113" s="10"/>
      <c r="HHG113" s="10"/>
      <c r="HHH113" s="10"/>
      <c r="HHI113" s="10"/>
      <c r="HHJ113" s="10"/>
      <c r="HHK113" s="10"/>
      <c r="HHL113" s="10"/>
      <c r="HHM113" s="10"/>
      <c r="HHN113" s="10"/>
      <c r="HHO113" s="10"/>
      <c r="HHP113" s="10"/>
      <c r="HHQ113" s="10"/>
      <c r="HHR113" s="10"/>
      <c r="HHS113" s="10"/>
      <c r="HHT113" s="10"/>
      <c r="HHU113" s="10"/>
      <c r="HHV113" s="10"/>
      <c r="HHW113" s="10"/>
      <c r="HHX113" s="10"/>
      <c r="HHY113" s="10"/>
      <c r="HHZ113" s="10"/>
      <c r="HIA113" s="10"/>
      <c r="HIB113" s="10"/>
      <c r="HIC113" s="10"/>
      <c r="HID113" s="10"/>
      <c r="HIE113" s="10"/>
      <c r="HIF113" s="10"/>
      <c r="HIG113" s="10"/>
      <c r="HIH113" s="10"/>
      <c r="HII113" s="10"/>
      <c r="HIJ113" s="10"/>
      <c r="HIK113" s="10"/>
      <c r="HIL113" s="10"/>
      <c r="HIM113" s="10"/>
      <c r="HIN113" s="10"/>
      <c r="HIO113" s="10"/>
      <c r="HIP113" s="10"/>
      <c r="HIQ113" s="10"/>
      <c r="HIR113" s="10"/>
      <c r="HIS113" s="10"/>
      <c r="HIT113" s="10"/>
      <c r="HIU113" s="10"/>
      <c r="HIV113" s="10"/>
      <c r="HIW113" s="10"/>
      <c r="HIX113" s="10"/>
      <c r="HIY113" s="10"/>
      <c r="HIZ113" s="10"/>
      <c r="HJA113" s="10"/>
      <c r="HJB113" s="10"/>
      <c r="HJC113" s="10"/>
      <c r="HJD113" s="10"/>
      <c r="HJE113" s="10"/>
      <c r="HJF113" s="10"/>
      <c r="HJG113" s="10"/>
      <c r="HJH113" s="10"/>
      <c r="HJI113" s="10"/>
      <c r="HJJ113" s="10"/>
      <c r="HJK113" s="10"/>
      <c r="HJL113" s="10"/>
      <c r="HJM113" s="10"/>
      <c r="HJN113" s="10"/>
      <c r="HJO113" s="10"/>
      <c r="HJP113" s="10"/>
      <c r="HJQ113" s="10"/>
      <c r="HJR113" s="10"/>
      <c r="HJS113" s="10"/>
      <c r="HJT113" s="10"/>
      <c r="HJU113" s="10"/>
      <c r="HJV113" s="10"/>
      <c r="HJW113" s="10"/>
      <c r="HJX113" s="10"/>
      <c r="HJY113" s="10"/>
      <c r="HJZ113" s="10"/>
      <c r="HKA113" s="10"/>
      <c r="HKB113" s="10"/>
      <c r="HKC113" s="10"/>
      <c r="HKD113" s="10"/>
      <c r="HKE113" s="10"/>
      <c r="HKF113" s="10"/>
      <c r="HKG113" s="10"/>
      <c r="HKH113" s="10"/>
      <c r="HKI113" s="10"/>
      <c r="HKJ113" s="10"/>
      <c r="HKK113" s="10"/>
      <c r="HKL113" s="10"/>
      <c r="HKM113" s="10"/>
      <c r="HKN113" s="10"/>
      <c r="HKO113" s="10"/>
      <c r="HKP113" s="10"/>
      <c r="HKQ113" s="10"/>
      <c r="HKR113" s="10"/>
      <c r="HKS113" s="10"/>
      <c r="HKT113" s="10"/>
      <c r="HKU113" s="10"/>
      <c r="HKV113" s="10"/>
      <c r="HKW113" s="10"/>
      <c r="HKX113" s="10"/>
      <c r="HKY113" s="10"/>
      <c r="HKZ113" s="10"/>
      <c r="HLA113" s="10"/>
      <c r="HLB113" s="10"/>
      <c r="HLC113" s="10"/>
      <c r="HLD113" s="10"/>
      <c r="HLE113" s="10"/>
      <c r="HLF113" s="10"/>
      <c r="HLG113" s="10"/>
      <c r="HLH113" s="10"/>
      <c r="HLI113" s="10"/>
      <c r="HLJ113" s="10"/>
      <c r="HLK113" s="10"/>
      <c r="HLL113" s="10"/>
      <c r="HLM113" s="10"/>
      <c r="HLN113" s="10"/>
      <c r="HLO113" s="10"/>
      <c r="HLP113" s="10"/>
      <c r="HLQ113" s="10"/>
      <c r="HLR113" s="10"/>
      <c r="HLS113" s="10"/>
      <c r="HLT113" s="10"/>
      <c r="HLU113" s="10"/>
      <c r="HLV113" s="10"/>
      <c r="HLW113" s="10"/>
      <c r="HLX113" s="10"/>
      <c r="HLY113" s="10"/>
      <c r="HLZ113" s="10"/>
      <c r="HMA113" s="10"/>
      <c r="HMB113" s="10"/>
      <c r="HMC113" s="10"/>
      <c r="HMD113" s="10"/>
      <c r="HME113" s="10"/>
      <c r="HMF113" s="10"/>
      <c r="HMG113" s="10"/>
      <c r="HMH113" s="10"/>
      <c r="HMI113" s="10"/>
      <c r="HMJ113" s="10"/>
      <c r="HMK113" s="10"/>
      <c r="HML113" s="10"/>
      <c r="HMM113" s="10"/>
      <c r="HMN113" s="10"/>
      <c r="HMO113" s="10"/>
      <c r="HMP113" s="10"/>
      <c r="HMQ113" s="10"/>
      <c r="HMR113" s="10"/>
      <c r="HMS113" s="10"/>
      <c r="HMT113" s="10"/>
      <c r="HMU113" s="10"/>
      <c r="HMV113" s="10"/>
      <c r="HMW113" s="10"/>
      <c r="HMX113" s="10"/>
      <c r="HMY113" s="10"/>
      <c r="HMZ113" s="10"/>
      <c r="HNA113" s="10"/>
      <c r="HNB113" s="10"/>
      <c r="HNC113" s="10"/>
      <c r="HND113" s="10"/>
      <c r="HNE113" s="10"/>
      <c r="HNF113" s="10"/>
      <c r="HNG113" s="10"/>
      <c r="HNH113" s="10"/>
      <c r="HNI113" s="10"/>
      <c r="HNJ113" s="10"/>
      <c r="HNK113" s="10"/>
      <c r="HNL113" s="10"/>
      <c r="HNM113" s="10"/>
      <c r="HNN113" s="10"/>
      <c r="HNO113" s="10"/>
      <c r="HNP113" s="10"/>
      <c r="HNQ113" s="10"/>
      <c r="HNR113" s="10"/>
      <c r="HNS113" s="10"/>
      <c r="HNT113" s="10"/>
      <c r="HNU113" s="10"/>
      <c r="HNV113" s="10"/>
      <c r="HNW113" s="10"/>
      <c r="HNX113" s="10"/>
      <c r="HNY113" s="10"/>
      <c r="HNZ113" s="10"/>
      <c r="HOA113" s="10"/>
      <c r="HOB113" s="10"/>
      <c r="HOC113" s="10"/>
      <c r="HOD113" s="10"/>
      <c r="HOE113" s="10"/>
      <c r="HOF113" s="10"/>
      <c r="HOG113" s="10"/>
      <c r="HOH113" s="10"/>
      <c r="HOI113" s="10"/>
      <c r="HOJ113" s="10"/>
      <c r="HOK113" s="10"/>
      <c r="HOL113" s="10"/>
      <c r="HOM113" s="10"/>
      <c r="HON113" s="10"/>
      <c r="HOO113" s="10"/>
      <c r="HOP113" s="10"/>
      <c r="HOQ113" s="10"/>
      <c r="HOR113" s="10"/>
      <c r="HOS113" s="10"/>
      <c r="HOT113" s="10"/>
      <c r="HOU113" s="10"/>
      <c r="HOV113" s="10"/>
      <c r="HOW113" s="10"/>
      <c r="HOX113" s="10"/>
      <c r="HOY113" s="10"/>
      <c r="HOZ113" s="10"/>
      <c r="HPA113" s="10"/>
      <c r="HPB113" s="10"/>
      <c r="HPC113" s="10"/>
      <c r="HPD113" s="10"/>
      <c r="HPE113" s="10"/>
      <c r="HPF113" s="10"/>
      <c r="HPG113" s="10"/>
      <c r="HPH113" s="10"/>
      <c r="HPI113" s="10"/>
      <c r="HPJ113" s="10"/>
      <c r="HPK113" s="10"/>
      <c r="HPL113" s="10"/>
      <c r="HPM113" s="10"/>
      <c r="HPN113" s="10"/>
      <c r="HPO113" s="10"/>
      <c r="HPP113" s="10"/>
      <c r="HPQ113" s="10"/>
      <c r="HPR113" s="10"/>
      <c r="HPS113" s="10"/>
      <c r="HPT113" s="10"/>
      <c r="HPU113" s="10"/>
      <c r="HPV113" s="10"/>
      <c r="HPW113" s="10"/>
      <c r="HPX113" s="10"/>
      <c r="HPY113" s="10"/>
      <c r="HPZ113" s="10"/>
      <c r="HQA113" s="10"/>
      <c r="HQB113" s="10"/>
      <c r="HQC113" s="10"/>
      <c r="HQD113" s="10"/>
      <c r="HQE113" s="10"/>
      <c r="HQF113" s="10"/>
      <c r="HQG113" s="10"/>
      <c r="HQH113" s="10"/>
      <c r="HQI113" s="10"/>
      <c r="HQJ113" s="10"/>
      <c r="HQK113" s="10"/>
      <c r="HQL113" s="10"/>
      <c r="HQM113" s="10"/>
      <c r="HQN113" s="10"/>
      <c r="HQO113" s="10"/>
      <c r="HQP113" s="10"/>
      <c r="HQQ113" s="10"/>
      <c r="HQR113" s="10"/>
      <c r="HQS113" s="10"/>
      <c r="HQT113" s="10"/>
      <c r="HQU113" s="10"/>
      <c r="HQV113" s="10"/>
      <c r="HQW113" s="10"/>
      <c r="HQX113" s="10"/>
      <c r="HQY113" s="10"/>
      <c r="HQZ113" s="10"/>
      <c r="HRA113" s="10"/>
      <c r="HRB113" s="10"/>
      <c r="HRC113" s="10"/>
      <c r="HRD113" s="10"/>
      <c r="HRE113" s="10"/>
      <c r="HRF113" s="10"/>
      <c r="HRG113" s="10"/>
      <c r="HRH113" s="10"/>
      <c r="HRI113" s="10"/>
      <c r="HRJ113" s="10"/>
      <c r="HRK113" s="10"/>
      <c r="HRL113" s="10"/>
      <c r="HRM113" s="10"/>
      <c r="HRN113" s="10"/>
      <c r="HRO113" s="10"/>
      <c r="HRP113" s="10"/>
      <c r="HRQ113" s="10"/>
      <c r="HRR113" s="10"/>
      <c r="HRS113" s="10"/>
      <c r="HRT113" s="10"/>
      <c r="HRU113" s="10"/>
      <c r="HRV113" s="10"/>
      <c r="HRW113" s="10"/>
      <c r="HRX113" s="10"/>
      <c r="HRY113" s="10"/>
      <c r="HRZ113" s="10"/>
      <c r="HSA113" s="10"/>
      <c r="HSB113" s="10"/>
      <c r="HSC113" s="10"/>
      <c r="HSD113" s="10"/>
      <c r="HSE113" s="10"/>
      <c r="HSF113" s="10"/>
      <c r="HSG113" s="10"/>
      <c r="HSH113" s="10"/>
      <c r="HSI113" s="10"/>
      <c r="HSJ113" s="10"/>
      <c r="HSK113" s="10"/>
      <c r="HSL113" s="10"/>
      <c r="HSM113" s="10"/>
      <c r="HSN113" s="10"/>
      <c r="HSO113" s="10"/>
      <c r="HSP113" s="10"/>
      <c r="HSQ113" s="10"/>
      <c r="HSR113" s="10"/>
      <c r="HSS113" s="10"/>
      <c r="HST113" s="10"/>
      <c r="HSU113" s="10"/>
      <c r="HSV113" s="10"/>
      <c r="HSW113" s="10"/>
      <c r="HSX113" s="10"/>
      <c r="HSY113" s="10"/>
      <c r="HSZ113" s="10"/>
      <c r="HTA113" s="10"/>
      <c r="HTB113" s="10"/>
      <c r="HTC113" s="10"/>
      <c r="HTD113" s="10"/>
      <c r="HTE113" s="10"/>
      <c r="HTF113" s="10"/>
      <c r="HTG113" s="10"/>
      <c r="HTH113" s="10"/>
      <c r="HTI113" s="10"/>
      <c r="HTJ113" s="10"/>
      <c r="HTK113" s="10"/>
      <c r="HTL113" s="10"/>
      <c r="HTM113" s="10"/>
      <c r="HTN113" s="10"/>
      <c r="HTO113" s="10"/>
      <c r="HTP113" s="10"/>
      <c r="HTQ113" s="10"/>
      <c r="HTR113" s="10"/>
      <c r="HTS113" s="10"/>
      <c r="HTT113" s="10"/>
      <c r="HTU113" s="10"/>
      <c r="HTV113" s="10"/>
      <c r="HTW113" s="10"/>
      <c r="HTX113" s="10"/>
      <c r="HTY113" s="10"/>
      <c r="HTZ113" s="10"/>
      <c r="HUA113" s="10"/>
      <c r="HUB113" s="10"/>
      <c r="HUC113" s="10"/>
      <c r="HUD113" s="10"/>
      <c r="HUE113" s="10"/>
      <c r="HUF113" s="10"/>
      <c r="HUG113" s="10"/>
      <c r="HUH113" s="10"/>
      <c r="HUI113" s="10"/>
      <c r="HUJ113" s="10"/>
      <c r="HUK113" s="10"/>
      <c r="HUL113" s="10"/>
      <c r="HUM113" s="10"/>
      <c r="HUN113" s="10"/>
      <c r="HUO113" s="10"/>
      <c r="HUP113" s="10"/>
      <c r="HUQ113" s="10"/>
      <c r="HUR113" s="10"/>
      <c r="HUS113" s="10"/>
      <c r="HUT113" s="10"/>
      <c r="HUU113" s="10"/>
      <c r="HUV113" s="10"/>
      <c r="HUW113" s="10"/>
      <c r="HUX113" s="10"/>
      <c r="HUY113" s="10"/>
      <c r="HUZ113" s="10"/>
      <c r="HVA113" s="10"/>
      <c r="HVB113" s="10"/>
      <c r="HVC113" s="10"/>
      <c r="HVD113" s="10"/>
      <c r="HVE113" s="10"/>
      <c r="HVF113" s="10"/>
      <c r="HVG113" s="10"/>
      <c r="HVH113" s="10"/>
      <c r="HVI113" s="10"/>
      <c r="HVJ113" s="10"/>
      <c r="HVK113" s="10"/>
      <c r="HVL113" s="10"/>
      <c r="HVM113" s="10"/>
      <c r="HVN113" s="10"/>
      <c r="HVO113" s="10"/>
      <c r="HVP113" s="10"/>
      <c r="HVQ113" s="10"/>
      <c r="HVR113" s="10"/>
      <c r="HVS113" s="10"/>
      <c r="HVT113" s="10"/>
      <c r="HVU113" s="10"/>
      <c r="HVV113" s="10"/>
      <c r="HVW113" s="10"/>
      <c r="HVX113" s="10"/>
      <c r="HVY113" s="10"/>
      <c r="HVZ113" s="10"/>
      <c r="HWA113" s="10"/>
      <c r="HWB113" s="10"/>
      <c r="HWC113" s="10"/>
      <c r="HWD113" s="10"/>
      <c r="HWE113" s="10"/>
      <c r="HWF113" s="10"/>
      <c r="HWG113" s="10"/>
      <c r="HWH113" s="10"/>
      <c r="HWI113" s="10"/>
      <c r="HWJ113" s="10"/>
      <c r="HWK113" s="10"/>
      <c r="HWL113" s="10"/>
      <c r="HWM113" s="10"/>
      <c r="HWN113" s="10"/>
      <c r="HWO113" s="10"/>
      <c r="HWP113" s="10"/>
      <c r="HWQ113" s="10"/>
      <c r="HWR113" s="10"/>
      <c r="HWS113" s="10"/>
      <c r="HWT113" s="10"/>
      <c r="HWU113" s="10"/>
      <c r="HWV113" s="10"/>
      <c r="HWW113" s="10"/>
      <c r="HWX113" s="10"/>
      <c r="HWY113" s="10"/>
      <c r="HWZ113" s="10"/>
      <c r="HXA113" s="10"/>
      <c r="HXB113" s="10"/>
      <c r="HXC113" s="10"/>
      <c r="HXD113" s="10"/>
      <c r="HXE113" s="10"/>
      <c r="HXF113" s="10"/>
      <c r="HXG113" s="10"/>
      <c r="HXH113" s="10"/>
      <c r="HXI113" s="10"/>
      <c r="HXJ113" s="10"/>
      <c r="HXK113" s="10"/>
      <c r="HXL113" s="10"/>
      <c r="HXM113" s="10"/>
      <c r="HXN113" s="10"/>
      <c r="HXO113" s="10"/>
      <c r="HXP113" s="10"/>
      <c r="HXQ113" s="10"/>
      <c r="HXR113" s="10"/>
      <c r="HXS113" s="10"/>
      <c r="HXT113" s="10"/>
      <c r="HXU113" s="10"/>
      <c r="HXV113" s="10"/>
      <c r="HXW113" s="10"/>
      <c r="HXX113" s="10"/>
      <c r="HXY113" s="10"/>
      <c r="HXZ113" s="10"/>
      <c r="HYA113" s="10"/>
      <c r="HYB113" s="10"/>
      <c r="HYC113" s="10"/>
      <c r="HYD113" s="10"/>
      <c r="HYE113" s="10"/>
      <c r="HYF113" s="10"/>
      <c r="HYG113" s="10"/>
      <c r="HYH113" s="10"/>
      <c r="HYI113" s="10"/>
      <c r="HYJ113" s="10"/>
      <c r="HYK113" s="10"/>
      <c r="HYL113" s="10"/>
      <c r="HYM113" s="10"/>
      <c r="HYN113" s="10"/>
      <c r="HYO113" s="10"/>
      <c r="HYP113" s="10"/>
      <c r="HYQ113" s="10"/>
      <c r="HYR113" s="10"/>
      <c r="HYS113" s="10"/>
      <c r="HYT113" s="10"/>
      <c r="HYU113" s="10"/>
      <c r="HYV113" s="10"/>
      <c r="HYW113" s="10"/>
      <c r="HYX113" s="10"/>
      <c r="HYY113" s="10"/>
      <c r="HYZ113" s="10"/>
      <c r="HZA113" s="10"/>
      <c r="HZB113" s="10"/>
      <c r="HZC113" s="10"/>
      <c r="HZD113" s="10"/>
      <c r="HZE113" s="10"/>
      <c r="HZF113" s="10"/>
      <c r="HZG113" s="10"/>
      <c r="HZH113" s="10"/>
      <c r="HZI113" s="10"/>
      <c r="HZJ113" s="10"/>
      <c r="HZK113" s="10"/>
      <c r="HZL113" s="10"/>
      <c r="HZM113" s="10"/>
      <c r="HZN113" s="10"/>
      <c r="HZO113" s="10"/>
      <c r="HZP113" s="10"/>
      <c r="HZQ113" s="10"/>
      <c r="HZR113" s="10"/>
      <c r="HZS113" s="10"/>
      <c r="HZT113" s="10"/>
      <c r="HZU113" s="10"/>
      <c r="HZV113" s="10"/>
      <c r="HZW113" s="10"/>
      <c r="HZX113" s="10"/>
      <c r="HZY113" s="10"/>
      <c r="HZZ113" s="10"/>
      <c r="IAA113" s="10"/>
      <c r="IAB113" s="10"/>
      <c r="IAC113" s="10"/>
      <c r="IAD113" s="10"/>
      <c r="IAE113" s="10"/>
      <c r="IAF113" s="10"/>
      <c r="IAG113" s="10"/>
      <c r="IAH113" s="10"/>
      <c r="IAI113" s="10"/>
      <c r="IAJ113" s="10"/>
      <c r="IAK113" s="10"/>
      <c r="IAL113" s="10"/>
      <c r="IAM113" s="10"/>
      <c r="IAN113" s="10"/>
      <c r="IAO113" s="10"/>
      <c r="IAP113" s="10"/>
      <c r="IAQ113" s="10"/>
      <c r="IAR113" s="10"/>
      <c r="IAS113" s="10"/>
      <c r="IAT113" s="10"/>
      <c r="IAU113" s="10"/>
      <c r="IAV113" s="10"/>
      <c r="IAW113" s="10"/>
      <c r="IAX113" s="10"/>
      <c r="IAY113" s="10"/>
      <c r="IAZ113" s="10"/>
      <c r="IBA113" s="10"/>
      <c r="IBB113" s="10"/>
      <c r="IBC113" s="10"/>
      <c r="IBD113" s="10"/>
      <c r="IBE113" s="10"/>
      <c r="IBF113" s="10"/>
      <c r="IBG113" s="10"/>
      <c r="IBH113" s="10"/>
      <c r="IBI113" s="10"/>
      <c r="IBJ113" s="10"/>
      <c r="IBK113" s="10"/>
      <c r="IBL113" s="10"/>
      <c r="IBM113" s="10"/>
      <c r="IBN113" s="10"/>
      <c r="IBO113" s="10"/>
      <c r="IBP113" s="10"/>
      <c r="IBQ113" s="10"/>
      <c r="IBR113" s="10"/>
      <c r="IBS113" s="10"/>
      <c r="IBT113" s="10"/>
      <c r="IBU113" s="10"/>
      <c r="IBV113" s="10"/>
      <c r="IBW113" s="10"/>
      <c r="IBX113" s="10"/>
      <c r="IBY113" s="10"/>
      <c r="IBZ113" s="10"/>
      <c r="ICA113" s="10"/>
      <c r="ICB113" s="10"/>
      <c r="ICC113" s="10"/>
      <c r="ICD113" s="10"/>
      <c r="ICE113" s="10"/>
      <c r="ICF113" s="10"/>
      <c r="ICG113" s="10"/>
      <c r="ICH113" s="10"/>
      <c r="ICI113" s="10"/>
      <c r="ICJ113" s="10"/>
      <c r="ICK113" s="10"/>
      <c r="ICL113" s="10"/>
      <c r="ICM113" s="10"/>
      <c r="ICN113" s="10"/>
      <c r="ICO113" s="10"/>
      <c r="ICP113" s="10"/>
      <c r="ICQ113" s="10"/>
      <c r="ICR113" s="10"/>
      <c r="ICS113" s="10"/>
      <c r="ICT113" s="10"/>
      <c r="ICU113" s="10"/>
      <c r="ICV113" s="10"/>
      <c r="ICW113" s="10"/>
      <c r="ICX113" s="10"/>
      <c r="ICY113" s="10"/>
      <c r="ICZ113" s="10"/>
      <c r="IDA113" s="10"/>
      <c r="IDB113" s="10"/>
      <c r="IDC113" s="10"/>
      <c r="IDD113" s="10"/>
      <c r="IDE113" s="10"/>
      <c r="IDF113" s="10"/>
      <c r="IDG113" s="10"/>
      <c r="IDH113" s="10"/>
      <c r="IDI113" s="10"/>
      <c r="IDJ113" s="10"/>
      <c r="IDK113" s="10"/>
      <c r="IDL113" s="10"/>
      <c r="IDM113" s="10"/>
      <c r="IDN113" s="10"/>
      <c r="IDO113" s="10"/>
      <c r="IDP113" s="10"/>
      <c r="IDQ113" s="10"/>
      <c r="IDR113" s="10"/>
      <c r="IDS113" s="10"/>
      <c r="IDT113" s="10"/>
      <c r="IDU113" s="10"/>
      <c r="IDV113" s="10"/>
      <c r="IDW113" s="10"/>
      <c r="IDX113" s="10"/>
      <c r="IDY113" s="10"/>
      <c r="IDZ113" s="10"/>
      <c r="IEA113" s="10"/>
      <c r="IEB113" s="10"/>
      <c r="IEC113" s="10"/>
      <c r="IED113" s="10"/>
      <c r="IEE113" s="10"/>
      <c r="IEF113" s="10"/>
      <c r="IEG113" s="10"/>
      <c r="IEH113" s="10"/>
      <c r="IEI113" s="10"/>
      <c r="IEJ113" s="10"/>
      <c r="IEK113" s="10"/>
      <c r="IEL113" s="10"/>
      <c r="IEM113" s="10"/>
      <c r="IEN113" s="10"/>
      <c r="IEO113" s="10"/>
      <c r="IEP113" s="10"/>
      <c r="IEQ113" s="10"/>
      <c r="IER113" s="10"/>
      <c r="IES113" s="10"/>
      <c r="IET113" s="10"/>
      <c r="IEU113" s="10"/>
      <c r="IEV113" s="10"/>
      <c r="IEW113" s="10"/>
      <c r="IEX113" s="10"/>
      <c r="IEY113" s="10"/>
      <c r="IEZ113" s="10"/>
      <c r="IFA113" s="10"/>
      <c r="IFB113" s="10"/>
      <c r="IFC113" s="10"/>
      <c r="IFD113" s="10"/>
      <c r="IFE113" s="10"/>
      <c r="IFF113" s="10"/>
      <c r="IFG113" s="10"/>
      <c r="IFH113" s="10"/>
      <c r="IFI113" s="10"/>
      <c r="IFJ113" s="10"/>
      <c r="IFK113" s="10"/>
      <c r="IFL113" s="10"/>
      <c r="IFM113" s="10"/>
      <c r="IFN113" s="10"/>
      <c r="IFO113" s="10"/>
      <c r="IFP113" s="10"/>
      <c r="IFQ113" s="10"/>
      <c r="IFR113" s="10"/>
      <c r="IFS113" s="10"/>
      <c r="IFT113" s="10"/>
      <c r="IFU113" s="10"/>
      <c r="IFV113" s="10"/>
      <c r="IFW113" s="10"/>
      <c r="IFX113" s="10"/>
      <c r="IFY113" s="10"/>
      <c r="IFZ113" s="10"/>
      <c r="IGA113" s="10"/>
      <c r="IGB113" s="10"/>
      <c r="IGC113" s="10"/>
      <c r="IGD113" s="10"/>
      <c r="IGE113" s="10"/>
      <c r="IGF113" s="10"/>
      <c r="IGG113" s="10"/>
      <c r="IGH113" s="10"/>
      <c r="IGI113" s="10"/>
      <c r="IGJ113" s="10"/>
      <c r="IGK113" s="10"/>
      <c r="IGL113" s="10"/>
      <c r="IGM113" s="10"/>
      <c r="IGN113" s="10"/>
      <c r="IGO113" s="10"/>
      <c r="IGP113" s="10"/>
      <c r="IGQ113" s="10"/>
      <c r="IGR113" s="10"/>
      <c r="IGS113" s="10"/>
      <c r="IGT113" s="10"/>
      <c r="IGU113" s="10"/>
      <c r="IGV113" s="10"/>
      <c r="IGW113" s="10"/>
      <c r="IGX113" s="10"/>
      <c r="IGY113" s="10"/>
      <c r="IGZ113" s="10"/>
      <c r="IHA113" s="10"/>
      <c r="IHB113" s="10"/>
      <c r="IHC113" s="10"/>
      <c r="IHD113" s="10"/>
      <c r="IHE113" s="10"/>
      <c r="IHF113" s="10"/>
      <c r="IHG113" s="10"/>
      <c r="IHH113" s="10"/>
      <c r="IHI113" s="10"/>
      <c r="IHJ113" s="10"/>
      <c r="IHK113" s="10"/>
      <c r="IHL113" s="10"/>
      <c r="IHM113" s="10"/>
      <c r="IHN113" s="10"/>
      <c r="IHO113" s="10"/>
      <c r="IHP113" s="10"/>
      <c r="IHQ113" s="10"/>
      <c r="IHR113" s="10"/>
      <c r="IHS113" s="10"/>
      <c r="IHT113" s="10"/>
      <c r="IHU113" s="10"/>
      <c r="IHV113" s="10"/>
      <c r="IHW113" s="10"/>
      <c r="IHX113" s="10"/>
      <c r="IHY113" s="10"/>
      <c r="IHZ113" s="10"/>
      <c r="IIA113" s="10"/>
      <c r="IIB113" s="10"/>
      <c r="IIC113" s="10"/>
      <c r="IID113" s="10"/>
      <c r="IIE113" s="10"/>
      <c r="IIF113" s="10"/>
      <c r="IIG113" s="10"/>
      <c r="IIH113" s="10"/>
      <c r="III113" s="10"/>
      <c r="IIJ113" s="10"/>
      <c r="IIK113" s="10"/>
      <c r="IIL113" s="10"/>
      <c r="IIM113" s="10"/>
      <c r="IIN113" s="10"/>
      <c r="IIO113" s="10"/>
      <c r="IIP113" s="10"/>
      <c r="IIQ113" s="10"/>
      <c r="IIR113" s="10"/>
      <c r="IIS113" s="10"/>
      <c r="IIT113" s="10"/>
      <c r="IIU113" s="10"/>
      <c r="IIV113" s="10"/>
      <c r="IIW113" s="10"/>
      <c r="IIX113" s="10"/>
      <c r="IIY113" s="10"/>
      <c r="IIZ113" s="10"/>
      <c r="IJA113" s="10"/>
      <c r="IJB113" s="10"/>
      <c r="IJC113" s="10"/>
      <c r="IJD113" s="10"/>
      <c r="IJE113" s="10"/>
      <c r="IJF113" s="10"/>
      <c r="IJG113" s="10"/>
      <c r="IJH113" s="10"/>
      <c r="IJI113" s="10"/>
      <c r="IJJ113" s="10"/>
      <c r="IJK113" s="10"/>
      <c r="IJL113" s="10"/>
      <c r="IJM113" s="10"/>
      <c r="IJN113" s="10"/>
      <c r="IJO113" s="10"/>
      <c r="IJP113" s="10"/>
      <c r="IJQ113" s="10"/>
      <c r="IJR113" s="10"/>
      <c r="IJS113" s="10"/>
      <c r="IJT113" s="10"/>
      <c r="IJU113" s="10"/>
      <c r="IJV113" s="10"/>
      <c r="IJW113" s="10"/>
      <c r="IJX113" s="10"/>
      <c r="IJY113" s="10"/>
      <c r="IJZ113" s="10"/>
      <c r="IKA113" s="10"/>
      <c r="IKB113" s="10"/>
      <c r="IKC113" s="10"/>
      <c r="IKD113" s="10"/>
      <c r="IKE113" s="10"/>
      <c r="IKF113" s="10"/>
      <c r="IKG113" s="10"/>
      <c r="IKH113" s="10"/>
      <c r="IKI113" s="10"/>
      <c r="IKJ113" s="10"/>
      <c r="IKK113" s="10"/>
      <c r="IKL113" s="10"/>
      <c r="IKM113" s="10"/>
      <c r="IKN113" s="10"/>
      <c r="IKO113" s="10"/>
      <c r="IKP113" s="10"/>
      <c r="IKQ113" s="10"/>
      <c r="IKR113" s="10"/>
      <c r="IKS113" s="10"/>
      <c r="IKT113" s="10"/>
      <c r="IKU113" s="10"/>
      <c r="IKV113" s="10"/>
      <c r="IKW113" s="10"/>
      <c r="IKX113" s="10"/>
      <c r="IKY113" s="10"/>
      <c r="IKZ113" s="10"/>
      <c r="ILA113" s="10"/>
      <c r="ILB113" s="10"/>
      <c r="ILC113" s="10"/>
      <c r="ILD113" s="10"/>
      <c r="ILE113" s="10"/>
      <c r="ILF113" s="10"/>
      <c r="ILG113" s="10"/>
      <c r="ILH113" s="10"/>
      <c r="ILI113" s="10"/>
      <c r="ILJ113" s="10"/>
      <c r="ILK113" s="10"/>
      <c r="ILL113" s="10"/>
      <c r="ILM113" s="10"/>
      <c r="ILN113" s="10"/>
      <c r="ILO113" s="10"/>
      <c r="ILP113" s="10"/>
      <c r="ILQ113" s="10"/>
      <c r="ILR113" s="10"/>
      <c r="ILS113" s="10"/>
      <c r="ILT113" s="10"/>
      <c r="ILU113" s="10"/>
      <c r="ILV113" s="10"/>
      <c r="ILW113" s="10"/>
      <c r="ILX113" s="10"/>
      <c r="ILY113" s="10"/>
      <c r="ILZ113" s="10"/>
      <c r="IMA113" s="10"/>
      <c r="IMB113" s="10"/>
      <c r="IMC113" s="10"/>
      <c r="IMD113" s="10"/>
      <c r="IME113" s="10"/>
      <c r="IMF113" s="10"/>
      <c r="IMG113" s="10"/>
      <c r="IMH113" s="10"/>
      <c r="IMI113" s="10"/>
      <c r="IMJ113" s="10"/>
      <c r="IMK113" s="10"/>
      <c r="IML113" s="10"/>
      <c r="IMM113" s="10"/>
      <c r="IMN113" s="10"/>
      <c r="IMO113" s="10"/>
      <c r="IMP113" s="10"/>
      <c r="IMQ113" s="10"/>
      <c r="IMR113" s="10"/>
      <c r="IMS113" s="10"/>
      <c r="IMT113" s="10"/>
      <c r="IMU113" s="10"/>
      <c r="IMV113" s="10"/>
      <c r="IMW113" s="10"/>
      <c r="IMX113" s="10"/>
      <c r="IMY113" s="10"/>
      <c r="IMZ113" s="10"/>
      <c r="INA113" s="10"/>
      <c r="INB113" s="10"/>
      <c r="INC113" s="10"/>
      <c r="IND113" s="10"/>
      <c r="INE113" s="10"/>
      <c r="INF113" s="10"/>
      <c r="ING113" s="10"/>
      <c r="INH113" s="10"/>
      <c r="INI113" s="10"/>
      <c r="INJ113" s="10"/>
      <c r="INK113" s="10"/>
      <c r="INL113" s="10"/>
      <c r="INM113" s="10"/>
      <c r="INN113" s="10"/>
      <c r="INO113" s="10"/>
      <c r="INP113" s="10"/>
      <c r="INQ113" s="10"/>
      <c r="INR113" s="10"/>
      <c r="INS113" s="10"/>
      <c r="INT113" s="10"/>
      <c r="INU113" s="10"/>
      <c r="INV113" s="10"/>
      <c r="INW113" s="10"/>
      <c r="INX113" s="10"/>
      <c r="INY113" s="10"/>
      <c r="INZ113" s="10"/>
      <c r="IOA113" s="10"/>
      <c r="IOB113" s="10"/>
      <c r="IOC113" s="10"/>
      <c r="IOD113" s="10"/>
      <c r="IOE113" s="10"/>
      <c r="IOF113" s="10"/>
      <c r="IOG113" s="10"/>
      <c r="IOH113" s="10"/>
      <c r="IOI113" s="10"/>
      <c r="IOJ113" s="10"/>
      <c r="IOK113" s="10"/>
      <c r="IOL113" s="10"/>
      <c r="IOM113" s="10"/>
      <c r="ION113" s="10"/>
      <c r="IOO113" s="10"/>
      <c r="IOP113" s="10"/>
      <c r="IOQ113" s="10"/>
      <c r="IOR113" s="10"/>
      <c r="IOS113" s="10"/>
      <c r="IOT113" s="10"/>
      <c r="IOU113" s="10"/>
      <c r="IOV113" s="10"/>
      <c r="IOW113" s="10"/>
      <c r="IOX113" s="10"/>
      <c r="IOY113" s="10"/>
      <c r="IOZ113" s="10"/>
      <c r="IPA113" s="10"/>
      <c r="IPB113" s="10"/>
      <c r="IPC113" s="10"/>
      <c r="IPD113" s="10"/>
      <c r="IPE113" s="10"/>
      <c r="IPF113" s="10"/>
      <c r="IPG113" s="10"/>
      <c r="IPH113" s="10"/>
      <c r="IPI113" s="10"/>
      <c r="IPJ113" s="10"/>
      <c r="IPK113" s="10"/>
      <c r="IPL113" s="10"/>
      <c r="IPM113" s="10"/>
      <c r="IPN113" s="10"/>
      <c r="IPO113" s="10"/>
      <c r="IPP113" s="10"/>
      <c r="IPQ113" s="10"/>
      <c r="IPR113" s="10"/>
      <c r="IPS113" s="10"/>
      <c r="IPT113" s="10"/>
      <c r="IPU113" s="10"/>
      <c r="IPV113" s="10"/>
      <c r="IPW113" s="10"/>
      <c r="IPX113" s="10"/>
      <c r="IPY113" s="10"/>
      <c r="IPZ113" s="10"/>
      <c r="IQA113" s="10"/>
      <c r="IQB113" s="10"/>
      <c r="IQC113" s="10"/>
      <c r="IQD113" s="10"/>
      <c r="IQE113" s="10"/>
      <c r="IQF113" s="10"/>
      <c r="IQG113" s="10"/>
      <c r="IQH113" s="10"/>
      <c r="IQI113" s="10"/>
      <c r="IQJ113" s="10"/>
      <c r="IQK113" s="10"/>
      <c r="IQL113" s="10"/>
      <c r="IQM113" s="10"/>
      <c r="IQN113" s="10"/>
      <c r="IQO113" s="10"/>
      <c r="IQP113" s="10"/>
      <c r="IQQ113" s="10"/>
      <c r="IQR113" s="10"/>
      <c r="IQS113" s="10"/>
      <c r="IQT113" s="10"/>
      <c r="IQU113" s="10"/>
      <c r="IQV113" s="10"/>
      <c r="IQW113" s="10"/>
      <c r="IQX113" s="10"/>
      <c r="IQY113" s="10"/>
      <c r="IQZ113" s="10"/>
      <c r="IRA113" s="10"/>
      <c r="IRB113" s="10"/>
      <c r="IRC113" s="10"/>
      <c r="IRD113" s="10"/>
      <c r="IRE113" s="10"/>
      <c r="IRF113" s="10"/>
      <c r="IRG113" s="10"/>
      <c r="IRH113" s="10"/>
      <c r="IRI113" s="10"/>
      <c r="IRJ113" s="10"/>
      <c r="IRK113" s="10"/>
      <c r="IRL113" s="10"/>
      <c r="IRM113" s="10"/>
      <c r="IRN113" s="10"/>
      <c r="IRO113" s="10"/>
      <c r="IRP113" s="10"/>
      <c r="IRQ113" s="10"/>
      <c r="IRR113" s="10"/>
      <c r="IRS113" s="10"/>
      <c r="IRT113" s="10"/>
      <c r="IRU113" s="10"/>
      <c r="IRV113" s="10"/>
      <c r="IRW113" s="10"/>
      <c r="IRX113" s="10"/>
      <c r="IRY113" s="10"/>
      <c r="IRZ113" s="10"/>
      <c r="ISA113" s="10"/>
      <c r="ISB113" s="10"/>
      <c r="ISC113" s="10"/>
      <c r="ISD113" s="10"/>
      <c r="ISE113" s="10"/>
      <c r="ISF113" s="10"/>
      <c r="ISG113" s="10"/>
      <c r="ISH113" s="10"/>
      <c r="ISI113" s="10"/>
      <c r="ISJ113" s="10"/>
      <c r="ISK113" s="10"/>
      <c r="ISL113" s="10"/>
      <c r="ISM113" s="10"/>
      <c r="ISN113" s="10"/>
      <c r="ISO113" s="10"/>
      <c r="ISP113" s="10"/>
      <c r="ISQ113" s="10"/>
      <c r="ISR113" s="10"/>
      <c r="ISS113" s="10"/>
      <c r="IST113" s="10"/>
      <c r="ISU113" s="10"/>
      <c r="ISV113" s="10"/>
      <c r="ISW113" s="10"/>
      <c r="ISX113" s="10"/>
      <c r="ISY113" s="10"/>
      <c r="ISZ113" s="10"/>
      <c r="ITA113" s="10"/>
      <c r="ITB113" s="10"/>
      <c r="ITC113" s="10"/>
      <c r="ITD113" s="10"/>
      <c r="ITE113" s="10"/>
      <c r="ITF113" s="10"/>
      <c r="ITG113" s="10"/>
      <c r="ITH113" s="10"/>
      <c r="ITI113" s="10"/>
      <c r="ITJ113" s="10"/>
      <c r="ITK113" s="10"/>
      <c r="ITL113" s="10"/>
      <c r="ITM113" s="10"/>
      <c r="ITN113" s="10"/>
      <c r="ITO113" s="10"/>
      <c r="ITP113" s="10"/>
      <c r="ITQ113" s="10"/>
      <c r="ITR113" s="10"/>
      <c r="ITS113" s="10"/>
      <c r="ITT113" s="10"/>
      <c r="ITU113" s="10"/>
      <c r="ITV113" s="10"/>
      <c r="ITW113" s="10"/>
      <c r="ITX113" s="10"/>
      <c r="ITY113" s="10"/>
      <c r="ITZ113" s="10"/>
      <c r="IUA113" s="10"/>
      <c r="IUB113" s="10"/>
      <c r="IUC113" s="10"/>
      <c r="IUD113" s="10"/>
      <c r="IUE113" s="10"/>
      <c r="IUF113" s="10"/>
      <c r="IUG113" s="10"/>
      <c r="IUH113" s="10"/>
      <c r="IUI113" s="10"/>
      <c r="IUJ113" s="10"/>
      <c r="IUK113" s="10"/>
      <c r="IUL113" s="10"/>
      <c r="IUM113" s="10"/>
      <c r="IUN113" s="10"/>
      <c r="IUO113" s="10"/>
      <c r="IUP113" s="10"/>
      <c r="IUQ113" s="10"/>
      <c r="IUR113" s="10"/>
      <c r="IUS113" s="10"/>
      <c r="IUT113" s="10"/>
      <c r="IUU113" s="10"/>
      <c r="IUV113" s="10"/>
      <c r="IUW113" s="10"/>
      <c r="IUX113" s="10"/>
      <c r="IUY113" s="10"/>
      <c r="IUZ113" s="10"/>
      <c r="IVA113" s="10"/>
      <c r="IVB113" s="10"/>
      <c r="IVC113" s="10"/>
      <c r="IVD113" s="10"/>
      <c r="IVE113" s="10"/>
      <c r="IVF113" s="10"/>
      <c r="IVG113" s="10"/>
      <c r="IVH113" s="10"/>
      <c r="IVI113" s="10"/>
      <c r="IVJ113" s="10"/>
      <c r="IVK113" s="10"/>
      <c r="IVL113" s="10"/>
      <c r="IVM113" s="10"/>
      <c r="IVN113" s="10"/>
      <c r="IVO113" s="10"/>
      <c r="IVP113" s="10"/>
      <c r="IVQ113" s="10"/>
      <c r="IVR113" s="10"/>
      <c r="IVS113" s="10"/>
      <c r="IVT113" s="10"/>
      <c r="IVU113" s="10"/>
      <c r="IVV113" s="10"/>
      <c r="IVW113" s="10"/>
      <c r="IVX113" s="10"/>
      <c r="IVY113" s="10"/>
      <c r="IVZ113" s="10"/>
      <c r="IWA113" s="10"/>
      <c r="IWB113" s="10"/>
      <c r="IWC113" s="10"/>
      <c r="IWD113" s="10"/>
      <c r="IWE113" s="10"/>
      <c r="IWF113" s="10"/>
      <c r="IWG113" s="10"/>
      <c r="IWH113" s="10"/>
      <c r="IWI113" s="10"/>
      <c r="IWJ113" s="10"/>
      <c r="IWK113" s="10"/>
      <c r="IWL113" s="10"/>
      <c r="IWM113" s="10"/>
      <c r="IWN113" s="10"/>
      <c r="IWO113" s="10"/>
      <c r="IWP113" s="10"/>
      <c r="IWQ113" s="10"/>
      <c r="IWR113" s="10"/>
      <c r="IWS113" s="10"/>
      <c r="IWT113" s="10"/>
      <c r="IWU113" s="10"/>
      <c r="IWV113" s="10"/>
      <c r="IWW113" s="10"/>
      <c r="IWX113" s="10"/>
      <c r="IWY113" s="10"/>
      <c r="IWZ113" s="10"/>
      <c r="IXA113" s="10"/>
      <c r="IXB113" s="10"/>
      <c r="IXC113" s="10"/>
      <c r="IXD113" s="10"/>
      <c r="IXE113" s="10"/>
      <c r="IXF113" s="10"/>
      <c r="IXG113" s="10"/>
      <c r="IXH113" s="10"/>
      <c r="IXI113" s="10"/>
      <c r="IXJ113" s="10"/>
      <c r="IXK113" s="10"/>
      <c r="IXL113" s="10"/>
      <c r="IXM113" s="10"/>
      <c r="IXN113" s="10"/>
      <c r="IXO113" s="10"/>
      <c r="IXP113" s="10"/>
      <c r="IXQ113" s="10"/>
      <c r="IXR113" s="10"/>
      <c r="IXS113" s="10"/>
      <c r="IXT113" s="10"/>
      <c r="IXU113" s="10"/>
      <c r="IXV113" s="10"/>
      <c r="IXW113" s="10"/>
      <c r="IXX113" s="10"/>
      <c r="IXY113" s="10"/>
      <c r="IXZ113" s="10"/>
      <c r="IYA113" s="10"/>
      <c r="IYB113" s="10"/>
      <c r="IYC113" s="10"/>
      <c r="IYD113" s="10"/>
      <c r="IYE113" s="10"/>
      <c r="IYF113" s="10"/>
      <c r="IYG113" s="10"/>
      <c r="IYH113" s="10"/>
      <c r="IYI113" s="10"/>
      <c r="IYJ113" s="10"/>
      <c r="IYK113" s="10"/>
      <c r="IYL113" s="10"/>
      <c r="IYM113" s="10"/>
      <c r="IYN113" s="10"/>
      <c r="IYO113" s="10"/>
      <c r="IYP113" s="10"/>
      <c r="IYQ113" s="10"/>
      <c r="IYR113" s="10"/>
      <c r="IYS113" s="10"/>
      <c r="IYT113" s="10"/>
      <c r="IYU113" s="10"/>
      <c r="IYV113" s="10"/>
      <c r="IYW113" s="10"/>
      <c r="IYX113" s="10"/>
      <c r="IYY113" s="10"/>
      <c r="IYZ113" s="10"/>
      <c r="IZA113" s="10"/>
      <c r="IZB113" s="10"/>
      <c r="IZC113" s="10"/>
      <c r="IZD113" s="10"/>
      <c r="IZE113" s="10"/>
      <c r="IZF113" s="10"/>
      <c r="IZG113" s="10"/>
      <c r="IZH113" s="10"/>
      <c r="IZI113" s="10"/>
      <c r="IZJ113" s="10"/>
      <c r="IZK113" s="10"/>
      <c r="IZL113" s="10"/>
      <c r="IZM113" s="10"/>
      <c r="IZN113" s="10"/>
      <c r="IZO113" s="10"/>
      <c r="IZP113" s="10"/>
      <c r="IZQ113" s="10"/>
      <c r="IZR113" s="10"/>
      <c r="IZS113" s="10"/>
      <c r="IZT113" s="10"/>
      <c r="IZU113" s="10"/>
      <c r="IZV113" s="10"/>
      <c r="IZW113" s="10"/>
      <c r="IZX113" s="10"/>
      <c r="IZY113" s="10"/>
      <c r="IZZ113" s="10"/>
      <c r="JAA113" s="10"/>
      <c r="JAB113" s="10"/>
      <c r="JAC113" s="10"/>
      <c r="JAD113" s="10"/>
      <c r="JAE113" s="10"/>
      <c r="JAF113" s="10"/>
      <c r="JAG113" s="10"/>
      <c r="JAH113" s="10"/>
      <c r="JAI113" s="10"/>
      <c r="JAJ113" s="10"/>
      <c r="JAK113" s="10"/>
      <c r="JAL113" s="10"/>
      <c r="JAM113" s="10"/>
      <c r="JAN113" s="10"/>
      <c r="JAO113" s="10"/>
      <c r="JAP113" s="10"/>
      <c r="JAQ113" s="10"/>
      <c r="JAR113" s="10"/>
      <c r="JAS113" s="10"/>
      <c r="JAT113" s="10"/>
      <c r="JAU113" s="10"/>
      <c r="JAV113" s="10"/>
      <c r="JAW113" s="10"/>
      <c r="JAX113" s="10"/>
      <c r="JAY113" s="10"/>
      <c r="JAZ113" s="10"/>
      <c r="JBA113" s="10"/>
      <c r="JBB113" s="10"/>
      <c r="JBC113" s="10"/>
      <c r="JBD113" s="10"/>
      <c r="JBE113" s="10"/>
      <c r="JBF113" s="10"/>
      <c r="JBG113" s="10"/>
      <c r="JBH113" s="10"/>
      <c r="JBI113" s="10"/>
      <c r="JBJ113" s="10"/>
      <c r="JBK113" s="10"/>
      <c r="JBL113" s="10"/>
      <c r="JBM113" s="10"/>
      <c r="JBN113" s="10"/>
      <c r="JBO113" s="10"/>
      <c r="JBP113" s="10"/>
      <c r="JBQ113" s="10"/>
      <c r="JBR113" s="10"/>
      <c r="JBS113" s="10"/>
      <c r="JBT113" s="10"/>
      <c r="JBU113" s="10"/>
      <c r="JBV113" s="10"/>
      <c r="JBW113" s="10"/>
      <c r="JBX113" s="10"/>
      <c r="JBY113" s="10"/>
      <c r="JBZ113" s="10"/>
      <c r="JCA113" s="10"/>
      <c r="JCB113" s="10"/>
      <c r="JCC113" s="10"/>
      <c r="JCD113" s="10"/>
      <c r="JCE113" s="10"/>
      <c r="JCF113" s="10"/>
      <c r="JCG113" s="10"/>
      <c r="JCH113" s="10"/>
      <c r="JCI113" s="10"/>
      <c r="JCJ113" s="10"/>
      <c r="JCK113" s="10"/>
      <c r="JCL113" s="10"/>
      <c r="JCM113" s="10"/>
      <c r="JCN113" s="10"/>
      <c r="JCO113" s="10"/>
      <c r="JCP113" s="10"/>
      <c r="JCQ113" s="10"/>
      <c r="JCR113" s="10"/>
      <c r="JCS113" s="10"/>
      <c r="JCT113" s="10"/>
      <c r="JCU113" s="10"/>
      <c r="JCV113" s="10"/>
      <c r="JCW113" s="10"/>
      <c r="JCX113" s="10"/>
      <c r="JCY113" s="10"/>
      <c r="JCZ113" s="10"/>
      <c r="JDA113" s="10"/>
      <c r="JDB113" s="10"/>
      <c r="JDC113" s="10"/>
      <c r="JDD113" s="10"/>
      <c r="JDE113" s="10"/>
      <c r="JDF113" s="10"/>
      <c r="JDG113" s="10"/>
      <c r="JDH113" s="10"/>
      <c r="JDI113" s="10"/>
      <c r="JDJ113" s="10"/>
      <c r="JDK113" s="10"/>
      <c r="JDL113" s="10"/>
      <c r="JDM113" s="10"/>
      <c r="JDN113" s="10"/>
      <c r="JDO113" s="10"/>
      <c r="JDP113" s="10"/>
      <c r="JDQ113" s="10"/>
      <c r="JDR113" s="10"/>
      <c r="JDS113" s="10"/>
      <c r="JDT113" s="10"/>
      <c r="JDU113" s="10"/>
      <c r="JDV113" s="10"/>
      <c r="JDW113" s="10"/>
      <c r="JDX113" s="10"/>
      <c r="JDY113" s="10"/>
      <c r="JDZ113" s="10"/>
      <c r="JEA113" s="10"/>
      <c r="JEB113" s="10"/>
      <c r="JEC113" s="10"/>
      <c r="JED113" s="10"/>
      <c r="JEE113" s="10"/>
      <c r="JEF113" s="10"/>
      <c r="JEG113" s="10"/>
      <c r="JEH113" s="10"/>
      <c r="JEI113" s="10"/>
      <c r="JEJ113" s="10"/>
      <c r="JEK113" s="10"/>
      <c r="JEL113" s="10"/>
      <c r="JEM113" s="10"/>
      <c r="JEN113" s="10"/>
      <c r="JEO113" s="10"/>
      <c r="JEP113" s="10"/>
      <c r="JEQ113" s="10"/>
      <c r="JER113" s="10"/>
      <c r="JES113" s="10"/>
      <c r="JET113" s="10"/>
      <c r="JEU113" s="10"/>
      <c r="JEV113" s="10"/>
      <c r="JEW113" s="10"/>
      <c r="JEX113" s="10"/>
      <c r="JEY113" s="10"/>
      <c r="JEZ113" s="10"/>
      <c r="JFA113" s="10"/>
      <c r="JFB113" s="10"/>
      <c r="JFC113" s="10"/>
      <c r="JFD113" s="10"/>
      <c r="JFE113" s="10"/>
      <c r="JFF113" s="10"/>
      <c r="JFG113" s="10"/>
      <c r="JFH113" s="10"/>
      <c r="JFI113" s="10"/>
      <c r="JFJ113" s="10"/>
      <c r="JFK113" s="10"/>
      <c r="JFL113" s="10"/>
      <c r="JFM113" s="10"/>
      <c r="JFN113" s="10"/>
      <c r="JFO113" s="10"/>
      <c r="JFP113" s="10"/>
      <c r="JFQ113" s="10"/>
      <c r="JFR113" s="10"/>
      <c r="JFS113" s="10"/>
      <c r="JFT113" s="10"/>
      <c r="JFU113" s="10"/>
      <c r="JFV113" s="10"/>
      <c r="JFW113" s="10"/>
      <c r="JFX113" s="10"/>
      <c r="JFY113" s="10"/>
      <c r="JFZ113" s="10"/>
      <c r="JGA113" s="10"/>
      <c r="JGB113" s="10"/>
      <c r="JGC113" s="10"/>
      <c r="JGD113" s="10"/>
      <c r="JGE113" s="10"/>
      <c r="JGF113" s="10"/>
      <c r="JGG113" s="10"/>
      <c r="JGH113" s="10"/>
      <c r="JGI113" s="10"/>
      <c r="JGJ113" s="10"/>
      <c r="JGK113" s="10"/>
      <c r="JGL113" s="10"/>
      <c r="JGM113" s="10"/>
      <c r="JGN113" s="10"/>
      <c r="JGO113" s="10"/>
      <c r="JGP113" s="10"/>
      <c r="JGQ113" s="10"/>
      <c r="JGR113" s="10"/>
      <c r="JGS113" s="10"/>
      <c r="JGT113" s="10"/>
      <c r="JGU113" s="10"/>
      <c r="JGV113" s="10"/>
      <c r="JGW113" s="10"/>
      <c r="JGX113" s="10"/>
      <c r="JGY113" s="10"/>
      <c r="JGZ113" s="10"/>
      <c r="JHA113" s="10"/>
      <c r="JHB113" s="10"/>
      <c r="JHC113" s="10"/>
      <c r="JHD113" s="10"/>
      <c r="JHE113" s="10"/>
      <c r="JHF113" s="10"/>
      <c r="JHG113" s="10"/>
      <c r="JHH113" s="10"/>
      <c r="JHI113" s="10"/>
      <c r="JHJ113" s="10"/>
      <c r="JHK113" s="10"/>
      <c r="JHL113" s="10"/>
      <c r="JHM113" s="10"/>
      <c r="JHN113" s="10"/>
      <c r="JHO113" s="10"/>
      <c r="JHP113" s="10"/>
      <c r="JHQ113" s="10"/>
      <c r="JHR113" s="10"/>
      <c r="JHS113" s="10"/>
      <c r="JHT113" s="10"/>
      <c r="JHU113" s="10"/>
      <c r="JHV113" s="10"/>
      <c r="JHW113" s="10"/>
      <c r="JHX113" s="10"/>
      <c r="JHY113" s="10"/>
      <c r="JHZ113" s="10"/>
      <c r="JIA113" s="10"/>
      <c r="JIB113" s="10"/>
      <c r="JIC113" s="10"/>
      <c r="JID113" s="10"/>
      <c r="JIE113" s="10"/>
      <c r="JIF113" s="10"/>
      <c r="JIG113" s="10"/>
      <c r="JIH113" s="10"/>
      <c r="JII113" s="10"/>
      <c r="JIJ113" s="10"/>
      <c r="JIK113" s="10"/>
      <c r="JIL113" s="10"/>
      <c r="JIM113" s="10"/>
      <c r="JIN113" s="10"/>
      <c r="JIO113" s="10"/>
      <c r="JIP113" s="10"/>
      <c r="JIQ113" s="10"/>
      <c r="JIR113" s="10"/>
      <c r="JIS113" s="10"/>
      <c r="JIT113" s="10"/>
      <c r="JIU113" s="10"/>
      <c r="JIV113" s="10"/>
      <c r="JIW113" s="10"/>
      <c r="JIX113" s="10"/>
      <c r="JIY113" s="10"/>
      <c r="JIZ113" s="10"/>
      <c r="JJA113" s="10"/>
      <c r="JJB113" s="10"/>
      <c r="JJC113" s="10"/>
      <c r="JJD113" s="10"/>
      <c r="JJE113" s="10"/>
      <c r="JJF113" s="10"/>
      <c r="JJG113" s="10"/>
      <c r="JJH113" s="10"/>
      <c r="JJI113" s="10"/>
      <c r="JJJ113" s="10"/>
      <c r="JJK113" s="10"/>
      <c r="JJL113" s="10"/>
      <c r="JJM113" s="10"/>
      <c r="JJN113" s="10"/>
      <c r="JJO113" s="10"/>
      <c r="JJP113" s="10"/>
      <c r="JJQ113" s="10"/>
      <c r="JJR113" s="10"/>
      <c r="JJS113" s="10"/>
      <c r="JJT113" s="10"/>
      <c r="JJU113" s="10"/>
      <c r="JJV113" s="10"/>
      <c r="JJW113" s="10"/>
      <c r="JJX113" s="10"/>
      <c r="JJY113" s="10"/>
      <c r="JJZ113" s="10"/>
      <c r="JKA113" s="10"/>
      <c r="JKB113" s="10"/>
      <c r="JKC113" s="10"/>
      <c r="JKD113" s="10"/>
      <c r="JKE113" s="10"/>
      <c r="JKF113" s="10"/>
      <c r="JKG113" s="10"/>
      <c r="JKH113" s="10"/>
      <c r="JKI113" s="10"/>
      <c r="JKJ113" s="10"/>
      <c r="JKK113" s="10"/>
      <c r="JKL113" s="10"/>
      <c r="JKM113" s="10"/>
      <c r="JKN113" s="10"/>
      <c r="JKO113" s="10"/>
      <c r="JKP113" s="10"/>
      <c r="JKQ113" s="10"/>
      <c r="JKR113" s="10"/>
      <c r="JKS113" s="10"/>
      <c r="JKT113" s="10"/>
      <c r="JKU113" s="10"/>
      <c r="JKV113" s="10"/>
      <c r="JKW113" s="10"/>
      <c r="JKX113" s="10"/>
      <c r="JKY113" s="10"/>
      <c r="JKZ113" s="10"/>
      <c r="JLA113" s="10"/>
      <c r="JLB113" s="10"/>
      <c r="JLC113" s="10"/>
      <c r="JLD113" s="10"/>
      <c r="JLE113" s="10"/>
      <c r="JLF113" s="10"/>
      <c r="JLG113" s="10"/>
      <c r="JLH113" s="10"/>
      <c r="JLI113" s="10"/>
      <c r="JLJ113" s="10"/>
      <c r="JLK113" s="10"/>
      <c r="JLL113" s="10"/>
      <c r="JLM113" s="10"/>
      <c r="JLN113" s="10"/>
      <c r="JLO113" s="10"/>
      <c r="JLP113" s="10"/>
      <c r="JLQ113" s="10"/>
      <c r="JLR113" s="10"/>
      <c r="JLS113" s="10"/>
      <c r="JLT113" s="10"/>
      <c r="JLU113" s="10"/>
      <c r="JLV113" s="10"/>
      <c r="JLW113" s="10"/>
      <c r="JLX113" s="10"/>
      <c r="JLY113" s="10"/>
      <c r="JLZ113" s="10"/>
      <c r="JMA113" s="10"/>
      <c r="JMB113" s="10"/>
      <c r="JMC113" s="10"/>
      <c r="JMD113" s="10"/>
      <c r="JME113" s="10"/>
      <c r="JMF113" s="10"/>
      <c r="JMG113" s="10"/>
      <c r="JMH113" s="10"/>
      <c r="JMI113" s="10"/>
      <c r="JMJ113" s="10"/>
      <c r="JMK113" s="10"/>
      <c r="JML113" s="10"/>
      <c r="JMM113" s="10"/>
      <c r="JMN113" s="10"/>
      <c r="JMO113" s="10"/>
      <c r="JMP113" s="10"/>
      <c r="JMQ113" s="10"/>
      <c r="JMR113" s="10"/>
      <c r="JMS113" s="10"/>
      <c r="JMT113" s="10"/>
      <c r="JMU113" s="10"/>
      <c r="JMV113" s="10"/>
      <c r="JMW113" s="10"/>
      <c r="JMX113" s="10"/>
      <c r="JMY113" s="10"/>
      <c r="JMZ113" s="10"/>
      <c r="JNA113" s="10"/>
      <c r="JNB113" s="10"/>
      <c r="JNC113" s="10"/>
      <c r="JND113" s="10"/>
      <c r="JNE113" s="10"/>
      <c r="JNF113" s="10"/>
      <c r="JNG113" s="10"/>
      <c r="JNH113" s="10"/>
      <c r="JNI113" s="10"/>
      <c r="JNJ113" s="10"/>
      <c r="JNK113" s="10"/>
      <c r="JNL113" s="10"/>
      <c r="JNM113" s="10"/>
      <c r="JNN113" s="10"/>
      <c r="JNO113" s="10"/>
      <c r="JNP113" s="10"/>
      <c r="JNQ113" s="10"/>
      <c r="JNR113" s="10"/>
      <c r="JNS113" s="10"/>
      <c r="JNT113" s="10"/>
      <c r="JNU113" s="10"/>
      <c r="JNV113" s="10"/>
      <c r="JNW113" s="10"/>
      <c r="JNX113" s="10"/>
      <c r="JNY113" s="10"/>
      <c r="JNZ113" s="10"/>
      <c r="JOA113" s="10"/>
      <c r="JOB113" s="10"/>
      <c r="JOC113" s="10"/>
      <c r="JOD113" s="10"/>
      <c r="JOE113" s="10"/>
      <c r="JOF113" s="10"/>
      <c r="JOG113" s="10"/>
      <c r="JOH113" s="10"/>
      <c r="JOI113" s="10"/>
      <c r="JOJ113" s="10"/>
      <c r="JOK113" s="10"/>
      <c r="JOL113" s="10"/>
      <c r="JOM113" s="10"/>
      <c r="JON113" s="10"/>
      <c r="JOO113" s="10"/>
      <c r="JOP113" s="10"/>
      <c r="JOQ113" s="10"/>
      <c r="JOR113" s="10"/>
      <c r="JOS113" s="10"/>
      <c r="JOT113" s="10"/>
      <c r="JOU113" s="10"/>
      <c r="JOV113" s="10"/>
      <c r="JOW113" s="10"/>
      <c r="JOX113" s="10"/>
      <c r="JOY113" s="10"/>
      <c r="JOZ113" s="10"/>
      <c r="JPA113" s="10"/>
      <c r="JPB113" s="10"/>
      <c r="JPC113" s="10"/>
      <c r="JPD113" s="10"/>
      <c r="JPE113" s="10"/>
      <c r="JPF113" s="10"/>
      <c r="JPG113" s="10"/>
      <c r="JPH113" s="10"/>
      <c r="JPI113" s="10"/>
      <c r="JPJ113" s="10"/>
      <c r="JPK113" s="10"/>
      <c r="JPL113" s="10"/>
      <c r="JPM113" s="10"/>
      <c r="JPN113" s="10"/>
      <c r="JPO113" s="10"/>
      <c r="JPP113" s="10"/>
      <c r="JPQ113" s="10"/>
      <c r="JPR113" s="10"/>
      <c r="JPS113" s="10"/>
      <c r="JPT113" s="10"/>
      <c r="JPU113" s="10"/>
      <c r="JPV113" s="10"/>
      <c r="JPW113" s="10"/>
      <c r="JPX113" s="10"/>
      <c r="JPY113" s="10"/>
      <c r="JPZ113" s="10"/>
      <c r="JQA113" s="10"/>
      <c r="JQB113" s="10"/>
      <c r="JQC113" s="10"/>
      <c r="JQD113" s="10"/>
      <c r="JQE113" s="10"/>
      <c r="JQF113" s="10"/>
      <c r="JQG113" s="10"/>
      <c r="JQH113" s="10"/>
      <c r="JQI113" s="10"/>
      <c r="JQJ113" s="10"/>
      <c r="JQK113" s="10"/>
      <c r="JQL113" s="10"/>
      <c r="JQM113" s="10"/>
      <c r="JQN113" s="10"/>
      <c r="JQO113" s="10"/>
      <c r="JQP113" s="10"/>
      <c r="JQQ113" s="10"/>
      <c r="JQR113" s="10"/>
      <c r="JQS113" s="10"/>
      <c r="JQT113" s="10"/>
      <c r="JQU113" s="10"/>
      <c r="JQV113" s="10"/>
      <c r="JQW113" s="10"/>
      <c r="JQX113" s="10"/>
      <c r="JQY113" s="10"/>
      <c r="JQZ113" s="10"/>
      <c r="JRA113" s="10"/>
      <c r="JRB113" s="10"/>
      <c r="JRC113" s="10"/>
      <c r="JRD113" s="10"/>
      <c r="JRE113" s="10"/>
      <c r="JRF113" s="10"/>
      <c r="JRG113" s="10"/>
      <c r="JRH113" s="10"/>
      <c r="JRI113" s="10"/>
      <c r="JRJ113" s="10"/>
      <c r="JRK113" s="10"/>
      <c r="JRL113" s="10"/>
      <c r="JRM113" s="10"/>
      <c r="JRN113" s="10"/>
      <c r="JRO113" s="10"/>
      <c r="JRP113" s="10"/>
      <c r="JRQ113" s="10"/>
      <c r="JRR113" s="10"/>
      <c r="JRS113" s="10"/>
      <c r="JRT113" s="10"/>
      <c r="JRU113" s="10"/>
      <c r="JRV113" s="10"/>
      <c r="JRW113" s="10"/>
      <c r="JRX113" s="10"/>
      <c r="JRY113" s="10"/>
      <c r="JRZ113" s="10"/>
      <c r="JSA113" s="10"/>
      <c r="JSB113" s="10"/>
      <c r="JSC113" s="10"/>
      <c r="JSD113" s="10"/>
      <c r="JSE113" s="10"/>
      <c r="JSF113" s="10"/>
      <c r="JSG113" s="10"/>
      <c r="JSH113" s="10"/>
      <c r="JSI113" s="10"/>
      <c r="JSJ113" s="10"/>
      <c r="JSK113" s="10"/>
      <c r="JSL113" s="10"/>
      <c r="JSM113" s="10"/>
      <c r="JSN113" s="10"/>
      <c r="JSO113" s="10"/>
      <c r="JSP113" s="10"/>
      <c r="JSQ113" s="10"/>
      <c r="JSR113" s="10"/>
      <c r="JSS113" s="10"/>
      <c r="JST113" s="10"/>
      <c r="JSU113" s="10"/>
      <c r="JSV113" s="10"/>
      <c r="JSW113" s="10"/>
      <c r="JSX113" s="10"/>
      <c r="JSY113" s="10"/>
      <c r="JSZ113" s="10"/>
      <c r="JTA113" s="10"/>
      <c r="JTB113" s="10"/>
      <c r="JTC113" s="10"/>
      <c r="JTD113" s="10"/>
      <c r="JTE113" s="10"/>
      <c r="JTF113" s="10"/>
      <c r="JTG113" s="10"/>
      <c r="JTH113" s="10"/>
      <c r="JTI113" s="10"/>
      <c r="JTJ113" s="10"/>
      <c r="JTK113" s="10"/>
      <c r="JTL113" s="10"/>
      <c r="JTM113" s="10"/>
      <c r="JTN113" s="10"/>
      <c r="JTO113" s="10"/>
      <c r="JTP113" s="10"/>
      <c r="JTQ113" s="10"/>
      <c r="JTR113" s="10"/>
      <c r="JTS113" s="10"/>
      <c r="JTT113" s="10"/>
      <c r="JTU113" s="10"/>
      <c r="JTV113" s="10"/>
      <c r="JTW113" s="10"/>
      <c r="JTX113" s="10"/>
      <c r="JTY113" s="10"/>
      <c r="JTZ113" s="10"/>
      <c r="JUA113" s="10"/>
      <c r="JUB113" s="10"/>
      <c r="JUC113" s="10"/>
      <c r="JUD113" s="10"/>
      <c r="JUE113" s="10"/>
      <c r="JUF113" s="10"/>
      <c r="JUG113" s="10"/>
      <c r="JUH113" s="10"/>
      <c r="JUI113" s="10"/>
      <c r="JUJ113" s="10"/>
      <c r="JUK113" s="10"/>
      <c r="JUL113" s="10"/>
      <c r="JUM113" s="10"/>
      <c r="JUN113" s="10"/>
      <c r="JUO113" s="10"/>
      <c r="JUP113" s="10"/>
      <c r="JUQ113" s="10"/>
      <c r="JUR113" s="10"/>
      <c r="JUS113" s="10"/>
      <c r="JUT113" s="10"/>
      <c r="JUU113" s="10"/>
      <c r="JUV113" s="10"/>
      <c r="JUW113" s="10"/>
      <c r="JUX113" s="10"/>
      <c r="JUY113" s="10"/>
      <c r="JUZ113" s="10"/>
      <c r="JVA113" s="10"/>
      <c r="JVB113" s="10"/>
      <c r="JVC113" s="10"/>
      <c r="JVD113" s="10"/>
      <c r="JVE113" s="10"/>
      <c r="JVF113" s="10"/>
      <c r="JVG113" s="10"/>
      <c r="JVH113" s="10"/>
      <c r="JVI113" s="10"/>
      <c r="JVJ113" s="10"/>
      <c r="JVK113" s="10"/>
      <c r="JVL113" s="10"/>
      <c r="JVM113" s="10"/>
      <c r="JVN113" s="10"/>
      <c r="JVO113" s="10"/>
      <c r="JVP113" s="10"/>
      <c r="JVQ113" s="10"/>
      <c r="JVR113" s="10"/>
      <c r="JVS113" s="10"/>
      <c r="JVT113" s="10"/>
      <c r="JVU113" s="10"/>
      <c r="JVV113" s="10"/>
      <c r="JVW113" s="10"/>
      <c r="JVX113" s="10"/>
      <c r="JVY113" s="10"/>
      <c r="JVZ113" s="10"/>
      <c r="JWA113" s="10"/>
      <c r="JWB113" s="10"/>
      <c r="JWC113" s="10"/>
      <c r="JWD113" s="10"/>
      <c r="JWE113" s="10"/>
      <c r="JWF113" s="10"/>
      <c r="JWG113" s="10"/>
      <c r="JWH113" s="10"/>
      <c r="JWI113" s="10"/>
      <c r="JWJ113" s="10"/>
      <c r="JWK113" s="10"/>
      <c r="JWL113" s="10"/>
      <c r="JWM113" s="10"/>
      <c r="JWN113" s="10"/>
      <c r="JWO113" s="10"/>
      <c r="JWP113" s="10"/>
      <c r="JWQ113" s="10"/>
      <c r="JWR113" s="10"/>
      <c r="JWS113" s="10"/>
      <c r="JWT113" s="10"/>
      <c r="JWU113" s="10"/>
      <c r="JWV113" s="10"/>
      <c r="JWW113" s="10"/>
      <c r="JWX113" s="10"/>
      <c r="JWY113" s="10"/>
      <c r="JWZ113" s="10"/>
      <c r="JXA113" s="10"/>
      <c r="JXB113" s="10"/>
      <c r="JXC113" s="10"/>
      <c r="JXD113" s="10"/>
      <c r="JXE113" s="10"/>
      <c r="JXF113" s="10"/>
      <c r="JXG113" s="10"/>
      <c r="JXH113" s="10"/>
      <c r="JXI113" s="10"/>
      <c r="JXJ113" s="10"/>
      <c r="JXK113" s="10"/>
      <c r="JXL113" s="10"/>
      <c r="JXM113" s="10"/>
      <c r="JXN113" s="10"/>
      <c r="JXO113" s="10"/>
      <c r="JXP113" s="10"/>
      <c r="JXQ113" s="10"/>
      <c r="JXR113" s="10"/>
      <c r="JXS113" s="10"/>
      <c r="JXT113" s="10"/>
      <c r="JXU113" s="10"/>
      <c r="JXV113" s="10"/>
      <c r="JXW113" s="10"/>
      <c r="JXX113" s="10"/>
      <c r="JXY113" s="10"/>
      <c r="JXZ113" s="10"/>
      <c r="JYA113" s="10"/>
      <c r="JYB113" s="10"/>
      <c r="JYC113" s="10"/>
      <c r="JYD113" s="10"/>
      <c r="JYE113" s="10"/>
      <c r="JYF113" s="10"/>
      <c r="JYG113" s="10"/>
      <c r="JYH113" s="10"/>
      <c r="JYI113" s="10"/>
      <c r="JYJ113" s="10"/>
      <c r="JYK113" s="10"/>
      <c r="JYL113" s="10"/>
      <c r="JYM113" s="10"/>
      <c r="JYN113" s="10"/>
      <c r="JYO113" s="10"/>
      <c r="JYP113" s="10"/>
      <c r="JYQ113" s="10"/>
      <c r="JYR113" s="10"/>
      <c r="JYS113" s="10"/>
      <c r="JYT113" s="10"/>
      <c r="JYU113" s="10"/>
      <c r="JYV113" s="10"/>
      <c r="JYW113" s="10"/>
      <c r="JYX113" s="10"/>
      <c r="JYY113" s="10"/>
      <c r="JYZ113" s="10"/>
      <c r="JZA113" s="10"/>
      <c r="JZB113" s="10"/>
      <c r="JZC113" s="10"/>
      <c r="JZD113" s="10"/>
      <c r="JZE113" s="10"/>
      <c r="JZF113" s="10"/>
      <c r="JZG113" s="10"/>
      <c r="JZH113" s="10"/>
      <c r="JZI113" s="10"/>
      <c r="JZJ113" s="10"/>
      <c r="JZK113" s="10"/>
      <c r="JZL113" s="10"/>
      <c r="JZM113" s="10"/>
      <c r="JZN113" s="10"/>
      <c r="JZO113" s="10"/>
      <c r="JZP113" s="10"/>
      <c r="JZQ113" s="10"/>
      <c r="JZR113" s="10"/>
      <c r="JZS113" s="10"/>
      <c r="JZT113" s="10"/>
      <c r="JZU113" s="10"/>
      <c r="JZV113" s="10"/>
      <c r="JZW113" s="10"/>
      <c r="JZX113" s="10"/>
      <c r="JZY113" s="10"/>
      <c r="JZZ113" s="10"/>
      <c r="KAA113" s="10"/>
      <c r="KAB113" s="10"/>
      <c r="KAC113" s="10"/>
      <c r="KAD113" s="10"/>
      <c r="KAE113" s="10"/>
      <c r="KAF113" s="10"/>
      <c r="KAG113" s="10"/>
      <c r="KAH113" s="10"/>
      <c r="KAI113" s="10"/>
      <c r="KAJ113" s="10"/>
      <c r="KAK113" s="10"/>
      <c r="KAL113" s="10"/>
      <c r="KAM113" s="10"/>
      <c r="KAN113" s="10"/>
      <c r="KAO113" s="10"/>
      <c r="KAP113" s="10"/>
      <c r="KAQ113" s="10"/>
      <c r="KAR113" s="10"/>
      <c r="KAS113" s="10"/>
      <c r="KAT113" s="10"/>
      <c r="KAU113" s="10"/>
      <c r="KAV113" s="10"/>
      <c r="KAW113" s="10"/>
      <c r="KAX113" s="10"/>
      <c r="KAY113" s="10"/>
      <c r="KAZ113" s="10"/>
      <c r="KBA113" s="10"/>
      <c r="KBB113" s="10"/>
      <c r="KBC113" s="10"/>
      <c r="KBD113" s="10"/>
      <c r="KBE113" s="10"/>
      <c r="KBF113" s="10"/>
      <c r="KBG113" s="10"/>
      <c r="KBH113" s="10"/>
      <c r="KBI113" s="10"/>
      <c r="KBJ113" s="10"/>
      <c r="KBK113" s="10"/>
      <c r="KBL113" s="10"/>
      <c r="KBM113" s="10"/>
      <c r="KBN113" s="10"/>
      <c r="KBO113" s="10"/>
      <c r="KBP113" s="10"/>
      <c r="KBQ113" s="10"/>
      <c r="KBR113" s="10"/>
      <c r="KBS113" s="10"/>
      <c r="KBT113" s="10"/>
      <c r="KBU113" s="10"/>
      <c r="KBV113" s="10"/>
      <c r="KBW113" s="10"/>
      <c r="KBX113" s="10"/>
      <c r="KBY113" s="10"/>
      <c r="KBZ113" s="10"/>
      <c r="KCA113" s="10"/>
      <c r="KCB113" s="10"/>
      <c r="KCC113" s="10"/>
      <c r="KCD113" s="10"/>
      <c r="KCE113" s="10"/>
      <c r="KCF113" s="10"/>
      <c r="KCG113" s="10"/>
      <c r="KCH113" s="10"/>
      <c r="KCI113" s="10"/>
      <c r="KCJ113" s="10"/>
      <c r="KCK113" s="10"/>
      <c r="KCL113" s="10"/>
      <c r="KCM113" s="10"/>
      <c r="KCN113" s="10"/>
      <c r="KCO113" s="10"/>
      <c r="KCP113" s="10"/>
      <c r="KCQ113" s="10"/>
      <c r="KCR113" s="10"/>
      <c r="KCS113" s="10"/>
      <c r="KCT113" s="10"/>
      <c r="KCU113" s="10"/>
      <c r="KCV113" s="10"/>
      <c r="KCW113" s="10"/>
      <c r="KCX113" s="10"/>
      <c r="KCY113" s="10"/>
      <c r="KCZ113" s="10"/>
      <c r="KDA113" s="10"/>
      <c r="KDB113" s="10"/>
      <c r="KDC113" s="10"/>
      <c r="KDD113" s="10"/>
      <c r="KDE113" s="10"/>
      <c r="KDF113" s="10"/>
      <c r="KDG113" s="10"/>
      <c r="KDH113" s="10"/>
      <c r="KDI113" s="10"/>
      <c r="KDJ113" s="10"/>
      <c r="KDK113" s="10"/>
      <c r="KDL113" s="10"/>
      <c r="KDM113" s="10"/>
      <c r="KDN113" s="10"/>
      <c r="KDO113" s="10"/>
      <c r="KDP113" s="10"/>
      <c r="KDQ113" s="10"/>
      <c r="KDR113" s="10"/>
      <c r="KDS113" s="10"/>
      <c r="KDT113" s="10"/>
      <c r="KDU113" s="10"/>
      <c r="KDV113" s="10"/>
      <c r="KDW113" s="10"/>
      <c r="KDX113" s="10"/>
      <c r="KDY113" s="10"/>
      <c r="KDZ113" s="10"/>
      <c r="KEA113" s="10"/>
      <c r="KEB113" s="10"/>
      <c r="KEC113" s="10"/>
      <c r="KED113" s="10"/>
      <c r="KEE113" s="10"/>
      <c r="KEF113" s="10"/>
      <c r="KEG113" s="10"/>
      <c r="KEH113" s="10"/>
      <c r="KEI113" s="10"/>
      <c r="KEJ113" s="10"/>
      <c r="KEK113" s="10"/>
      <c r="KEL113" s="10"/>
      <c r="KEM113" s="10"/>
      <c r="KEN113" s="10"/>
      <c r="KEO113" s="10"/>
      <c r="KEP113" s="10"/>
      <c r="KEQ113" s="10"/>
      <c r="KER113" s="10"/>
      <c r="KES113" s="10"/>
      <c r="KET113" s="10"/>
      <c r="KEU113" s="10"/>
      <c r="KEV113" s="10"/>
      <c r="KEW113" s="10"/>
      <c r="KEX113" s="10"/>
      <c r="KEY113" s="10"/>
      <c r="KEZ113" s="10"/>
      <c r="KFA113" s="10"/>
      <c r="KFB113" s="10"/>
      <c r="KFC113" s="10"/>
      <c r="KFD113" s="10"/>
      <c r="KFE113" s="10"/>
      <c r="KFF113" s="10"/>
      <c r="KFG113" s="10"/>
      <c r="KFH113" s="10"/>
      <c r="KFI113" s="10"/>
      <c r="KFJ113" s="10"/>
      <c r="KFK113" s="10"/>
      <c r="KFL113" s="10"/>
      <c r="KFM113" s="10"/>
      <c r="KFN113" s="10"/>
      <c r="KFO113" s="10"/>
      <c r="KFP113" s="10"/>
      <c r="KFQ113" s="10"/>
      <c r="KFR113" s="10"/>
      <c r="KFS113" s="10"/>
      <c r="KFT113" s="10"/>
      <c r="KFU113" s="10"/>
      <c r="KFV113" s="10"/>
      <c r="KFW113" s="10"/>
      <c r="KFX113" s="10"/>
      <c r="KFY113" s="10"/>
      <c r="KFZ113" s="10"/>
      <c r="KGA113" s="10"/>
      <c r="KGB113" s="10"/>
      <c r="KGC113" s="10"/>
      <c r="KGD113" s="10"/>
      <c r="KGE113" s="10"/>
      <c r="KGF113" s="10"/>
      <c r="KGG113" s="10"/>
      <c r="KGH113" s="10"/>
      <c r="KGI113" s="10"/>
      <c r="KGJ113" s="10"/>
      <c r="KGK113" s="10"/>
      <c r="KGL113" s="10"/>
      <c r="KGM113" s="10"/>
      <c r="KGN113" s="10"/>
      <c r="KGO113" s="10"/>
      <c r="KGP113" s="10"/>
      <c r="KGQ113" s="10"/>
      <c r="KGR113" s="10"/>
      <c r="KGS113" s="10"/>
      <c r="KGT113" s="10"/>
      <c r="KGU113" s="10"/>
      <c r="KGV113" s="10"/>
      <c r="KGW113" s="10"/>
      <c r="KGX113" s="10"/>
      <c r="KGY113" s="10"/>
      <c r="KGZ113" s="10"/>
      <c r="KHA113" s="10"/>
      <c r="KHB113" s="10"/>
      <c r="KHC113" s="10"/>
      <c r="KHD113" s="10"/>
      <c r="KHE113" s="10"/>
      <c r="KHF113" s="10"/>
      <c r="KHG113" s="10"/>
      <c r="KHH113" s="10"/>
      <c r="KHI113" s="10"/>
      <c r="KHJ113" s="10"/>
      <c r="KHK113" s="10"/>
      <c r="KHL113" s="10"/>
      <c r="KHM113" s="10"/>
      <c r="KHN113" s="10"/>
      <c r="KHO113" s="10"/>
      <c r="KHP113" s="10"/>
      <c r="KHQ113" s="10"/>
      <c r="KHR113" s="10"/>
      <c r="KHS113" s="10"/>
      <c r="KHT113" s="10"/>
      <c r="KHU113" s="10"/>
      <c r="KHV113" s="10"/>
      <c r="KHW113" s="10"/>
      <c r="KHX113" s="10"/>
      <c r="KHY113" s="10"/>
      <c r="KHZ113" s="10"/>
      <c r="KIA113" s="10"/>
      <c r="KIB113" s="10"/>
      <c r="KIC113" s="10"/>
      <c r="KID113" s="10"/>
      <c r="KIE113" s="10"/>
      <c r="KIF113" s="10"/>
      <c r="KIG113" s="10"/>
      <c r="KIH113" s="10"/>
      <c r="KII113" s="10"/>
      <c r="KIJ113" s="10"/>
      <c r="KIK113" s="10"/>
      <c r="KIL113" s="10"/>
      <c r="KIM113" s="10"/>
      <c r="KIN113" s="10"/>
      <c r="KIO113" s="10"/>
      <c r="KIP113" s="10"/>
      <c r="KIQ113" s="10"/>
      <c r="KIR113" s="10"/>
      <c r="KIS113" s="10"/>
      <c r="KIT113" s="10"/>
      <c r="KIU113" s="10"/>
      <c r="KIV113" s="10"/>
      <c r="KIW113" s="10"/>
      <c r="KIX113" s="10"/>
      <c r="KIY113" s="10"/>
      <c r="KIZ113" s="10"/>
      <c r="KJA113" s="10"/>
      <c r="KJB113" s="10"/>
      <c r="KJC113" s="10"/>
      <c r="KJD113" s="10"/>
      <c r="KJE113" s="10"/>
      <c r="KJF113" s="10"/>
      <c r="KJG113" s="10"/>
      <c r="KJH113" s="10"/>
      <c r="KJI113" s="10"/>
      <c r="KJJ113" s="10"/>
      <c r="KJK113" s="10"/>
      <c r="KJL113" s="10"/>
      <c r="KJM113" s="10"/>
      <c r="KJN113" s="10"/>
      <c r="KJO113" s="10"/>
      <c r="KJP113" s="10"/>
      <c r="KJQ113" s="10"/>
      <c r="KJR113" s="10"/>
      <c r="KJS113" s="10"/>
      <c r="KJT113" s="10"/>
      <c r="KJU113" s="10"/>
      <c r="KJV113" s="10"/>
      <c r="KJW113" s="10"/>
      <c r="KJX113" s="10"/>
      <c r="KJY113" s="10"/>
      <c r="KJZ113" s="10"/>
      <c r="KKA113" s="10"/>
      <c r="KKB113" s="10"/>
      <c r="KKC113" s="10"/>
      <c r="KKD113" s="10"/>
      <c r="KKE113" s="10"/>
      <c r="KKF113" s="10"/>
      <c r="KKG113" s="10"/>
      <c r="KKH113" s="10"/>
      <c r="KKI113" s="10"/>
      <c r="KKJ113" s="10"/>
      <c r="KKK113" s="10"/>
      <c r="KKL113" s="10"/>
      <c r="KKM113" s="10"/>
      <c r="KKN113" s="10"/>
      <c r="KKO113" s="10"/>
      <c r="KKP113" s="10"/>
      <c r="KKQ113" s="10"/>
      <c r="KKR113" s="10"/>
      <c r="KKS113" s="10"/>
      <c r="KKT113" s="10"/>
      <c r="KKU113" s="10"/>
      <c r="KKV113" s="10"/>
      <c r="KKW113" s="10"/>
      <c r="KKX113" s="10"/>
      <c r="KKY113" s="10"/>
      <c r="KKZ113" s="10"/>
      <c r="KLA113" s="10"/>
      <c r="KLB113" s="10"/>
      <c r="KLC113" s="10"/>
      <c r="KLD113" s="10"/>
      <c r="KLE113" s="10"/>
      <c r="KLF113" s="10"/>
      <c r="KLG113" s="10"/>
      <c r="KLH113" s="10"/>
      <c r="KLI113" s="10"/>
      <c r="KLJ113" s="10"/>
      <c r="KLK113" s="10"/>
      <c r="KLL113" s="10"/>
      <c r="KLM113" s="10"/>
      <c r="KLN113" s="10"/>
      <c r="KLO113" s="10"/>
      <c r="KLP113" s="10"/>
      <c r="KLQ113" s="10"/>
      <c r="KLR113" s="10"/>
      <c r="KLS113" s="10"/>
      <c r="KLT113" s="10"/>
      <c r="KLU113" s="10"/>
      <c r="KLV113" s="10"/>
      <c r="KLW113" s="10"/>
      <c r="KLX113" s="10"/>
      <c r="KLY113" s="10"/>
      <c r="KLZ113" s="10"/>
      <c r="KMA113" s="10"/>
      <c r="KMB113" s="10"/>
      <c r="KMC113" s="10"/>
      <c r="KMD113" s="10"/>
      <c r="KME113" s="10"/>
      <c r="KMF113" s="10"/>
      <c r="KMG113" s="10"/>
      <c r="KMH113" s="10"/>
      <c r="KMI113" s="10"/>
      <c r="KMJ113" s="10"/>
      <c r="KMK113" s="10"/>
      <c r="KML113" s="10"/>
      <c r="KMM113" s="10"/>
      <c r="KMN113" s="10"/>
      <c r="KMO113" s="10"/>
      <c r="KMP113" s="10"/>
      <c r="KMQ113" s="10"/>
      <c r="KMR113" s="10"/>
      <c r="KMS113" s="10"/>
      <c r="KMT113" s="10"/>
      <c r="KMU113" s="10"/>
      <c r="KMV113" s="10"/>
      <c r="KMW113" s="10"/>
      <c r="KMX113" s="10"/>
      <c r="KMY113" s="10"/>
      <c r="KMZ113" s="10"/>
      <c r="KNA113" s="10"/>
      <c r="KNB113" s="10"/>
      <c r="KNC113" s="10"/>
      <c r="KND113" s="10"/>
      <c r="KNE113" s="10"/>
      <c r="KNF113" s="10"/>
      <c r="KNG113" s="10"/>
      <c r="KNH113" s="10"/>
      <c r="KNI113" s="10"/>
      <c r="KNJ113" s="10"/>
      <c r="KNK113" s="10"/>
      <c r="KNL113" s="10"/>
      <c r="KNM113" s="10"/>
      <c r="KNN113" s="10"/>
      <c r="KNO113" s="10"/>
      <c r="KNP113" s="10"/>
      <c r="KNQ113" s="10"/>
      <c r="KNR113" s="10"/>
      <c r="KNS113" s="10"/>
      <c r="KNT113" s="10"/>
      <c r="KNU113" s="10"/>
      <c r="KNV113" s="10"/>
      <c r="KNW113" s="10"/>
      <c r="KNX113" s="10"/>
      <c r="KNY113" s="10"/>
      <c r="KNZ113" s="10"/>
      <c r="KOA113" s="10"/>
      <c r="KOB113" s="10"/>
      <c r="KOC113" s="10"/>
      <c r="KOD113" s="10"/>
      <c r="KOE113" s="10"/>
      <c r="KOF113" s="10"/>
      <c r="KOG113" s="10"/>
      <c r="KOH113" s="10"/>
      <c r="KOI113" s="10"/>
      <c r="KOJ113" s="10"/>
      <c r="KOK113" s="10"/>
      <c r="KOL113" s="10"/>
      <c r="KOM113" s="10"/>
      <c r="KON113" s="10"/>
      <c r="KOO113" s="10"/>
      <c r="KOP113" s="10"/>
      <c r="KOQ113" s="10"/>
      <c r="KOR113" s="10"/>
      <c r="KOS113" s="10"/>
      <c r="KOT113" s="10"/>
      <c r="KOU113" s="10"/>
      <c r="KOV113" s="10"/>
      <c r="KOW113" s="10"/>
      <c r="KOX113" s="10"/>
      <c r="KOY113" s="10"/>
      <c r="KOZ113" s="10"/>
      <c r="KPA113" s="10"/>
      <c r="KPB113" s="10"/>
      <c r="KPC113" s="10"/>
      <c r="KPD113" s="10"/>
      <c r="KPE113" s="10"/>
      <c r="KPF113" s="10"/>
      <c r="KPG113" s="10"/>
      <c r="KPH113" s="10"/>
      <c r="KPI113" s="10"/>
      <c r="KPJ113" s="10"/>
      <c r="KPK113" s="10"/>
      <c r="KPL113" s="10"/>
      <c r="KPM113" s="10"/>
      <c r="KPN113" s="10"/>
      <c r="KPO113" s="10"/>
      <c r="KPP113" s="10"/>
      <c r="KPQ113" s="10"/>
      <c r="KPR113" s="10"/>
      <c r="KPS113" s="10"/>
      <c r="KPT113" s="10"/>
      <c r="KPU113" s="10"/>
      <c r="KPV113" s="10"/>
      <c r="KPW113" s="10"/>
      <c r="KPX113" s="10"/>
      <c r="KPY113" s="10"/>
      <c r="KPZ113" s="10"/>
      <c r="KQA113" s="10"/>
      <c r="KQB113" s="10"/>
      <c r="KQC113" s="10"/>
      <c r="KQD113" s="10"/>
      <c r="KQE113" s="10"/>
      <c r="KQF113" s="10"/>
      <c r="KQG113" s="10"/>
      <c r="KQH113" s="10"/>
      <c r="KQI113" s="10"/>
      <c r="KQJ113" s="10"/>
      <c r="KQK113" s="10"/>
      <c r="KQL113" s="10"/>
      <c r="KQM113" s="10"/>
      <c r="KQN113" s="10"/>
      <c r="KQO113" s="10"/>
      <c r="KQP113" s="10"/>
      <c r="KQQ113" s="10"/>
      <c r="KQR113" s="10"/>
      <c r="KQS113" s="10"/>
      <c r="KQT113" s="10"/>
      <c r="KQU113" s="10"/>
      <c r="KQV113" s="10"/>
      <c r="KQW113" s="10"/>
      <c r="KQX113" s="10"/>
      <c r="KQY113" s="10"/>
      <c r="KQZ113" s="10"/>
      <c r="KRA113" s="10"/>
      <c r="KRB113" s="10"/>
      <c r="KRC113" s="10"/>
      <c r="KRD113" s="10"/>
      <c r="KRE113" s="10"/>
      <c r="KRF113" s="10"/>
      <c r="KRG113" s="10"/>
      <c r="KRH113" s="10"/>
      <c r="KRI113" s="10"/>
      <c r="KRJ113" s="10"/>
      <c r="KRK113" s="10"/>
      <c r="KRL113" s="10"/>
      <c r="KRM113" s="10"/>
      <c r="KRN113" s="10"/>
      <c r="KRO113" s="10"/>
      <c r="KRP113" s="10"/>
      <c r="KRQ113" s="10"/>
      <c r="KRR113" s="10"/>
      <c r="KRS113" s="10"/>
      <c r="KRT113" s="10"/>
      <c r="KRU113" s="10"/>
      <c r="KRV113" s="10"/>
      <c r="KRW113" s="10"/>
      <c r="KRX113" s="10"/>
      <c r="KRY113" s="10"/>
      <c r="KRZ113" s="10"/>
      <c r="KSA113" s="10"/>
      <c r="KSB113" s="10"/>
      <c r="KSC113" s="10"/>
      <c r="KSD113" s="10"/>
      <c r="KSE113" s="10"/>
      <c r="KSF113" s="10"/>
      <c r="KSG113" s="10"/>
      <c r="KSH113" s="10"/>
      <c r="KSI113" s="10"/>
      <c r="KSJ113" s="10"/>
      <c r="KSK113" s="10"/>
      <c r="KSL113" s="10"/>
      <c r="KSM113" s="10"/>
      <c r="KSN113" s="10"/>
      <c r="KSO113" s="10"/>
      <c r="KSP113" s="10"/>
      <c r="KSQ113" s="10"/>
      <c r="KSR113" s="10"/>
      <c r="KSS113" s="10"/>
      <c r="KST113" s="10"/>
      <c r="KSU113" s="10"/>
      <c r="KSV113" s="10"/>
      <c r="KSW113" s="10"/>
      <c r="KSX113" s="10"/>
      <c r="KSY113" s="10"/>
      <c r="KSZ113" s="10"/>
      <c r="KTA113" s="10"/>
      <c r="KTB113" s="10"/>
      <c r="KTC113" s="10"/>
      <c r="KTD113" s="10"/>
      <c r="KTE113" s="10"/>
      <c r="KTF113" s="10"/>
      <c r="KTG113" s="10"/>
      <c r="KTH113" s="10"/>
      <c r="KTI113" s="10"/>
      <c r="KTJ113" s="10"/>
      <c r="KTK113" s="10"/>
      <c r="KTL113" s="10"/>
      <c r="KTM113" s="10"/>
      <c r="KTN113" s="10"/>
      <c r="KTO113" s="10"/>
      <c r="KTP113" s="10"/>
      <c r="KTQ113" s="10"/>
      <c r="KTR113" s="10"/>
      <c r="KTS113" s="10"/>
      <c r="KTT113" s="10"/>
      <c r="KTU113" s="10"/>
      <c r="KTV113" s="10"/>
      <c r="KTW113" s="10"/>
      <c r="KTX113" s="10"/>
      <c r="KTY113" s="10"/>
      <c r="KTZ113" s="10"/>
      <c r="KUA113" s="10"/>
      <c r="KUB113" s="10"/>
      <c r="KUC113" s="10"/>
      <c r="KUD113" s="10"/>
      <c r="KUE113" s="10"/>
      <c r="KUF113" s="10"/>
      <c r="KUG113" s="10"/>
      <c r="KUH113" s="10"/>
      <c r="KUI113" s="10"/>
      <c r="KUJ113" s="10"/>
      <c r="KUK113" s="10"/>
      <c r="KUL113" s="10"/>
      <c r="KUM113" s="10"/>
      <c r="KUN113" s="10"/>
      <c r="KUO113" s="10"/>
      <c r="KUP113" s="10"/>
      <c r="KUQ113" s="10"/>
      <c r="KUR113" s="10"/>
      <c r="KUS113" s="10"/>
      <c r="KUT113" s="10"/>
      <c r="KUU113" s="10"/>
      <c r="KUV113" s="10"/>
      <c r="KUW113" s="10"/>
      <c r="KUX113" s="10"/>
      <c r="KUY113" s="10"/>
      <c r="KUZ113" s="10"/>
      <c r="KVA113" s="10"/>
      <c r="KVB113" s="10"/>
      <c r="KVC113" s="10"/>
      <c r="KVD113" s="10"/>
      <c r="KVE113" s="10"/>
      <c r="KVF113" s="10"/>
      <c r="KVG113" s="10"/>
      <c r="KVH113" s="10"/>
      <c r="KVI113" s="10"/>
      <c r="KVJ113" s="10"/>
      <c r="KVK113" s="10"/>
      <c r="KVL113" s="10"/>
      <c r="KVM113" s="10"/>
      <c r="KVN113" s="10"/>
      <c r="KVO113" s="10"/>
      <c r="KVP113" s="10"/>
      <c r="KVQ113" s="10"/>
      <c r="KVR113" s="10"/>
      <c r="KVS113" s="10"/>
      <c r="KVT113" s="10"/>
      <c r="KVU113" s="10"/>
      <c r="KVV113" s="10"/>
      <c r="KVW113" s="10"/>
      <c r="KVX113" s="10"/>
      <c r="KVY113" s="10"/>
      <c r="KVZ113" s="10"/>
      <c r="KWA113" s="10"/>
      <c r="KWB113" s="10"/>
      <c r="KWC113" s="10"/>
      <c r="KWD113" s="10"/>
      <c r="KWE113" s="10"/>
      <c r="KWF113" s="10"/>
      <c r="KWG113" s="10"/>
      <c r="KWH113" s="10"/>
      <c r="KWI113" s="10"/>
      <c r="KWJ113" s="10"/>
      <c r="KWK113" s="10"/>
      <c r="KWL113" s="10"/>
      <c r="KWM113" s="10"/>
      <c r="KWN113" s="10"/>
      <c r="KWO113" s="10"/>
      <c r="KWP113" s="10"/>
      <c r="KWQ113" s="10"/>
      <c r="KWR113" s="10"/>
      <c r="KWS113" s="10"/>
      <c r="KWT113" s="10"/>
      <c r="KWU113" s="10"/>
      <c r="KWV113" s="10"/>
      <c r="KWW113" s="10"/>
      <c r="KWX113" s="10"/>
      <c r="KWY113" s="10"/>
      <c r="KWZ113" s="10"/>
      <c r="KXA113" s="10"/>
      <c r="KXB113" s="10"/>
      <c r="KXC113" s="10"/>
      <c r="KXD113" s="10"/>
      <c r="KXE113" s="10"/>
      <c r="KXF113" s="10"/>
      <c r="KXG113" s="10"/>
      <c r="KXH113" s="10"/>
      <c r="KXI113" s="10"/>
      <c r="KXJ113" s="10"/>
      <c r="KXK113" s="10"/>
      <c r="KXL113" s="10"/>
      <c r="KXM113" s="10"/>
      <c r="KXN113" s="10"/>
      <c r="KXO113" s="10"/>
      <c r="KXP113" s="10"/>
      <c r="KXQ113" s="10"/>
      <c r="KXR113" s="10"/>
      <c r="KXS113" s="10"/>
      <c r="KXT113" s="10"/>
      <c r="KXU113" s="10"/>
      <c r="KXV113" s="10"/>
      <c r="KXW113" s="10"/>
      <c r="KXX113" s="10"/>
      <c r="KXY113" s="10"/>
      <c r="KXZ113" s="10"/>
      <c r="KYA113" s="10"/>
      <c r="KYB113" s="10"/>
      <c r="KYC113" s="10"/>
      <c r="KYD113" s="10"/>
      <c r="KYE113" s="10"/>
      <c r="KYF113" s="10"/>
      <c r="KYG113" s="10"/>
      <c r="KYH113" s="10"/>
      <c r="KYI113" s="10"/>
      <c r="KYJ113" s="10"/>
      <c r="KYK113" s="10"/>
      <c r="KYL113" s="10"/>
      <c r="KYM113" s="10"/>
      <c r="KYN113" s="10"/>
      <c r="KYO113" s="10"/>
      <c r="KYP113" s="10"/>
      <c r="KYQ113" s="10"/>
      <c r="KYR113" s="10"/>
      <c r="KYS113" s="10"/>
      <c r="KYT113" s="10"/>
      <c r="KYU113" s="10"/>
      <c r="KYV113" s="10"/>
      <c r="KYW113" s="10"/>
      <c r="KYX113" s="10"/>
      <c r="KYY113" s="10"/>
      <c r="KYZ113" s="10"/>
      <c r="KZA113" s="10"/>
      <c r="KZB113" s="10"/>
      <c r="KZC113" s="10"/>
      <c r="KZD113" s="10"/>
      <c r="KZE113" s="10"/>
      <c r="KZF113" s="10"/>
      <c r="KZG113" s="10"/>
      <c r="KZH113" s="10"/>
      <c r="KZI113" s="10"/>
      <c r="KZJ113" s="10"/>
      <c r="KZK113" s="10"/>
      <c r="KZL113" s="10"/>
      <c r="KZM113" s="10"/>
      <c r="KZN113" s="10"/>
      <c r="KZO113" s="10"/>
      <c r="KZP113" s="10"/>
      <c r="KZQ113" s="10"/>
      <c r="KZR113" s="10"/>
      <c r="KZS113" s="10"/>
      <c r="KZT113" s="10"/>
      <c r="KZU113" s="10"/>
      <c r="KZV113" s="10"/>
      <c r="KZW113" s="10"/>
      <c r="KZX113" s="10"/>
      <c r="KZY113" s="10"/>
      <c r="KZZ113" s="10"/>
      <c r="LAA113" s="10"/>
      <c r="LAB113" s="10"/>
      <c r="LAC113" s="10"/>
      <c r="LAD113" s="10"/>
      <c r="LAE113" s="10"/>
      <c r="LAF113" s="10"/>
      <c r="LAG113" s="10"/>
      <c r="LAH113" s="10"/>
      <c r="LAI113" s="10"/>
      <c r="LAJ113" s="10"/>
      <c r="LAK113" s="10"/>
      <c r="LAL113" s="10"/>
      <c r="LAM113" s="10"/>
      <c r="LAN113" s="10"/>
      <c r="LAO113" s="10"/>
      <c r="LAP113" s="10"/>
      <c r="LAQ113" s="10"/>
      <c r="LAR113" s="10"/>
      <c r="LAS113" s="10"/>
      <c r="LAT113" s="10"/>
      <c r="LAU113" s="10"/>
      <c r="LAV113" s="10"/>
      <c r="LAW113" s="10"/>
      <c r="LAX113" s="10"/>
      <c r="LAY113" s="10"/>
      <c r="LAZ113" s="10"/>
      <c r="LBA113" s="10"/>
      <c r="LBB113" s="10"/>
      <c r="LBC113" s="10"/>
      <c r="LBD113" s="10"/>
      <c r="LBE113" s="10"/>
      <c r="LBF113" s="10"/>
      <c r="LBG113" s="10"/>
      <c r="LBH113" s="10"/>
      <c r="LBI113" s="10"/>
      <c r="LBJ113" s="10"/>
      <c r="LBK113" s="10"/>
      <c r="LBL113" s="10"/>
      <c r="LBM113" s="10"/>
      <c r="LBN113" s="10"/>
      <c r="LBO113" s="10"/>
      <c r="LBP113" s="10"/>
      <c r="LBQ113" s="10"/>
      <c r="LBR113" s="10"/>
      <c r="LBS113" s="10"/>
      <c r="LBT113" s="10"/>
      <c r="LBU113" s="10"/>
      <c r="LBV113" s="10"/>
      <c r="LBW113" s="10"/>
      <c r="LBX113" s="10"/>
      <c r="LBY113" s="10"/>
      <c r="LBZ113" s="10"/>
      <c r="LCA113" s="10"/>
      <c r="LCB113" s="10"/>
      <c r="LCC113" s="10"/>
      <c r="LCD113" s="10"/>
      <c r="LCE113" s="10"/>
      <c r="LCF113" s="10"/>
      <c r="LCG113" s="10"/>
      <c r="LCH113" s="10"/>
      <c r="LCI113" s="10"/>
      <c r="LCJ113" s="10"/>
      <c r="LCK113" s="10"/>
      <c r="LCL113" s="10"/>
      <c r="LCM113" s="10"/>
      <c r="LCN113" s="10"/>
      <c r="LCO113" s="10"/>
      <c r="LCP113" s="10"/>
      <c r="LCQ113" s="10"/>
      <c r="LCR113" s="10"/>
      <c r="LCS113" s="10"/>
      <c r="LCT113" s="10"/>
      <c r="LCU113" s="10"/>
      <c r="LCV113" s="10"/>
      <c r="LCW113" s="10"/>
      <c r="LCX113" s="10"/>
      <c r="LCY113" s="10"/>
      <c r="LCZ113" s="10"/>
      <c r="LDA113" s="10"/>
      <c r="LDB113" s="10"/>
      <c r="LDC113" s="10"/>
      <c r="LDD113" s="10"/>
      <c r="LDE113" s="10"/>
      <c r="LDF113" s="10"/>
      <c r="LDG113" s="10"/>
      <c r="LDH113" s="10"/>
      <c r="LDI113" s="10"/>
      <c r="LDJ113" s="10"/>
      <c r="LDK113" s="10"/>
      <c r="LDL113" s="10"/>
      <c r="LDM113" s="10"/>
      <c r="LDN113" s="10"/>
      <c r="LDO113" s="10"/>
      <c r="LDP113" s="10"/>
      <c r="LDQ113" s="10"/>
      <c r="LDR113" s="10"/>
      <c r="LDS113" s="10"/>
      <c r="LDT113" s="10"/>
      <c r="LDU113" s="10"/>
      <c r="LDV113" s="10"/>
      <c r="LDW113" s="10"/>
      <c r="LDX113" s="10"/>
      <c r="LDY113" s="10"/>
      <c r="LDZ113" s="10"/>
      <c r="LEA113" s="10"/>
      <c r="LEB113" s="10"/>
      <c r="LEC113" s="10"/>
      <c r="LED113" s="10"/>
      <c r="LEE113" s="10"/>
      <c r="LEF113" s="10"/>
      <c r="LEG113" s="10"/>
      <c r="LEH113" s="10"/>
      <c r="LEI113" s="10"/>
      <c r="LEJ113" s="10"/>
      <c r="LEK113" s="10"/>
      <c r="LEL113" s="10"/>
      <c r="LEM113" s="10"/>
      <c r="LEN113" s="10"/>
      <c r="LEO113" s="10"/>
      <c r="LEP113" s="10"/>
      <c r="LEQ113" s="10"/>
      <c r="LER113" s="10"/>
      <c r="LES113" s="10"/>
      <c r="LET113" s="10"/>
      <c r="LEU113" s="10"/>
      <c r="LEV113" s="10"/>
      <c r="LEW113" s="10"/>
      <c r="LEX113" s="10"/>
      <c r="LEY113" s="10"/>
      <c r="LEZ113" s="10"/>
      <c r="LFA113" s="10"/>
      <c r="LFB113" s="10"/>
      <c r="LFC113" s="10"/>
      <c r="LFD113" s="10"/>
      <c r="LFE113" s="10"/>
      <c r="LFF113" s="10"/>
      <c r="LFG113" s="10"/>
      <c r="LFH113" s="10"/>
      <c r="LFI113" s="10"/>
      <c r="LFJ113" s="10"/>
      <c r="LFK113" s="10"/>
      <c r="LFL113" s="10"/>
      <c r="LFM113" s="10"/>
      <c r="LFN113" s="10"/>
      <c r="LFO113" s="10"/>
      <c r="LFP113" s="10"/>
      <c r="LFQ113" s="10"/>
      <c r="LFR113" s="10"/>
      <c r="LFS113" s="10"/>
      <c r="LFT113" s="10"/>
      <c r="LFU113" s="10"/>
      <c r="LFV113" s="10"/>
      <c r="LFW113" s="10"/>
      <c r="LFX113" s="10"/>
      <c r="LFY113" s="10"/>
      <c r="LFZ113" s="10"/>
      <c r="LGA113" s="10"/>
      <c r="LGB113" s="10"/>
      <c r="LGC113" s="10"/>
      <c r="LGD113" s="10"/>
      <c r="LGE113" s="10"/>
      <c r="LGF113" s="10"/>
      <c r="LGG113" s="10"/>
      <c r="LGH113" s="10"/>
      <c r="LGI113" s="10"/>
      <c r="LGJ113" s="10"/>
      <c r="LGK113" s="10"/>
      <c r="LGL113" s="10"/>
      <c r="LGM113" s="10"/>
      <c r="LGN113" s="10"/>
      <c r="LGO113" s="10"/>
      <c r="LGP113" s="10"/>
      <c r="LGQ113" s="10"/>
      <c r="LGR113" s="10"/>
      <c r="LGS113" s="10"/>
      <c r="LGT113" s="10"/>
      <c r="LGU113" s="10"/>
      <c r="LGV113" s="10"/>
      <c r="LGW113" s="10"/>
      <c r="LGX113" s="10"/>
      <c r="LGY113" s="10"/>
      <c r="LGZ113" s="10"/>
      <c r="LHA113" s="10"/>
      <c r="LHB113" s="10"/>
      <c r="LHC113" s="10"/>
      <c r="LHD113" s="10"/>
      <c r="LHE113" s="10"/>
      <c r="LHF113" s="10"/>
      <c r="LHG113" s="10"/>
      <c r="LHH113" s="10"/>
      <c r="LHI113" s="10"/>
      <c r="LHJ113" s="10"/>
      <c r="LHK113" s="10"/>
      <c r="LHL113" s="10"/>
      <c r="LHM113" s="10"/>
      <c r="LHN113" s="10"/>
      <c r="LHO113" s="10"/>
      <c r="LHP113" s="10"/>
      <c r="LHQ113" s="10"/>
      <c r="LHR113" s="10"/>
      <c r="LHS113" s="10"/>
      <c r="LHT113" s="10"/>
      <c r="LHU113" s="10"/>
      <c r="LHV113" s="10"/>
      <c r="LHW113" s="10"/>
      <c r="LHX113" s="10"/>
      <c r="LHY113" s="10"/>
      <c r="LHZ113" s="10"/>
      <c r="LIA113" s="10"/>
      <c r="LIB113" s="10"/>
      <c r="LIC113" s="10"/>
      <c r="LID113" s="10"/>
      <c r="LIE113" s="10"/>
      <c r="LIF113" s="10"/>
      <c r="LIG113" s="10"/>
      <c r="LIH113" s="10"/>
      <c r="LII113" s="10"/>
      <c r="LIJ113" s="10"/>
      <c r="LIK113" s="10"/>
      <c r="LIL113" s="10"/>
      <c r="LIM113" s="10"/>
      <c r="LIN113" s="10"/>
      <c r="LIO113" s="10"/>
      <c r="LIP113" s="10"/>
      <c r="LIQ113" s="10"/>
      <c r="LIR113" s="10"/>
      <c r="LIS113" s="10"/>
      <c r="LIT113" s="10"/>
      <c r="LIU113" s="10"/>
      <c r="LIV113" s="10"/>
      <c r="LIW113" s="10"/>
      <c r="LIX113" s="10"/>
      <c r="LIY113" s="10"/>
      <c r="LIZ113" s="10"/>
      <c r="LJA113" s="10"/>
      <c r="LJB113" s="10"/>
      <c r="LJC113" s="10"/>
      <c r="LJD113" s="10"/>
      <c r="LJE113" s="10"/>
      <c r="LJF113" s="10"/>
      <c r="LJG113" s="10"/>
      <c r="LJH113" s="10"/>
      <c r="LJI113" s="10"/>
      <c r="LJJ113" s="10"/>
      <c r="LJK113" s="10"/>
      <c r="LJL113" s="10"/>
      <c r="LJM113" s="10"/>
      <c r="LJN113" s="10"/>
      <c r="LJO113" s="10"/>
      <c r="LJP113" s="10"/>
      <c r="LJQ113" s="10"/>
      <c r="LJR113" s="10"/>
      <c r="LJS113" s="10"/>
      <c r="LJT113" s="10"/>
      <c r="LJU113" s="10"/>
      <c r="LJV113" s="10"/>
      <c r="LJW113" s="10"/>
      <c r="LJX113" s="10"/>
      <c r="LJY113" s="10"/>
      <c r="LJZ113" s="10"/>
      <c r="LKA113" s="10"/>
      <c r="LKB113" s="10"/>
      <c r="LKC113" s="10"/>
      <c r="LKD113" s="10"/>
      <c r="LKE113" s="10"/>
      <c r="LKF113" s="10"/>
      <c r="LKG113" s="10"/>
      <c r="LKH113" s="10"/>
      <c r="LKI113" s="10"/>
      <c r="LKJ113" s="10"/>
      <c r="LKK113" s="10"/>
      <c r="LKL113" s="10"/>
      <c r="LKM113" s="10"/>
      <c r="LKN113" s="10"/>
      <c r="LKO113" s="10"/>
      <c r="LKP113" s="10"/>
      <c r="LKQ113" s="10"/>
      <c r="LKR113" s="10"/>
      <c r="LKS113" s="10"/>
      <c r="LKT113" s="10"/>
      <c r="LKU113" s="10"/>
      <c r="LKV113" s="10"/>
      <c r="LKW113" s="10"/>
      <c r="LKX113" s="10"/>
      <c r="LKY113" s="10"/>
      <c r="LKZ113" s="10"/>
      <c r="LLA113" s="10"/>
      <c r="LLB113" s="10"/>
      <c r="LLC113" s="10"/>
      <c r="LLD113" s="10"/>
      <c r="LLE113" s="10"/>
      <c r="LLF113" s="10"/>
      <c r="LLG113" s="10"/>
      <c r="LLH113" s="10"/>
      <c r="LLI113" s="10"/>
      <c r="LLJ113" s="10"/>
      <c r="LLK113" s="10"/>
      <c r="LLL113" s="10"/>
      <c r="LLM113" s="10"/>
      <c r="LLN113" s="10"/>
      <c r="LLO113" s="10"/>
      <c r="LLP113" s="10"/>
      <c r="LLQ113" s="10"/>
      <c r="LLR113" s="10"/>
      <c r="LLS113" s="10"/>
      <c r="LLT113" s="10"/>
      <c r="LLU113" s="10"/>
      <c r="LLV113" s="10"/>
      <c r="LLW113" s="10"/>
      <c r="LLX113" s="10"/>
      <c r="LLY113" s="10"/>
      <c r="LLZ113" s="10"/>
      <c r="LMA113" s="10"/>
      <c r="LMB113" s="10"/>
      <c r="LMC113" s="10"/>
      <c r="LMD113" s="10"/>
      <c r="LME113" s="10"/>
      <c r="LMF113" s="10"/>
      <c r="LMG113" s="10"/>
      <c r="LMH113" s="10"/>
      <c r="LMI113" s="10"/>
      <c r="LMJ113" s="10"/>
      <c r="LMK113" s="10"/>
      <c r="LML113" s="10"/>
      <c r="LMM113" s="10"/>
      <c r="LMN113" s="10"/>
      <c r="LMO113" s="10"/>
      <c r="LMP113" s="10"/>
      <c r="LMQ113" s="10"/>
      <c r="LMR113" s="10"/>
      <c r="LMS113" s="10"/>
      <c r="LMT113" s="10"/>
      <c r="LMU113" s="10"/>
      <c r="LMV113" s="10"/>
      <c r="LMW113" s="10"/>
      <c r="LMX113" s="10"/>
      <c r="LMY113" s="10"/>
      <c r="LMZ113" s="10"/>
      <c r="LNA113" s="10"/>
      <c r="LNB113" s="10"/>
      <c r="LNC113" s="10"/>
      <c r="LND113" s="10"/>
      <c r="LNE113" s="10"/>
      <c r="LNF113" s="10"/>
      <c r="LNG113" s="10"/>
      <c r="LNH113" s="10"/>
      <c r="LNI113" s="10"/>
      <c r="LNJ113" s="10"/>
      <c r="LNK113" s="10"/>
      <c r="LNL113" s="10"/>
      <c r="LNM113" s="10"/>
      <c r="LNN113" s="10"/>
      <c r="LNO113" s="10"/>
      <c r="LNP113" s="10"/>
      <c r="LNQ113" s="10"/>
      <c r="LNR113" s="10"/>
      <c r="LNS113" s="10"/>
      <c r="LNT113" s="10"/>
      <c r="LNU113" s="10"/>
      <c r="LNV113" s="10"/>
      <c r="LNW113" s="10"/>
      <c r="LNX113" s="10"/>
      <c r="LNY113" s="10"/>
      <c r="LNZ113" s="10"/>
      <c r="LOA113" s="10"/>
      <c r="LOB113" s="10"/>
      <c r="LOC113" s="10"/>
      <c r="LOD113" s="10"/>
      <c r="LOE113" s="10"/>
      <c r="LOF113" s="10"/>
      <c r="LOG113" s="10"/>
      <c r="LOH113" s="10"/>
      <c r="LOI113" s="10"/>
      <c r="LOJ113" s="10"/>
      <c r="LOK113" s="10"/>
      <c r="LOL113" s="10"/>
      <c r="LOM113" s="10"/>
      <c r="LON113" s="10"/>
      <c r="LOO113" s="10"/>
      <c r="LOP113" s="10"/>
      <c r="LOQ113" s="10"/>
      <c r="LOR113" s="10"/>
      <c r="LOS113" s="10"/>
      <c r="LOT113" s="10"/>
      <c r="LOU113" s="10"/>
      <c r="LOV113" s="10"/>
      <c r="LOW113" s="10"/>
      <c r="LOX113" s="10"/>
      <c r="LOY113" s="10"/>
      <c r="LOZ113" s="10"/>
      <c r="LPA113" s="10"/>
      <c r="LPB113" s="10"/>
      <c r="LPC113" s="10"/>
      <c r="LPD113" s="10"/>
      <c r="LPE113" s="10"/>
      <c r="LPF113" s="10"/>
      <c r="LPG113" s="10"/>
      <c r="LPH113" s="10"/>
      <c r="LPI113" s="10"/>
      <c r="LPJ113" s="10"/>
      <c r="LPK113" s="10"/>
      <c r="LPL113" s="10"/>
      <c r="LPM113" s="10"/>
      <c r="LPN113" s="10"/>
      <c r="LPO113" s="10"/>
      <c r="LPP113" s="10"/>
      <c r="LPQ113" s="10"/>
      <c r="LPR113" s="10"/>
      <c r="LPS113" s="10"/>
      <c r="LPT113" s="10"/>
      <c r="LPU113" s="10"/>
      <c r="LPV113" s="10"/>
      <c r="LPW113" s="10"/>
      <c r="LPX113" s="10"/>
      <c r="LPY113" s="10"/>
      <c r="LPZ113" s="10"/>
      <c r="LQA113" s="10"/>
      <c r="LQB113" s="10"/>
      <c r="LQC113" s="10"/>
      <c r="LQD113" s="10"/>
      <c r="LQE113" s="10"/>
      <c r="LQF113" s="10"/>
      <c r="LQG113" s="10"/>
      <c r="LQH113" s="10"/>
      <c r="LQI113" s="10"/>
      <c r="LQJ113" s="10"/>
      <c r="LQK113" s="10"/>
      <c r="LQL113" s="10"/>
      <c r="LQM113" s="10"/>
      <c r="LQN113" s="10"/>
      <c r="LQO113" s="10"/>
      <c r="LQP113" s="10"/>
      <c r="LQQ113" s="10"/>
      <c r="LQR113" s="10"/>
      <c r="LQS113" s="10"/>
      <c r="LQT113" s="10"/>
      <c r="LQU113" s="10"/>
      <c r="LQV113" s="10"/>
      <c r="LQW113" s="10"/>
      <c r="LQX113" s="10"/>
      <c r="LQY113" s="10"/>
      <c r="LQZ113" s="10"/>
      <c r="LRA113" s="10"/>
      <c r="LRB113" s="10"/>
      <c r="LRC113" s="10"/>
      <c r="LRD113" s="10"/>
      <c r="LRE113" s="10"/>
      <c r="LRF113" s="10"/>
      <c r="LRG113" s="10"/>
      <c r="LRH113" s="10"/>
      <c r="LRI113" s="10"/>
      <c r="LRJ113" s="10"/>
      <c r="LRK113" s="10"/>
      <c r="LRL113" s="10"/>
      <c r="LRM113" s="10"/>
      <c r="LRN113" s="10"/>
      <c r="LRO113" s="10"/>
      <c r="LRP113" s="10"/>
      <c r="LRQ113" s="10"/>
      <c r="LRR113" s="10"/>
      <c r="LRS113" s="10"/>
      <c r="LRT113" s="10"/>
      <c r="LRU113" s="10"/>
      <c r="LRV113" s="10"/>
      <c r="LRW113" s="10"/>
      <c r="LRX113" s="10"/>
      <c r="LRY113" s="10"/>
      <c r="LRZ113" s="10"/>
      <c r="LSA113" s="10"/>
      <c r="LSB113" s="10"/>
      <c r="LSC113" s="10"/>
      <c r="LSD113" s="10"/>
      <c r="LSE113" s="10"/>
      <c r="LSF113" s="10"/>
      <c r="LSG113" s="10"/>
      <c r="LSH113" s="10"/>
      <c r="LSI113" s="10"/>
      <c r="LSJ113" s="10"/>
      <c r="LSK113" s="10"/>
      <c r="LSL113" s="10"/>
      <c r="LSM113" s="10"/>
      <c r="LSN113" s="10"/>
      <c r="LSO113" s="10"/>
      <c r="LSP113" s="10"/>
      <c r="LSQ113" s="10"/>
      <c r="LSR113" s="10"/>
      <c r="LSS113" s="10"/>
      <c r="LST113" s="10"/>
      <c r="LSU113" s="10"/>
      <c r="LSV113" s="10"/>
      <c r="LSW113" s="10"/>
      <c r="LSX113" s="10"/>
      <c r="LSY113" s="10"/>
      <c r="LSZ113" s="10"/>
      <c r="LTA113" s="10"/>
      <c r="LTB113" s="10"/>
      <c r="LTC113" s="10"/>
      <c r="LTD113" s="10"/>
      <c r="LTE113" s="10"/>
      <c r="LTF113" s="10"/>
      <c r="LTG113" s="10"/>
      <c r="LTH113" s="10"/>
      <c r="LTI113" s="10"/>
      <c r="LTJ113" s="10"/>
      <c r="LTK113" s="10"/>
      <c r="LTL113" s="10"/>
      <c r="LTM113" s="10"/>
      <c r="LTN113" s="10"/>
      <c r="LTO113" s="10"/>
      <c r="LTP113" s="10"/>
      <c r="LTQ113" s="10"/>
      <c r="LTR113" s="10"/>
      <c r="LTS113" s="10"/>
      <c r="LTT113" s="10"/>
      <c r="LTU113" s="10"/>
      <c r="LTV113" s="10"/>
      <c r="LTW113" s="10"/>
      <c r="LTX113" s="10"/>
      <c r="LTY113" s="10"/>
      <c r="LTZ113" s="10"/>
      <c r="LUA113" s="10"/>
      <c r="LUB113" s="10"/>
      <c r="LUC113" s="10"/>
      <c r="LUD113" s="10"/>
      <c r="LUE113" s="10"/>
      <c r="LUF113" s="10"/>
      <c r="LUG113" s="10"/>
      <c r="LUH113" s="10"/>
      <c r="LUI113" s="10"/>
      <c r="LUJ113" s="10"/>
      <c r="LUK113" s="10"/>
      <c r="LUL113" s="10"/>
      <c r="LUM113" s="10"/>
      <c r="LUN113" s="10"/>
      <c r="LUO113" s="10"/>
      <c r="LUP113" s="10"/>
      <c r="LUQ113" s="10"/>
      <c r="LUR113" s="10"/>
      <c r="LUS113" s="10"/>
      <c r="LUT113" s="10"/>
      <c r="LUU113" s="10"/>
      <c r="LUV113" s="10"/>
      <c r="LUW113" s="10"/>
      <c r="LUX113" s="10"/>
      <c r="LUY113" s="10"/>
      <c r="LUZ113" s="10"/>
      <c r="LVA113" s="10"/>
      <c r="LVB113" s="10"/>
      <c r="LVC113" s="10"/>
      <c r="LVD113" s="10"/>
      <c r="LVE113" s="10"/>
      <c r="LVF113" s="10"/>
      <c r="LVG113" s="10"/>
      <c r="LVH113" s="10"/>
      <c r="LVI113" s="10"/>
      <c r="LVJ113" s="10"/>
      <c r="LVK113" s="10"/>
      <c r="LVL113" s="10"/>
      <c r="LVM113" s="10"/>
      <c r="LVN113" s="10"/>
      <c r="LVO113" s="10"/>
      <c r="LVP113" s="10"/>
      <c r="LVQ113" s="10"/>
      <c r="LVR113" s="10"/>
      <c r="LVS113" s="10"/>
      <c r="LVT113" s="10"/>
      <c r="LVU113" s="10"/>
      <c r="LVV113" s="10"/>
      <c r="LVW113" s="10"/>
      <c r="LVX113" s="10"/>
      <c r="LVY113" s="10"/>
      <c r="LVZ113" s="10"/>
      <c r="LWA113" s="10"/>
      <c r="LWB113" s="10"/>
      <c r="LWC113" s="10"/>
      <c r="LWD113" s="10"/>
      <c r="LWE113" s="10"/>
      <c r="LWF113" s="10"/>
      <c r="LWG113" s="10"/>
      <c r="LWH113" s="10"/>
      <c r="LWI113" s="10"/>
      <c r="LWJ113" s="10"/>
      <c r="LWK113" s="10"/>
      <c r="LWL113" s="10"/>
      <c r="LWM113" s="10"/>
      <c r="LWN113" s="10"/>
      <c r="LWO113" s="10"/>
      <c r="LWP113" s="10"/>
      <c r="LWQ113" s="10"/>
      <c r="LWR113" s="10"/>
      <c r="LWS113" s="10"/>
      <c r="LWT113" s="10"/>
      <c r="LWU113" s="10"/>
      <c r="LWV113" s="10"/>
      <c r="LWW113" s="10"/>
      <c r="LWX113" s="10"/>
      <c r="LWY113" s="10"/>
      <c r="LWZ113" s="10"/>
      <c r="LXA113" s="10"/>
      <c r="LXB113" s="10"/>
      <c r="LXC113" s="10"/>
      <c r="LXD113" s="10"/>
      <c r="LXE113" s="10"/>
      <c r="LXF113" s="10"/>
      <c r="LXG113" s="10"/>
      <c r="LXH113" s="10"/>
      <c r="LXI113" s="10"/>
      <c r="LXJ113" s="10"/>
      <c r="LXK113" s="10"/>
      <c r="LXL113" s="10"/>
      <c r="LXM113" s="10"/>
      <c r="LXN113" s="10"/>
      <c r="LXO113" s="10"/>
      <c r="LXP113" s="10"/>
      <c r="LXQ113" s="10"/>
      <c r="LXR113" s="10"/>
      <c r="LXS113" s="10"/>
      <c r="LXT113" s="10"/>
      <c r="LXU113" s="10"/>
      <c r="LXV113" s="10"/>
      <c r="LXW113" s="10"/>
      <c r="LXX113" s="10"/>
      <c r="LXY113" s="10"/>
      <c r="LXZ113" s="10"/>
      <c r="LYA113" s="10"/>
      <c r="LYB113" s="10"/>
      <c r="LYC113" s="10"/>
      <c r="LYD113" s="10"/>
      <c r="LYE113" s="10"/>
      <c r="LYF113" s="10"/>
      <c r="LYG113" s="10"/>
      <c r="LYH113" s="10"/>
      <c r="LYI113" s="10"/>
      <c r="LYJ113" s="10"/>
      <c r="LYK113" s="10"/>
      <c r="LYL113" s="10"/>
      <c r="LYM113" s="10"/>
      <c r="LYN113" s="10"/>
      <c r="LYO113" s="10"/>
      <c r="LYP113" s="10"/>
      <c r="LYQ113" s="10"/>
      <c r="LYR113" s="10"/>
      <c r="LYS113" s="10"/>
      <c r="LYT113" s="10"/>
      <c r="LYU113" s="10"/>
      <c r="LYV113" s="10"/>
      <c r="LYW113" s="10"/>
      <c r="LYX113" s="10"/>
      <c r="LYY113" s="10"/>
      <c r="LYZ113" s="10"/>
      <c r="LZA113" s="10"/>
      <c r="LZB113" s="10"/>
      <c r="LZC113" s="10"/>
      <c r="LZD113" s="10"/>
      <c r="LZE113" s="10"/>
      <c r="LZF113" s="10"/>
      <c r="LZG113" s="10"/>
      <c r="LZH113" s="10"/>
      <c r="LZI113" s="10"/>
      <c r="LZJ113" s="10"/>
      <c r="LZK113" s="10"/>
      <c r="LZL113" s="10"/>
      <c r="LZM113" s="10"/>
      <c r="LZN113" s="10"/>
      <c r="LZO113" s="10"/>
      <c r="LZP113" s="10"/>
      <c r="LZQ113" s="10"/>
      <c r="LZR113" s="10"/>
      <c r="LZS113" s="10"/>
      <c r="LZT113" s="10"/>
      <c r="LZU113" s="10"/>
      <c r="LZV113" s="10"/>
      <c r="LZW113" s="10"/>
      <c r="LZX113" s="10"/>
      <c r="LZY113" s="10"/>
      <c r="LZZ113" s="10"/>
      <c r="MAA113" s="10"/>
      <c r="MAB113" s="10"/>
      <c r="MAC113" s="10"/>
      <c r="MAD113" s="10"/>
      <c r="MAE113" s="10"/>
      <c r="MAF113" s="10"/>
      <c r="MAG113" s="10"/>
      <c r="MAH113" s="10"/>
      <c r="MAI113" s="10"/>
      <c r="MAJ113" s="10"/>
      <c r="MAK113" s="10"/>
      <c r="MAL113" s="10"/>
      <c r="MAM113" s="10"/>
      <c r="MAN113" s="10"/>
      <c r="MAO113" s="10"/>
      <c r="MAP113" s="10"/>
      <c r="MAQ113" s="10"/>
      <c r="MAR113" s="10"/>
      <c r="MAS113" s="10"/>
      <c r="MAT113" s="10"/>
      <c r="MAU113" s="10"/>
      <c r="MAV113" s="10"/>
      <c r="MAW113" s="10"/>
      <c r="MAX113" s="10"/>
      <c r="MAY113" s="10"/>
      <c r="MAZ113" s="10"/>
      <c r="MBA113" s="10"/>
      <c r="MBB113" s="10"/>
      <c r="MBC113" s="10"/>
      <c r="MBD113" s="10"/>
      <c r="MBE113" s="10"/>
      <c r="MBF113" s="10"/>
      <c r="MBG113" s="10"/>
      <c r="MBH113" s="10"/>
      <c r="MBI113" s="10"/>
      <c r="MBJ113" s="10"/>
      <c r="MBK113" s="10"/>
      <c r="MBL113" s="10"/>
      <c r="MBM113" s="10"/>
      <c r="MBN113" s="10"/>
      <c r="MBO113" s="10"/>
      <c r="MBP113" s="10"/>
      <c r="MBQ113" s="10"/>
      <c r="MBR113" s="10"/>
      <c r="MBS113" s="10"/>
      <c r="MBT113" s="10"/>
      <c r="MBU113" s="10"/>
      <c r="MBV113" s="10"/>
      <c r="MBW113" s="10"/>
      <c r="MBX113" s="10"/>
      <c r="MBY113" s="10"/>
      <c r="MBZ113" s="10"/>
      <c r="MCA113" s="10"/>
      <c r="MCB113" s="10"/>
      <c r="MCC113" s="10"/>
      <c r="MCD113" s="10"/>
      <c r="MCE113" s="10"/>
      <c r="MCF113" s="10"/>
      <c r="MCG113" s="10"/>
      <c r="MCH113" s="10"/>
      <c r="MCI113" s="10"/>
      <c r="MCJ113" s="10"/>
      <c r="MCK113" s="10"/>
      <c r="MCL113" s="10"/>
      <c r="MCM113" s="10"/>
      <c r="MCN113" s="10"/>
      <c r="MCO113" s="10"/>
      <c r="MCP113" s="10"/>
      <c r="MCQ113" s="10"/>
      <c r="MCR113" s="10"/>
      <c r="MCS113" s="10"/>
      <c r="MCT113" s="10"/>
      <c r="MCU113" s="10"/>
      <c r="MCV113" s="10"/>
      <c r="MCW113" s="10"/>
      <c r="MCX113" s="10"/>
      <c r="MCY113" s="10"/>
      <c r="MCZ113" s="10"/>
      <c r="MDA113" s="10"/>
      <c r="MDB113" s="10"/>
      <c r="MDC113" s="10"/>
      <c r="MDD113" s="10"/>
      <c r="MDE113" s="10"/>
      <c r="MDF113" s="10"/>
      <c r="MDG113" s="10"/>
      <c r="MDH113" s="10"/>
      <c r="MDI113" s="10"/>
      <c r="MDJ113" s="10"/>
      <c r="MDK113" s="10"/>
      <c r="MDL113" s="10"/>
      <c r="MDM113" s="10"/>
      <c r="MDN113" s="10"/>
      <c r="MDO113" s="10"/>
      <c r="MDP113" s="10"/>
      <c r="MDQ113" s="10"/>
      <c r="MDR113" s="10"/>
      <c r="MDS113" s="10"/>
      <c r="MDT113" s="10"/>
      <c r="MDU113" s="10"/>
      <c r="MDV113" s="10"/>
      <c r="MDW113" s="10"/>
      <c r="MDX113" s="10"/>
      <c r="MDY113" s="10"/>
      <c r="MDZ113" s="10"/>
      <c r="MEA113" s="10"/>
      <c r="MEB113" s="10"/>
      <c r="MEC113" s="10"/>
      <c r="MED113" s="10"/>
      <c r="MEE113" s="10"/>
      <c r="MEF113" s="10"/>
      <c r="MEG113" s="10"/>
      <c r="MEH113" s="10"/>
      <c r="MEI113" s="10"/>
      <c r="MEJ113" s="10"/>
      <c r="MEK113" s="10"/>
      <c r="MEL113" s="10"/>
      <c r="MEM113" s="10"/>
      <c r="MEN113" s="10"/>
      <c r="MEO113" s="10"/>
      <c r="MEP113" s="10"/>
      <c r="MEQ113" s="10"/>
      <c r="MER113" s="10"/>
      <c r="MES113" s="10"/>
      <c r="MET113" s="10"/>
      <c r="MEU113" s="10"/>
      <c r="MEV113" s="10"/>
      <c r="MEW113" s="10"/>
      <c r="MEX113" s="10"/>
      <c r="MEY113" s="10"/>
      <c r="MEZ113" s="10"/>
      <c r="MFA113" s="10"/>
      <c r="MFB113" s="10"/>
      <c r="MFC113" s="10"/>
      <c r="MFD113" s="10"/>
      <c r="MFE113" s="10"/>
      <c r="MFF113" s="10"/>
      <c r="MFG113" s="10"/>
      <c r="MFH113" s="10"/>
      <c r="MFI113" s="10"/>
      <c r="MFJ113" s="10"/>
      <c r="MFK113" s="10"/>
      <c r="MFL113" s="10"/>
      <c r="MFM113" s="10"/>
      <c r="MFN113" s="10"/>
      <c r="MFO113" s="10"/>
      <c r="MFP113" s="10"/>
      <c r="MFQ113" s="10"/>
      <c r="MFR113" s="10"/>
      <c r="MFS113" s="10"/>
      <c r="MFT113" s="10"/>
      <c r="MFU113" s="10"/>
      <c r="MFV113" s="10"/>
      <c r="MFW113" s="10"/>
      <c r="MFX113" s="10"/>
      <c r="MFY113" s="10"/>
      <c r="MFZ113" s="10"/>
      <c r="MGA113" s="10"/>
      <c r="MGB113" s="10"/>
      <c r="MGC113" s="10"/>
      <c r="MGD113" s="10"/>
      <c r="MGE113" s="10"/>
      <c r="MGF113" s="10"/>
      <c r="MGG113" s="10"/>
      <c r="MGH113" s="10"/>
      <c r="MGI113" s="10"/>
      <c r="MGJ113" s="10"/>
      <c r="MGK113" s="10"/>
      <c r="MGL113" s="10"/>
      <c r="MGM113" s="10"/>
      <c r="MGN113" s="10"/>
      <c r="MGO113" s="10"/>
      <c r="MGP113" s="10"/>
      <c r="MGQ113" s="10"/>
      <c r="MGR113" s="10"/>
      <c r="MGS113" s="10"/>
      <c r="MGT113" s="10"/>
      <c r="MGU113" s="10"/>
      <c r="MGV113" s="10"/>
      <c r="MGW113" s="10"/>
      <c r="MGX113" s="10"/>
      <c r="MGY113" s="10"/>
      <c r="MGZ113" s="10"/>
      <c r="MHA113" s="10"/>
      <c r="MHB113" s="10"/>
      <c r="MHC113" s="10"/>
      <c r="MHD113" s="10"/>
      <c r="MHE113" s="10"/>
      <c r="MHF113" s="10"/>
      <c r="MHG113" s="10"/>
      <c r="MHH113" s="10"/>
      <c r="MHI113" s="10"/>
      <c r="MHJ113" s="10"/>
      <c r="MHK113" s="10"/>
      <c r="MHL113" s="10"/>
      <c r="MHM113" s="10"/>
      <c r="MHN113" s="10"/>
      <c r="MHO113" s="10"/>
      <c r="MHP113" s="10"/>
      <c r="MHQ113" s="10"/>
      <c r="MHR113" s="10"/>
      <c r="MHS113" s="10"/>
      <c r="MHT113" s="10"/>
      <c r="MHU113" s="10"/>
      <c r="MHV113" s="10"/>
      <c r="MHW113" s="10"/>
      <c r="MHX113" s="10"/>
      <c r="MHY113" s="10"/>
      <c r="MHZ113" s="10"/>
      <c r="MIA113" s="10"/>
      <c r="MIB113" s="10"/>
      <c r="MIC113" s="10"/>
      <c r="MID113" s="10"/>
      <c r="MIE113" s="10"/>
      <c r="MIF113" s="10"/>
      <c r="MIG113" s="10"/>
      <c r="MIH113" s="10"/>
      <c r="MII113" s="10"/>
      <c r="MIJ113" s="10"/>
      <c r="MIK113" s="10"/>
      <c r="MIL113" s="10"/>
      <c r="MIM113" s="10"/>
      <c r="MIN113" s="10"/>
      <c r="MIO113" s="10"/>
      <c r="MIP113" s="10"/>
      <c r="MIQ113" s="10"/>
      <c r="MIR113" s="10"/>
      <c r="MIS113" s="10"/>
      <c r="MIT113" s="10"/>
      <c r="MIU113" s="10"/>
      <c r="MIV113" s="10"/>
      <c r="MIW113" s="10"/>
      <c r="MIX113" s="10"/>
      <c r="MIY113" s="10"/>
      <c r="MIZ113" s="10"/>
      <c r="MJA113" s="10"/>
      <c r="MJB113" s="10"/>
      <c r="MJC113" s="10"/>
      <c r="MJD113" s="10"/>
      <c r="MJE113" s="10"/>
      <c r="MJF113" s="10"/>
      <c r="MJG113" s="10"/>
      <c r="MJH113" s="10"/>
      <c r="MJI113" s="10"/>
      <c r="MJJ113" s="10"/>
      <c r="MJK113" s="10"/>
      <c r="MJL113" s="10"/>
      <c r="MJM113" s="10"/>
      <c r="MJN113" s="10"/>
      <c r="MJO113" s="10"/>
      <c r="MJP113" s="10"/>
      <c r="MJQ113" s="10"/>
      <c r="MJR113" s="10"/>
      <c r="MJS113" s="10"/>
      <c r="MJT113" s="10"/>
      <c r="MJU113" s="10"/>
      <c r="MJV113" s="10"/>
      <c r="MJW113" s="10"/>
      <c r="MJX113" s="10"/>
      <c r="MJY113" s="10"/>
      <c r="MJZ113" s="10"/>
      <c r="MKA113" s="10"/>
      <c r="MKB113" s="10"/>
      <c r="MKC113" s="10"/>
      <c r="MKD113" s="10"/>
      <c r="MKE113" s="10"/>
      <c r="MKF113" s="10"/>
      <c r="MKG113" s="10"/>
      <c r="MKH113" s="10"/>
      <c r="MKI113" s="10"/>
      <c r="MKJ113" s="10"/>
      <c r="MKK113" s="10"/>
      <c r="MKL113" s="10"/>
      <c r="MKM113" s="10"/>
      <c r="MKN113" s="10"/>
      <c r="MKO113" s="10"/>
      <c r="MKP113" s="10"/>
      <c r="MKQ113" s="10"/>
      <c r="MKR113" s="10"/>
      <c r="MKS113" s="10"/>
      <c r="MKT113" s="10"/>
      <c r="MKU113" s="10"/>
      <c r="MKV113" s="10"/>
      <c r="MKW113" s="10"/>
      <c r="MKX113" s="10"/>
      <c r="MKY113" s="10"/>
      <c r="MKZ113" s="10"/>
      <c r="MLA113" s="10"/>
      <c r="MLB113" s="10"/>
      <c r="MLC113" s="10"/>
      <c r="MLD113" s="10"/>
      <c r="MLE113" s="10"/>
      <c r="MLF113" s="10"/>
      <c r="MLG113" s="10"/>
      <c r="MLH113" s="10"/>
      <c r="MLI113" s="10"/>
      <c r="MLJ113" s="10"/>
      <c r="MLK113" s="10"/>
      <c r="MLL113" s="10"/>
      <c r="MLM113" s="10"/>
      <c r="MLN113" s="10"/>
      <c r="MLO113" s="10"/>
      <c r="MLP113" s="10"/>
      <c r="MLQ113" s="10"/>
      <c r="MLR113" s="10"/>
      <c r="MLS113" s="10"/>
      <c r="MLT113" s="10"/>
      <c r="MLU113" s="10"/>
      <c r="MLV113" s="10"/>
      <c r="MLW113" s="10"/>
      <c r="MLX113" s="10"/>
      <c r="MLY113" s="10"/>
      <c r="MLZ113" s="10"/>
      <c r="MMA113" s="10"/>
      <c r="MMB113" s="10"/>
      <c r="MMC113" s="10"/>
      <c r="MMD113" s="10"/>
      <c r="MME113" s="10"/>
      <c r="MMF113" s="10"/>
      <c r="MMG113" s="10"/>
      <c r="MMH113" s="10"/>
      <c r="MMI113" s="10"/>
      <c r="MMJ113" s="10"/>
      <c r="MMK113" s="10"/>
      <c r="MML113" s="10"/>
      <c r="MMM113" s="10"/>
      <c r="MMN113" s="10"/>
      <c r="MMO113" s="10"/>
      <c r="MMP113" s="10"/>
      <c r="MMQ113" s="10"/>
      <c r="MMR113" s="10"/>
      <c r="MMS113" s="10"/>
      <c r="MMT113" s="10"/>
      <c r="MMU113" s="10"/>
      <c r="MMV113" s="10"/>
      <c r="MMW113" s="10"/>
      <c r="MMX113" s="10"/>
      <c r="MMY113" s="10"/>
      <c r="MMZ113" s="10"/>
      <c r="MNA113" s="10"/>
      <c r="MNB113" s="10"/>
      <c r="MNC113" s="10"/>
      <c r="MND113" s="10"/>
      <c r="MNE113" s="10"/>
      <c r="MNF113" s="10"/>
      <c r="MNG113" s="10"/>
      <c r="MNH113" s="10"/>
      <c r="MNI113" s="10"/>
      <c r="MNJ113" s="10"/>
      <c r="MNK113" s="10"/>
      <c r="MNL113" s="10"/>
      <c r="MNM113" s="10"/>
      <c r="MNN113" s="10"/>
      <c r="MNO113" s="10"/>
      <c r="MNP113" s="10"/>
      <c r="MNQ113" s="10"/>
      <c r="MNR113" s="10"/>
      <c r="MNS113" s="10"/>
      <c r="MNT113" s="10"/>
      <c r="MNU113" s="10"/>
      <c r="MNV113" s="10"/>
      <c r="MNW113" s="10"/>
      <c r="MNX113" s="10"/>
      <c r="MNY113" s="10"/>
      <c r="MNZ113" s="10"/>
      <c r="MOA113" s="10"/>
      <c r="MOB113" s="10"/>
      <c r="MOC113" s="10"/>
      <c r="MOD113" s="10"/>
      <c r="MOE113" s="10"/>
      <c r="MOF113" s="10"/>
      <c r="MOG113" s="10"/>
      <c r="MOH113" s="10"/>
      <c r="MOI113" s="10"/>
      <c r="MOJ113" s="10"/>
      <c r="MOK113" s="10"/>
      <c r="MOL113" s="10"/>
      <c r="MOM113" s="10"/>
      <c r="MON113" s="10"/>
      <c r="MOO113" s="10"/>
      <c r="MOP113" s="10"/>
      <c r="MOQ113" s="10"/>
      <c r="MOR113" s="10"/>
      <c r="MOS113" s="10"/>
      <c r="MOT113" s="10"/>
      <c r="MOU113" s="10"/>
      <c r="MOV113" s="10"/>
      <c r="MOW113" s="10"/>
      <c r="MOX113" s="10"/>
      <c r="MOY113" s="10"/>
      <c r="MOZ113" s="10"/>
      <c r="MPA113" s="10"/>
      <c r="MPB113" s="10"/>
      <c r="MPC113" s="10"/>
      <c r="MPD113" s="10"/>
      <c r="MPE113" s="10"/>
      <c r="MPF113" s="10"/>
      <c r="MPG113" s="10"/>
      <c r="MPH113" s="10"/>
      <c r="MPI113" s="10"/>
      <c r="MPJ113" s="10"/>
      <c r="MPK113" s="10"/>
      <c r="MPL113" s="10"/>
      <c r="MPM113" s="10"/>
      <c r="MPN113" s="10"/>
      <c r="MPO113" s="10"/>
      <c r="MPP113" s="10"/>
      <c r="MPQ113" s="10"/>
      <c r="MPR113" s="10"/>
      <c r="MPS113" s="10"/>
      <c r="MPT113" s="10"/>
      <c r="MPU113" s="10"/>
      <c r="MPV113" s="10"/>
      <c r="MPW113" s="10"/>
      <c r="MPX113" s="10"/>
      <c r="MPY113" s="10"/>
      <c r="MPZ113" s="10"/>
      <c r="MQA113" s="10"/>
      <c r="MQB113" s="10"/>
      <c r="MQC113" s="10"/>
      <c r="MQD113" s="10"/>
      <c r="MQE113" s="10"/>
      <c r="MQF113" s="10"/>
      <c r="MQG113" s="10"/>
      <c r="MQH113" s="10"/>
      <c r="MQI113" s="10"/>
      <c r="MQJ113" s="10"/>
      <c r="MQK113" s="10"/>
      <c r="MQL113" s="10"/>
      <c r="MQM113" s="10"/>
      <c r="MQN113" s="10"/>
      <c r="MQO113" s="10"/>
      <c r="MQP113" s="10"/>
      <c r="MQQ113" s="10"/>
      <c r="MQR113" s="10"/>
      <c r="MQS113" s="10"/>
      <c r="MQT113" s="10"/>
      <c r="MQU113" s="10"/>
      <c r="MQV113" s="10"/>
      <c r="MQW113" s="10"/>
      <c r="MQX113" s="10"/>
      <c r="MQY113" s="10"/>
      <c r="MQZ113" s="10"/>
      <c r="MRA113" s="10"/>
      <c r="MRB113" s="10"/>
      <c r="MRC113" s="10"/>
      <c r="MRD113" s="10"/>
      <c r="MRE113" s="10"/>
      <c r="MRF113" s="10"/>
      <c r="MRG113" s="10"/>
      <c r="MRH113" s="10"/>
      <c r="MRI113" s="10"/>
      <c r="MRJ113" s="10"/>
      <c r="MRK113" s="10"/>
      <c r="MRL113" s="10"/>
      <c r="MRM113" s="10"/>
      <c r="MRN113" s="10"/>
      <c r="MRO113" s="10"/>
      <c r="MRP113" s="10"/>
      <c r="MRQ113" s="10"/>
      <c r="MRR113" s="10"/>
      <c r="MRS113" s="10"/>
      <c r="MRT113" s="10"/>
      <c r="MRU113" s="10"/>
      <c r="MRV113" s="10"/>
      <c r="MRW113" s="10"/>
      <c r="MRX113" s="10"/>
      <c r="MRY113" s="10"/>
      <c r="MRZ113" s="10"/>
      <c r="MSA113" s="10"/>
      <c r="MSB113" s="10"/>
      <c r="MSC113" s="10"/>
      <c r="MSD113" s="10"/>
      <c r="MSE113" s="10"/>
      <c r="MSF113" s="10"/>
      <c r="MSG113" s="10"/>
      <c r="MSH113" s="10"/>
      <c r="MSI113" s="10"/>
      <c r="MSJ113" s="10"/>
      <c r="MSK113" s="10"/>
      <c r="MSL113" s="10"/>
      <c r="MSM113" s="10"/>
      <c r="MSN113" s="10"/>
      <c r="MSO113" s="10"/>
      <c r="MSP113" s="10"/>
      <c r="MSQ113" s="10"/>
      <c r="MSR113" s="10"/>
      <c r="MSS113" s="10"/>
      <c r="MST113" s="10"/>
      <c r="MSU113" s="10"/>
      <c r="MSV113" s="10"/>
      <c r="MSW113" s="10"/>
      <c r="MSX113" s="10"/>
      <c r="MSY113" s="10"/>
      <c r="MSZ113" s="10"/>
      <c r="MTA113" s="10"/>
      <c r="MTB113" s="10"/>
      <c r="MTC113" s="10"/>
      <c r="MTD113" s="10"/>
      <c r="MTE113" s="10"/>
      <c r="MTF113" s="10"/>
      <c r="MTG113" s="10"/>
      <c r="MTH113" s="10"/>
      <c r="MTI113" s="10"/>
      <c r="MTJ113" s="10"/>
      <c r="MTK113" s="10"/>
      <c r="MTL113" s="10"/>
      <c r="MTM113" s="10"/>
      <c r="MTN113" s="10"/>
      <c r="MTO113" s="10"/>
      <c r="MTP113" s="10"/>
      <c r="MTQ113" s="10"/>
      <c r="MTR113" s="10"/>
      <c r="MTS113" s="10"/>
      <c r="MTT113" s="10"/>
      <c r="MTU113" s="10"/>
      <c r="MTV113" s="10"/>
      <c r="MTW113" s="10"/>
      <c r="MTX113" s="10"/>
      <c r="MTY113" s="10"/>
      <c r="MTZ113" s="10"/>
      <c r="MUA113" s="10"/>
      <c r="MUB113" s="10"/>
      <c r="MUC113" s="10"/>
      <c r="MUD113" s="10"/>
      <c r="MUE113" s="10"/>
      <c r="MUF113" s="10"/>
      <c r="MUG113" s="10"/>
      <c r="MUH113" s="10"/>
      <c r="MUI113" s="10"/>
      <c r="MUJ113" s="10"/>
      <c r="MUK113" s="10"/>
      <c r="MUL113" s="10"/>
      <c r="MUM113" s="10"/>
      <c r="MUN113" s="10"/>
      <c r="MUO113" s="10"/>
      <c r="MUP113" s="10"/>
      <c r="MUQ113" s="10"/>
      <c r="MUR113" s="10"/>
      <c r="MUS113" s="10"/>
      <c r="MUT113" s="10"/>
      <c r="MUU113" s="10"/>
      <c r="MUV113" s="10"/>
      <c r="MUW113" s="10"/>
      <c r="MUX113" s="10"/>
      <c r="MUY113" s="10"/>
      <c r="MUZ113" s="10"/>
      <c r="MVA113" s="10"/>
      <c r="MVB113" s="10"/>
      <c r="MVC113" s="10"/>
      <c r="MVD113" s="10"/>
      <c r="MVE113" s="10"/>
      <c r="MVF113" s="10"/>
      <c r="MVG113" s="10"/>
      <c r="MVH113" s="10"/>
      <c r="MVI113" s="10"/>
      <c r="MVJ113" s="10"/>
      <c r="MVK113" s="10"/>
      <c r="MVL113" s="10"/>
      <c r="MVM113" s="10"/>
      <c r="MVN113" s="10"/>
      <c r="MVO113" s="10"/>
      <c r="MVP113" s="10"/>
      <c r="MVQ113" s="10"/>
      <c r="MVR113" s="10"/>
      <c r="MVS113" s="10"/>
      <c r="MVT113" s="10"/>
      <c r="MVU113" s="10"/>
      <c r="MVV113" s="10"/>
      <c r="MVW113" s="10"/>
      <c r="MVX113" s="10"/>
      <c r="MVY113" s="10"/>
      <c r="MVZ113" s="10"/>
      <c r="MWA113" s="10"/>
      <c r="MWB113" s="10"/>
      <c r="MWC113" s="10"/>
      <c r="MWD113" s="10"/>
      <c r="MWE113" s="10"/>
      <c r="MWF113" s="10"/>
      <c r="MWG113" s="10"/>
      <c r="MWH113" s="10"/>
      <c r="MWI113" s="10"/>
      <c r="MWJ113" s="10"/>
      <c r="MWK113" s="10"/>
      <c r="MWL113" s="10"/>
      <c r="MWM113" s="10"/>
      <c r="MWN113" s="10"/>
      <c r="MWO113" s="10"/>
      <c r="MWP113" s="10"/>
      <c r="MWQ113" s="10"/>
      <c r="MWR113" s="10"/>
      <c r="MWS113" s="10"/>
      <c r="MWT113" s="10"/>
      <c r="MWU113" s="10"/>
      <c r="MWV113" s="10"/>
      <c r="MWW113" s="10"/>
      <c r="MWX113" s="10"/>
      <c r="MWY113" s="10"/>
      <c r="MWZ113" s="10"/>
      <c r="MXA113" s="10"/>
      <c r="MXB113" s="10"/>
      <c r="MXC113" s="10"/>
      <c r="MXD113" s="10"/>
      <c r="MXE113" s="10"/>
      <c r="MXF113" s="10"/>
      <c r="MXG113" s="10"/>
      <c r="MXH113" s="10"/>
      <c r="MXI113" s="10"/>
      <c r="MXJ113" s="10"/>
      <c r="MXK113" s="10"/>
      <c r="MXL113" s="10"/>
      <c r="MXM113" s="10"/>
      <c r="MXN113" s="10"/>
      <c r="MXO113" s="10"/>
      <c r="MXP113" s="10"/>
      <c r="MXQ113" s="10"/>
      <c r="MXR113" s="10"/>
      <c r="MXS113" s="10"/>
      <c r="MXT113" s="10"/>
      <c r="MXU113" s="10"/>
      <c r="MXV113" s="10"/>
      <c r="MXW113" s="10"/>
      <c r="MXX113" s="10"/>
      <c r="MXY113" s="10"/>
      <c r="MXZ113" s="10"/>
      <c r="MYA113" s="10"/>
      <c r="MYB113" s="10"/>
      <c r="MYC113" s="10"/>
      <c r="MYD113" s="10"/>
      <c r="MYE113" s="10"/>
      <c r="MYF113" s="10"/>
      <c r="MYG113" s="10"/>
      <c r="MYH113" s="10"/>
      <c r="MYI113" s="10"/>
      <c r="MYJ113" s="10"/>
      <c r="MYK113" s="10"/>
      <c r="MYL113" s="10"/>
      <c r="MYM113" s="10"/>
      <c r="MYN113" s="10"/>
      <c r="MYO113" s="10"/>
      <c r="MYP113" s="10"/>
      <c r="MYQ113" s="10"/>
      <c r="MYR113" s="10"/>
      <c r="MYS113" s="10"/>
      <c r="MYT113" s="10"/>
      <c r="MYU113" s="10"/>
      <c r="MYV113" s="10"/>
      <c r="MYW113" s="10"/>
      <c r="MYX113" s="10"/>
      <c r="MYY113" s="10"/>
      <c r="MYZ113" s="10"/>
      <c r="MZA113" s="10"/>
      <c r="MZB113" s="10"/>
      <c r="MZC113" s="10"/>
      <c r="MZD113" s="10"/>
      <c r="MZE113" s="10"/>
      <c r="MZF113" s="10"/>
      <c r="MZG113" s="10"/>
      <c r="MZH113" s="10"/>
      <c r="MZI113" s="10"/>
      <c r="MZJ113" s="10"/>
      <c r="MZK113" s="10"/>
      <c r="MZL113" s="10"/>
      <c r="MZM113" s="10"/>
      <c r="MZN113" s="10"/>
      <c r="MZO113" s="10"/>
      <c r="MZP113" s="10"/>
      <c r="MZQ113" s="10"/>
      <c r="MZR113" s="10"/>
      <c r="MZS113" s="10"/>
      <c r="MZT113" s="10"/>
      <c r="MZU113" s="10"/>
      <c r="MZV113" s="10"/>
      <c r="MZW113" s="10"/>
      <c r="MZX113" s="10"/>
      <c r="MZY113" s="10"/>
      <c r="MZZ113" s="10"/>
      <c r="NAA113" s="10"/>
      <c r="NAB113" s="10"/>
      <c r="NAC113" s="10"/>
      <c r="NAD113" s="10"/>
      <c r="NAE113" s="10"/>
      <c r="NAF113" s="10"/>
      <c r="NAG113" s="10"/>
      <c r="NAH113" s="10"/>
      <c r="NAI113" s="10"/>
      <c r="NAJ113" s="10"/>
      <c r="NAK113" s="10"/>
      <c r="NAL113" s="10"/>
      <c r="NAM113" s="10"/>
      <c r="NAN113" s="10"/>
      <c r="NAO113" s="10"/>
      <c r="NAP113" s="10"/>
      <c r="NAQ113" s="10"/>
      <c r="NAR113" s="10"/>
      <c r="NAS113" s="10"/>
      <c r="NAT113" s="10"/>
      <c r="NAU113" s="10"/>
      <c r="NAV113" s="10"/>
      <c r="NAW113" s="10"/>
      <c r="NAX113" s="10"/>
      <c r="NAY113" s="10"/>
      <c r="NAZ113" s="10"/>
      <c r="NBA113" s="10"/>
      <c r="NBB113" s="10"/>
      <c r="NBC113" s="10"/>
      <c r="NBD113" s="10"/>
      <c r="NBE113" s="10"/>
      <c r="NBF113" s="10"/>
      <c r="NBG113" s="10"/>
      <c r="NBH113" s="10"/>
      <c r="NBI113" s="10"/>
      <c r="NBJ113" s="10"/>
      <c r="NBK113" s="10"/>
      <c r="NBL113" s="10"/>
      <c r="NBM113" s="10"/>
      <c r="NBN113" s="10"/>
      <c r="NBO113" s="10"/>
      <c r="NBP113" s="10"/>
      <c r="NBQ113" s="10"/>
      <c r="NBR113" s="10"/>
      <c r="NBS113" s="10"/>
      <c r="NBT113" s="10"/>
      <c r="NBU113" s="10"/>
      <c r="NBV113" s="10"/>
      <c r="NBW113" s="10"/>
      <c r="NBX113" s="10"/>
      <c r="NBY113" s="10"/>
      <c r="NBZ113" s="10"/>
      <c r="NCA113" s="10"/>
      <c r="NCB113" s="10"/>
      <c r="NCC113" s="10"/>
      <c r="NCD113" s="10"/>
      <c r="NCE113" s="10"/>
      <c r="NCF113" s="10"/>
      <c r="NCG113" s="10"/>
      <c r="NCH113" s="10"/>
      <c r="NCI113" s="10"/>
      <c r="NCJ113" s="10"/>
      <c r="NCK113" s="10"/>
      <c r="NCL113" s="10"/>
      <c r="NCM113" s="10"/>
      <c r="NCN113" s="10"/>
      <c r="NCO113" s="10"/>
      <c r="NCP113" s="10"/>
      <c r="NCQ113" s="10"/>
      <c r="NCR113" s="10"/>
      <c r="NCS113" s="10"/>
      <c r="NCT113" s="10"/>
      <c r="NCU113" s="10"/>
      <c r="NCV113" s="10"/>
      <c r="NCW113" s="10"/>
      <c r="NCX113" s="10"/>
      <c r="NCY113" s="10"/>
      <c r="NCZ113" s="10"/>
      <c r="NDA113" s="10"/>
      <c r="NDB113" s="10"/>
      <c r="NDC113" s="10"/>
      <c r="NDD113" s="10"/>
      <c r="NDE113" s="10"/>
      <c r="NDF113" s="10"/>
      <c r="NDG113" s="10"/>
      <c r="NDH113" s="10"/>
      <c r="NDI113" s="10"/>
      <c r="NDJ113" s="10"/>
      <c r="NDK113" s="10"/>
      <c r="NDL113" s="10"/>
      <c r="NDM113" s="10"/>
      <c r="NDN113" s="10"/>
      <c r="NDO113" s="10"/>
      <c r="NDP113" s="10"/>
      <c r="NDQ113" s="10"/>
      <c r="NDR113" s="10"/>
      <c r="NDS113" s="10"/>
      <c r="NDT113" s="10"/>
      <c r="NDU113" s="10"/>
      <c r="NDV113" s="10"/>
      <c r="NDW113" s="10"/>
      <c r="NDX113" s="10"/>
      <c r="NDY113" s="10"/>
      <c r="NDZ113" s="10"/>
      <c r="NEA113" s="10"/>
      <c r="NEB113" s="10"/>
      <c r="NEC113" s="10"/>
      <c r="NED113" s="10"/>
      <c r="NEE113" s="10"/>
      <c r="NEF113" s="10"/>
      <c r="NEG113" s="10"/>
      <c r="NEH113" s="10"/>
      <c r="NEI113" s="10"/>
      <c r="NEJ113" s="10"/>
      <c r="NEK113" s="10"/>
      <c r="NEL113" s="10"/>
      <c r="NEM113" s="10"/>
      <c r="NEN113" s="10"/>
      <c r="NEO113" s="10"/>
      <c r="NEP113" s="10"/>
      <c r="NEQ113" s="10"/>
      <c r="NER113" s="10"/>
      <c r="NES113" s="10"/>
      <c r="NET113" s="10"/>
      <c r="NEU113" s="10"/>
      <c r="NEV113" s="10"/>
      <c r="NEW113" s="10"/>
      <c r="NEX113" s="10"/>
      <c r="NEY113" s="10"/>
      <c r="NEZ113" s="10"/>
      <c r="NFA113" s="10"/>
      <c r="NFB113" s="10"/>
      <c r="NFC113" s="10"/>
      <c r="NFD113" s="10"/>
      <c r="NFE113" s="10"/>
      <c r="NFF113" s="10"/>
      <c r="NFG113" s="10"/>
      <c r="NFH113" s="10"/>
      <c r="NFI113" s="10"/>
      <c r="NFJ113" s="10"/>
      <c r="NFK113" s="10"/>
      <c r="NFL113" s="10"/>
      <c r="NFM113" s="10"/>
      <c r="NFN113" s="10"/>
      <c r="NFO113" s="10"/>
      <c r="NFP113" s="10"/>
      <c r="NFQ113" s="10"/>
      <c r="NFR113" s="10"/>
      <c r="NFS113" s="10"/>
      <c r="NFT113" s="10"/>
      <c r="NFU113" s="10"/>
      <c r="NFV113" s="10"/>
      <c r="NFW113" s="10"/>
      <c r="NFX113" s="10"/>
      <c r="NFY113" s="10"/>
      <c r="NFZ113" s="10"/>
      <c r="NGA113" s="10"/>
      <c r="NGB113" s="10"/>
      <c r="NGC113" s="10"/>
      <c r="NGD113" s="10"/>
      <c r="NGE113" s="10"/>
      <c r="NGF113" s="10"/>
      <c r="NGG113" s="10"/>
      <c r="NGH113" s="10"/>
      <c r="NGI113" s="10"/>
      <c r="NGJ113" s="10"/>
      <c r="NGK113" s="10"/>
      <c r="NGL113" s="10"/>
      <c r="NGM113" s="10"/>
      <c r="NGN113" s="10"/>
      <c r="NGO113" s="10"/>
      <c r="NGP113" s="10"/>
      <c r="NGQ113" s="10"/>
      <c r="NGR113" s="10"/>
      <c r="NGS113" s="10"/>
      <c r="NGT113" s="10"/>
      <c r="NGU113" s="10"/>
      <c r="NGV113" s="10"/>
      <c r="NGW113" s="10"/>
      <c r="NGX113" s="10"/>
      <c r="NGY113" s="10"/>
      <c r="NGZ113" s="10"/>
      <c r="NHA113" s="10"/>
      <c r="NHB113" s="10"/>
      <c r="NHC113" s="10"/>
      <c r="NHD113" s="10"/>
      <c r="NHE113" s="10"/>
      <c r="NHF113" s="10"/>
      <c r="NHG113" s="10"/>
      <c r="NHH113" s="10"/>
      <c r="NHI113" s="10"/>
      <c r="NHJ113" s="10"/>
      <c r="NHK113" s="10"/>
      <c r="NHL113" s="10"/>
      <c r="NHM113" s="10"/>
      <c r="NHN113" s="10"/>
      <c r="NHO113" s="10"/>
      <c r="NHP113" s="10"/>
      <c r="NHQ113" s="10"/>
      <c r="NHR113" s="10"/>
      <c r="NHS113" s="10"/>
      <c r="NHT113" s="10"/>
      <c r="NHU113" s="10"/>
      <c r="NHV113" s="10"/>
      <c r="NHW113" s="10"/>
      <c r="NHX113" s="10"/>
      <c r="NHY113" s="10"/>
      <c r="NHZ113" s="10"/>
      <c r="NIA113" s="10"/>
      <c r="NIB113" s="10"/>
      <c r="NIC113" s="10"/>
      <c r="NID113" s="10"/>
      <c r="NIE113" s="10"/>
      <c r="NIF113" s="10"/>
      <c r="NIG113" s="10"/>
      <c r="NIH113" s="10"/>
      <c r="NII113" s="10"/>
      <c r="NIJ113" s="10"/>
      <c r="NIK113" s="10"/>
      <c r="NIL113" s="10"/>
      <c r="NIM113" s="10"/>
      <c r="NIN113" s="10"/>
      <c r="NIO113" s="10"/>
      <c r="NIP113" s="10"/>
      <c r="NIQ113" s="10"/>
      <c r="NIR113" s="10"/>
      <c r="NIS113" s="10"/>
      <c r="NIT113" s="10"/>
      <c r="NIU113" s="10"/>
      <c r="NIV113" s="10"/>
      <c r="NIW113" s="10"/>
      <c r="NIX113" s="10"/>
      <c r="NIY113" s="10"/>
      <c r="NIZ113" s="10"/>
      <c r="NJA113" s="10"/>
      <c r="NJB113" s="10"/>
      <c r="NJC113" s="10"/>
      <c r="NJD113" s="10"/>
      <c r="NJE113" s="10"/>
      <c r="NJF113" s="10"/>
      <c r="NJG113" s="10"/>
      <c r="NJH113" s="10"/>
      <c r="NJI113" s="10"/>
      <c r="NJJ113" s="10"/>
      <c r="NJK113" s="10"/>
      <c r="NJL113" s="10"/>
      <c r="NJM113" s="10"/>
      <c r="NJN113" s="10"/>
      <c r="NJO113" s="10"/>
      <c r="NJP113" s="10"/>
      <c r="NJQ113" s="10"/>
      <c r="NJR113" s="10"/>
      <c r="NJS113" s="10"/>
      <c r="NJT113" s="10"/>
      <c r="NJU113" s="10"/>
      <c r="NJV113" s="10"/>
      <c r="NJW113" s="10"/>
      <c r="NJX113" s="10"/>
      <c r="NJY113" s="10"/>
      <c r="NJZ113" s="10"/>
      <c r="NKA113" s="10"/>
      <c r="NKB113" s="10"/>
      <c r="NKC113" s="10"/>
      <c r="NKD113" s="10"/>
      <c r="NKE113" s="10"/>
      <c r="NKF113" s="10"/>
      <c r="NKG113" s="10"/>
      <c r="NKH113" s="10"/>
      <c r="NKI113" s="10"/>
      <c r="NKJ113" s="10"/>
      <c r="NKK113" s="10"/>
      <c r="NKL113" s="10"/>
      <c r="NKM113" s="10"/>
      <c r="NKN113" s="10"/>
      <c r="NKO113" s="10"/>
      <c r="NKP113" s="10"/>
      <c r="NKQ113" s="10"/>
      <c r="NKR113" s="10"/>
      <c r="NKS113" s="10"/>
      <c r="NKT113" s="10"/>
      <c r="NKU113" s="10"/>
      <c r="NKV113" s="10"/>
      <c r="NKW113" s="10"/>
      <c r="NKX113" s="10"/>
      <c r="NKY113" s="10"/>
      <c r="NKZ113" s="10"/>
      <c r="NLA113" s="10"/>
      <c r="NLB113" s="10"/>
      <c r="NLC113" s="10"/>
      <c r="NLD113" s="10"/>
      <c r="NLE113" s="10"/>
      <c r="NLF113" s="10"/>
      <c r="NLG113" s="10"/>
      <c r="NLH113" s="10"/>
      <c r="NLI113" s="10"/>
      <c r="NLJ113" s="10"/>
      <c r="NLK113" s="10"/>
      <c r="NLL113" s="10"/>
      <c r="NLM113" s="10"/>
      <c r="NLN113" s="10"/>
      <c r="NLO113" s="10"/>
      <c r="NLP113" s="10"/>
      <c r="NLQ113" s="10"/>
      <c r="NLR113" s="10"/>
      <c r="NLS113" s="10"/>
      <c r="NLT113" s="10"/>
      <c r="NLU113" s="10"/>
      <c r="NLV113" s="10"/>
      <c r="NLW113" s="10"/>
      <c r="NLX113" s="10"/>
      <c r="NLY113" s="10"/>
      <c r="NLZ113" s="10"/>
      <c r="NMA113" s="10"/>
      <c r="NMB113" s="10"/>
      <c r="NMC113" s="10"/>
      <c r="NMD113" s="10"/>
      <c r="NME113" s="10"/>
      <c r="NMF113" s="10"/>
      <c r="NMG113" s="10"/>
      <c r="NMH113" s="10"/>
      <c r="NMI113" s="10"/>
      <c r="NMJ113" s="10"/>
      <c r="NMK113" s="10"/>
      <c r="NML113" s="10"/>
      <c r="NMM113" s="10"/>
      <c r="NMN113" s="10"/>
      <c r="NMO113" s="10"/>
      <c r="NMP113" s="10"/>
      <c r="NMQ113" s="10"/>
      <c r="NMR113" s="10"/>
      <c r="NMS113" s="10"/>
      <c r="NMT113" s="10"/>
      <c r="NMU113" s="10"/>
      <c r="NMV113" s="10"/>
      <c r="NMW113" s="10"/>
      <c r="NMX113" s="10"/>
      <c r="NMY113" s="10"/>
      <c r="NMZ113" s="10"/>
      <c r="NNA113" s="10"/>
      <c r="NNB113" s="10"/>
      <c r="NNC113" s="10"/>
      <c r="NND113" s="10"/>
      <c r="NNE113" s="10"/>
      <c r="NNF113" s="10"/>
      <c r="NNG113" s="10"/>
      <c r="NNH113" s="10"/>
      <c r="NNI113" s="10"/>
      <c r="NNJ113" s="10"/>
      <c r="NNK113" s="10"/>
      <c r="NNL113" s="10"/>
      <c r="NNM113" s="10"/>
      <c r="NNN113" s="10"/>
      <c r="NNO113" s="10"/>
      <c r="NNP113" s="10"/>
      <c r="NNQ113" s="10"/>
      <c r="NNR113" s="10"/>
      <c r="NNS113" s="10"/>
      <c r="NNT113" s="10"/>
      <c r="NNU113" s="10"/>
      <c r="NNV113" s="10"/>
      <c r="NNW113" s="10"/>
      <c r="NNX113" s="10"/>
      <c r="NNY113" s="10"/>
      <c r="NNZ113" s="10"/>
      <c r="NOA113" s="10"/>
      <c r="NOB113" s="10"/>
      <c r="NOC113" s="10"/>
      <c r="NOD113" s="10"/>
      <c r="NOE113" s="10"/>
      <c r="NOF113" s="10"/>
      <c r="NOG113" s="10"/>
      <c r="NOH113" s="10"/>
      <c r="NOI113" s="10"/>
      <c r="NOJ113" s="10"/>
      <c r="NOK113" s="10"/>
      <c r="NOL113" s="10"/>
      <c r="NOM113" s="10"/>
      <c r="NON113" s="10"/>
      <c r="NOO113" s="10"/>
      <c r="NOP113" s="10"/>
      <c r="NOQ113" s="10"/>
      <c r="NOR113" s="10"/>
      <c r="NOS113" s="10"/>
      <c r="NOT113" s="10"/>
      <c r="NOU113" s="10"/>
      <c r="NOV113" s="10"/>
      <c r="NOW113" s="10"/>
      <c r="NOX113" s="10"/>
      <c r="NOY113" s="10"/>
      <c r="NOZ113" s="10"/>
      <c r="NPA113" s="10"/>
      <c r="NPB113" s="10"/>
      <c r="NPC113" s="10"/>
      <c r="NPD113" s="10"/>
      <c r="NPE113" s="10"/>
      <c r="NPF113" s="10"/>
      <c r="NPG113" s="10"/>
      <c r="NPH113" s="10"/>
      <c r="NPI113" s="10"/>
      <c r="NPJ113" s="10"/>
      <c r="NPK113" s="10"/>
      <c r="NPL113" s="10"/>
      <c r="NPM113" s="10"/>
      <c r="NPN113" s="10"/>
      <c r="NPO113" s="10"/>
      <c r="NPP113" s="10"/>
      <c r="NPQ113" s="10"/>
      <c r="NPR113" s="10"/>
      <c r="NPS113" s="10"/>
      <c r="NPT113" s="10"/>
      <c r="NPU113" s="10"/>
      <c r="NPV113" s="10"/>
      <c r="NPW113" s="10"/>
      <c r="NPX113" s="10"/>
      <c r="NPY113" s="10"/>
      <c r="NPZ113" s="10"/>
      <c r="NQA113" s="10"/>
      <c r="NQB113" s="10"/>
      <c r="NQC113" s="10"/>
      <c r="NQD113" s="10"/>
      <c r="NQE113" s="10"/>
      <c r="NQF113" s="10"/>
      <c r="NQG113" s="10"/>
      <c r="NQH113" s="10"/>
      <c r="NQI113" s="10"/>
      <c r="NQJ113" s="10"/>
      <c r="NQK113" s="10"/>
      <c r="NQL113" s="10"/>
      <c r="NQM113" s="10"/>
      <c r="NQN113" s="10"/>
      <c r="NQO113" s="10"/>
      <c r="NQP113" s="10"/>
      <c r="NQQ113" s="10"/>
      <c r="NQR113" s="10"/>
      <c r="NQS113" s="10"/>
      <c r="NQT113" s="10"/>
      <c r="NQU113" s="10"/>
      <c r="NQV113" s="10"/>
      <c r="NQW113" s="10"/>
      <c r="NQX113" s="10"/>
      <c r="NQY113" s="10"/>
      <c r="NQZ113" s="10"/>
      <c r="NRA113" s="10"/>
      <c r="NRB113" s="10"/>
      <c r="NRC113" s="10"/>
      <c r="NRD113" s="10"/>
      <c r="NRE113" s="10"/>
      <c r="NRF113" s="10"/>
      <c r="NRG113" s="10"/>
      <c r="NRH113" s="10"/>
      <c r="NRI113" s="10"/>
      <c r="NRJ113" s="10"/>
      <c r="NRK113" s="10"/>
      <c r="NRL113" s="10"/>
      <c r="NRM113" s="10"/>
      <c r="NRN113" s="10"/>
      <c r="NRO113" s="10"/>
      <c r="NRP113" s="10"/>
      <c r="NRQ113" s="10"/>
      <c r="NRR113" s="10"/>
      <c r="NRS113" s="10"/>
      <c r="NRT113" s="10"/>
      <c r="NRU113" s="10"/>
      <c r="NRV113" s="10"/>
      <c r="NRW113" s="10"/>
      <c r="NRX113" s="10"/>
      <c r="NRY113" s="10"/>
      <c r="NRZ113" s="10"/>
      <c r="NSA113" s="10"/>
      <c r="NSB113" s="10"/>
      <c r="NSC113" s="10"/>
      <c r="NSD113" s="10"/>
      <c r="NSE113" s="10"/>
      <c r="NSF113" s="10"/>
      <c r="NSG113" s="10"/>
      <c r="NSH113" s="10"/>
      <c r="NSI113" s="10"/>
      <c r="NSJ113" s="10"/>
      <c r="NSK113" s="10"/>
      <c r="NSL113" s="10"/>
      <c r="NSM113" s="10"/>
      <c r="NSN113" s="10"/>
      <c r="NSO113" s="10"/>
      <c r="NSP113" s="10"/>
      <c r="NSQ113" s="10"/>
      <c r="NSR113" s="10"/>
      <c r="NSS113" s="10"/>
      <c r="NST113" s="10"/>
      <c r="NSU113" s="10"/>
      <c r="NSV113" s="10"/>
      <c r="NSW113" s="10"/>
      <c r="NSX113" s="10"/>
      <c r="NSY113" s="10"/>
      <c r="NSZ113" s="10"/>
      <c r="NTA113" s="10"/>
      <c r="NTB113" s="10"/>
      <c r="NTC113" s="10"/>
      <c r="NTD113" s="10"/>
      <c r="NTE113" s="10"/>
      <c r="NTF113" s="10"/>
      <c r="NTG113" s="10"/>
      <c r="NTH113" s="10"/>
      <c r="NTI113" s="10"/>
      <c r="NTJ113" s="10"/>
      <c r="NTK113" s="10"/>
      <c r="NTL113" s="10"/>
      <c r="NTM113" s="10"/>
      <c r="NTN113" s="10"/>
      <c r="NTO113" s="10"/>
      <c r="NTP113" s="10"/>
      <c r="NTQ113" s="10"/>
      <c r="NTR113" s="10"/>
      <c r="NTS113" s="10"/>
      <c r="NTT113" s="10"/>
      <c r="NTU113" s="10"/>
      <c r="NTV113" s="10"/>
      <c r="NTW113" s="10"/>
      <c r="NTX113" s="10"/>
      <c r="NTY113" s="10"/>
      <c r="NTZ113" s="10"/>
      <c r="NUA113" s="10"/>
      <c r="NUB113" s="10"/>
      <c r="NUC113" s="10"/>
      <c r="NUD113" s="10"/>
      <c r="NUE113" s="10"/>
      <c r="NUF113" s="10"/>
      <c r="NUG113" s="10"/>
      <c r="NUH113" s="10"/>
      <c r="NUI113" s="10"/>
      <c r="NUJ113" s="10"/>
      <c r="NUK113" s="10"/>
      <c r="NUL113" s="10"/>
      <c r="NUM113" s="10"/>
      <c r="NUN113" s="10"/>
      <c r="NUO113" s="10"/>
      <c r="NUP113" s="10"/>
      <c r="NUQ113" s="10"/>
      <c r="NUR113" s="10"/>
      <c r="NUS113" s="10"/>
      <c r="NUT113" s="10"/>
      <c r="NUU113" s="10"/>
      <c r="NUV113" s="10"/>
      <c r="NUW113" s="10"/>
      <c r="NUX113" s="10"/>
      <c r="NUY113" s="10"/>
      <c r="NUZ113" s="10"/>
      <c r="NVA113" s="10"/>
      <c r="NVB113" s="10"/>
      <c r="NVC113" s="10"/>
      <c r="NVD113" s="10"/>
      <c r="NVE113" s="10"/>
      <c r="NVF113" s="10"/>
      <c r="NVG113" s="10"/>
      <c r="NVH113" s="10"/>
      <c r="NVI113" s="10"/>
      <c r="NVJ113" s="10"/>
      <c r="NVK113" s="10"/>
      <c r="NVL113" s="10"/>
      <c r="NVM113" s="10"/>
      <c r="NVN113" s="10"/>
      <c r="NVO113" s="10"/>
      <c r="NVP113" s="10"/>
      <c r="NVQ113" s="10"/>
      <c r="NVR113" s="10"/>
      <c r="NVS113" s="10"/>
      <c r="NVT113" s="10"/>
      <c r="NVU113" s="10"/>
      <c r="NVV113" s="10"/>
      <c r="NVW113" s="10"/>
      <c r="NVX113" s="10"/>
      <c r="NVY113" s="10"/>
      <c r="NVZ113" s="10"/>
      <c r="NWA113" s="10"/>
      <c r="NWB113" s="10"/>
      <c r="NWC113" s="10"/>
      <c r="NWD113" s="10"/>
      <c r="NWE113" s="10"/>
      <c r="NWF113" s="10"/>
      <c r="NWG113" s="10"/>
      <c r="NWH113" s="10"/>
      <c r="NWI113" s="10"/>
      <c r="NWJ113" s="10"/>
      <c r="NWK113" s="10"/>
      <c r="NWL113" s="10"/>
      <c r="NWM113" s="10"/>
      <c r="NWN113" s="10"/>
      <c r="NWO113" s="10"/>
      <c r="NWP113" s="10"/>
      <c r="NWQ113" s="10"/>
      <c r="NWR113" s="10"/>
      <c r="NWS113" s="10"/>
      <c r="NWT113" s="10"/>
      <c r="NWU113" s="10"/>
      <c r="NWV113" s="10"/>
      <c r="NWW113" s="10"/>
      <c r="NWX113" s="10"/>
      <c r="NWY113" s="10"/>
      <c r="NWZ113" s="10"/>
      <c r="NXA113" s="10"/>
      <c r="NXB113" s="10"/>
      <c r="NXC113" s="10"/>
      <c r="NXD113" s="10"/>
      <c r="NXE113" s="10"/>
      <c r="NXF113" s="10"/>
      <c r="NXG113" s="10"/>
      <c r="NXH113" s="10"/>
      <c r="NXI113" s="10"/>
      <c r="NXJ113" s="10"/>
      <c r="NXK113" s="10"/>
      <c r="NXL113" s="10"/>
      <c r="NXM113" s="10"/>
      <c r="NXN113" s="10"/>
      <c r="NXO113" s="10"/>
      <c r="NXP113" s="10"/>
      <c r="NXQ113" s="10"/>
      <c r="NXR113" s="10"/>
      <c r="NXS113" s="10"/>
      <c r="NXT113" s="10"/>
      <c r="NXU113" s="10"/>
      <c r="NXV113" s="10"/>
      <c r="NXW113" s="10"/>
      <c r="NXX113" s="10"/>
      <c r="NXY113" s="10"/>
      <c r="NXZ113" s="10"/>
      <c r="NYA113" s="10"/>
      <c r="NYB113" s="10"/>
      <c r="NYC113" s="10"/>
      <c r="NYD113" s="10"/>
      <c r="NYE113" s="10"/>
      <c r="NYF113" s="10"/>
      <c r="NYG113" s="10"/>
      <c r="NYH113" s="10"/>
      <c r="NYI113" s="10"/>
      <c r="NYJ113" s="10"/>
      <c r="NYK113" s="10"/>
      <c r="NYL113" s="10"/>
      <c r="NYM113" s="10"/>
      <c r="NYN113" s="10"/>
      <c r="NYO113" s="10"/>
      <c r="NYP113" s="10"/>
      <c r="NYQ113" s="10"/>
      <c r="NYR113" s="10"/>
      <c r="NYS113" s="10"/>
      <c r="NYT113" s="10"/>
      <c r="NYU113" s="10"/>
      <c r="NYV113" s="10"/>
      <c r="NYW113" s="10"/>
      <c r="NYX113" s="10"/>
      <c r="NYY113" s="10"/>
      <c r="NYZ113" s="10"/>
      <c r="NZA113" s="10"/>
      <c r="NZB113" s="10"/>
      <c r="NZC113" s="10"/>
      <c r="NZD113" s="10"/>
      <c r="NZE113" s="10"/>
      <c r="NZF113" s="10"/>
      <c r="NZG113" s="10"/>
      <c r="NZH113" s="10"/>
      <c r="NZI113" s="10"/>
      <c r="NZJ113" s="10"/>
      <c r="NZK113" s="10"/>
      <c r="NZL113" s="10"/>
      <c r="NZM113" s="10"/>
      <c r="NZN113" s="10"/>
      <c r="NZO113" s="10"/>
      <c r="NZP113" s="10"/>
      <c r="NZQ113" s="10"/>
      <c r="NZR113" s="10"/>
      <c r="NZS113" s="10"/>
      <c r="NZT113" s="10"/>
      <c r="NZU113" s="10"/>
      <c r="NZV113" s="10"/>
      <c r="NZW113" s="10"/>
      <c r="NZX113" s="10"/>
      <c r="NZY113" s="10"/>
      <c r="NZZ113" s="10"/>
      <c r="OAA113" s="10"/>
      <c r="OAB113" s="10"/>
      <c r="OAC113" s="10"/>
      <c r="OAD113" s="10"/>
      <c r="OAE113" s="10"/>
      <c r="OAF113" s="10"/>
      <c r="OAG113" s="10"/>
      <c r="OAH113" s="10"/>
      <c r="OAI113" s="10"/>
      <c r="OAJ113" s="10"/>
      <c r="OAK113" s="10"/>
      <c r="OAL113" s="10"/>
      <c r="OAM113" s="10"/>
      <c r="OAN113" s="10"/>
      <c r="OAO113" s="10"/>
      <c r="OAP113" s="10"/>
      <c r="OAQ113" s="10"/>
      <c r="OAR113" s="10"/>
      <c r="OAS113" s="10"/>
      <c r="OAT113" s="10"/>
      <c r="OAU113" s="10"/>
      <c r="OAV113" s="10"/>
      <c r="OAW113" s="10"/>
      <c r="OAX113" s="10"/>
      <c r="OAY113" s="10"/>
      <c r="OAZ113" s="10"/>
      <c r="OBA113" s="10"/>
      <c r="OBB113" s="10"/>
      <c r="OBC113" s="10"/>
      <c r="OBD113" s="10"/>
      <c r="OBE113" s="10"/>
      <c r="OBF113" s="10"/>
      <c r="OBG113" s="10"/>
      <c r="OBH113" s="10"/>
      <c r="OBI113" s="10"/>
      <c r="OBJ113" s="10"/>
      <c r="OBK113" s="10"/>
      <c r="OBL113" s="10"/>
      <c r="OBM113" s="10"/>
      <c r="OBN113" s="10"/>
      <c r="OBO113" s="10"/>
      <c r="OBP113" s="10"/>
      <c r="OBQ113" s="10"/>
      <c r="OBR113" s="10"/>
      <c r="OBS113" s="10"/>
      <c r="OBT113" s="10"/>
      <c r="OBU113" s="10"/>
      <c r="OBV113" s="10"/>
      <c r="OBW113" s="10"/>
      <c r="OBX113" s="10"/>
      <c r="OBY113" s="10"/>
      <c r="OBZ113" s="10"/>
      <c r="OCA113" s="10"/>
      <c r="OCB113" s="10"/>
      <c r="OCC113" s="10"/>
      <c r="OCD113" s="10"/>
      <c r="OCE113" s="10"/>
      <c r="OCF113" s="10"/>
      <c r="OCG113" s="10"/>
      <c r="OCH113" s="10"/>
      <c r="OCI113" s="10"/>
      <c r="OCJ113" s="10"/>
      <c r="OCK113" s="10"/>
      <c r="OCL113" s="10"/>
      <c r="OCM113" s="10"/>
      <c r="OCN113" s="10"/>
      <c r="OCO113" s="10"/>
      <c r="OCP113" s="10"/>
      <c r="OCQ113" s="10"/>
      <c r="OCR113" s="10"/>
      <c r="OCS113" s="10"/>
      <c r="OCT113" s="10"/>
      <c r="OCU113" s="10"/>
      <c r="OCV113" s="10"/>
      <c r="OCW113" s="10"/>
      <c r="OCX113" s="10"/>
      <c r="OCY113" s="10"/>
      <c r="OCZ113" s="10"/>
      <c r="ODA113" s="10"/>
      <c r="ODB113" s="10"/>
      <c r="ODC113" s="10"/>
      <c r="ODD113" s="10"/>
      <c r="ODE113" s="10"/>
      <c r="ODF113" s="10"/>
      <c r="ODG113" s="10"/>
      <c r="ODH113" s="10"/>
      <c r="ODI113" s="10"/>
      <c r="ODJ113" s="10"/>
      <c r="ODK113" s="10"/>
      <c r="ODL113" s="10"/>
      <c r="ODM113" s="10"/>
      <c r="ODN113" s="10"/>
      <c r="ODO113" s="10"/>
      <c r="ODP113" s="10"/>
      <c r="ODQ113" s="10"/>
      <c r="ODR113" s="10"/>
      <c r="ODS113" s="10"/>
      <c r="ODT113" s="10"/>
      <c r="ODU113" s="10"/>
      <c r="ODV113" s="10"/>
      <c r="ODW113" s="10"/>
      <c r="ODX113" s="10"/>
      <c r="ODY113" s="10"/>
      <c r="ODZ113" s="10"/>
      <c r="OEA113" s="10"/>
      <c r="OEB113" s="10"/>
      <c r="OEC113" s="10"/>
      <c r="OED113" s="10"/>
      <c r="OEE113" s="10"/>
      <c r="OEF113" s="10"/>
      <c r="OEG113" s="10"/>
      <c r="OEH113" s="10"/>
      <c r="OEI113" s="10"/>
      <c r="OEJ113" s="10"/>
      <c r="OEK113" s="10"/>
      <c r="OEL113" s="10"/>
      <c r="OEM113" s="10"/>
      <c r="OEN113" s="10"/>
      <c r="OEO113" s="10"/>
      <c r="OEP113" s="10"/>
      <c r="OEQ113" s="10"/>
      <c r="OER113" s="10"/>
      <c r="OES113" s="10"/>
      <c r="OET113" s="10"/>
      <c r="OEU113" s="10"/>
      <c r="OEV113" s="10"/>
      <c r="OEW113" s="10"/>
      <c r="OEX113" s="10"/>
      <c r="OEY113" s="10"/>
      <c r="OEZ113" s="10"/>
      <c r="OFA113" s="10"/>
      <c r="OFB113" s="10"/>
      <c r="OFC113" s="10"/>
      <c r="OFD113" s="10"/>
      <c r="OFE113" s="10"/>
      <c r="OFF113" s="10"/>
      <c r="OFG113" s="10"/>
      <c r="OFH113" s="10"/>
      <c r="OFI113" s="10"/>
      <c r="OFJ113" s="10"/>
      <c r="OFK113" s="10"/>
      <c r="OFL113" s="10"/>
      <c r="OFM113" s="10"/>
      <c r="OFN113" s="10"/>
      <c r="OFO113" s="10"/>
      <c r="OFP113" s="10"/>
      <c r="OFQ113" s="10"/>
      <c r="OFR113" s="10"/>
      <c r="OFS113" s="10"/>
      <c r="OFT113" s="10"/>
      <c r="OFU113" s="10"/>
      <c r="OFV113" s="10"/>
      <c r="OFW113" s="10"/>
      <c r="OFX113" s="10"/>
      <c r="OFY113" s="10"/>
      <c r="OFZ113" s="10"/>
      <c r="OGA113" s="10"/>
      <c r="OGB113" s="10"/>
      <c r="OGC113" s="10"/>
      <c r="OGD113" s="10"/>
      <c r="OGE113" s="10"/>
      <c r="OGF113" s="10"/>
      <c r="OGG113" s="10"/>
      <c r="OGH113" s="10"/>
      <c r="OGI113" s="10"/>
      <c r="OGJ113" s="10"/>
      <c r="OGK113" s="10"/>
      <c r="OGL113" s="10"/>
      <c r="OGM113" s="10"/>
      <c r="OGN113" s="10"/>
      <c r="OGO113" s="10"/>
      <c r="OGP113" s="10"/>
      <c r="OGQ113" s="10"/>
      <c r="OGR113" s="10"/>
      <c r="OGS113" s="10"/>
      <c r="OGT113" s="10"/>
      <c r="OGU113" s="10"/>
      <c r="OGV113" s="10"/>
      <c r="OGW113" s="10"/>
      <c r="OGX113" s="10"/>
      <c r="OGY113" s="10"/>
      <c r="OGZ113" s="10"/>
      <c r="OHA113" s="10"/>
      <c r="OHB113" s="10"/>
      <c r="OHC113" s="10"/>
      <c r="OHD113" s="10"/>
      <c r="OHE113" s="10"/>
      <c r="OHF113" s="10"/>
      <c r="OHG113" s="10"/>
      <c r="OHH113" s="10"/>
      <c r="OHI113" s="10"/>
      <c r="OHJ113" s="10"/>
      <c r="OHK113" s="10"/>
      <c r="OHL113" s="10"/>
      <c r="OHM113" s="10"/>
      <c r="OHN113" s="10"/>
      <c r="OHO113" s="10"/>
      <c r="OHP113" s="10"/>
      <c r="OHQ113" s="10"/>
      <c r="OHR113" s="10"/>
      <c r="OHS113" s="10"/>
      <c r="OHT113" s="10"/>
      <c r="OHU113" s="10"/>
      <c r="OHV113" s="10"/>
      <c r="OHW113" s="10"/>
      <c r="OHX113" s="10"/>
      <c r="OHY113" s="10"/>
      <c r="OHZ113" s="10"/>
      <c r="OIA113" s="10"/>
      <c r="OIB113" s="10"/>
      <c r="OIC113" s="10"/>
      <c r="OID113" s="10"/>
      <c r="OIE113" s="10"/>
      <c r="OIF113" s="10"/>
      <c r="OIG113" s="10"/>
      <c r="OIH113" s="10"/>
      <c r="OII113" s="10"/>
      <c r="OIJ113" s="10"/>
      <c r="OIK113" s="10"/>
      <c r="OIL113" s="10"/>
      <c r="OIM113" s="10"/>
      <c r="OIN113" s="10"/>
      <c r="OIO113" s="10"/>
      <c r="OIP113" s="10"/>
      <c r="OIQ113" s="10"/>
      <c r="OIR113" s="10"/>
      <c r="OIS113" s="10"/>
      <c r="OIT113" s="10"/>
      <c r="OIU113" s="10"/>
      <c r="OIV113" s="10"/>
      <c r="OIW113" s="10"/>
      <c r="OIX113" s="10"/>
      <c r="OIY113" s="10"/>
      <c r="OIZ113" s="10"/>
      <c r="OJA113" s="10"/>
      <c r="OJB113" s="10"/>
      <c r="OJC113" s="10"/>
      <c r="OJD113" s="10"/>
      <c r="OJE113" s="10"/>
      <c r="OJF113" s="10"/>
      <c r="OJG113" s="10"/>
      <c r="OJH113" s="10"/>
      <c r="OJI113" s="10"/>
      <c r="OJJ113" s="10"/>
      <c r="OJK113" s="10"/>
      <c r="OJL113" s="10"/>
      <c r="OJM113" s="10"/>
      <c r="OJN113" s="10"/>
      <c r="OJO113" s="10"/>
      <c r="OJP113" s="10"/>
      <c r="OJQ113" s="10"/>
      <c r="OJR113" s="10"/>
      <c r="OJS113" s="10"/>
      <c r="OJT113" s="10"/>
      <c r="OJU113" s="10"/>
      <c r="OJV113" s="10"/>
      <c r="OJW113" s="10"/>
      <c r="OJX113" s="10"/>
      <c r="OJY113" s="10"/>
      <c r="OJZ113" s="10"/>
      <c r="OKA113" s="10"/>
      <c r="OKB113" s="10"/>
      <c r="OKC113" s="10"/>
      <c r="OKD113" s="10"/>
      <c r="OKE113" s="10"/>
      <c r="OKF113" s="10"/>
      <c r="OKG113" s="10"/>
      <c r="OKH113" s="10"/>
      <c r="OKI113" s="10"/>
      <c r="OKJ113" s="10"/>
      <c r="OKK113" s="10"/>
      <c r="OKL113" s="10"/>
      <c r="OKM113" s="10"/>
      <c r="OKN113" s="10"/>
      <c r="OKO113" s="10"/>
      <c r="OKP113" s="10"/>
      <c r="OKQ113" s="10"/>
      <c r="OKR113" s="10"/>
      <c r="OKS113" s="10"/>
      <c r="OKT113" s="10"/>
      <c r="OKU113" s="10"/>
      <c r="OKV113" s="10"/>
      <c r="OKW113" s="10"/>
      <c r="OKX113" s="10"/>
      <c r="OKY113" s="10"/>
      <c r="OKZ113" s="10"/>
      <c r="OLA113" s="10"/>
      <c r="OLB113" s="10"/>
      <c r="OLC113" s="10"/>
      <c r="OLD113" s="10"/>
      <c r="OLE113" s="10"/>
      <c r="OLF113" s="10"/>
      <c r="OLG113" s="10"/>
      <c r="OLH113" s="10"/>
      <c r="OLI113" s="10"/>
      <c r="OLJ113" s="10"/>
      <c r="OLK113" s="10"/>
      <c r="OLL113" s="10"/>
      <c r="OLM113" s="10"/>
      <c r="OLN113" s="10"/>
      <c r="OLO113" s="10"/>
      <c r="OLP113" s="10"/>
      <c r="OLQ113" s="10"/>
      <c r="OLR113" s="10"/>
      <c r="OLS113" s="10"/>
      <c r="OLT113" s="10"/>
      <c r="OLU113" s="10"/>
      <c r="OLV113" s="10"/>
      <c r="OLW113" s="10"/>
      <c r="OLX113" s="10"/>
      <c r="OLY113" s="10"/>
      <c r="OLZ113" s="10"/>
      <c r="OMA113" s="10"/>
      <c r="OMB113" s="10"/>
      <c r="OMC113" s="10"/>
      <c r="OMD113" s="10"/>
      <c r="OME113" s="10"/>
      <c r="OMF113" s="10"/>
      <c r="OMG113" s="10"/>
      <c r="OMH113" s="10"/>
      <c r="OMI113" s="10"/>
      <c r="OMJ113" s="10"/>
      <c r="OMK113" s="10"/>
      <c r="OML113" s="10"/>
      <c r="OMM113" s="10"/>
      <c r="OMN113" s="10"/>
      <c r="OMO113" s="10"/>
      <c r="OMP113" s="10"/>
      <c r="OMQ113" s="10"/>
      <c r="OMR113" s="10"/>
      <c r="OMS113" s="10"/>
      <c r="OMT113" s="10"/>
      <c r="OMU113" s="10"/>
      <c r="OMV113" s="10"/>
      <c r="OMW113" s="10"/>
      <c r="OMX113" s="10"/>
      <c r="OMY113" s="10"/>
      <c r="OMZ113" s="10"/>
      <c r="ONA113" s="10"/>
      <c r="ONB113" s="10"/>
      <c r="ONC113" s="10"/>
      <c r="OND113" s="10"/>
      <c r="ONE113" s="10"/>
      <c r="ONF113" s="10"/>
      <c r="ONG113" s="10"/>
      <c r="ONH113" s="10"/>
      <c r="ONI113" s="10"/>
      <c r="ONJ113" s="10"/>
      <c r="ONK113" s="10"/>
      <c r="ONL113" s="10"/>
      <c r="ONM113" s="10"/>
      <c r="ONN113" s="10"/>
      <c r="ONO113" s="10"/>
      <c r="ONP113" s="10"/>
      <c r="ONQ113" s="10"/>
      <c r="ONR113" s="10"/>
      <c r="ONS113" s="10"/>
      <c r="ONT113" s="10"/>
      <c r="ONU113" s="10"/>
      <c r="ONV113" s="10"/>
      <c r="ONW113" s="10"/>
      <c r="ONX113" s="10"/>
      <c r="ONY113" s="10"/>
      <c r="ONZ113" s="10"/>
      <c r="OOA113" s="10"/>
      <c r="OOB113" s="10"/>
      <c r="OOC113" s="10"/>
      <c r="OOD113" s="10"/>
      <c r="OOE113" s="10"/>
      <c r="OOF113" s="10"/>
      <c r="OOG113" s="10"/>
      <c r="OOH113" s="10"/>
      <c r="OOI113" s="10"/>
      <c r="OOJ113" s="10"/>
      <c r="OOK113" s="10"/>
      <c r="OOL113" s="10"/>
      <c r="OOM113" s="10"/>
      <c r="OON113" s="10"/>
      <c r="OOO113" s="10"/>
      <c r="OOP113" s="10"/>
      <c r="OOQ113" s="10"/>
      <c r="OOR113" s="10"/>
      <c r="OOS113" s="10"/>
      <c r="OOT113" s="10"/>
      <c r="OOU113" s="10"/>
      <c r="OOV113" s="10"/>
      <c r="OOW113" s="10"/>
      <c r="OOX113" s="10"/>
      <c r="OOY113" s="10"/>
      <c r="OOZ113" s="10"/>
      <c r="OPA113" s="10"/>
      <c r="OPB113" s="10"/>
      <c r="OPC113" s="10"/>
      <c r="OPD113" s="10"/>
      <c r="OPE113" s="10"/>
      <c r="OPF113" s="10"/>
      <c r="OPG113" s="10"/>
      <c r="OPH113" s="10"/>
      <c r="OPI113" s="10"/>
      <c r="OPJ113" s="10"/>
      <c r="OPK113" s="10"/>
      <c r="OPL113" s="10"/>
      <c r="OPM113" s="10"/>
      <c r="OPN113" s="10"/>
      <c r="OPO113" s="10"/>
      <c r="OPP113" s="10"/>
      <c r="OPQ113" s="10"/>
      <c r="OPR113" s="10"/>
      <c r="OPS113" s="10"/>
      <c r="OPT113" s="10"/>
      <c r="OPU113" s="10"/>
      <c r="OPV113" s="10"/>
      <c r="OPW113" s="10"/>
      <c r="OPX113" s="10"/>
      <c r="OPY113" s="10"/>
      <c r="OPZ113" s="10"/>
      <c r="OQA113" s="10"/>
      <c r="OQB113" s="10"/>
      <c r="OQC113" s="10"/>
      <c r="OQD113" s="10"/>
      <c r="OQE113" s="10"/>
      <c r="OQF113" s="10"/>
      <c r="OQG113" s="10"/>
      <c r="OQH113" s="10"/>
      <c r="OQI113" s="10"/>
      <c r="OQJ113" s="10"/>
      <c r="OQK113" s="10"/>
      <c r="OQL113" s="10"/>
      <c r="OQM113" s="10"/>
      <c r="OQN113" s="10"/>
      <c r="OQO113" s="10"/>
      <c r="OQP113" s="10"/>
      <c r="OQQ113" s="10"/>
      <c r="OQR113" s="10"/>
      <c r="OQS113" s="10"/>
      <c r="OQT113" s="10"/>
      <c r="OQU113" s="10"/>
      <c r="OQV113" s="10"/>
      <c r="OQW113" s="10"/>
      <c r="OQX113" s="10"/>
      <c r="OQY113" s="10"/>
      <c r="OQZ113" s="10"/>
      <c r="ORA113" s="10"/>
      <c r="ORB113" s="10"/>
      <c r="ORC113" s="10"/>
      <c r="ORD113" s="10"/>
      <c r="ORE113" s="10"/>
      <c r="ORF113" s="10"/>
      <c r="ORG113" s="10"/>
      <c r="ORH113" s="10"/>
      <c r="ORI113" s="10"/>
      <c r="ORJ113" s="10"/>
      <c r="ORK113" s="10"/>
      <c r="ORL113" s="10"/>
      <c r="ORM113" s="10"/>
      <c r="ORN113" s="10"/>
      <c r="ORO113" s="10"/>
      <c r="ORP113" s="10"/>
      <c r="ORQ113" s="10"/>
      <c r="ORR113" s="10"/>
      <c r="ORS113" s="10"/>
      <c r="ORT113" s="10"/>
      <c r="ORU113" s="10"/>
      <c r="ORV113" s="10"/>
      <c r="ORW113" s="10"/>
      <c r="ORX113" s="10"/>
      <c r="ORY113" s="10"/>
      <c r="ORZ113" s="10"/>
      <c r="OSA113" s="10"/>
      <c r="OSB113" s="10"/>
      <c r="OSC113" s="10"/>
      <c r="OSD113" s="10"/>
      <c r="OSE113" s="10"/>
      <c r="OSF113" s="10"/>
      <c r="OSG113" s="10"/>
      <c r="OSH113" s="10"/>
      <c r="OSI113" s="10"/>
      <c r="OSJ113" s="10"/>
      <c r="OSK113" s="10"/>
      <c r="OSL113" s="10"/>
      <c r="OSM113" s="10"/>
      <c r="OSN113" s="10"/>
      <c r="OSO113" s="10"/>
      <c r="OSP113" s="10"/>
      <c r="OSQ113" s="10"/>
      <c r="OSR113" s="10"/>
      <c r="OSS113" s="10"/>
      <c r="OST113" s="10"/>
      <c r="OSU113" s="10"/>
      <c r="OSV113" s="10"/>
      <c r="OSW113" s="10"/>
      <c r="OSX113" s="10"/>
      <c r="OSY113" s="10"/>
      <c r="OSZ113" s="10"/>
      <c r="OTA113" s="10"/>
      <c r="OTB113" s="10"/>
      <c r="OTC113" s="10"/>
      <c r="OTD113" s="10"/>
      <c r="OTE113" s="10"/>
      <c r="OTF113" s="10"/>
      <c r="OTG113" s="10"/>
      <c r="OTH113" s="10"/>
      <c r="OTI113" s="10"/>
      <c r="OTJ113" s="10"/>
      <c r="OTK113" s="10"/>
      <c r="OTL113" s="10"/>
      <c r="OTM113" s="10"/>
      <c r="OTN113" s="10"/>
      <c r="OTO113" s="10"/>
      <c r="OTP113" s="10"/>
      <c r="OTQ113" s="10"/>
      <c r="OTR113" s="10"/>
      <c r="OTS113" s="10"/>
      <c r="OTT113" s="10"/>
      <c r="OTU113" s="10"/>
      <c r="OTV113" s="10"/>
      <c r="OTW113" s="10"/>
      <c r="OTX113" s="10"/>
      <c r="OTY113" s="10"/>
      <c r="OTZ113" s="10"/>
      <c r="OUA113" s="10"/>
      <c r="OUB113" s="10"/>
      <c r="OUC113" s="10"/>
      <c r="OUD113" s="10"/>
      <c r="OUE113" s="10"/>
      <c r="OUF113" s="10"/>
      <c r="OUG113" s="10"/>
      <c r="OUH113" s="10"/>
      <c r="OUI113" s="10"/>
      <c r="OUJ113" s="10"/>
      <c r="OUK113" s="10"/>
      <c r="OUL113" s="10"/>
      <c r="OUM113" s="10"/>
      <c r="OUN113" s="10"/>
      <c r="OUO113" s="10"/>
      <c r="OUP113" s="10"/>
      <c r="OUQ113" s="10"/>
      <c r="OUR113" s="10"/>
      <c r="OUS113" s="10"/>
      <c r="OUT113" s="10"/>
      <c r="OUU113" s="10"/>
      <c r="OUV113" s="10"/>
      <c r="OUW113" s="10"/>
      <c r="OUX113" s="10"/>
      <c r="OUY113" s="10"/>
      <c r="OUZ113" s="10"/>
      <c r="OVA113" s="10"/>
      <c r="OVB113" s="10"/>
      <c r="OVC113" s="10"/>
      <c r="OVD113" s="10"/>
      <c r="OVE113" s="10"/>
      <c r="OVF113" s="10"/>
      <c r="OVG113" s="10"/>
      <c r="OVH113" s="10"/>
      <c r="OVI113" s="10"/>
      <c r="OVJ113" s="10"/>
      <c r="OVK113" s="10"/>
      <c r="OVL113" s="10"/>
      <c r="OVM113" s="10"/>
      <c r="OVN113" s="10"/>
      <c r="OVO113" s="10"/>
      <c r="OVP113" s="10"/>
      <c r="OVQ113" s="10"/>
      <c r="OVR113" s="10"/>
      <c r="OVS113" s="10"/>
      <c r="OVT113" s="10"/>
      <c r="OVU113" s="10"/>
      <c r="OVV113" s="10"/>
      <c r="OVW113" s="10"/>
      <c r="OVX113" s="10"/>
      <c r="OVY113" s="10"/>
      <c r="OVZ113" s="10"/>
      <c r="OWA113" s="10"/>
      <c r="OWB113" s="10"/>
      <c r="OWC113" s="10"/>
      <c r="OWD113" s="10"/>
      <c r="OWE113" s="10"/>
      <c r="OWF113" s="10"/>
      <c r="OWG113" s="10"/>
      <c r="OWH113" s="10"/>
      <c r="OWI113" s="10"/>
      <c r="OWJ113" s="10"/>
      <c r="OWK113" s="10"/>
      <c r="OWL113" s="10"/>
      <c r="OWM113" s="10"/>
      <c r="OWN113" s="10"/>
      <c r="OWO113" s="10"/>
      <c r="OWP113" s="10"/>
      <c r="OWQ113" s="10"/>
      <c r="OWR113" s="10"/>
      <c r="OWS113" s="10"/>
      <c r="OWT113" s="10"/>
      <c r="OWU113" s="10"/>
      <c r="OWV113" s="10"/>
      <c r="OWW113" s="10"/>
      <c r="OWX113" s="10"/>
      <c r="OWY113" s="10"/>
      <c r="OWZ113" s="10"/>
      <c r="OXA113" s="10"/>
      <c r="OXB113" s="10"/>
      <c r="OXC113" s="10"/>
      <c r="OXD113" s="10"/>
      <c r="OXE113" s="10"/>
      <c r="OXF113" s="10"/>
      <c r="OXG113" s="10"/>
      <c r="OXH113" s="10"/>
      <c r="OXI113" s="10"/>
      <c r="OXJ113" s="10"/>
      <c r="OXK113" s="10"/>
      <c r="OXL113" s="10"/>
      <c r="OXM113" s="10"/>
      <c r="OXN113" s="10"/>
      <c r="OXO113" s="10"/>
      <c r="OXP113" s="10"/>
      <c r="OXQ113" s="10"/>
      <c r="OXR113" s="10"/>
      <c r="OXS113" s="10"/>
      <c r="OXT113" s="10"/>
      <c r="OXU113" s="10"/>
      <c r="OXV113" s="10"/>
      <c r="OXW113" s="10"/>
      <c r="OXX113" s="10"/>
      <c r="OXY113" s="10"/>
      <c r="OXZ113" s="10"/>
      <c r="OYA113" s="10"/>
      <c r="OYB113" s="10"/>
      <c r="OYC113" s="10"/>
      <c r="OYD113" s="10"/>
      <c r="OYE113" s="10"/>
      <c r="OYF113" s="10"/>
      <c r="OYG113" s="10"/>
      <c r="OYH113" s="10"/>
      <c r="OYI113" s="10"/>
      <c r="OYJ113" s="10"/>
      <c r="OYK113" s="10"/>
      <c r="OYL113" s="10"/>
      <c r="OYM113" s="10"/>
      <c r="OYN113" s="10"/>
      <c r="OYO113" s="10"/>
      <c r="OYP113" s="10"/>
      <c r="OYQ113" s="10"/>
      <c r="OYR113" s="10"/>
      <c r="OYS113" s="10"/>
      <c r="OYT113" s="10"/>
      <c r="OYU113" s="10"/>
      <c r="OYV113" s="10"/>
      <c r="OYW113" s="10"/>
      <c r="OYX113" s="10"/>
      <c r="OYY113" s="10"/>
      <c r="OYZ113" s="10"/>
      <c r="OZA113" s="10"/>
      <c r="OZB113" s="10"/>
      <c r="OZC113" s="10"/>
      <c r="OZD113" s="10"/>
      <c r="OZE113" s="10"/>
      <c r="OZF113" s="10"/>
      <c r="OZG113" s="10"/>
      <c r="OZH113" s="10"/>
      <c r="OZI113" s="10"/>
      <c r="OZJ113" s="10"/>
      <c r="OZK113" s="10"/>
      <c r="OZL113" s="10"/>
      <c r="OZM113" s="10"/>
      <c r="OZN113" s="10"/>
      <c r="OZO113" s="10"/>
      <c r="OZP113" s="10"/>
      <c r="OZQ113" s="10"/>
      <c r="OZR113" s="10"/>
      <c r="OZS113" s="10"/>
      <c r="OZT113" s="10"/>
      <c r="OZU113" s="10"/>
      <c r="OZV113" s="10"/>
      <c r="OZW113" s="10"/>
      <c r="OZX113" s="10"/>
      <c r="OZY113" s="10"/>
      <c r="OZZ113" s="10"/>
      <c r="PAA113" s="10"/>
      <c r="PAB113" s="10"/>
      <c r="PAC113" s="10"/>
      <c r="PAD113" s="10"/>
      <c r="PAE113" s="10"/>
      <c r="PAF113" s="10"/>
      <c r="PAG113" s="10"/>
      <c r="PAH113" s="10"/>
      <c r="PAI113" s="10"/>
      <c r="PAJ113" s="10"/>
      <c r="PAK113" s="10"/>
      <c r="PAL113" s="10"/>
      <c r="PAM113" s="10"/>
      <c r="PAN113" s="10"/>
      <c r="PAO113" s="10"/>
      <c r="PAP113" s="10"/>
      <c r="PAQ113" s="10"/>
      <c r="PAR113" s="10"/>
      <c r="PAS113" s="10"/>
      <c r="PAT113" s="10"/>
      <c r="PAU113" s="10"/>
      <c r="PAV113" s="10"/>
      <c r="PAW113" s="10"/>
      <c r="PAX113" s="10"/>
      <c r="PAY113" s="10"/>
      <c r="PAZ113" s="10"/>
      <c r="PBA113" s="10"/>
      <c r="PBB113" s="10"/>
      <c r="PBC113" s="10"/>
      <c r="PBD113" s="10"/>
      <c r="PBE113" s="10"/>
      <c r="PBF113" s="10"/>
      <c r="PBG113" s="10"/>
      <c r="PBH113" s="10"/>
      <c r="PBI113" s="10"/>
      <c r="PBJ113" s="10"/>
      <c r="PBK113" s="10"/>
      <c r="PBL113" s="10"/>
      <c r="PBM113" s="10"/>
      <c r="PBN113" s="10"/>
      <c r="PBO113" s="10"/>
      <c r="PBP113" s="10"/>
      <c r="PBQ113" s="10"/>
      <c r="PBR113" s="10"/>
      <c r="PBS113" s="10"/>
      <c r="PBT113" s="10"/>
      <c r="PBU113" s="10"/>
      <c r="PBV113" s="10"/>
      <c r="PBW113" s="10"/>
      <c r="PBX113" s="10"/>
      <c r="PBY113" s="10"/>
      <c r="PBZ113" s="10"/>
      <c r="PCA113" s="10"/>
      <c r="PCB113" s="10"/>
      <c r="PCC113" s="10"/>
      <c r="PCD113" s="10"/>
      <c r="PCE113" s="10"/>
      <c r="PCF113" s="10"/>
      <c r="PCG113" s="10"/>
      <c r="PCH113" s="10"/>
      <c r="PCI113" s="10"/>
      <c r="PCJ113" s="10"/>
      <c r="PCK113" s="10"/>
      <c r="PCL113" s="10"/>
      <c r="PCM113" s="10"/>
      <c r="PCN113" s="10"/>
      <c r="PCO113" s="10"/>
      <c r="PCP113" s="10"/>
      <c r="PCQ113" s="10"/>
      <c r="PCR113" s="10"/>
      <c r="PCS113" s="10"/>
      <c r="PCT113" s="10"/>
      <c r="PCU113" s="10"/>
      <c r="PCV113" s="10"/>
      <c r="PCW113" s="10"/>
      <c r="PCX113" s="10"/>
      <c r="PCY113" s="10"/>
      <c r="PCZ113" s="10"/>
      <c r="PDA113" s="10"/>
      <c r="PDB113" s="10"/>
      <c r="PDC113" s="10"/>
      <c r="PDD113" s="10"/>
      <c r="PDE113" s="10"/>
      <c r="PDF113" s="10"/>
      <c r="PDG113" s="10"/>
      <c r="PDH113" s="10"/>
      <c r="PDI113" s="10"/>
      <c r="PDJ113" s="10"/>
      <c r="PDK113" s="10"/>
      <c r="PDL113" s="10"/>
      <c r="PDM113" s="10"/>
      <c r="PDN113" s="10"/>
      <c r="PDO113" s="10"/>
      <c r="PDP113" s="10"/>
      <c r="PDQ113" s="10"/>
      <c r="PDR113" s="10"/>
      <c r="PDS113" s="10"/>
      <c r="PDT113" s="10"/>
      <c r="PDU113" s="10"/>
      <c r="PDV113" s="10"/>
      <c r="PDW113" s="10"/>
      <c r="PDX113" s="10"/>
      <c r="PDY113" s="10"/>
      <c r="PDZ113" s="10"/>
      <c r="PEA113" s="10"/>
      <c r="PEB113" s="10"/>
      <c r="PEC113" s="10"/>
      <c r="PED113" s="10"/>
      <c r="PEE113" s="10"/>
      <c r="PEF113" s="10"/>
      <c r="PEG113" s="10"/>
      <c r="PEH113" s="10"/>
      <c r="PEI113" s="10"/>
      <c r="PEJ113" s="10"/>
      <c r="PEK113" s="10"/>
      <c r="PEL113" s="10"/>
      <c r="PEM113" s="10"/>
      <c r="PEN113" s="10"/>
      <c r="PEO113" s="10"/>
      <c r="PEP113" s="10"/>
      <c r="PEQ113" s="10"/>
      <c r="PER113" s="10"/>
      <c r="PES113" s="10"/>
      <c r="PET113" s="10"/>
      <c r="PEU113" s="10"/>
      <c r="PEV113" s="10"/>
      <c r="PEW113" s="10"/>
      <c r="PEX113" s="10"/>
      <c r="PEY113" s="10"/>
      <c r="PEZ113" s="10"/>
      <c r="PFA113" s="10"/>
      <c r="PFB113" s="10"/>
      <c r="PFC113" s="10"/>
      <c r="PFD113" s="10"/>
      <c r="PFE113" s="10"/>
      <c r="PFF113" s="10"/>
      <c r="PFG113" s="10"/>
      <c r="PFH113" s="10"/>
      <c r="PFI113" s="10"/>
      <c r="PFJ113" s="10"/>
      <c r="PFK113" s="10"/>
      <c r="PFL113" s="10"/>
      <c r="PFM113" s="10"/>
      <c r="PFN113" s="10"/>
      <c r="PFO113" s="10"/>
      <c r="PFP113" s="10"/>
      <c r="PFQ113" s="10"/>
      <c r="PFR113" s="10"/>
      <c r="PFS113" s="10"/>
      <c r="PFT113" s="10"/>
      <c r="PFU113" s="10"/>
      <c r="PFV113" s="10"/>
      <c r="PFW113" s="10"/>
      <c r="PFX113" s="10"/>
      <c r="PFY113" s="10"/>
      <c r="PFZ113" s="10"/>
      <c r="PGA113" s="10"/>
      <c r="PGB113" s="10"/>
      <c r="PGC113" s="10"/>
      <c r="PGD113" s="10"/>
      <c r="PGE113" s="10"/>
      <c r="PGF113" s="10"/>
      <c r="PGG113" s="10"/>
      <c r="PGH113" s="10"/>
      <c r="PGI113" s="10"/>
      <c r="PGJ113" s="10"/>
      <c r="PGK113" s="10"/>
      <c r="PGL113" s="10"/>
      <c r="PGM113" s="10"/>
      <c r="PGN113" s="10"/>
      <c r="PGO113" s="10"/>
      <c r="PGP113" s="10"/>
      <c r="PGQ113" s="10"/>
      <c r="PGR113" s="10"/>
      <c r="PGS113" s="10"/>
      <c r="PGT113" s="10"/>
      <c r="PGU113" s="10"/>
      <c r="PGV113" s="10"/>
      <c r="PGW113" s="10"/>
      <c r="PGX113" s="10"/>
      <c r="PGY113" s="10"/>
      <c r="PGZ113" s="10"/>
      <c r="PHA113" s="10"/>
      <c r="PHB113" s="10"/>
      <c r="PHC113" s="10"/>
      <c r="PHD113" s="10"/>
      <c r="PHE113" s="10"/>
      <c r="PHF113" s="10"/>
      <c r="PHG113" s="10"/>
      <c r="PHH113" s="10"/>
      <c r="PHI113" s="10"/>
      <c r="PHJ113" s="10"/>
      <c r="PHK113" s="10"/>
      <c r="PHL113" s="10"/>
      <c r="PHM113" s="10"/>
      <c r="PHN113" s="10"/>
      <c r="PHO113" s="10"/>
      <c r="PHP113" s="10"/>
      <c r="PHQ113" s="10"/>
      <c r="PHR113" s="10"/>
      <c r="PHS113" s="10"/>
      <c r="PHT113" s="10"/>
      <c r="PHU113" s="10"/>
      <c r="PHV113" s="10"/>
      <c r="PHW113" s="10"/>
      <c r="PHX113" s="10"/>
      <c r="PHY113" s="10"/>
      <c r="PHZ113" s="10"/>
      <c r="PIA113" s="10"/>
      <c r="PIB113" s="10"/>
      <c r="PIC113" s="10"/>
      <c r="PID113" s="10"/>
      <c r="PIE113" s="10"/>
      <c r="PIF113" s="10"/>
      <c r="PIG113" s="10"/>
      <c r="PIH113" s="10"/>
      <c r="PII113" s="10"/>
      <c r="PIJ113" s="10"/>
      <c r="PIK113" s="10"/>
      <c r="PIL113" s="10"/>
      <c r="PIM113" s="10"/>
      <c r="PIN113" s="10"/>
      <c r="PIO113" s="10"/>
      <c r="PIP113" s="10"/>
      <c r="PIQ113" s="10"/>
      <c r="PIR113" s="10"/>
      <c r="PIS113" s="10"/>
      <c r="PIT113" s="10"/>
      <c r="PIU113" s="10"/>
      <c r="PIV113" s="10"/>
      <c r="PIW113" s="10"/>
      <c r="PIX113" s="10"/>
      <c r="PIY113" s="10"/>
      <c r="PIZ113" s="10"/>
      <c r="PJA113" s="10"/>
      <c r="PJB113" s="10"/>
      <c r="PJC113" s="10"/>
      <c r="PJD113" s="10"/>
      <c r="PJE113" s="10"/>
      <c r="PJF113" s="10"/>
      <c r="PJG113" s="10"/>
      <c r="PJH113" s="10"/>
      <c r="PJI113" s="10"/>
      <c r="PJJ113" s="10"/>
      <c r="PJK113" s="10"/>
      <c r="PJL113" s="10"/>
      <c r="PJM113" s="10"/>
      <c r="PJN113" s="10"/>
      <c r="PJO113" s="10"/>
      <c r="PJP113" s="10"/>
      <c r="PJQ113" s="10"/>
      <c r="PJR113" s="10"/>
      <c r="PJS113" s="10"/>
      <c r="PJT113" s="10"/>
      <c r="PJU113" s="10"/>
      <c r="PJV113" s="10"/>
      <c r="PJW113" s="10"/>
      <c r="PJX113" s="10"/>
      <c r="PJY113" s="10"/>
      <c r="PJZ113" s="10"/>
      <c r="PKA113" s="10"/>
      <c r="PKB113" s="10"/>
      <c r="PKC113" s="10"/>
      <c r="PKD113" s="10"/>
      <c r="PKE113" s="10"/>
      <c r="PKF113" s="10"/>
      <c r="PKG113" s="10"/>
      <c r="PKH113" s="10"/>
      <c r="PKI113" s="10"/>
      <c r="PKJ113" s="10"/>
      <c r="PKK113" s="10"/>
      <c r="PKL113" s="10"/>
      <c r="PKM113" s="10"/>
      <c r="PKN113" s="10"/>
      <c r="PKO113" s="10"/>
      <c r="PKP113" s="10"/>
      <c r="PKQ113" s="10"/>
      <c r="PKR113" s="10"/>
      <c r="PKS113" s="10"/>
      <c r="PKT113" s="10"/>
      <c r="PKU113" s="10"/>
      <c r="PKV113" s="10"/>
      <c r="PKW113" s="10"/>
      <c r="PKX113" s="10"/>
      <c r="PKY113" s="10"/>
      <c r="PKZ113" s="10"/>
      <c r="PLA113" s="10"/>
      <c r="PLB113" s="10"/>
      <c r="PLC113" s="10"/>
      <c r="PLD113" s="10"/>
      <c r="PLE113" s="10"/>
      <c r="PLF113" s="10"/>
      <c r="PLG113" s="10"/>
      <c r="PLH113" s="10"/>
      <c r="PLI113" s="10"/>
      <c r="PLJ113" s="10"/>
      <c r="PLK113" s="10"/>
      <c r="PLL113" s="10"/>
      <c r="PLM113" s="10"/>
      <c r="PLN113" s="10"/>
      <c r="PLO113" s="10"/>
      <c r="PLP113" s="10"/>
      <c r="PLQ113" s="10"/>
      <c r="PLR113" s="10"/>
      <c r="PLS113" s="10"/>
      <c r="PLT113" s="10"/>
      <c r="PLU113" s="10"/>
      <c r="PLV113" s="10"/>
      <c r="PLW113" s="10"/>
      <c r="PLX113" s="10"/>
      <c r="PLY113" s="10"/>
      <c r="PLZ113" s="10"/>
      <c r="PMA113" s="10"/>
      <c r="PMB113" s="10"/>
      <c r="PMC113" s="10"/>
      <c r="PMD113" s="10"/>
      <c r="PME113" s="10"/>
      <c r="PMF113" s="10"/>
      <c r="PMG113" s="10"/>
      <c r="PMH113" s="10"/>
      <c r="PMI113" s="10"/>
      <c r="PMJ113" s="10"/>
      <c r="PMK113" s="10"/>
      <c r="PML113" s="10"/>
      <c r="PMM113" s="10"/>
      <c r="PMN113" s="10"/>
      <c r="PMO113" s="10"/>
      <c r="PMP113" s="10"/>
      <c r="PMQ113" s="10"/>
      <c r="PMR113" s="10"/>
      <c r="PMS113" s="10"/>
      <c r="PMT113" s="10"/>
      <c r="PMU113" s="10"/>
      <c r="PMV113" s="10"/>
      <c r="PMW113" s="10"/>
      <c r="PMX113" s="10"/>
      <c r="PMY113" s="10"/>
      <c r="PMZ113" s="10"/>
      <c r="PNA113" s="10"/>
      <c r="PNB113" s="10"/>
      <c r="PNC113" s="10"/>
      <c r="PND113" s="10"/>
      <c r="PNE113" s="10"/>
      <c r="PNF113" s="10"/>
      <c r="PNG113" s="10"/>
      <c r="PNH113" s="10"/>
      <c r="PNI113" s="10"/>
      <c r="PNJ113" s="10"/>
      <c r="PNK113" s="10"/>
      <c r="PNL113" s="10"/>
      <c r="PNM113" s="10"/>
      <c r="PNN113" s="10"/>
      <c r="PNO113" s="10"/>
      <c r="PNP113" s="10"/>
      <c r="PNQ113" s="10"/>
      <c r="PNR113" s="10"/>
      <c r="PNS113" s="10"/>
      <c r="PNT113" s="10"/>
      <c r="PNU113" s="10"/>
      <c r="PNV113" s="10"/>
      <c r="PNW113" s="10"/>
      <c r="PNX113" s="10"/>
      <c r="PNY113" s="10"/>
      <c r="PNZ113" s="10"/>
      <c r="POA113" s="10"/>
      <c r="POB113" s="10"/>
      <c r="POC113" s="10"/>
      <c r="POD113" s="10"/>
      <c r="POE113" s="10"/>
      <c r="POF113" s="10"/>
      <c r="POG113" s="10"/>
      <c r="POH113" s="10"/>
      <c r="POI113" s="10"/>
      <c r="POJ113" s="10"/>
      <c r="POK113" s="10"/>
      <c r="POL113" s="10"/>
      <c r="POM113" s="10"/>
      <c r="PON113" s="10"/>
      <c r="POO113" s="10"/>
      <c r="POP113" s="10"/>
      <c r="POQ113" s="10"/>
      <c r="POR113" s="10"/>
      <c r="POS113" s="10"/>
      <c r="POT113" s="10"/>
      <c r="POU113" s="10"/>
      <c r="POV113" s="10"/>
      <c r="POW113" s="10"/>
      <c r="POX113" s="10"/>
      <c r="POY113" s="10"/>
      <c r="POZ113" s="10"/>
      <c r="PPA113" s="10"/>
      <c r="PPB113" s="10"/>
      <c r="PPC113" s="10"/>
      <c r="PPD113" s="10"/>
      <c r="PPE113" s="10"/>
      <c r="PPF113" s="10"/>
      <c r="PPG113" s="10"/>
      <c r="PPH113" s="10"/>
      <c r="PPI113" s="10"/>
      <c r="PPJ113" s="10"/>
      <c r="PPK113" s="10"/>
      <c r="PPL113" s="10"/>
      <c r="PPM113" s="10"/>
      <c r="PPN113" s="10"/>
      <c r="PPO113" s="10"/>
      <c r="PPP113" s="10"/>
      <c r="PPQ113" s="10"/>
      <c r="PPR113" s="10"/>
      <c r="PPS113" s="10"/>
      <c r="PPT113" s="10"/>
      <c r="PPU113" s="10"/>
      <c r="PPV113" s="10"/>
      <c r="PPW113" s="10"/>
      <c r="PPX113" s="10"/>
      <c r="PPY113" s="10"/>
      <c r="PPZ113" s="10"/>
      <c r="PQA113" s="10"/>
      <c r="PQB113" s="10"/>
      <c r="PQC113" s="10"/>
      <c r="PQD113" s="10"/>
      <c r="PQE113" s="10"/>
      <c r="PQF113" s="10"/>
      <c r="PQG113" s="10"/>
      <c r="PQH113" s="10"/>
      <c r="PQI113" s="10"/>
      <c r="PQJ113" s="10"/>
      <c r="PQK113" s="10"/>
      <c r="PQL113" s="10"/>
      <c r="PQM113" s="10"/>
      <c r="PQN113" s="10"/>
      <c r="PQO113" s="10"/>
      <c r="PQP113" s="10"/>
      <c r="PQQ113" s="10"/>
      <c r="PQR113" s="10"/>
      <c r="PQS113" s="10"/>
      <c r="PQT113" s="10"/>
      <c r="PQU113" s="10"/>
      <c r="PQV113" s="10"/>
      <c r="PQW113" s="10"/>
      <c r="PQX113" s="10"/>
      <c r="PQY113" s="10"/>
      <c r="PQZ113" s="10"/>
      <c r="PRA113" s="10"/>
      <c r="PRB113" s="10"/>
      <c r="PRC113" s="10"/>
      <c r="PRD113" s="10"/>
      <c r="PRE113" s="10"/>
      <c r="PRF113" s="10"/>
      <c r="PRG113" s="10"/>
      <c r="PRH113" s="10"/>
      <c r="PRI113" s="10"/>
      <c r="PRJ113" s="10"/>
      <c r="PRK113" s="10"/>
      <c r="PRL113" s="10"/>
      <c r="PRM113" s="10"/>
      <c r="PRN113" s="10"/>
      <c r="PRO113" s="10"/>
      <c r="PRP113" s="10"/>
      <c r="PRQ113" s="10"/>
      <c r="PRR113" s="10"/>
      <c r="PRS113" s="10"/>
      <c r="PRT113" s="10"/>
      <c r="PRU113" s="10"/>
      <c r="PRV113" s="10"/>
      <c r="PRW113" s="10"/>
      <c r="PRX113" s="10"/>
      <c r="PRY113" s="10"/>
      <c r="PRZ113" s="10"/>
      <c r="PSA113" s="10"/>
      <c r="PSB113" s="10"/>
      <c r="PSC113" s="10"/>
      <c r="PSD113" s="10"/>
      <c r="PSE113" s="10"/>
      <c r="PSF113" s="10"/>
      <c r="PSG113" s="10"/>
      <c r="PSH113" s="10"/>
      <c r="PSI113" s="10"/>
      <c r="PSJ113" s="10"/>
      <c r="PSK113" s="10"/>
      <c r="PSL113" s="10"/>
      <c r="PSM113" s="10"/>
      <c r="PSN113" s="10"/>
      <c r="PSO113" s="10"/>
      <c r="PSP113" s="10"/>
      <c r="PSQ113" s="10"/>
      <c r="PSR113" s="10"/>
      <c r="PSS113" s="10"/>
      <c r="PST113" s="10"/>
      <c r="PSU113" s="10"/>
      <c r="PSV113" s="10"/>
      <c r="PSW113" s="10"/>
      <c r="PSX113" s="10"/>
      <c r="PSY113" s="10"/>
      <c r="PSZ113" s="10"/>
      <c r="PTA113" s="10"/>
      <c r="PTB113" s="10"/>
      <c r="PTC113" s="10"/>
      <c r="PTD113" s="10"/>
      <c r="PTE113" s="10"/>
      <c r="PTF113" s="10"/>
      <c r="PTG113" s="10"/>
      <c r="PTH113" s="10"/>
      <c r="PTI113" s="10"/>
      <c r="PTJ113" s="10"/>
      <c r="PTK113" s="10"/>
      <c r="PTL113" s="10"/>
      <c r="PTM113" s="10"/>
      <c r="PTN113" s="10"/>
      <c r="PTO113" s="10"/>
      <c r="PTP113" s="10"/>
      <c r="PTQ113" s="10"/>
      <c r="PTR113" s="10"/>
      <c r="PTS113" s="10"/>
      <c r="PTT113" s="10"/>
      <c r="PTU113" s="10"/>
      <c r="PTV113" s="10"/>
      <c r="PTW113" s="10"/>
      <c r="PTX113" s="10"/>
      <c r="PTY113" s="10"/>
      <c r="PTZ113" s="10"/>
      <c r="PUA113" s="10"/>
      <c r="PUB113" s="10"/>
      <c r="PUC113" s="10"/>
      <c r="PUD113" s="10"/>
      <c r="PUE113" s="10"/>
      <c r="PUF113" s="10"/>
      <c r="PUG113" s="10"/>
      <c r="PUH113" s="10"/>
      <c r="PUI113" s="10"/>
      <c r="PUJ113" s="10"/>
      <c r="PUK113" s="10"/>
      <c r="PUL113" s="10"/>
      <c r="PUM113" s="10"/>
      <c r="PUN113" s="10"/>
      <c r="PUO113" s="10"/>
      <c r="PUP113" s="10"/>
      <c r="PUQ113" s="10"/>
      <c r="PUR113" s="10"/>
      <c r="PUS113" s="10"/>
      <c r="PUT113" s="10"/>
      <c r="PUU113" s="10"/>
      <c r="PUV113" s="10"/>
      <c r="PUW113" s="10"/>
      <c r="PUX113" s="10"/>
      <c r="PUY113" s="10"/>
      <c r="PUZ113" s="10"/>
      <c r="PVA113" s="10"/>
      <c r="PVB113" s="10"/>
      <c r="PVC113" s="10"/>
      <c r="PVD113" s="10"/>
      <c r="PVE113" s="10"/>
      <c r="PVF113" s="10"/>
      <c r="PVG113" s="10"/>
      <c r="PVH113" s="10"/>
      <c r="PVI113" s="10"/>
      <c r="PVJ113" s="10"/>
      <c r="PVK113" s="10"/>
      <c r="PVL113" s="10"/>
      <c r="PVM113" s="10"/>
      <c r="PVN113" s="10"/>
      <c r="PVO113" s="10"/>
      <c r="PVP113" s="10"/>
      <c r="PVQ113" s="10"/>
      <c r="PVR113" s="10"/>
      <c r="PVS113" s="10"/>
      <c r="PVT113" s="10"/>
      <c r="PVU113" s="10"/>
      <c r="PVV113" s="10"/>
      <c r="PVW113" s="10"/>
      <c r="PVX113" s="10"/>
      <c r="PVY113" s="10"/>
      <c r="PVZ113" s="10"/>
      <c r="PWA113" s="10"/>
      <c r="PWB113" s="10"/>
      <c r="PWC113" s="10"/>
      <c r="PWD113" s="10"/>
      <c r="PWE113" s="10"/>
      <c r="PWF113" s="10"/>
      <c r="PWG113" s="10"/>
      <c r="PWH113" s="10"/>
      <c r="PWI113" s="10"/>
      <c r="PWJ113" s="10"/>
      <c r="PWK113" s="10"/>
      <c r="PWL113" s="10"/>
      <c r="PWM113" s="10"/>
      <c r="PWN113" s="10"/>
      <c r="PWO113" s="10"/>
      <c r="PWP113" s="10"/>
      <c r="PWQ113" s="10"/>
      <c r="PWR113" s="10"/>
      <c r="PWS113" s="10"/>
      <c r="PWT113" s="10"/>
      <c r="PWU113" s="10"/>
      <c r="PWV113" s="10"/>
      <c r="PWW113" s="10"/>
      <c r="PWX113" s="10"/>
      <c r="PWY113" s="10"/>
      <c r="PWZ113" s="10"/>
      <c r="PXA113" s="10"/>
      <c r="PXB113" s="10"/>
      <c r="PXC113" s="10"/>
      <c r="PXD113" s="10"/>
      <c r="PXE113" s="10"/>
      <c r="PXF113" s="10"/>
      <c r="PXG113" s="10"/>
      <c r="PXH113" s="10"/>
      <c r="PXI113" s="10"/>
      <c r="PXJ113" s="10"/>
      <c r="PXK113" s="10"/>
      <c r="PXL113" s="10"/>
      <c r="PXM113" s="10"/>
      <c r="PXN113" s="10"/>
      <c r="PXO113" s="10"/>
      <c r="PXP113" s="10"/>
      <c r="PXQ113" s="10"/>
      <c r="PXR113" s="10"/>
      <c r="PXS113" s="10"/>
      <c r="PXT113" s="10"/>
      <c r="PXU113" s="10"/>
      <c r="PXV113" s="10"/>
      <c r="PXW113" s="10"/>
      <c r="PXX113" s="10"/>
      <c r="PXY113" s="10"/>
      <c r="PXZ113" s="10"/>
      <c r="PYA113" s="10"/>
      <c r="PYB113" s="10"/>
      <c r="PYC113" s="10"/>
      <c r="PYD113" s="10"/>
      <c r="PYE113" s="10"/>
      <c r="PYF113" s="10"/>
      <c r="PYG113" s="10"/>
      <c r="PYH113" s="10"/>
      <c r="PYI113" s="10"/>
      <c r="PYJ113" s="10"/>
      <c r="PYK113" s="10"/>
      <c r="PYL113" s="10"/>
      <c r="PYM113" s="10"/>
      <c r="PYN113" s="10"/>
      <c r="PYO113" s="10"/>
      <c r="PYP113" s="10"/>
      <c r="PYQ113" s="10"/>
      <c r="PYR113" s="10"/>
      <c r="PYS113" s="10"/>
      <c r="PYT113" s="10"/>
      <c r="PYU113" s="10"/>
      <c r="PYV113" s="10"/>
      <c r="PYW113" s="10"/>
      <c r="PYX113" s="10"/>
      <c r="PYY113" s="10"/>
      <c r="PYZ113" s="10"/>
      <c r="PZA113" s="10"/>
      <c r="PZB113" s="10"/>
      <c r="PZC113" s="10"/>
      <c r="PZD113" s="10"/>
      <c r="PZE113" s="10"/>
      <c r="PZF113" s="10"/>
      <c r="PZG113" s="10"/>
      <c r="PZH113" s="10"/>
      <c r="PZI113" s="10"/>
      <c r="PZJ113" s="10"/>
      <c r="PZK113" s="10"/>
      <c r="PZL113" s="10"/>
      <c r="PZM113" s="10"/>
      <c r="PZN113" s="10"/>
      <c r="PZO113" s="10"/>
      <c r="PZP113" s="10"/>
      <c r="PZQ113" s="10"/>
      <c r="PZR113" s="10"/>
      <c r="PZS113" s="10"/>
      <c r="PZT113" s="10"/>
      <c r="PZU113" s="10"/>
      <c r="PZV113" s="10"/>
      <c r="PZW113" s="10"/>
      <c r="PZX113" s="10"/>
      <c r="PZY113" s="10"/>
      <c r="PZZ113" s="10"/>
      <c r="QAA113" s="10"/>
      <c r="QAB113" s="10"/>
      <c r="QAC113" s="10"/>
      <c r="QAD113" s="10"/>
      <c r="QAE113" s="10"/>
      <c r="QAF113" s="10"/>
      <c r="QAG113" s="10"/>
      <c r="QAH113" s="10"/>
      <c r="QAI113" s="10"/>
      <c r="QAJ113" s="10"/>
      <c r="QAK113" s="10"/>
      <c r="QAL113" s="10"/>
      <c r="QAM113" s="10"/>
      <c r="QAN113" s="10"/>
      <c r="QAO113" s="10"/>
      <c r="QAP113" s="10"/>
      <c r="QAQ113" s="10"/>
      <c r="QAR113" s="10"/>
      <c r="QAS113" s="10"/>
      <c r="QAT113" s="10"/>
      <c r="QAU113" s="10"/>
      <c r="QAV113" s="10"/>
      <c r="QAW113" s="10"/>
      <c r="QAX113" s="10"/>
      <c r="QAY113" s="10"/>
      <c r="QAZ113" s="10"/>
      <c r="QBA113" s="10"/>
      <c r="QBB113" s="10"/>
      <c r="QBC113" s="10"/>
      <c r="QBD113" s="10"/>
      <c r="QBE113" s="10"/>
      <c r="QBF113" s="10"/>
      <c r="QBG113" s="10"/>
      <c r="QBH113" s="10"/>
      <c r="QBI113" s="10"/>
      <c r="QBJ113" s="10"/>
      <c r="QBK113" s="10"/>
      <c r="QBL113" s="10"/>
      <c r="QBM113" s="10"/>
      <c r="QBN113" s="10"/>
      <c r="QBO113" s="10"/>
      <c r="QBP113" s="10"/>
      <c r="QBQ113" s="10"/>
      <c r="QBR113" s="10"/>
      <c r="QBS113" s="10"/>
      <c r="QBT113" s="10"/>
      <c r="QBU113" s="10"/>
      <c r="QBV113" s="10"/>
      <c r="QBW113" s="10"/>
      <c r="QBX113" s="10"/>
      <c r="QBY113" s="10"/>
      <c r="QBZ113" s="10"/>
      <c r="QCA113" s="10"/>
      <c r="QCB113" s="10"/>
      <c r="QCC113" s="10"/>
      <c r="QCD113" s="10"/>
      <c r="QCE113" s="10"/>
      <c r="QCF113" s="10"/>
      <c r="QCG113" s="10"/>
      <c r="QCH113" s="10"/>
      <c r="QCI113" s="10"/>
      <c r="QCJ113" s="10"/>
      <c r="QCK113" s="10"/>
      <c r="QCL113" s="10"/>
      <c r="QCM113" s="10"/>
      <c r="QCN113" s="10"/>
      <c r="QCO113" s="10"/>
      <c r="QCP113" s="10"/>
      <c r="QCQ113" s="10"/>
      <c r="QCR113" s="10"/>
      <c r="QCS113" s="10"/>
      <c r="QCT113" s="10"/>
      <c r="QCU113" s="10"/>
      <c r="QCV113" s="10"/>
      <c r="QCW113" s="10"/>
      <c r="QCX113" s="10"/>
      <c r="QCY113" s="10"/>
      <c r="QCZ113" s="10"/>
      <c r="QDA113" s="10"/>
      <c r="QDB113" s="10"/>
      <c r="QDC113" s="10"/>
      <c r="QDD113" s="10"/>
      <c r="QDE113" s="10"/>
      <c r="QDF113" s="10"/>
      <c r="QDG113" s="10"/>
      <c r="QDH113" s="10"/>
      <c r="QDI113" s="10"/>
      <c r="QDJ113" s="10"/>
      <c r="QDK113" s="10"/>
      <c r="QDL113" s="10"/>
      <c r="QDM113" s="10"/>
      <c r="QDN113" s="10"/>
      <c r="QDO113" s="10"/>
      <c r="QDP113" s="10"/>
      <c r="QDQ113" s="10"/>
      <c r="QDR113" s="10"/>
      <c r="QDS113" s="10"/>
      <c r="QDT113" s="10"/>
      <c r="QDU113" s="10"/>
      <c r="QDV113" s="10"/>
      <c r="QDW113" s="10"/>
      <c r="QDX113" s="10"/>
      <c r="QDY113" s="10"/>
      <c r="QDZ113" s="10"/>
      <c r="QEA113" s="10"/>
      <c r="QEB113" s="10"/>
      <c r="QEC113" s="10"/>
      <c r="QED113" s="10"/>
      <c r="QEE113" s="10"/>
      <c r="QEF113" s="10"/>
      <c r="QEG113" s="10"/>
      <c r="QEH113" s="10"/>
      <c r="QEI113" s="10"/>
      <c r="QEJ113" s="10"/>
      <c r="QEK113" s="10"/>
      <c r="QEL113" s="10"/>
      <c r="QEM113" s="10"/>
      <c r="QEN113" s="10"/>
      <c r="QEO113" s="10"/>
      <c r="QEP113" s="10"/>
      <c r="QEQ113" s="10"/>
      <c r="QER113" s="10"/>
      <c r="QES113" s="10"/>
      <c r="QET113" s="10"/>
      <c r="QEU113" s="10"/>
      <c r="QEV113" s="10"/>
      <c r="QEW113" s="10"/>
      <c r="QEX113" s="10"/>
      <c r="QEY113" s="10"/>
      <c r="QEZ113" s="10"/>
      <c r="QFA113" s="10"/>
      <c r="QFB113" s="10"/>
      <c r="QFC113" s="10"/>
      <c r="QFD113" s="10"/>
      <c r="QFE113" s="10"/>
      <c r="QFF113" s="10"/>
      <c r="QFG113" s="10"/>
      <c r="QFH113" s="10"/>
      <c r="QFI113" s="10"/>
      <c r="QFJ113" s="10"/>
      <c r="QFK113" s="10"/>
      <c r="QFL113" s="10"/>
      <c r="QFM113" s="10"/>
      <c r="QFN113" s="10"/>
      <c r="QFO113" s="10"/>
      <c r="QFP113" s="10"/>
      <c r="QFQ113" s="10"/>
      <c r="QFR113" s="10"/>
      <c r="QFS113" s="10"/>
      <c r="QFT113" s="10"/>
      <c r="QFU113" s="10"/>
      <c r="QFV113" s="10"/>
      <c r="QFW113" s="10"/>
      <c r="QFX113" s="10"/>
      <c r="QFY113" s="10"/>
      <c r="QFZ113" s="10"/>
      <c r="QGA113" s="10"/>
      <c r="QGB113" s="10"/>
      <c r="QGC113" s="10"/>
      <c r="QGD113" s="10"/>
      <c r="QGE113" s="10"/>
      <c r="QGF113" s="10"/>
      <c r="QGG113" s="10"/>
      <c r="QGH113" s="10"/>
      <c r="QGI113" s="10"/>
      <c r="QGJ113" s="10"/>
      <c r="QGK113" s="10"/>
      <c r="QGL113" s="10"/>
      <c r="QGM113" s="10"/>
      <c r="QGN113" s="10"/>
      <c r="QGO113" s="10"/>
      <c r="QGP113" s="10"/>
      <c r="QGQ113" s="10"/>
      <c r="QGR113" s="10"/>
      <c r="QGS113" s="10"/>
      <c r="QGT113" s="10"/>
      <c r="QGU113" s="10"/>
      <c r="QGV113" s="10"/>
      <c r="QGW113" s="10"/>
      <c r="QGX113" s="10"/>
      <c r="QGY113" s="10"/>
      <c r="QGZ113" s="10"/>
      <c r="QHA113" s="10"/>
      <c r="QHB113" s="10"/>
      <c r="QHC113" s="10"/>
      <c r="QHD113" s="10"/>
      <c r="QHE113" s="10"/>
      <c r="QHF113" s="10"/>
      <c r="QHG113" s="10"/>
      <c r="QHH113" s="10"/>
      <c r="QHI113" s="10"/>
      <c r="QHJ113" s="10"/>
      <c r="QHK113" s="10"/>
      <c r="QHL113" s="10"/>
      <c r="QHM113" s="10"/>
      <c r="QHN113" s="10"/>
      <c r="QHO113" s="10"/>
      <c r="QHP113" s="10"/>
      <c r="QHQ113" s="10"/>
      <c r="QHR113" s="10"/>
      <c r="QHS113" s="10"/>
      <c r="QHT113" s="10"/>
      <c r="QHU113" s="10"/>
      <c r="QHV113" s="10"/>
      <c r="QHW113" s="10"/>
      <c r="QHX113" s="10"/>
      <c r="QHY113" s="10"/>
      <c r="QHZ113" s="10"/>
      <c r="QIA113" s="10"/>
      <c r="QIB113" s="10"/>
      <c r="QIC113" s="10"/>
      <c r="QID113" s="10"/>
      <c r="QIE113" s="10"/>
      <c r="QIF113" s="10"/>
      <c r="QIG113" s="10"/>
      <c r="QIH113" s="10"/>
      <c r="QII113" s="10"/>
      <c r="QIJ113" s="10"/>
      <c r="QIK113" s="10"/>
      <c r="QIL113" s="10"/>
      <c r="QIM113" s="10"/>
      <c r="QIN113" s="10"/>
      <c r="QIO113" s="10"/>
      <c r="QIP113" s="10"/>
      <c r="QIQ113" s="10"/>
      <c r="QIR113" s="10"/>
      <c r="QIS113" s="10"/>
      <c r="QIT113" s="10"/>
      <c r="QIU113" s="10"/>
      <c r="QIV113" s="10"/>
      <c r="QIW113" s="10"/>
      <c r="QIX113" s="10"/>
      <c r="QIY113" s="10"/>
      <c r="QIZ113" s="10"/>
      <c r="QJA113" s="10"/>
      <c r="QJB113" s="10"/>
      <c r="QJC113" s="10"/>
      <c r="QJD113" s="10"/>
      <c r="QJE113" s="10"/>
      <c r="QJF113" s="10"/>
      <c r="QJG113" s="10"/>
      <c r="QJH113" s="10"/>
      <c r="QJI113" s="10"/>
      <c r="QJJ113" s="10"/>
      <c r="QJK113" s="10"/>
      <c r="QJL113" s="10"/>
      <c r="QJM113" s="10"/>
      <c r="QJN113" s="10"/>
      <c r="QJO113" s="10"/>
      <c r="QJP113" s="10"/>
      <c r="QJQ113" s="10"/>
      <c r="QJR113" s="10"/>
      <c r="QJS113" s="10"/>
      <c r="QJT113" s="10"/>
      <c r="QJU113" s="10"/>
      <c r="QJV113" s="10"/>
      <c r="QJW113" s="10"/>
      <c r="QJX113" s="10"/>
      <c r="QJY113" s="10"/>
      <c r="QJZ113" s="10"/>
      <c r="QKA113" s="10"/>
      <c r="QKB113" s="10"/>
      <c r="QKC113" s="10"/>
      <c r="QKD113" s="10"/>
      <c r="QKE113" s="10"/>
      <c r="QKF113" s="10"/>
      <c r="QKG113" s="10"/>
      <c r="QKH113" s="10"/>
      <c r="QKI113" s="10"/>
      <c r="QKJ113" s="10"/>
      <c r="QKK113" s="10"/>
      <c r="QKL113" s="10"/>
      <c r="QKM113" s="10"/>
      <c r="QKN113" s="10"/>
      <c r="QKO113" s="10"/>
      <c r="QKP113" s="10"/>
      <c r="QKQ113" s="10"/>
      <c r="QKR113" s="10"/>
      <c r="QKS113" s="10"/>
      <c r="QKT113" s="10"/>
      <c r="QKU113" s="10"/>
      <c r="QKV113" s="10"/>
      <c r="QKW113" s="10"/>
      <c r="QKX113" s="10"/>
      <c r="QKY113" s="10"/>
      <c r="QKZ113" s="10"/>
      <c r="QLA113" s="10"/>
      <c r="QLB113" s="10"/>
      <c r="QLC113" s="10"/>
      <c r="QLD113" s="10"/>
      <c r="QLE113" s="10"/>
      <c r="QLF113" s="10"/>
      <c r="QLG113" s="10"/>
      <c r="QLH113" s="10"/>
      <c r="QLI113" s="10"/>
      <c r="QLJ113" s="10"/>
      <c r="QLK113" s="10"/>
      <c r="QLL113" s="10"/>
      <c r="QLM113" s="10"/>
      <c r="QLN113" s="10"/>
      <c r="QLO113" s="10"/>
      <c r="QLP113" s="10"/>
      <c r="QLQ113" s="10"/>
      <c r="QLR113" s="10"/>
      <c r="QLS113" s="10"/>
      <c r="QLT113" s="10"/>
      <c r="QLU113" s="10"/>
      <c r="QLV113" s="10"/>
      <c r="QLW113" s="10"/>
      <c r="QLX113" s="10"/>
      <c r="QLY113" s="10"/>
      <c r="QLZ113" s="10"/>
      <c r="QMA113" s="10"/>
      <c r="QMB113" s="10"/>
      <c r="QMC113" s="10"/>
      <c r="QMD113" s="10"/>
      <c r="QME113" s="10"/>
      <c r="QMF113" s="10"/>
      <c r="QMG113" s="10"/>
      <c r="QMH113" s="10"/>
      <c r="QMI113" s="10"/>
      <c r="QMJ113" s="10"/>
      <c r="QMK113" s="10"/>
      <c r="QML113" s="10"/>
      <c r="QMM113" s="10"/>
      <c r="QMN113" s="10"/>
      <c r="QMO113" s="10"/>
      <c r="QMP113" s="10"/>
      <c r="QMQ113" s="10"/>
      <c r="QMR113" s="10"/>
      <c r="QMS113" s="10"/>
      <c r="QMT113" s="10"/>
      <c r="QMU113" s="10"/>
      <c r="QMV113" s="10"/>
      <c r="QMW113" s="10"/>
      <c r="QMX113" s="10"/>
      <c r="QMY113" s="10"/>
      <c r="QMZ113" s="10"/>
      <c r="QNA113" s="10"/>
      <c r="QNB113" s="10"/>
      <c r="QNC113" s="10"/>
      <c r="QND113" s="10"/>
      <c r="QNE113" s="10"/>
      <c r="QNF113" s="10"/>
      <c r="QNG113" s="10"/>
      <c r="QNH113" s="10"/>
      <c r="QNI113" s="10"/>
      <c r="QNJ113" s="10"/>
      <c r="QNK113" s="10"/>
      <c r="QNL113" s="10"/>
      <c r="QNM113" s="10"/>
      <c r="QNN113" s="10"/>
      <c r="QNO113" s="10"/>
      <c r="QNP113" s="10"/>
      <c r="QNQ113" s="10"/>
      <c r="QNR113" s="10"/>
      <c r="QNS113" s="10"/>
      <c r="QNT113" s="10"/>
      <c r="QNU113" s="10"/>
      <c r="QNV113" s="10"/>
      <c r="QNW113" s="10"/>
      <c r="QNX113" s="10"/>
      <c r="QNY113" s="10"/>
      <c r="QNZ113" s="10"/>
      <c r="QOA113" s="10"/>
      <c r="QOB113" s="10"/>
      <c r="QOC113" s="10"/>
      <c r="QOD113" s="10"/>
      <c r="QOE113" s="10"/>
      <c r="QOF113" s="10"/>
      <c r="QOG113" s="10"/>
      <c r="QOH113" s="10"/>
      <c r="QOI113" s="10"/>
      <c r="QOJ113" s="10"/>
      <c r="QOK113" s="10"/>
      <c r="QOL113" s="10"/>
      <c r="QOM113" s="10"/>
      <c r="QON113" s="10"/>
      <c r="QOO113" s="10"/>
      <c r="QOP113" s="10"/>
      <c r="QOQ113" s="10"/>
      <c r="QOR113" s="10"/>
      <c r="QOS113" s="10"/>
      <c r="QOT113" s="10"/>
      <c r="QOU113" s="10"/>
      <c r="QOV113" s="10"/>
      <c r="QOW113" s="10"/>
      <c r="QOX113" s="10"/>
      <c r="QOY113" s="10"/>
      <c r="QOZ113" s="10"/>
      <c r="QPA113" s="10"/>
      <c r="QPB113" s="10"/>
      <c r="QPC113" s="10"/>
      <c r="QPD113" s="10"/>
      <c r="QPE113" s="10"/>
      <c r="QPF113" s="10"/>
      <c r="QPG113" s="10"/>
      <c r="QPH113" s="10"/>
      <c r="QPI113" s="10"/>
      <c r="QPJ113" s="10"/>
      <c r="QPK113" s="10"/>
      <c r="QPL113" s="10"/>
      <c r="QPM113" s="10"/>
      <c r="QPN113" s="10"/>
      <c r="QPO113" s="10"/>
      <c r="QPP113" s="10"/>
      <c r="QPQ113" s="10"/>
      <c r="QPR113" s="10"/>
      <c r="QPS113" s="10"/>
      <c r="QPT113" s="10"/>
      <c r="QPU113" s="10"/>
      <c r="QPV113" s="10"/>
      <c r="QPW113" s="10"/>
      <c r="QPX113" s="10"/>
      <c r="QPY113" s="10"/>
      <c r="QPZ113" s="10"/>
      <c r="QQA113" s="10"/>
      <c r="QQB113" s="10"/>
      <c r="QQC113" s="10"/>
      <c r="QQD113" s="10"/>
      <c r="QQE113" s="10"/>
      <c r="QQF113" s="10"/>
      <c r="QQG113" s="10"/>
      <c r="QQH113" s="10"/>
      <c r="QQI113" s="10"/>
      <c r="QQJ113" s="10"/>
      <c r="QQK113" s="10"/>
      <c r="QQL113" s="10"/>
      <c r="QQM113" s="10"/>
      <c r="QQN113" s="10"/>
      <c r="QQO113" s="10"/>
      <c r="QQP113" s="10"/>
      <c r="QQQ113" s="10"/>
      <c r="QQR113" s="10"/>
      <c r="QQS113" s="10"/>
      <c r="QQT113" s="10"/>
      <c r="QQU113" s="10"/>
      <c r="QQV113" s="10"/>
      <c r="QQW113" s="10"/>
      <c r="QQX113" s="10"/>
      <c r="QQY113" s="10"/>
      <c r="QQZ113" s="10"/>
      <c r="QRA113" s="10"/>
      <c r="QRB113" s="10"/>
      <c r="QRC113" s="10"/>
      <c r="QRD113" s="10"/>
      <c r="QRE113" s="10"/>
      <c r="QRF113" s="10"/>
      <c r="QRG113" s="10"/>
      <c r="QRH113" s="10"/>
      <c r="QRI113" s="10"/>
      <c r="QRJ113" s="10"/>
      <c r="QRK113" s="10"/>
      <c r="QRL113" s="10"/>
      <c r="QRM113" s="10"/>
      <c r="QRN113" s="10"/>
      <c r="QRO113" s="10"/>
      <c r="QRP113" s="10"/>
      <c r="QRQ113" s="10"/>
      <c r="QRR113" s="10"/>
      <c r="QRS113" s="10"/>
      <c r="QRT113" s="10"/>
      <c r="QRU113" s="10"/>
      <c r="QRV113" s="10"/>
      <c r="QRW113" s="10"/>
      <c r="QRX113" s="10"/>
      <c r="QRY113" s="10"/>
      <c r="QRZ113" s="10"/>
      <c r="QSA113" s="10"/>
      <c r="QSB113" s="10"/>
      <c r="QSC113" s="10"/>
      <c r="QSD113" s="10"/>
      <c r="QSE113" s="10"/>
      <c r="QSF113" s="10"/>
      <c r="QSG113" s="10"/>
      <c r="QSH113" s="10"/>
      <c r="QSI113" s="10"/>
      <c r="QSJ113" s="10"/>
      <c r="QSK113" s="10"/>
      <c r="QSL113" s="10"/>
      <c r="QSM113" s="10"/>
      <c r="QSN113" s="10"/>
      <c r="QSO113" s="10"/>
      <c r="QSP113" s="10"/>
      <c r="QSQ113" s="10"/>
      <c r="QSR113" s="10"/>
      <c r="QSS113" s="10"/>
      <c r="QST113" s="10"/>
      <c r="QSU113" s="10"/>
      <c r="QSV113" s="10"/>
      <c r="QSW113" s="10"/>
      <c r="QSX113" s="10"/>
      <c r="QSY113" s="10"/>
      <c r="QSZ113" s="10"/>
      <c r="QTA113" s="10"/>
      <c r="QTB113" s="10"/>
      <c r="QTC113" s="10"/>
      <c r="QTD113" s="10"/>
      <c r="QTE113" s="10"/>
      <c r="QTF113" s="10"/>
      <c r="QTG113" s="10"/>
      <c r="QTH113" s="10"/>
      <c r="QTI113" s="10"/>
      <c r="QTJ113" s="10"/>
      <c r="QTK113" s="10"/>
      <c r="QTL113" s="10"/>
      <c r="QTM113" s="10"/>
      <c r="QTN113" s="10"/>
      <c r="QTO113" s="10"/>
      <c r="QTP113" s="10"/>
      <c r="QTQ113" s="10"/>
      <c r="QTR113" s="10"/>
      <c r="QTS113" s="10"/>
      <c r="QTT113" s="10"/>
      <c r="QTU113" s="10"/>
      <c r="QTV113" s="10"/>
      <c r="QTW113" s="10"/>
      <c r="QTX113" s="10"/>
      <c r="QTY113" s="10"/>
      <c r="QTZ113" s="10"/>
      <c r="QUA113" s="10"/>
      <c r="QUB113" s="10"/>
      <c r="QUC113" s="10"/>
      <c r="QUD113" s="10"/>
      <c r="QUE113" s="10"/>
      <c r="QUF113" s="10"/>
      <c r="QUG113" s="10"/>
      <c r="QUH113" s="10"/>
      <c r="QUI113" s="10"/>
      <c r="QUJ113" s="10"/>
      <c r="QUK113" s="10"/>
      <c r="QUL113" s="10"/>
      <c r="QUM113" s="10"/>
      <c r="QUN113" s="10"/>
      <c r="QUO113" s="10"/>
      <c r="QUP113" s="10"/>
      <c r="QUQ113" s="10"/>
      <c r="QUR113" s="10"/>
      <c r="QUS113" s="10"/>
      <c r="QUT113" s="10"/>
      <c r="QUU113" s="10"/>
      <c r="QUV113" s="10"/>
      <c r="QUW113" s="10"/>
      <c r="QUX113" s="10"/>
      <c r="QUY113" s="10"/>
      <c r="QUZ113" s="10"/>
      <c r="QVA113" s="10"/>
      <c r="QVB113" s="10"/>
      <c r="QVC113" s="10"/>
      <c r="QVD113" s="10"/>
      <c r="QVE113" s="10"/>
      <c r="QVF113" s="10"/>
      <c r="QVG113" s="10"/>
      <c r="QVH113" s="10"/>
      <c r="QVI113" s="10"/>
      <c r="QVJ113" s="10"/>
      <c r="QVK113" s="10"/>
      <c r="QVL113" s="10"/>
      <c r="QVM113" s="10"/>
      <c r="QVN113" s="10"/>
      <c r="QVO113" s="10"/>
      <c r="QVP113" s="10"/>
      <c r="QVQ113" s="10"/>
      <c r="QVR113" s="10"/>
      <c r="QVS113" s="10"/>
      <c r="QVT113" s="10"/>
      <c r="QVU113" s="10"/>
      <c r="QVV113" s="10"/>
      <c r="QVW113" s="10"/>
      <c r="QVX113" s="10"/>
      <c r="QVY113" s="10"/>
      <c r="QVZ113" s="10"/>
      <c r="QWA113" s="10"/>
      <c r="QWB113" s="10"/>
      <c r="QWC113" s="10"/>
      <c r="QWD113" s="10"/>
      <c r="QWE113" s="10"/>
      <c r="QWF113" s="10"/>
      <c r="QWG113" s="10"/>
      <c r="QWH113" s="10"/>
      <c r="QWI113" s="10"/>
      <c r="QWJ113" s="10"/>
      <c r="QWK113" s="10"/>
      <c r="QWL113" s="10"/>
      <c r="QWM113" s="10"/>
      <c r="QWN113" s="10"/>
      <c r="QWO113" s="10"/>
      <c r="QWP113" s="10"/>
      <c r="QWQ113" s="10"/>
      <c r="QWR113" s="10"/>
      <c r="QWS113" s="10"/>
      <c r="QWT113" s="10"/>
      <c r="QWU113" s="10"/>
      <c r="QWV113" s="10"/>
      <c r="QWW113" s="10"/>
      <c r="QWX113" s="10"/>
      <c r="QWY113" s="10"/>
      <c r="QWZ113" s="10"/>
      <c r="QXA113" s="10"/>
      <c r="QXB113" s="10"/>
      <c r="QXC113" s="10"/>
      <c r="QXD113" s="10"/>
      <c r="QXE113" s="10"/>
      <c r="QXF113" s="10"/>
      <c r="QXG113" s="10"/>
      <c r="QXH113" s="10"/>
      <c r="QXI113" s="10"/>
      <c r="QXJ113" s="10"/>
      <c r="QXK113" s="10"/>
      <c r="QXL113" s="10"/>
      <c r="QXM113" s="10"/>
      <c r="QXN113" s="10"/>
      <c r="QXO113" s="10"/>
      <c r="QXP113" s="10"/>
      <c r="QXQ113" s="10"/>
      <c r="QXR113" s="10"/>
      <c r="QXS113" s="10"/>
      <c r="QXT113" s="10"/>
      <c r="QXU113" s="10"/>
      <c r="QXV113" s="10"/>
      <c r="QXW113" s="10"/>
      <c r="QXX113" s="10"/>
      <c r="QXY113" s="10"/>
      <c r="QXZ113" s="10"/>
      <c r="QYA113" s="10"/>
      <c r="QYB113" s="10"/>
      <c r="QYC113" s="10"/>
      <c r="QYD113" s="10"/>
      <c r="QYE113" s="10"/>
      <c r="QYF113" s="10"/>
      <c r="QYG113" s="10"/>
      <c r="QYH113" s="10"/>
      <c r="QYI113" s="10"/>
      <c r="QYJ113" s="10"/>
      <c r="QYK113" s="10"/>
      <c r="QYL113" s="10"/>
      <c r="QYM113" s="10"/>
      <c r="QYN113" s="10"/>
      <c r="QYO113" s="10"/>
      <c r="QYP113" s="10"/>
      <c r="QYQ113" s="10"/>
      <c r="QYR113" s="10"/>
      <c r="QYS113" s="10"/>
      <c r="QYT113" s="10"/>
      <c r="QYU113" s="10"/>
      <c r="QYV113" s="10"/>
      <c r="QYW113" s="10"/>
      <c r="QYX113" s="10"/>
      <c r="QYY113" s="10"/>
      <c r="QYZ113" s="10"/>
      <c r="QZA113" s="10"/>
      <c r="QZB113" s="10"/>
      <c r="QZC113" s="10"/>
      <c r="QZD113" s="10"/>
      <c r="QZE113" s="10"/>
      <c r="QZF113" s="10"/>
      <c r="QZG113" s="10"/>
      <c r="QZH113" s="10"/>
      <c r="QZI113" s="10"/>
      <c r="QZJ113" s="10"/>
      <c r="QZK113" s="10"/>
      <c r="QZL113" s="10"/>
      <c r="QZM113" s="10"/>
      <c r="QZN113" s="10"/>
      <c r="QZO113" s="10"/>
      <c r="QZP113" s="10"/>
      <c r="QZQ113" s="10"/>
      <c r="QZR113" s="10"/>
      <c r="QZS113" s="10"/>
      <c r="QZT113" s="10"/>
      <c r="QZU113" s="10"/>
      <c r="QZV113" s="10"/>
      <c r="QZW113" s="10"/>
      <c r="QZX113" s="10"/>
      <c r="QZY113" s="10"/>
      <c r="QZZ113" s="10"/>
      <c r="RAA113" s="10"/>
      <c r="RAB113" s="10"/>
      <c r="RAC113" s="10"/>
      <c r="RAD113" s="10"/>
      <c r="RAE113" s="10"/>
      <c r="RAF113" s="10"/>
      <c r="RAG113" s="10"/>
      <c r="RAH113" s="10"/>
      <c r="RAI113" s="10"/>
      <c r="RAJ113" s="10"/>
      <c r="RAK113" s="10"/>
      <c r="RAL113" s="10"/>
      <c r="RAM113" s="10"/>
      <c r="RAN113" s="10"/>
      <c r="RAO113" s="10"/>
      <c r="RAP113" s="10"/>
      <c r="RAQ113" s="10"/>
      <c r="RAR113" s="10"/>
      <c r="RAS113" s="10"/>
      <c r="RAT113" s="10"/>
      <c r="RAU113" s="10"/>
      <c r="RAV113" s="10"/>
      <c r="RAW113" s="10"/>
      <c r="RAX113" s="10"/>
      <c r="RAY113" s="10"/>
      <c r="RAZ113" s="10"/>
      <c r="RBA113" s="10"/>
      <c r="RBB113" s="10"/>
      <c r="RBC113" s="10"/>
      <c r="RBD113" s="10"/>
      <c r="RBE113" s="10"/>
      <c r="RBF113" s="10"/>
      <c r="RBG113" s="10"/>
      <c r="RBH113" s="10"/>
      <c r="RBI113" s="10"/>
      <c r="RBJ113" s="10"/>
      <c r="RBK113" s="10"/>
      <c r="RBL113" s="10"/>
      <c r="RBM113" s="10"/>
      <c r="RBN113" s="10"/>
      <c r="RBO113" s="10"/>
      <c r="RBP113" s="10"/>
      <c r="RBQ113" s="10"/>
      <c r="RBR113" s="10"/>
      <c r="RBS113" s="10"/>
      <c r="RBT113" s="10"/>
      <c r="RBU113" s="10"/>
      <c r="RBV113" s="10"/>
      <c r="RBW113" s="10"/>
      <c r="RBX113" s="10"/>
      <c r="RBY113" s="10"/>
      <c r="RBZ113" s="10"/>
      <c r="RCA113" s="10"/>
      <c r="RCB113" s="10"/>
      <c r="RCC113" s="10"/>
      <c r="RCD113" s="10"/>
      <c r="RCE113" s="10"/>
      <c r="RCF113" s="10"/>
      <c r="RCG113" s="10"/>
      <c r="RCH113" s="10"/>
      <c r="RCI113" s="10"/>
      <c r="RCJ113" s="10"/>
      <c r="RCK113" s="10"/>
      <c r="RCL113" s="10"/>
      <c r="RCM113" s="10"/>
      <c r="RCN113" s="10"/>
      <c r="RCO113" s="10"/>
      <c r="RCP113" s="10"/>
      <c r="RCQ113" s="10"/>
      <c r="RCR113" s="10"/>
      <c r="RCS113" s="10"/>
      <c r="RCT113" s="10"/>
      <c r="RCU113" s="10"/>
      <c r="RCV113" s="10"/>
      <c r="RCW113" s="10"/>
      <c r="RCX113" s="10"/>
      <c r="RCY113" s="10"/>
      <c r="RCZ113" s="10"/>
      <c r="RDA113" s="10"/>
      <c r="RDB113" s="10"/>
      <c r="RDC113" s="10"/>
      <c r="RDD113" s="10"/>
      <c r="RDE113" s="10"/>
      <c r="RDF113" s="10"/>
      <c r="RDG113" s="10"/>
      <c r="RDH113" s="10"/>
      <c r="RDI113" s="10"/>
      <c r="RDJ113" s="10"/>
      <c r="RDK113" s="10"/>
      <c r="RDL113" s="10"/>
      <c r="RDM113" s="10"/>
      <c r="RDN113" s="10"/>
      <c r="RDO113" s="10"/>
      <c r="RDP113" s="10"/>
      <c r="RDQ113" s="10"/>
      <c r="RDR113" s="10"/>
      <c r="RDS113" s="10"/>
      <c r="RDT113" s="10"/>
      <c r="RDU113" s="10"/>
      <c r="RDV113" s="10"/>
      <c r="RDW113" s="10"/>
      <c r="RDX113" s="10"/>
      <c r="RDY113" s="10"/>
      <c r="RDZ113" s="10"/>
      <c r="REA113" s="10"/>
      <c r="REB113" s="10"/>
      <c r="REC113" s="10"/>
      <c r="RED113" s="10"/>
      <c r="REE113" s="10"/>
      <c r="REF113" s="10"/>
      <c r="REG113" s="10"/>
      <c r="REH113" s="10"/>
      <c r="REI113" s="10"/>
      <c r="REJ113" s="10"/>
      <c r="REK113" s="10"/>
      <c r="REL113" s="10"/>
      <c r="REM113" s="10"/>
      <c r="REN113" s="10"/>
      <c r="REO113" s="10"/>
      <c r="REP113" s="10"/>
      <c r="REQ113" s="10"/>
      <c r="RER113" s="10"/>
      <c r="RES113" s="10"/>
      <c r="RET113" s="10"/>
      <c r="REU113" s="10"/>
      <c r="REV113" s="10"/>
      <c r="REW113" s="10"/>
      <c r="REX113" s="10"/>
      <c r="REY113" s="10"/>
      <c r="REZ113" s="10"/>
      <c r="RFA113" s="10"/>
      <c r="RFB113" s="10"/>
      <c r="RFC113" s="10"/>
      <c r="RFD113" s="10"/>
      <c r="RFE113" s="10"/>
      <c r="RFF113" s="10"/>
      <c r="RFG113" s="10"/>
      <c r="RFH113" s="10"/>
      <c r="RFI113" s="10"/>
      <c r="RFJ113" s="10"/>
      <c r="RFK113" s="10"/>
      <c r="RFL113" s="10"/>
      <c r="RFM113" s="10"/>
      <c r="RFN113" s="10"/>
      <c r="RFO113" s="10"/>
      <c r="RFP113" s="10"/>
      <c r="RFQ113" s="10"/>
      <c r="RFR113" s="10"/>
      <c r="RFS113" s="10"/>
      <c r="RFT113" s="10"/>
      <c r="RFU113" s="10"/>
      <c r="RFV113" s="10"/>
      <c r="RFW113" s="10"/>
      <c r="RFX113" s="10"/>
      <c r="RFY113" s="10"/>
      <c r="RFZ113" s="10"/>
      <c r="RGA113" s="10"/>
      <c r="RGB113" s="10"/>
      <c r="RGC113" s="10"/>
      <c r="RGD113" s="10"/>
      <c r="RGE113" s="10"/>
      <c r="RGF113" s="10"/>
      <c r="RGG113" s="10"/>
      <c r="RGH113" s="10"/>
      <c r="RGI113" s="10"/>
      <c r="RGJ113" s="10"/>
      <c r="RGK113" s="10"/>
      <c r="RGL113" s="10"/>
      <c r="RGM113" s="10"/>
      <c r="RGN113" s="10"/>
      <c r="RGO113" s="10"/>
      <c r="RGP113" s="10"/>
      <c r="RGQ113" s="10"/>
      <c r="RGR113" s="10"/>
      <c r="RGS113" s="10"/>
      <c r="RGT113" s="10"/>
      <c r="RGU113" s="10"/>
      <c r="RGV113" s="10"/>
      <c r="RGW113" s="10"/>
      <c r="RGX113" s="10"/>
      <c r="RGY113" s="10"/>
      <c r="RGZ113" s="10"/>
      <c r="RHA113" s="10"/>
      <c r="RHB113" s="10"/>
      <c r="RHC113" s="10"/>
      <c r="RHD113" s="10"/>
      <c r="RHE113" s="10"/>
      <c r="RHF113" s="10"/>
      <c r="RHG113" s="10"/>
      <c r="RHH113" s="10"/>
      <c r="RHI113" s="10"/>
      <c r="RHJ113" s="10"/>
      <c r="RHK113" s="10"/>
      <c r="RHL113" s="10"/>
      <c r="RHM113" s="10"/>
      <c r="RHN113" s="10"/>
      <c r="RHO113" s="10"/>
      <c r="RHP113" s="10"/>
      <c r="RHQ113" s="10"/>
      <c r="RHR113" s="10"/>
      <c r="RHS113" s="10"/>
      <c r="RHT113" s="10"/>
      <c r="RHU113" s="10"/>
      <c r="RHV113" s="10"/>
      <c r="RHW113" s="10"/>
      <c r="RHX113" s="10"/>
      <c r="RHY113" s="10"/>
      <c r="RHZ113" s="10"/>
      <c r="RIA113" s="10"/>
      <c r="RIB113" s="10"/>
      <c r="RIC113" s="10"/>
      <c r="RID113" s="10"/>
      <c r="RIE113" s="10"/>
      <c r="RIF113" s="10"/>
      <c r="RIG113" s="10"/>
      <c r="RIH113" s="10"/>
      <c r="RII113" s="10"/>
      <c r="RIJ113" s="10"/>
      <c r="RIK113" s="10"/>
      <c r="RIL113" s="10"/>
      <c r="RIM113" s="10"/>
      <c r="RIN113" s="10"/>
      <c r="RIO113" s="10"/>
      <c r="RIP113" s="10"/>
      <c r="RIQ113" s="10"/>
      <c r="RIR113" s="10"/>
      <c r="RIS113" s="10"/>
      <c r="RIT113" s="10"/>
      <c r="RIU113" s="10"/>
      <c r="RIV113" s="10"/>
      <c r="RIW113" s="10"/>
      <c r="RIX113" s="10"/>
      <c r="RIY113" s="10"/>
      <c r="RIZ113" s="10"/>
      <c r="RJA113" s="10"/>
      <c r="RJB113" s="10"/>
      <c r="RJC113" s="10"/>
      <c r="RJD113" s="10"/>
      <c r="RJE113" s="10"/>
      <c r="RJF113" s="10"/>
      <c r="RJG113" s="10"/>
      <c r="RJH113" s="10"/>
      <c r="RJI113" s="10"/>
      <c r="RJJ113" s="10"/>
      <c r="RJK113" s="10"/>
      <c r="RJL113" s="10"/>
      <c r="RJM113" s="10"/>
      <c r="RJN113" s="10"/>
      <c r="RJO113" s="10"/>
      <c r="RJP113" s="10"/>
      <c r="RJQ113" s="10"/>
      <c r="RJR113" s="10"/>
      <c r="RJS113" s="10"/>
      <c r="RJT113" s="10"/>
      <c r="RJU113" s="10"/>
      <c r="RJV113" s="10"/>
      <c r="RJW113" s="10"/>
      <c r="RJX113" s="10"/>
      <c r="RJY113" s="10"/>
      <c r="RJZ113" s="10"/>
      <c r="RKA113" s="10"/>
      <c r="RKB113" s="10"/>
      <c r="RKC113" s="10"/>
      <c r="RKD113" s="10"/>
      <c r="RKE113" s="10"/>
      <c r="RKF113" s="10"/>
      <c r="RKG113" s="10"/>
      <c r="RKH113" s="10"/>
      <c r="RKI113" s="10"/>
      <c r="RKJ113" s="10"/>
      <c r="RKK113" s="10"/>
      <c r="RKL113" s="10"/>
      <c r="RKM113" s="10"/>
      <c r="RKN113" s="10"/>
      <c r="RKO113" s="10"/>
      <c r="RKP113" s="10"/>
      <c r="RKQ113" s="10"/>
      <c r="RKR113" s="10"/>
      <c r="RKS113" s="10"/>
      <c r="RKT113" s="10"/>
      <c r="RKU113" s="10"/>
      <c r="RKV113" s="10"/>
      <c r="RKW113" s="10"/>
      <c r="RKX113" s="10"/>
      <c r="RKY113" s="10"/>
      <c r="RKZ113" s="10"/>
      <c r="RLA113" s="10"/>
      <c r="RLB113" s="10"/>
      <c r="RLC113" s="10"/>
      <c r="RLD113" s="10"/>
      <c r="RLE113" s="10"/>
      <c r="RLF113" s="10"/>
      <c r="RLG113" s="10"/>
      <c r="RLH113" s="10"/>
      <c r="RLI113" s="10"/>
      <c r="RLJ113" s="10"/>
      <c r="RLK113" s="10"/>
      <c r="RLL113" s="10"/>
      <c r="RLM113" s="10"/>
      <c r="RLN113" s="10"/>
      <c r="RLO113" s="10"/>
      <c r="RLP113" s="10"/>
      <c r="RLQ113" s="10"/>
      <c r="RLR113" s="10"/>
      <c r="RLS113" s="10"/>
      <c r="RLT113" s="10"/>
      <c r="RLU113" s="10"/>
      <c r="RLV113" s="10"/>
      <c r="RLW113" s="10"/>
      <c r="RLX113" s="10"/>
      <c r="RLY113" s="10"/>
      <c r="RLZ113" s="10"/>
      <c r="RMA113" s="10"/>
      <c r="RMB113" s="10"/>
      <c r="RMC113" s="10"/>
      <c r="RMD113" s="10"/>
      <c r="RME113" s="10"/>
      <c r="RMF113" s="10"/>
      <c r="RMG113" s="10"/>
      <c r="RMH113" s="10"/>
      <c r="RMI113" s="10"/>
      <c r="RMJ113" s="10"/>
      <c r="RMK113" s="10"/>
      <c r="RML113" s="10"/>
      <c r="RMM113" s="10"/>
      <c r="RMN113" s="10"/>
      <c r="RMO113" s="10"/>
      <c r="RMP113" s="10"/>
      <c r="RMQ113" s="10"/>
      <c r="RMR113" s="10"/>
      <c r="RMS113" s="10"/>
      <c r="RMT113" s="10"/>
      <c r="RMU113" s="10"/>
      <c r="RMV113" s="10"/>
      <c r="RMW113" s="10"/>
      <c r="RMX113" s="10"/>
      <c r="RMY113" s="10"/>
      <c r="RMZ113" s="10"/>
      <c r="RNA113" s="10"/>
      <c r="RNB113" s="10"/>
      <c r="RNC113" s="10"/>
      <c r="RND113" s="10"/>
      <c r="RNE113" s="10"/>
      <c r="RNF113" s="10"/>
      <c r="RNG113" s="10"/>
      <c r="RNH113" s="10"/>
      <c r="RNI113" s="10"/>
      <c r="RNJ113" s="10"/>
      <c r="RNK113" s="10"/>
      <c r="RNL113" s="10"/>
      <c r="RNM113" s="10"/>
      <c r="RNN113" s="10"/>
      <c r="RNO113" s="10"/>
      <c r="RNP113" s="10"/>
      <c r="RNQ113" s="10"/>
      <c r="RNR113" s="10"/>
      <c r="RNS113" s="10"/>
      <c r="RNT113" s="10"/>
      <c r="RNU113" s="10"/>
      <c r="RNV113" s="10"/>
      <c r="RNW113" s="10"/>
      <c r="RNX113" s="10"/>
      <c r="RNY113" s="10"/>
      <c r="RNZ113" s="10"/>
      <c r="ROA113" s="10"/>
      <c r="ROB113" s="10"/>
      <c r="ROC113" s="10"/>
      <c r="ROD113" s="10"/>
      <c r="ROE113" s="10"/>
      <c r="ROF113" s="10"/>
      <c r="ROG113" s="10"/>
      <c r="ROH113" s="10"/>
      <c r="ROI113" s="10"/>
      <c r="ROJ113" s="10"/>
      <c r="ROK113" s="10"/>
      <c r="ROL113" s="10"/>
      <c r="ROM113" s="10"/>
      <c r="RON113" s="10"/>
      <c r="ROO113" s="10"/>
      <c r="ROP113" s="10"/>
      <c r="ROQ113" s="10"/>
      <c r="ROR113" s="10"/>
      <c r="ROS113" s="10"/>
      <c r="ROT113" s="10"/>
      <c r="ROU113" s="10"/>
      <c r="ROV113" s="10"/>
      <c r="ROW113" s="10"/>
      <c r="ROX113" s="10"/>
      <c r="ROY113" s="10"/>
      <c r="ROZ113" s="10"/>
      <c r="RPA113" s="10"/>
      <c r="RPB113" s="10"/>
      <c r="RPC113" s="10"/>
      <c r="RPD113" s="10"/>
      <c r="RPE113" s="10"/>
      <c r="RPF113" s="10"/>
      <c r="RPG113" s="10"/>
      <c r="RPH113" s="10"/>
      <c r="RPI113" s="10"/>
      <c r="RPJ113" s="10"/>
      <c r="RPK113" s="10"/>
      <c r="RPL113" s="10"/>
      <c r="RPM113" s="10"/>
      <c r="RPN113" s="10"/>
      <c r="RPO113" s="10"/>
      <c r="RPP113" s="10"/>
      <c r="RPQ113" s="10"/>
      <c r="RPR113" s="10"/>
      <c r="RPS113" s="10"/>
      <c r="RPT113" s="10"/>
      <c r="RPU113" s="10"/>
      <c r="RPV113" s="10"/>
      <c r="RPW113" s="10"/>
      <c r="RPX113" s="10"/>
      <c r="RPY113" s="10"/>
      <c r="RPZ113" s="10"/>
      <c r="RQA113" s="10"/>
      <c r="RQB113" s="10"/>
      <c r="RQC113" s="10"/>
      <c r="RQD113" s="10"/>
      <c r="RQE113" s="10"/>
      <c r="RQF113" s="10"/>
      <c r="RQG113" s="10"/>
      <c r="RQH113" s="10"/>
      <c r="RQI113" s="10"/>
      <c r="RQJ113" s="10"/>
      <c r="RQK113" s="10"/>
      <c r="RQL113" s="10"/>
      <c r="RQM113" s="10"/>
      <c r="RQN113" s="10"/>
      <c r="RQO113" s="10"/>
      <c r="RQP113" s="10"/>
      <c r="RQQ113" s="10"/>
      <c r="RQR113" s="10"/>
      <c r="RQS113" s="10"/>
      <c r="RQT113" s="10"/>
      <c r="RQU113" s="10"/>
      <c r="RQV113" s="10"/>
      <c r="RQW113" s="10"/>
      <c r="RQX113" s="10"/>
      <c r="RQY113" s="10"/>
      <c r="RQZ113" s="10"/>
      <c r="RRA113" s="10"/>
      <c r="RRB113" s="10"/>
      <c r="RRC113" s="10"/>
      <c r="RRD113" s="10"/>
      <c r="RRE113" s="10"/>
      <c r="RRF113" s="10"/>
      <c r="RRG113" s="10"/>
      <c r="RRH113" s="10"/>
      <c r="RRI113" s="10"/>
      <c r="RRJ113" s="10"/>
      <c r="RRK113" s="10"/>
      <c r="RRL113" s="10"/>
      <c r="RRM113" s="10"/>
      <c r="RRN113" s="10"/>
      <c r="RRO113" s="10"/>
      <c r="RRP113" s="10"/>
      <c r="RRQ113" s="10"/>
      <c r="RRR113" s="10"/>
      <c r="RRS113" s="10"/>
      <c r="RRT113" s="10"/>
      <c r="RRU113" s="10"/>
      <c r="RRV113" s="10"/>
      <c r="RRW113" s="10"/>
      <c r="RRX113" s="10"/>
      <c r="RRY113" s="10"/>
      <c r="RRZ113" s="10"/>
      <c r="RSA113" s="10"/>
      <c r="RSB113" s="10"/>
      <c r="RSC113" s="10"/>
      <c r="RSD113" s="10"/>
      <c r="RSE113" s="10"/>
      <c r="RSF113" s="10"/>
      <c r="RSG113" s="10"/>
      <c r="RSH113" s="10"/>
      <c r="RSI113" s="10"/>
      <c r="RSJ113" s="10"/>
      <c r="RSK113" s="10"/>
      <c r="RSL113" s="10"/>
      <c r="RSM113" s="10"/>
      <c r="RSN113" s="10"/>
      <c r="RSO113" s="10"/>
      <c r="RSP113" s="10"/>
      <c r="RSQ113" s="10"/>
      <c r="RSR113" s="10"/>
      <c r="RSS113" s="10"/>
      <c r="RST113" s="10"/>
      <c r="RSU113" s="10"/>
      <c r="RSV113" s="10"/>
      <c r="RSW113" s="10"/>
      <c r="RSX113" s="10"/>
      <c r="RSY113" s="10"/>
      <c r="RSZ113" s="10"/>
      <c r="RTA113" s="10"/>
      <c r="RTB113" s="10"/>
      <c r="RTC113" s="10"/>
      <c r="RTD113" s="10"/>
      <c r="RTE113" s="10"/>
      <c r="RTF113" s="10"/>
      <c r="RTG113" s="10"/>
      <c r="RTH113" s="10"/>
      <c r="RTI113" s="10"/>
      <c r="RTJ113" s="10"/>
      <c r="RTK113" s="10"/>
      <c r="RTL113" s="10"/>
      <c r="RTM113" s="10"/>
      <c r="RTN113" s="10"/>
      <c r="RTO113" s="10"/>
      <c r="RTP113" s="10"/>
      <c r="RTQ113" s="10"/>
      <c r="RTR113" s="10"/>
      <c r="RTS113" s="10"/>
      <c r="RTT113" s="10"/>
      <c r="RTU113" s="10"/>
      <c r="RTV113" s="10"/>
      <c r="RTW113" s="10"/>
      <c r="RTX113" s="10"/>
      <c r="RTY113" s="10"/>
      <c r="RTZ113" s="10"/>
      <c r="RUA113" s="10"/>
      <c r="RUB113" s="10"/>
      <c r="RUC113" s="10"/>
      <c r="RUD113" s="10"/>
      <c r="RUE113" s="10"/>
      <c r="RUF113" s="10"/>
      <c r="RUG113" s="10"/>
      <c r="RUH113" s="10"/>
      <c r="RUI113" s="10"/>
      <c r="RUJ113" s="10"/>
      <c r="RUK113" s="10"/>
      <c r="RUL113" s="10"/>
      <c r="RUM113" s="10"/>
      <c r="RUN113" s="10"/>
      <c r="RUO113" s="10"/>
      <c r="RUP113" s="10"/>
      <c r="RUQ113" s="10"/>
      <c r="RUR113" s="10"/>
      <c r="RUS113" s="10"/>
      <c r="RUT113" s="10"/>
      <c r="RUU113" s="10"/>
      <c r="RUV113" s="10"/>
      <c r="RUW113" s="10"/>
      <c r="RUX113" s="10"/>
      <c r="RUY113" s="10"/>
      <c r="RUZ113" s="10"/>
      <c r="RVA113" s="10"/>
      <c r="RVB113" s="10"/>
      <c r="RVC113" s="10"/>
      <c r="RVD113" s="10"/>
      <c r="RVE113" s="10"/>
      <c r="RVF113" s="10"/>
      <c r="RVG113" s="10"/>
      <c r="RVH113" s="10"/>
      <c r="RVI113" s="10"/>
      <c r="RVJ113" s="10"/>
      <c r="RVK113" s="10"/>
      <c r="RVL113" s="10"/>
      <c r="RVM113" s="10"/>
      <c r="RVN113" s="10"/>
      <c r="RVO113" s="10"/>
      <c r="RVP113" s="10"/>
      <c r="RVQ113" s="10"/>
      <c r="RVR113" s="10"/>
      <c r="RVS113" s="10"/>
      <c r="RVT113" s="10"/>
      <c r="RVU113" s="10"/>
      <c r="RVV113" s="10"/>
      <c r="RVW113" s="10"/>
      <c r="RVX113" s="10"/>
      <c r="RVY113" s="10"/>
      <c r="RVZ113" s="10"/>
      <c r="RWA113" s="10"/>
      <c r="RWB113" s="10"/>
      <c r="RWC113" s="10"/>
      <c r="RWD113" s="10"/>
      <c r="RWE113" s="10"/>
      <c r="RWF113" s="10"/>
      <c r="RWG113" s="10"/>
      <c r="RWH113" s="10"/>
      <c r="RWI113" s="10"/>
      <c r="RWJ113" s="10"/>
      <c r="RWK113" s="10"/>
      <c r="RWL113" s="10"/>
      <c r="RWM113" s="10"/>
      <c r="RWN113" s="10"/>
      <c r="RWO113" s="10"/>
      <c r="RWP113" s="10"/>
      <c r="RWQ113" s="10"/>
      <c r="RWR113" s="10"/>
      <c r="RWS113" s="10"/>
      <c r="RWT113" s="10"/>
      <c r="RWU113" s="10"/>
      <c r="RWV113" s="10"/>
      <c r="RWW113" s="10"/>
      <c r="RWX113" s="10"/>
      <c r="RWY113" s="10"/>
      <c r="RWZ113" s="10"/>
      <c r="RXA113" s="10"/>
      <c r="RXB113" s="10"/>
      <c r="RXC113" s="10"/>
      <c r="RXD113" s="10"/>
      <c r="RXE113" s="10"/>
      <c r="RXF113" s="10"/>
      <c r="RXG113" s="10"/>
      <c r="RXH113" s="10"/>
      <c r="RXI113" s="10"/>
      <c r="RXJ113" s="10"/>
      <c r="RXK113" s="10"/>
      <c r="RXL113" s="10"/>
      <c r="RXM113" s="10"/>
      <c r="RXN113" s="10"/>
      <c r="RXO113" s="10"/>
      <c r="RXP113" s="10"/>
      <c r="RXQ113" s="10"/>
      <c r="RXR113" s="10"/>
      <c r="RXS113" s="10"/>
      <c r="RXT113" s="10"/>
      <c r="RXU113" s="10"/>
      <c r="RXV113" s="10"/>
      <c r="RXW113" s="10"/>
      <c r="RXX113" s="10"/>
      <c r="RXY113" s="10"/>
      <c r="RXZ113" s="10"/>
      <c r="RYA113" s="10"/>
      <c r="RYB113" s="10"/>
      <c r="RYC113" s="10"/>
      <c r="RYD113" s="10"/>
      <c r="RYE113" s="10"/>
      <c r="RYF113" s="10"/>
      <c r="RYG113" s="10"/>
      <c r="RYH113" s="10"/>
      <c r="RYI113" s="10"/>
      <c r="RYJ113" s="10"/>
      <c r="RYK113" s="10"/>
      <c r="RYL113" s="10"/>
      <c r="RYM113" s="10"/>
      <c r="RYN113" s="10"/>
      <c r="RYO113" s="10"/>
      <c r="RYP113" s="10"/>
      <c r="RYQ113" s="10"/>
      <c r="RYR113" s="10"/>
      <c r="RYS113" s="10"/>
      <c r="RYT113" s="10"/>
      <c r="RYU113" s="10"/>
      <c r="RYV113" s="10"/>
      <c r="RYW113" s="10"/>
      <c r="RYX113" s="10"/>
      <c r="RYY113" s="10"/>
      <c r="RYZ113" s="10"/>
      <c r="RZA113" s="10"/>
      <c r="RZB113" s="10"/>
      <c r="RZC113" s="10"/>
      <c r="RZD113" s="10"/>
      <c r="RZE113" s="10"/>
      <c r="RZF113" s="10"/>
      <c r="RZG113" s="10"/>
      <c r="RZH113" s="10"/>
      <c r="RZI113" s="10"/>
      <c r="RZJ113" s="10"/>
      <c r="RZK113" s="10"/>
      <c r="RZL113" s="10"/>
      <c r="RZM113" s="10"/>
      <c r="RZN113" s="10"/>
      <c r="RZO113" s="10"/>
      <c r="RZP113" s="10"/>
      <c r="RZQ113" s="10"/>
      <c r="RZR113" s="10"/>
      <c r="RZS113" s="10"/>
      <c r="RZT113" s="10"/>
      <c r="RZU113" s="10"/>
      <c r="RZV113" s="10"/>
      <c r="RZW113" s="10"/>
      <c r="RZX113" s="10"/>
      <c r="RZY113" s="10"/>
      <c r="RZZ113" s="10"/>
      <c r="SAA113" s="10"/>
      <c r="SAB113" s="10"/>
      <c r="SAC113" s="10"/>
      <c r="SAD113" s="10"/>
      <c r="SAE113" s="10"/>
      <c r="SAF113" s="10"/>
      <c r="SAG113" s="10"/>
      <c r="SAH113" s="10"/>
      <c r="SAI113" s="10"/>
      <c r="SAJ113" s="10"/>
      <c r="SAK113" s="10"/>
      <c r="SAL113" s="10"/>
      <c r="SAM113" s="10"/>
      <c r="SAN113" s="10"/>
      <c r="SAO113" s="10"/>
      <c r="SAP113" s="10"/>
      <c r="SAQ113" s="10"/>
      <c r="SAR113" s="10"/>
      <c r="SAS113" s="10"/>
      <c r="SAT113" s="10"/>
      <c r="SAU113" s="10"/>
      <c r="SAV113" s="10"/>
      <c r="SAW113" s="10"/>
      <c r="SAX113" s="10"/>
      <c r="SAY113" s="10"/>
      <c r="SAZ113" s="10"/>
      <c r="SBA113" s="10"/>
      <c r="SBB113" s="10"/>
      <c r="SBC113" s="10"/>
      <c r="SBD113" s="10"/>
      <c r="SBE113" s="10"/>
      <c r="SBF113" s="10"/>
      <c r="SBG113" s="10"/>
      <c r="SBH113" s="10"/>
      <c r="SBI113" s="10"/>
      <c r="SBJ113" s="10"/>
      <c r="SBK113" s="10"/>
      <c r="SBL113" s="10"/>
      <c r="SBM113" s="10"/>
      <c r="SBN113" s="10"/>
      <c r="SBO113" s="10"/>
      <c r="SBP113" s="10"/>
      <c r="SBQ113" s="10"/>
      <c r="SBR113" s="10"/>
      <c r="SBS113" s="10"/>
      <c r="SBT113" s="10"/>
      <c r="SBU113" s="10"/>
      <c r="SBV113" s="10"/>
      <c r="SBW113" s="10"/>
      <c r="SBX113" s="10"/>
      <c r="SBY113" s="10"/>
      <c r="SBZ113" s="10"/>
      <c r="SCA113" s="10"/>
      <c r="SCB113" s="10"/>
      <c r="SCC113" s="10"/>
      <c r="SCD113" s="10"/>
      <c r="SCE113" s="10"/>
      <c r="SCF113" s="10"/>
      <c r="SCG113" s="10"/>
      <c r="SCH113" s="10"/>
      <c r="SCI113" s="10"/>
      <c r="SCJ113" s="10"/>
      <c r="SCK113" s="10"/>
      <c r="SCL113" s="10"/>
      <c r="SCM113" s="10"/>
      <c r="SCN113" s="10"/>
      <c r="SCO113" s="10"/>
      <c r="SCP113" s="10"/>
      <c r="SCQ113" s="10"/>
      <c r="SCR113" s="10"/>
      <c r="SCS113" s="10"/>
      <c r="SCT113" s="10"/>
      <c r="SCU113" s="10"/>
      <c r="SCV113" s="10"/>
      <c r="SCW113" s="10"/>
      <c r="SCX113" s="10"/>
      <c r="SCY113" s="10"/>
      <c r="SCZ113" s="10"/>
      <c r="SDA113" s="10"/>
      <c r="SDB113" s="10"/>
      <c r="SDC113" s="10"/>
      <c r="SDD113" s="10"/>
      <c r="SDE113" s="10"/>
      <c r="SDF113" s="10"/>
      <c r="SDG113" s="10"/>
      <c r="SDH113" s="10"/>
      <c r="SDI113" s="10"/>
      <c r="SDJ113" s="10"/>
      <c r="SDK113" s="10"/>
      <c r="SDL113" s="10"/>
      <c r="SDM113" s="10"/>
      <c r="SDN113" s="10"/>
      <c r="SDO113" s="10"/>
      <c r="SDP113" s="10"/>
      <c r="SDQ113" s="10"/>
      <c r="SDR113" s="10"/>
      <c r="SDS113" s="10"/>
      <c r="SDT113" s="10"/>
      <c r="SDU113" s="10"/>
      <c r="SDV113" s="10"/>
      <c r="SDW113" s="10"/>
      <c r="SDX113" s="10"/>
      <c r="SDY113" s="10"/>
      <c r="SDZ113" s="10"/>
      <c r="SEA113" s="10"/>
      <c r="SEB113" s="10"/>
      <c r="SEC113" s="10"/>
      <c r="SED113" s="10"/>
      <c r="SEE113" s="10"/>
      <c r="SEF113" s="10"/>
      <c r="SEG113" s="10"/>
      <c r="SEH113" s="10"/>
      <c r="SEI113" s="10"/>
      <c r="SEJ113" s="10"/>
      <c r="SEK113" s="10"/>
      <c r="SEL113" s="10"/>
      <c r="SEM113" s="10"/>
      <c r="SEN113" s="10"/>
      <c r="SEO113" s="10"/>
      <c r="SEP113" s="10"/>
      <c r="SEQ113" s="10"/>
      <c r="SER113" s="10"/>
      <c r="SES113" s="10"/>
      <c r="SET113" s="10"/>
      <c r="SEU113" s="10"/>
      <c r="SEV113" s="10"/>
      <c r="SEW113" s="10"/>
      <c r="SEX113" s="10"/>
      <c r="SEY113" s="10"/>
      <c r="SEZ113" s="10"/>
      <c r="SFA113" s="10"/>
      <c r="SFB113" s="10"/>
      <c r="SFC113" s="10"/>
      <c r="SFD113" s="10"/>
      <c r="SFE113" s="10"/>
      <c r="SFF113" s="10"/>
      <c r="SFG113" s="10"/>
      <c r="SFH113" s="10"/>
      <c r="SFI113" s="10"/>
      <c r="SFJ113" s="10"/>
      <c r="SFK113" s="10"/>
      <c r="SFL113" s="10"/>
      <c r="SFM113" s="10"/>
      <c r="SFN113" s="10"/>
      <c r="SFO113" s="10"/>
      <c r="SFP113" s="10"/>
      <c r="SFQ113" s="10"/>
      <c r="SFR113" s="10"/>
      <c r="SFS113" s="10"/>
      <c r="SFT113" s="10"/>
      <c r="SFU113" s="10"/>
      <c r="SFV113" s="10"/>
      <c r="SFW113" s="10"/>
      <c r="SFX113" s="10"/>
      <c r="SFY113" s="10"/>
      <c r="SFZ113" s="10"/>
      <c r="SGA113" s="10"/>
      <c r="SGB113" s="10"/>
      <c r="SGC113" s="10"/>
      <c r="SGD113" s="10"/>
      <c r="SGE113" s="10"/>
      <c r="SGF113" s="10"/>
      <c r="SGG113" s="10"/>
      <c r="SGH113" s="10"/>
      <c r="SGI113" s="10"/>
      <c r="SGJ113" s="10"/>
      <c r="SGK113" s="10"/>
      <c r="SGL113" s="10"/>
      <c r="SGM113" s="10"/>
      <c r="SGN113" s="10"/>
      <c r="SGO113" s="10"/>
      <c r="SGP113" s="10"/>
      <c r="SGQ113" s="10"/>
      <c r="SGR113" s="10"/>
      <c r="SGS113" s="10"/>
      <c r="SGT113" s="10"/>
      <c r="SGU113" s="10"/>
      <c r="SGV113" s="10"/>
      <c r="SGW113" s="10"/>
      <c r="SGX113" s="10"/>
      <c r="SGY113" s="10"/>
      <c r="SGZ113" s="10"/>
      <c r="SHA113" s="10"/>
      <c r="SHB113" s="10"/>
      <c r="SHC113" s="10"/>
      <c r="SHD113" s="10"/>
      <c r="SHE113" s="10"/>
      <c r="SHF113" s="10"/>
      <c r="SHG113" s="10"/>
      <c r="SHH113" s="10"/>
      <c r="SHI113" s="10"/>
      <c r="SHJ113" s="10"/>
      <c r="SHK113" s="10"/>
      <c r="SHL113" s="10"/>
      <c r="SHM113" s="10"/>
      <c r="SHN113" s="10"/>
      <c r="SHO113" s="10"/>
      <c r="SHP113" s="10"/>
      <c r="SHQ113" s="10"/>
      <c r="SHR113" s="10"/>
      <c r="SHS113" s="10"/>
      <c r="SHT113" s="10"/>
      <c r="SHU113" s="10"/>
      <c r="SHV113" s="10"/>
      <c r="SHW113" s="10"/>
      <c r="SHX113" s="10"/>
      <c r="SHY113" s="10"/>
      <c r="SHZ113" s="10"/>
      <c r="SIA113" s="10"/>
      <c r="SIB113" s="10"/>
      <c r="SIC113" s="10"/>
      <c r="SID113" s="10"/>
      <c r="SIE113" s="10"/>
      <c r="SIF113" s="10"/>
      <c r="SIG113" s="10"/>
      <c r="SIH113" s="10"/>
      <c r="SII113" s="10"/>
      <c r="SIJ113" s="10"/>
      <c r="SIK113" s="10"/>
      <c r="SIL113" s="10"/>
      <c r="SIM113" s="10"/>
      <c r="SIN113" s="10"/>
      <c r="SIO113" s="10"/>
      <c r="SIP113" s="10"/>
      <c r="SIQ113" s="10"/>
      <c r="SIR113" s="10"/>
      <c r="SIS113" s="10"/>
      <c r="SIT113" s="10"/>
      <c r="SIU113" s="10"/>
      <c r="SIV113" s="10"/>
      <c r="SIW113" s="10"/>
      <c r="SIX113" s="10"/>
      <c r="SIY113" s="10"/>
      <c r="SIZ113" s="10"/>
      <c r="SJA113" s="10"/>
      <c r="SJB113" s="10"/>
      <c r="SJC113" s="10"/>
      <c r="SJD113" s="10"/>
      <c r="SJE113" s="10"/>
      <c r="SJF113" s="10"/>
      <c r="SJG113" s="10"/>
      <c r="SJH113" s="10"/>
      <c r="SJI113" s="10"/>
      <c r="SJJ113" s="10"/>
      <c r="SJK113" s="10"/>
      <c r="SJL113" s="10"/>
      <c r="SJM113" s="10"/>
      <c r="SJN113" s="10"/>
      <c r="SJO113" s="10"/>
      <c r="SJP113" s="10"/>
      <c r="SJQ113" s="10"/>
      <c r="SJR113" s="10"/>
      <c r="SJS113" s="10"/>
      <c r="SJT113" s="10"/>
      <c r="SJU113" s="10"/>
      <c r="SJV113" s="10"/>
      <c r="SJW113" s="10"/>
      <c r="SJX113" s="10"/>
      <c r="SJY113" s="10"/>
      <c r="SJZ113" s="10"/>
      <c r="SKA113" s="10"/>
      <c r="SKB113" s="10"/>
      <c r="SKC113" s="10"/>
      <c r="SKD113" s="10"/>
      <c r="SKE113" s="10"/>
      <c r="SKF113" s="10"/>
      <c r="SKG113" s="10"/>
      <c r="SKH113" s="10"/>
      <c r="SKI113" s="10"/>
      <c r="SKJ113" s="10"/>
      <c r="SKK113" s="10"/>
      <c r="SKL113" s="10"/>
      <c r="SKM113" s="10"/>
      <c r="SKN113" s="10"/>
      <c r="SKO113" s="10"/>
      <c r="SKP113" s="10"/>
      <c r="SKQ113" s="10"/>
      <c r="SKR113" s="10"/>
      <c r="SKS113" s="10"/>
      <c r="SKT113" s="10"/>
      <c r="SKU113" s="10"/>
      <c r="SKV113" s="10"/>
      <c r="SKW113" s="10"/>
      <c r="SKX113" s="10"/>
      <c r="SKY113" s="10"/>
      <c r="SKZ113" s="10"/>
      <c r="SLA113" s="10"/>
      <c r="SLB113" s="10"/>
      <c r="SLC113" s="10"/>
      <c r="SLD113" s="10"/>
      <c r="SLE113" s="10"/>
      <c r="SLF113" s="10"/>
      <c r="SLG113" s="10"/>
      <c r="SLH113" s="10"/>
      <c r="SLI113" s="10"/>
      <c r="SLJ113" s="10"/>
      <c r="SLK113" s="10"/>
      <c r="SLL113" s="10"/>
      <c r="SLM113" s="10"/>
      <c r="SLN113" s="10"/>
      <c r="SLO113" s="10"/>
      <c r="SLP113" s="10"/>
      <c r="SLQ113" s="10"/>
      <c r="SLR113" s="10"/>
      <c r="SLS113" s="10"/>
      <c r="SLT113" s="10"/>
      <c r="SLU113" s="10"/>
      <c r="SLV113" s="10"/>
      <c r="SLW113" s="10"/>
      <c r="SLX113" s="10"/>
      <c r="SLY113" s="10"/>
      <c r="SLZ113" s="10"/>
      <c r="SMA113" s="10"/>
      <c r="SMB113" s="10"/>
      <c r="SMC113" s="10"/>
      <c r="SMD113" s="10"/>
      <c r="SME113" s="10"/>
      <c r="SMF113" s="10"/>
      <c r="SMG113" s="10"/>
      <c r="SMH113" s="10"/>
      <c r="SMI113" s="10"/>
      <c r="SMJ113" s="10"/>
      <c r="SMK113" s="10"/>
      <c r="SML113" s="10"/>
      <c r="SMM113" s="10"/>
      <c r="SMN113" s="10"/>
      <c r="SMO113" s="10"/>
      <c r="SMP113" s="10"/>
      <c r="SMQ113" s="10"/>
      <c r="SMR113" s="10"/>
      <c r="SMS113" s="10"/>
      <c r="SMT113" s="10"/>
      <c r="SMU113" s="10"/>
      <c r="SMV113" s="10"/>
      <c r="SMW113" s="10"/>
      <c r="SMX113" s="10"/>
      <c r="SMY113" s="10"/>
      <c r="SMZ113" s="10"/>
      <c r="SNA113" s="10"/>
      <c r="SNB113" s="10"/>
      <c r="SNC113" s="10"/>
      <c r="SND113" s="10"/>
      <c r="SNE113" s="10"/>
      <c r="SNF113" s="10"/>
      <c r="SNG113" s="10"/>
      <c r="SNH113" s="10"/>
      <c r="SNI113" s="10"/>
      <c r="SNJ113" s="10"/>
      <c r="SNK113" s="10"/>
      <c r="SNL113" s="10"/>
      <c r="SNM113" s="10"/>
      <c r="SNN113" s="10"/>
      <c r="SNO113" s="10"/>
      <c r="SNP113" s="10"/>
      <c r="SNQ113" s="10"/>
      <c r="SNR113" s="10"/>
      <c r="SNS113" s="10"/>
      <c r="SNT113" s="10"/>
      <c r="SNU113" s="10"/>
      <c r="SNV113" s="10"/>
      <c r="SNW113" s="10"/>
      <c r="SNX113" s="10"/>
      <c r="SNY113" s="10"/>
      <c r="SNZ113" s="10"/>
      <c r="SOA113" s="10"/>
      <c r="SOB113" s="10"/>
      <c r="SOC113" s="10"/>
      <c r="SOD113" s="10"/>
      <c r="SOE113" s="10"/>
      <c r="SOF113" s="10"/>
      <c r="SOG113" s="10"/>
      <c r="SOH113" s="10"/>
      <c r="SOI113" s="10"/>
      <c r="SOJ113" s="10"/>
      <c r="SOK113" s="10"/>
      <c r="SOL113" s="10"/>
      <c r="SOM113" s="10"/>
      <c r="SON113" s="10"/>
      <c r="SOO113" s="10"/>
      <c r="SOP113" s="10"/>
      <c r="SOQ113" s="10"/>
      <c r="SOR113" s="10"/>
      <c r="SOS113" s="10"/>
      <c r="SOT113" s="10"/>
      <c r="SOU113" s="10"/>
      <c r="SOV113" s="10"/>
      <c r="SOW113" s="10"/>
      <c r="SOX113" s="10"/>
      <c r="SOY113" s="10"/>
      <c r="SOZ113" s="10"/>
      <c r="SPA113" s="10"/>
      <c r="SPB113" s="10"/>
      <c r="SPC113" s="10"/>
      <c r="SPD113" s="10"/>
      <c r="SPE113" s="10"/>
      <c r="SPF113" s="10"/>
      <c r="SPG113" s="10"/>
      <c r="SPH113" s="10"/>
      <c r="SPI113" s="10"/>
      <c r="SPJ113" s="10"/>
      <c r="SPK113" s="10"/>
      <c r="SPL113" s="10"/>
      <c r="SPM113" s="10"/>
      <c r="SPN113" s="10"/>
      <c r="SPO113" s="10"/>
      <c r="SPP113" s="10"/>
      <c r="SPQ113" s="10"/>
      <c r="SPR113" s="10"/>
      <c r="SPS113" s="10"/>
      <c r="SPT113" s="10"/>
      <c r="SPU113" s="10"/>
      <c r="SPV113" s="10"/>
      <c r="SPW113" s="10"/>
      <c r="SPX113" s="10"/>
      <c r="SPY113" s="10"/>
      <c r="SPZ113" s="10"/>
      <c r="SQA113" s="10"/>
      <c r="SQB113" s="10"/>
      <c r="SQC113" s="10"/>
      <c r="SQD113" s="10"/>
      <c r="SQE113" s="10"/>
      <c r="SQF113" s="10"/>
      <c r="SQG113" s="10"/>
      <c r="SQH113" s="10"/>
      <c r="SQI113" s="10"/>
      <c r="SQJ113" s="10"/>
      <c r="SQK113" s="10"/>
      <c r="SQL113" s="10"/>
      <c r="SQM113" s="10"/>
      <c r="SQN113" s="10"/>
      <c r="SQO113" s="10"/>
      <c r="SQP113" s="10"/>
      <c r="SQQ113" s="10"/>
      <c r="SQR113" s="10"/>
      <c r="SQS113" s="10"/>
      <c r="SQT113" s="10"/>
      <c r="SQU113" s="10"/>
      <c r="SQV113" s="10"/>
      <c r="SQW113" s="10"/>
      <c r="SQX113" s="10"/>
      <c r="SQY113" s="10"/>
      <c r="SQZ113" s="10"/>
      <c r="SRA113" s="10"/>
      <c r="SRB113" s="10"/>
      <c r="SRC113" s="10"/>
      <c r="SRD113" s="10"/>
      <c r="SRE113" s="10"/>
      <c r="SRF113" s="10"/>
      <c r="SRG113" s="10"/>
      <c r="SRH113" s="10"/>
      <c r="SRI113" s="10"/>
      <c r="SRJ113" s="10"/>
      <c r="SRK113" s="10"/>
      <c r="SRL113" s="10"/>
      <c r="SRM113" s="10"/>
      <c r="SRN113" s="10"/>
      <c r="SRO113" s="10"/>
      <c r="SRP113" s="10"/>
      <c r="SRQ113" s="10"/>
      <c r="SRR113" s="10"/>
      <c r="SRS113" s="10"/>
      <c r="SRT113" s="10"/>
      <c r="SRU113" s="10"/>
      <c r="SRV113" s="10"/>
      <c r="SRW113" s="10"/>
      <c r="SRX113" s="10"/>
      <c r="SRY113" s="10"/>
      <c r="SRZ113" s="10"/>
      <c r="SSA113" s="10"/>
      <c r="SSB113" s="10"/>
      <c r="SSC113" s="10"/>
      <c r="SSD113" s="10"/>
      <c r="SSE113" s="10"/>
      <c r="SSF113" s="10"/>
      <c r="SSG113" s="10"/>
      <c r="SSH113" s="10"/>
      <c r="SSI113" s="10"/>
      <c r="SSJ113" s="10"/>
      <c r="SSK113" s="10"/>
      <c r="SSL113" s="10"/>
      <c r="SSM113" s="10"/>
      <c r="SSN113" s="10"/>
      <c r="SSO113" s="10"/>
      <c r="SSP113" s="10"/>
      <c r="SSQ113" s="10"/>
      <c r="SSR113" s="10"/>
      <c r="SSS113" s="10"/>
      <c r="SST113" s="10"/>
      <c r="SSU113" s="10"/>
      <c r="SSV113" s="10"/>
      <c r="SSW113" s="10"/>
      <c r="SSX113" s="10"/>
      <c r="SSY113" s="10"/>
      <c r="SSZ113" s="10"/>
      <c r="STA113" s="10"/>
      <c r="STB113" s="10"/>
      <c r="STC113" s="10"/>
      <c r="STD113" s="10"/>
      <c r="STE113" s="10"/>
      <c r="STF113" s="10"/>
      <c r="STG113" s="10"/>
      <c r="STH113" s="10"/>
      <c r="STI113" s="10"/>
      <c r="STJ113" s="10"/>
      <c r="STK113" s="10"/>
      <c r="STL113" s="10"/>
      <c r="STM113" s="10"/>
      <c r="STN113" s="10"/>
      <c r="STO113" s="10"/>
      <c r="STP113" s="10"/>
      <c r="STQ113" s="10"/>
      <c r="STR113" s="10"/>
      <c r="STS113" s="10"/>
      <c r="STT113" s="10"/>
      <c r="STU113" s="10"/>
      <c r="STV113" s="10"/>
      <c r="STW113" s="10"/>
      <c r="STX113" s="10"/>
      <c r="STY113" s="10"/>
      <c r="STZ113" s="10"/>
      <c r="SUA113" s="10"/>
      <c r="SUB113" s="10"/>
      <c r="SUC113" s="10"/>
      <c r="SUD113" s="10"/>
      <c r="SUE113" s="10"/>
      <c r="SUF113" s="10"/>
      <c r="SUG113" s="10"/>
      <c r="SUH113" s="10"/>
      <c r="SUI113" s="10"/>
      <c r="SUJ113" s="10"/>
      <c r="SUK113" s="10"/>
      <c r="SUL113" s="10"/>
      <c r="SUM113" s="10"/>
      <c r="SUN113" s="10"/>
      <c r="SUO113" s="10"/>
      <c r="SUP113" s="10"/>
      <c r="SUQ113" s="10"/>
      <c r="SUR113" s="10"/>
      <c r="SUS113" s="10"/>
      <c r="SUT113" s="10"/>
      <c r="SUU113" s="10"/>
      <c r="SUV113" s="10"/>
      <c r="SUW113" s="10"/>
      <c r="SUX113" s="10"/>
      <c r="SUY113" s="10"/>
      <c r="SUZ113" s="10"/>
      <c r="SVA113" s="10"/>
      <c r="SVB113" s="10"/>
      <c r="SVC113" s="10"/>
      <c r="SVD113" s="10"/>
      <c r="SVE113" s="10"/>
      <c r="SVF113" s="10"/>
      <c r="SVG113" s="10"/>
      <c r="SVH113" s="10"/>
      <c r="SVI113" s="10"/>
      <c r="SVJ113" s="10"/>
      <c r="SVK113" s="10"/>
      <c r="SVL113" s="10"/>
      <c r="SVM113" s="10"/>
      <c r="SVN113" s="10"/>
      <c r="SVO113" s="10"/>
      <c r="SVP113" s="10"/>
      <c r="SVQ113" s="10"/>
      <c r="SVR113" s="10"/>
      <c r="SVS113" s="10"/>
      <c r="SVT113" s="10"/>
      <c r="SVU113" s="10"/>
      <c r="SVV113" s="10"/>
      <c r="SVW113" s="10"/>
      <c r="SVX113" s="10"/>
      <c r="SVY113" s="10"/>
      <c r="SVZ113" s="10"/>
      <c r="SWA113" s="10"/>
      <c r="SWB113" s="10"/>
      <c r="SWC113" s="10"/>
      <c r="SWD113" s="10"/>
      <c r="SWE113" s="10"/>
      <c r="SWF113" s="10"/>
      <c r="SWG113" s="10"/>
      <c r="SWH113" s="10"/>
      <c r="SWI113" s="10"/>
      <c r="SWJ113" s="10"/>
      <c r="SWK113" s="10"/>
      <c r="SWL113" s="10"/>
      <c r="SWM113" s="10"/>
      <c r="SWN113" s="10"/>
      <c r="SWO113" s="10"/>
      <c r="SWP113" s="10"/>
      <c r="SWQ113" s="10"/>
      <c r="SWR113" s="10"/>
      <c r="SWS113" s="10"/>
      <c r="SWT113" s="10"/>
      <c r="SWU113" s="10"/>
      <c r="SWV113" s="10"/>
      <c r="SWW113" s="10"/>
      <c r="SWX113" s="10"/>
      <c r="SWY113" s="10"/>
      <c r="SWZ113" s="10"/>
      <c r="SXA113" s="10"/>
      <c r="SXB113" s="10"/>
      <c r="SXC113" s="10"/>
      <c r="SXD113" s="10"/>
      <c r="SXE113" s="10"/>
      <c r="SXF113" s="10"/>
      <c r="SXG113" s="10"/>
      <c r="SXH113" s="10"/>
      <c r="SXI113" s="10"/>
      <c r="SXJ113" s="10"/>
      <c r="SXK113" s="10"/>
      <c r="SXL113" s="10"/>
      <c r="SXM113" s="10"/>
      <c r="SXN113" s="10"/>
      <c r="SXO113" s="10"/>
      <c r="SXP113" s="10"/>
      <c r="SXQ113" s="10"/>
      <c r="SXR113" s="10"/>
      <c r="SXS113" s="10"/>
      <c r="SXT113" s="10"/>
      <c r="SXU113" s="10"/>
      <c r="SXV113" s="10"/>
      <c r="SXW113" s="10"/>
      <c r="SXX113" s="10"/>
      <c r="SXY113" s="10"/>
      <c r="SXZ113" s="10"/>
      <c r="SYA113" s="10"/>
      <c r="SYB113" s="10"/>
      <c r="SYC113" s="10"/>
      <c r="SYD113" s="10"/>
      <c r="SYE113" s="10"/>
      <c r="SYF113" s="10"/>
      <c r="SYG113" s="10"/>
      <c r="SYH113" s="10"/>
      <c r="SYI113" s="10"/>
      <c r="SYJ113" s="10"/>
      <c r="SYK113" s="10"/>
      <c r="SYL113" s="10"/>
      <c r="SYM113" s="10"/>
      <c r="SYN113" s="10"/>
      <c r="SYO113" s="10"/>
      <c r="SYP113" s="10"/>
      <c r="SYQ113" s="10"/>
      <c r="SYR113" s="10"/>
      <c r="SYS113" s="10"/>
      <c r="SYT113" s="10"/>
      <c r="SYU113" s="10"/>
      <c r="SYV113" s="10"/>
      <c r="SYW113" s="10"/>
      <c r="SYX113" s="10"/>
      <c r="SYY113" s="10"/>
      <c r="SYZ113" s="10"/>
      <c r="SZA113" s="10"/>
      <c r="SZB113" s="10"/>
      <c r="SZC113" s="10"/>
      <c r="SZD113" s="10"/>
      <c r="SZE113" s="10"/>
      <c r="SZF113" s="10"/>
      <c r="SZG113" s="10"/>
      <c r="SZH113" s="10"/>
      <c r="SZI113" s="10"/>
      <c r="SZJ113" s="10"/>
      <c r="SZK113" s="10"/>
      <c r="SZL113" s="10"/>
      <c r="SZM113" s="10"/>
      <c r="SZN113" s="10"/>
      <c r="SZO113" s="10"/>
      <c r="SZP113" s="10"/>
      <c r="SZQ113" s="10"/>
      <c r="SZR113" s="10"/>
      <c r="SZS113" s="10"/>
      <c r="SZT113" s="10"/>
      <c r="SZU113" s="10"/>
      <c r="SZV113" s="10"/>
      <c r="SZW113" s="10"/>
      <c r="SZX113" s="10"/>
      <c r="SZY113" s="10"/>
      <c r="SZZ113" s="10"/>
      <c r="TAA113" s="10"/>
      <c r="TAB113" s="10"/>
      <c r="TAC113" s="10"/>
      <c r="TAD113" s="10"/>
      <c r="TAE113" s="10"/>
      <c r="TAF113" s="10"/>
      <c r="TAG113" s="10"/>
      <c r="TAH113" s="10"/>
      <c r="TAI113" s="10"/>
      <c r="TAJ113" s="10"/>
      <c r="TAK113" s="10"/>
      <c r="TAL113" s="10"/>
      <c r="TAM113" s="10"/>
      <c r="TAN113" s="10"/>
      <c r="TAO113" s="10"/>
      <c r="TAP113" s="10"/>
      <c r="TAQ113" s="10"/>
      <c r="TAR113" s="10"/>
      <c r="TAS113" s="10"/>
      <c r="TAT113" s="10"/>
      <c r="TAU113" s="10"/>
      <c r="TAV113" s="10"/>
      <c r="TAW113" s="10"/>
      <c r="TAX113" s="10"/>
      <c r="TAY113" s="10"/>
      <c r="TAZ113" s="10"/>
      <c r="TBA113" s="10"/>
      <c r="TBB113" s="10"/>
      <c r="TBC113" s="10"/>
      <c r="TBD113" s="10"/>
      <c r="TBE113" s="10"/>
      <c r="TBF113" s="10"/>
      <c r="TBG113" s="10"/>
      <c r="TBH113" s="10"/>
      <c r="TBI113" s="10"/>
      <c r="TBJ113" s="10"/>
      <c r="TBK113" s="10"/>
      <c r="TBL113" s="10"/>
      <c r="TBM113" s="10"/>
      <c r="TBN113" s="10"/>
      <c r="TBO113" s="10"/>
      <c r="TBP113" s="10"/>
      <c r="TBQ113" s="10"/>
      <c r="TBR113" s="10"/>
      <c r="TBS113" s="10"/>
      <c r="TBT113" s="10"/>
      <c r="TBU113" s="10"/>
      <c r="TBV113" s="10"/>
      <c r="TBW113" s="10"/>
      <c r="TBX113" s="10"/>
      <c r="TBY113" s="10"/>
      <c r="TBZ113" s="10"/>
      <c r="TCA113" s="10"/>
      <c r="TCB113" s="10"/>
      <c r="TCC113" s="10"/>
      <c r="TCD113" s="10"/>
      <c r="TCE113" s="10"/>
      <c r="TCF113" s="10"/>
      <c r="TCG113" s="10"/>
      <c r="TCH113" s="10"/>
      <c r="TCI113" s="10"/>
      <c r="TCJ113" s="10"/>
      <c r="TCK113" s="10"/>
      <c r="TCL113" s="10"/>
      <c r="TCM113" s="10"/>
      <c r="TCN113" s="10"/>
      <c r="TCO113" s="10"/>
      <c r="TCP113" s="10"/>
      <c r="TCQ113" s="10"/>
      <c r="TCR113" s="10"/>
      <c r="TCS113" s="10"/>
      <c r="TCT113" s="10"/>
      <c r="TCU113" s="10"/>
      <c r="TCV113" s="10"/>
      <c r="TCW113" s="10"/>
      <c r="TCX113" s="10"/>
      <c r="TCY113" s="10"/>
      <c r="TCZ113" s="10"/>
      <c r="TDA113" s="10"/>
      <c r="TDB113" s="10"/>
      <c r="TDC113" s="10"/>
      <c r="TDD113" s="10"/>
      <c r="TDE113" s="10"/>
      <c r="TDF113" s="10"/>
      <c r="TDG113" s="10"/>
      <c r="TDH113" s="10"/>
      <c r="TDI113" s="10"/>
      <c r="TDJ113" s="10"/>
      <c r="TDK113" s="10"/>
      <c r="TDL113" s="10"/>
      <c r="TDM113" s="10"/>
      <c r="TDN113" s="10"/>
      <c r="TDO113" s="10"/>
      <c r="TDP113" s="10"/>
      <c r="TDQ113" s="10"/>
      <c r="TDR113" s="10"/>
      <c r="TDS113" s="10"/>
      <c r="TDT113" s="10"/>
      <c r="TDU113" s="10"/>
      <c r="TDV113" s="10"/>
      <c r="TDW113" s="10"/>
      <c r="TDX113" s="10"/>
      <c r="TDY113" s="10"/>
      <c r="TDZ113" s="10"/>
      <c r="TEA113" s="10"/>
      <c r="TEB113" s="10"/>
      <c r="TEC113" s="10"/>
      <c r="TED113" s="10"/>
      <c r="TEE113" s="10"/>
      <c r="TEF113" s="10"/>
      <c r="TEG113" s="10"/>
      <c r="TEH113" s="10"/>
      <c r="TEI113" s="10"/>
      <c r="TEJ113" s="10"/>
      <c r="TEK113" s="10"/>
      <c r="TEL113" s="10"/>
      <c r="TEM113" s="10"/>
      <c r="TEN113" s="10"/>
      <c r="TEO113" s="10"/>
      <c r="TEP113" s="10"/>
      <c r="TEQ113" s="10"/>
      <c r="TER113" s="10"/>
      <c r="TES113" s="10"/>
      <c r="TET113" s="10"/>
      <c r="TEU113" s="10"/>
      <c r="TEV113" s="10"/>
      <c r="TEW113" s="10"/>
      <c r="TEX113" s="10"/>
      <c r="TEY113" s="10"/>
      <c r="TEZ113" s="10"/>
      <c r="TFA113" s="10"/>
      <c r="TFB113" s="10"/>
      <c r="TFC113" s="10"/>
      <c r="TFD113" s="10"/>
      <c r="TFE113" s="10"/>
      <c r="TFF113" s="10"/>
      <c r="TFG113" s="10"/>
      <c r="TFH113" s="10"/>
      <c r="TFI113" s="10"/>
      <c r="TFJ113" s="10"/>
      <c r="TFK113" s="10"/>
      <c r="TFL113" s="10"/>
      <c r="TFM113" s="10"/>
      <c r="TFN113" s="10"/>
      <c r="TFO113" s="10"/>
      <c r="TFP113" s="10"/>
      <c r="TFQ113" s="10"/>
      <c r="TFR113" s="10"/>
      <c r="TFS113" s="10"/>
      <c r="TFT113" s="10"/>
      <c r="TFU113" s="10"/>
      <c r="TFV113" s="10"/>
      <c r="TFW113" s="10"/>
      <c r="TFX113" s="10"/>
      <c r="TFY113" s="10"/>
      <c r="TFZ113" s="10"/>
      <c r="TGA113" s="10"/>
      <c r="TGB113" s="10"/>
      <c r="TGC113" s="10"/>
      <c r="TGD113" s="10"/>
      <c r="TGE113" s="10"/>
      <c r="TGF113" s="10"/>
      <c r="TGG113" s="10"/>
      <c r="TGH113" s="10"/>
      <c r="TGI113" s="10"/>
      <c r="TGJ113" s="10"/>
      <c r="TGK113" s="10"/>
      <c r="TGL113" s="10"/>
      <c r="TGM113" s="10"/>
      <c r="TGN113" s="10"/>
      <c r="TGO113" s="10"/>
      <c r="TGP113" s="10"/>
      <c r="TGQ113" s="10"/>
      <c r="TGR113" s="10"/>
      <c r="TGS113" s="10"/>
      <c r="TGT113" s="10"/>
      <c r="TGU113" s="10"/>
      <c r="TGV113" s="10"/>
      <c r="TGW113" s="10"/>
      <c r="TGX113" s="10"/>
      <c r="TGY113" s="10"/>
      <c r="TGZ113" s="10"/>
      <c r="THA113" s="10"/>
      <c r="THB113" s="10"/>
      <c r="THC113" s="10"/>
      <c r="THD113" s="10"/>
      <c r="THE113" s="10"/>
      <c r="THF113" s="10"/>
      <c r="THG113" s="10"/>
      <c r="THH113" s="10"/>
      <c r="THI113" s="10"/>
      <c r="THJ113" s="10"/>
      <c r="THK113" s="10"/>
      <c r="THL113" s="10"/>
      <c r="THM113" s="10"/>
      <c r="THN113" s="10"/>
      <c r="THO113" s="10"/>
      <c r="THP113" s="10"/>
      <c r="THQ113" s="10"/>
      <c r="THR113" s="10"/>
      <c r="THS113" s="10"/>
      <c r="THT113" s="10"/>
      <c r="THU113" s="10"/>
      <c r="THV113" s="10"/>
      <c r="THW113" s="10"/>
      <c r="THX113" s="10"/>
      <c r="THY113" s="10"/>
      <c r="THZ113" s="10"/>
      <c r="TIA113" s="10"/>
      <c r="TIB113" s="10"/>
      <c r="TIC113" s="10"/>
      <c r="TID113" s="10"/>
      <c r="TIE113" s="10"/>
      <c r="TIF113" s="10"/>
      <c r="TIG113" s="10"/>
      <c r="TIH113" s="10"/>
      <c r="TII113" s="10"/>
      <c r="TIJ113" s="10"/>
      <c r="TIK113" s="10"/>
      <c r="TIL113" s="10"/>
      <c r="TIM113" s="10"/>
      <c r="TIN113" s="10"/>
      <c r="TIO113" s="10"/>
      <c r="TIP113" s="10"/>
      <c r="TIQ113" s="10"/>
      <c r="TIR113" s="10"/>
      <c r="TIS113" s="10"/>
      <c r="TIT113" s="10"/>
      <c r="TIU113" s="10"/>
      <c r="TIV113" s="10"/>
      <c r="TIW113" s="10"/>
      <c r="TIX113" s="10"/>
      <c r="TIY113" s="10"/>
      <c r="TIZ113" s="10"/>
      <c r="TJA113" s="10"/>
      <c r="TJB113" s="10"/>
      <c r="TJC113" s="10"/>
      <c r="TJD113" s="10"/>
      <c r="TJE113" s="10"/>
      <c r="TJF113" s="10"/>
      <c r="TJG113" s="10"/>
      <c r="TJH113" s="10"/>
      <c r="TJI113" s="10"/>
      <c r="TJJ113" s="10"/>
      <c r="TJK113" s="10"/>
      <c r="TJL113" s="10"/>
      <c r="TJM113" s="10"/>
      <c r="TJN113" s="10"/>
      <c r="TJO113" s="10"/>
      <c r="TJP113" s="10"/>
      <c r="TJQ113" s="10"/>
      <c r="TJR113" s="10"/>
      <c r="TJS113" s="10"/>
      <c r="TJT113" s="10"/>
      <c r="TJU113" s="10"/>
      <c r="TJV113" s="10"/>
      <c r="TJW113" s="10"/>
      <c r="TJX113" s="10"/>
      <c r="TJY113" s="10"/>
      <c r="TJZ113" s="10"/>
      <c r="TKA113" s="10"/>
      <c r="TKB113" s="10"/>
      <c r="TKC113" s="10"/>
      <c r="TKD113" s="10"/>
      <c r="TKE113" s="10"/>
      <c r="TKF113" s="10"/>
      <c r="TKG113" s="10"/>
      <c r="TKH113" s="10"/>
      <c r="TKI113" s="10"/>
      <c r="TKJ113" s="10"/>
      <c r="TKK113" s="10"/>
      <c r="TKL113" s="10"/>
      <c r="TKM113" s="10"/>
      <c r="TKN113" s="10"/>
      <c r="TKO113" s="10"/>
      <c r="TKP113" s="10"/>
      <c r="TKQ113" s="10"/>
      <c r="TKR113" s="10"/>
      <c r="TKS113" s="10"/>
      <c r="TKT113" s="10"/>
      <c r="TKU113" s="10"/>
      <c r="TKV113" s="10"/>
      <c r="TKW113" s="10"/>
      <c r="TKX113" s="10"/>
      <c r="TKY113" s="10"/>
      <c r="TKZ113" s="10"/>
      <c r="TLA113" s="10"/>
      <c r="TLB113" s="10"/>
      <c r="TLC113" s="10"/>
      <c r="TLD113" s="10"/>
      <c r="TLE113" s="10"/>
      <c r="TLF113" s="10"/>
      <c r="TLG113" s="10"/>
      <c r="TLH113" s="10"/>
      <c r="TLI113" s="10"/>
      <c r="TLJ113" s="10"/>
      <c r="TLK113" s="10"/>
      <c r="TLL113" s="10"/>
      <c r="TLM113" s="10"/>
      <c r="TLN113" s="10"/>
      <c r="TLO113" s="10"/>
      <c r="TLP113" s="10"/>
      <c r="TLQ113" s="10"/>
      <c r="TLR113" s="10"/>
      <c r="TLS113" s="10"/>
      <c r="TLT113" s="10"/>
      <c r="TLU113" s="10"/>
      <c r="TLV113" s="10"/>
      <c r="TLW113" s="10"/>
      <c r="TLX113" s="10"/>
      <c r="TLY113" s="10"/>
      <c r="TLZ113" s="10"/>
      <c r="TMA113" s="10"/>
      <c r="TMB113" s="10"/>
      <c r="TMC113" s="10"/>
      <c r="TMD113" s="10"/>
      <c r="TME113" s="10"/>
      <c r="TMF113" s="10"/>
      <c r="TMG113" s="10"/>
      <c r="TMH113" s="10"/>
      <c r="TMI113" s="10"/>
      <c r="TMJ113" s="10"/>
      <c r="TMK113" s="10"/>
      <c r="TML113" s="10"/>
      <c r="TMM113" s="10"/>
      <c r="TMN113" s="10"/>
      <c r="TMO113" s="10"/>
      <c r="TMP113" s="10"/>
      <c r="TMQ113" s="10"/>
      <c r="TMR113" s="10"/>
      <c r="TMS113" s="10"/>
      <c r="TMT113" s="10"/>
      <c r="TMU113" s="10"/>
      <c r="TMV113" s="10"/>
      <c r="TMW113" s="10"/>
      <c r="TMX113" s="10"/>
      <c r="TMY113" s="10"/>
      <c r="TMZ113" s="10"/>
      <c r="TNA113" s="10"/>
      <c r="TNB113" s="10"/>
      <c r="TNC113" s="10"/>
      <c r="TND113" s="10"/>
      <c r="TNE113" s="10"/>
      <c r="TNF113" s="10"/>
      <c r="TNG113" s="10"/>
      <c r="TNH113" s="10"/>
      <c r="TNI113" s="10"/>
      <c r="TNJ113" s="10"/>
      <c r="TNK113" s="10"/>
      <c r="TNL113" s="10"/>
      <c r="TNM113" s="10"/>
      <c r="TNN113" s="10"/>
      <c r="TNO113" s="10"/>
      <c r="TNP113" s="10"/>
      <c r="TNQ113" s="10"/>
      <c r="TNR113" s="10"/>
      <c r="TNS113" s="10"/>
      <c r="TNT113" s="10"/>
      <c r="TNU113" s="10"/>
      <c r="TNV113" s="10"/>
      <c r="TNW113" s="10"/>
      <c r="TNX113" s="10"/>
      <c r="TNY113" s="10"/>
      <c r="TNZ113" s="10"/>
      <c r="TOA113" s="10"/>
      <c r="TOB113" s="10"/>
      <c r="TOC113" s="10"/>
      <c r="TOD113" s="10"/>
      <c r="TOE113" s="10"/>
      <c r="TOF113" s="10"/>
      <c r="TOG113" s="10"/>
      <c r="TOH113" s="10"/>
      <c r="TOI113" s="10"/>
      <c r="TOJ113" s="10"/>
      <c r="TOK113" s="10"/>
      <c r="TOL113" s="10"/>
      <c r="TOM113" s="10"/>
      <c r="TON113" s="10"/>
      <c r="TOO113" s="10"/>
      <c r="TOP113" s="10"/>
      <c r="TOQ113" s="10"/>
      <c r="TOR113" s="10"/>
      <c r="TOS113" s="10"/>
      <c r="TOT113" s="10"/>
      <c r="TOU113" s="10"/>
      <c r="TOV113" s="10"/>
      <c r="TOW113" s="10"/>
      <c r="TOX113" s="10"/>
      <c r="TOY113" s="10"/>
      <c r="TOZ113" s="10"/>
      <c r="TPA113" s="10"/>
      <c r="TPB113" s="10"/>
      <c r="TPC113" s="10"/>
      <c r="TPD113" s="10"/>
      <c r="TPE113" s="10"/>
      <c r="TPF113" s="10"/>
      <c r="TPG113" s="10"/>
      <c r="TPH113" s="10"/>
      <c r="TPI113" s="10"/>
      <c r="TPJ113" s="10"/>
      <c r="TPK113" s="10"/>
      <c r="TPL113" s="10"/>
      <c r="TPM113" s="10"/>
      <c r="TPN113" s="10"/>
      <c r="TPO113" s="10"/>
      <c r="TPP113" s="10"/>
      <c r="TPQ113" s="10"/>
      <c r="TPR113" s="10"/>
      <c r="TPS113" s="10"/>
      <c r="TPT113" s="10"/>
      <c r="TPU113" s="10"/>
      <c r="TPV113" s="10"/>
      <c r="TPW113" s="10"/>
      <c r="TPX113" s="10"/>
      <c r="TPY113" s="10"/>
      <c r="TPZ113" s="10"/>
      <c r="TQA113" s="10"/>
      <c r="TQB113" s="10"/>
      <c r="TQC113" s="10"/>
      <c r="TQD113" s="10"/>
      <c r="TQE113" s="10"/>
      <c r="TQF113" s="10"/>
      <c r="TQG113" s="10"/>
      <c r="TQH113" s="10"/>
      <c r="TQI113" s="10"/>
      <c r="TQJ113" s="10"/>
      <c r="TQK113" s="10"/>
      <c r="TQL113" s="10"/>
      <c r="TQM113" s="10"/>
      <c r="TQN113" s="10"/>
      <c r="TQO113" s="10"/>
      <c r="TQP113" s="10"/>
      <c r="TQQ113" s="10"/>
      <c r="TQR113" s="10"/>
      <c r="TQS113" s="10"/>
      <c r="TQT113" s="10"/>
      <c r="TQU113" s="10"/>
      <c r="TQV113" s="10"/>
      <c r="TQW113" s="10"/>
      <c r="TQX113" s="10"/>
      <c r="TQY113" s="10"/>
      <c r="TQZ113" s="10"/>
      <c r="TRA113" s="10"/>
      <c r="TRB113" s="10"/>
      <c r="TRC113" s="10"/>
      <c r="TRD113" s="10"/>
      <c r="TRE113" s="10"/>
      <c r="TRF113" s="10"/>
      <c r="TRG113" s="10"/>
      <c r="TRH113" s="10"/>
      <c r="TRI113" s="10"/>
      <c r="TRJ113" s="10"/>
      <c r="TRK113" s="10"/>
      <c r="TRL113" s="10"/>
      <c r="TRM113" s="10"/>
      <c r="TRN113" s="10"/>
      <c r="TRO113" s="10"/>
      <c r="TRP113" s="10"/>
      <c r="TRQ113" s="10"/>
      <c r="TRR113" s="10"/>
      <c r="TRS113" s="10"/>
      <c r="TRT113" s="10"/>
      <c r="TRU113" s="10"/>
      <c r="TRV113" s="10"/>
      <c r="TRW113" s="10"/>
      <c r="TRX113" s="10"/>
      <c r="TRY113" s="10"/>
      <c r="TRZ113" s="10"/>
      <c r="TSA113" s="10"/>
      <c r="TSB113" s="10"/>
      <c r="TSC113" s="10"/>
      <c r="TSD113" s="10"/>
      <c r="TSE113" s="10"/>
      <c r="TSF113" s="10"/>
      <c r="TSG113" s="10"/>
      <c r="TSH113" s="10"/>
      <c r="TSI113" s="10"/>
      <c r="TSJ113" s="10"/>
      <c r="TSK113" s="10"/>
      <c r="TSL113" s="10"/>
      <c r="TSM113" s="10"/>
      <c r="TSN113" s="10"/>
      <c r="TSO113" s="10"/>
      <c r="TSP113" s="10"/>
      <c r="TSQ113" s="10"/>
      <c r="TSR113" s="10"/>
      <c r="TSS113" s="10"/>
      <c r="TST113" s="10"/>
      <c r="TSU113" s="10"/>
      <c r="TSV113" s="10"/>
      <c r="TSW113" s="10"/>
      <c r="TSX113" s="10"/>
      <c r="TSY113" s="10"/>
      <c r="TSZ113" s="10"/>
      <c r="TTA113" s="10"/>
      <c r="TTB113" s="10"/>
      <c r="TTC113" s="10"/>
      <c r="TTD113" s="10"/>
      <c r="TTE113" s="10"/>
      <c r="TTF113" s="10"/>
      <c r="TTG113" s="10"/>
      <c r="TTH113" s="10"/>
      <c r="TTI113" s="10"/>
      <c r="TTJ113" s="10"/>
      <c r="TTK113" s="10"/>
      <c r="TTL113" s="10"/>
      <c r="TTM113" s="10"/>
      <c r="TTN113" s="10"/>
      <c r="TTO113" s="10"/>
      <c r="TTP113" s="10"/>
      <c r="TTQ113" s="10"/>
      <c r="TTR113" s="10"/>
      <c r="TTS113" s="10"/>
      <c r="TTT113" s="10"/>
      <c r="TTU113" s="10"/>
      <c r="TTV113" s="10"/>
      <c r="TTW113" s="10"/>
      <c r="TTX113" s="10"/>
      <c r="TTY113" s="10"/>
      <c r="TTZ113" s="10"/>
      <c r="TUA113" s="10"/>
      <c r="TUB113" s="10"/>
      <c r="TUC113" s="10"/>
      <c r="TUD113" s="10"/>
      <c r="TUE113" s="10"/>
      <c r="TUF113" s="10"/>
      <c r="TUG113" s="10"/>
      <c r="TUH113" s="10"/>
      <c r="TUI113" s="10"/>
      <c r="TUJ113" s="10"/>
      <c r="TUK113" s="10"/>
      <c r="TUL113" s="10"/>
      <c r="TUM113" s="10"/>
      <c r="TUN113" s="10"/>
      <c r="TUO113" s="10"/>
      <c r="TUP113" s="10"/>
      <c r="TUQ113" s="10"/>
      <c r="TUR113" s="10"/>
      <c r="TUS113" s="10"/>
      <c r="TUT113" s="10"/>
      <c r="TUU113" s="10"/>
      <c r="TUV113" s="10"/>
      <c r="TUW113" s="10"/>
      <c r="TUX113" s="10"/>
      <c r="TUY113" s="10"/>
      <c r="TUZ113" s="10"/>
      <c r="TVA113" s="10"/>
      <c r="TVB113" s="10"/>
      <c r="TVC113" s="10"/>
      <c r="TVD113" s="10"/>
      <c r="TVE113" s="10"/>
      <c r="TVF113" s="10"/>
      <c r="TVG113" s="10"/>
      <c r="TVH113" s="10"/>
      <c r="TVI113" s="10"/>
      <c r="TVJ113" s="10"/>
      <c r="TVK113" s="10"/>
      <c r="TVL113" s="10"/>
      <c r="TVM113" s="10"/>
      <c r="TVN113" s="10"/>
      <c r="TVO113" s="10"/>
      <c r="TVP113" s="10"/>
      <c r="TVQ113" s="10"/>
      <c r="TVR113" s="10"/>
      <c r="TVS113" s="10"/>
      <c r="TVT113" s="10"/>
      <c r="TVU113" s="10"/>
      <c r="TVV113" s="10"/>
      <c r="TVW113" s="10"/>
      <c r="TVX113" s="10"/>
      <c r="TVY113" s="10"/>
      <c r="TVZ113" s="10"/>
      <c r="TWA113" s="10"/>
      <c r="TWB113" s="10"/>
      <c r="TWC113" s="10"/>
      <c r="TWD113" s="10"/>
      <c r="TWE113" s="10"/>
      <c r="TWF113" s="10"/>
      <c r="TWG113" s="10"/>
      <c r="TWH113" s="10"/>
      <c r="TWI113" s="10"/>
      <c r="TWJ113" s="10"/>
      <c r="TWK113" s="10"/>
      <c r="TWL113" s="10"/>
      <c r="TWM113" s="10"/>
      <c r="TWN113" s="10"/>
      <c r="TWO113" s="10"/>
      <c r="TWP113" s="10"/>
      <c r="TWQ113" s="10"/>
      <c r="TWR113" s="10"/>
      <c r="TWS113" s="10"/>
      <c r="TWT113" s="10"/>
      <c r="TWU113" s="10"/>
      <c r="TWV113" s="10"/>
      <c r="TWW113" s="10"/>
      <c r="TWX113" s="10"/>
      <c r="TWY113" s="10"/>
      <c r="TWZ113" s="10"/>
      <c r="TXA113" s="10"/>
      <c r="TXB113" s="10"/>
      <c r="TXC113" s="10"/>
      <c r="TXD113" s="10"/>
      <c r="TXE113" s="10"/>
      <c r="TXF113" s="10"/>
      <c r="TXG113" s="10"/>
      <c r="TXH113" s="10"/>
      <c r="TXI113" s="10"/>
      <c r="TXJ113" s="10"/>
      <c r="TXK113" s="10"/>
      <c r="TXL113" s="10"/>
      <c r="TXM113" s="10"/>
      <c r="TXN113" s="10"/>
      <c r="TXO113" s="10"/>
      <c r="TXP113" s="10"/>
      <c r="TXQ113" s="10"/>
      <c r="TXR113" s="10"/>
      <c r="TXS113" s="10"/>
      <c r="TXT113" s="10"/>
      <c r="TXU113" s="10"/>
      <c r="TXV113" s="10"/>
      <c r="TXW113" s="10"/>
      <c r="TXX113" s="10"/>
      <c r="TXY113" s="10"/>
      <c r="TXZ113" s="10"/>
      <c r="TYA113" s="10"/>
      <c r="TYB113" s="10"/>
      <c r="TYC113" s="10"/>
      <c r="TYD113" s="10"/>
      <c r="TYE113" s="10"/>
      <c r="TYF113" s="10"/>
      <c r="TYG113" s="10"/>
      <c r="TYH113" s="10"/>
      <c r="TYI113" s="10"/>
      <c r="TYJ113" s="10"/>
      <c r="TYK113" s="10"/>
      <c r="TYL113" s="10"/>
      <c r="TYM113" s="10"/>
      <c r="TYN113" s="10"/>
      <c r="TYO113" s="10"/>
      <c r="TYP113" s="10"/>
      <c r="TYQ113" s="10"/>
      <c r="TYR113" s="10"/>
      <c r="TYS113" s="10"/>
      <c r="TYT113" s="10"/>
      <c r="TYU113" s="10"/>
      <c r="TYV113" s="10"/>
      <c r="TYW113" s="10"/>
      <c r="TYX113" s="10"/>
      <c r="TYY113" s="10"/>
      <c r="TYZ113" s="10"/>
      <c r="TZA113" s="10"/>
      <c r="TZB113" s="10"/>
      <c r="TZC113" s="10"/>
      <c r="TZD113" s="10"/>
      <c r="TZE113" s="10"/>
      <c r="TZF113" s="10"/>
      <c r="TZG113" s="10"/>
      <c r="TZH113" s="10"/>
      <c r="TZI113" s="10"/>
      <c r="TZJ113" s="10"/>
      <c r="TZK113" s="10"/>
      <c r="TZL113" s="10"/>
      <c r="TZM113" s="10"/>
      <c r="TZN113" s="10"/>
      <c r="TZO113" s="10"/>
      <c r="TZP113" s="10"/>
      <c r="TZQ113" s="10"/>
      <c r="TZR113" s="10"/>
      <c r="TZS113" s="10"/>
      <c r="TZT113" s="10"/>
      <c r="TZU113" s="10"/>
      <c r="TZV113" s="10"/>
      <c r="TZW113" s="10"/>
      <c r="TZX113" s="10"/>
      <c r="TZY113" s="10"/>
      <c r="TZZ113" s="10"/>
      <c r="UAA113" s="10"/>
      <c r="UAB113" s="10"/>
      <c r="UAC113" s="10"/>
      <c r="UAD113" s="10"/>
      <c r="UAE113" s="10"/>
      <c r="UAF113" s="10"/>
      <c r="UAG113" s="10"/>
      <c r="UAH113" s="10"/>
      <c r="UAI113" s="10"/>
      <c r="UAJ113" s="10"/>
      <c r="UAK113" s="10"/>
      <c r="UAL113" s="10"/>
      <c r="UAM113" s="10"/>
      <c r="UAN113" s="10"/>
      <c r="UAO113" s="10"/>
      <c r="UAP113" s="10"/>
      <c r="UAQ113" s="10"/>
      <c r="UAR113" s="10"/>
      <c r="UAS113" s="10"/>
      <c r="UAT113" s="10"/>
      <c r="UAU113" s="10"/>
      <c r="UAV113" s="10"/>
      <c r="UAW113" s="10"/>
      <c r="UAX113" s="10"/>
      <c r="UAY113" s="10"/>
      <c r="UAZ113" s="10"/>
      <c r="UBA113" s="10"/>
      <c r="UBB113" s="10"/>
      <c r="UBC113" s="10"/>
      <c r="UBD113" s="10"/>
      <c r="UBE113" s="10"/>
      <c r="UBF113" s="10"/>
      <c r="UBG113" s="10"/>
      <c r="UBH113" s="10"/>
      <c r="UBI113" s="10"/>
      <c r="UBJ113" s="10"/>
      <c r="UBK113" s="10"/>
      <c r="UBL113" s="10"/>
      <c r="UBM113" s="10"/>
      <c r="UBN113" s="10"/>
      <c r="UBO113" s="10"/>
      <c r="UBP113" s="10"/>
      <c r="UBQ113" s="10"/>
      <c r="UBR113" s="10"/>
      <c r="UBS113" s="10"/>
      <c r="UBT113" s="10"/>
      <c r="UBU113" s="10"/>
      <c r="UBV113" s="10"/>
      <c r="UBW113" s="10"/>
      <c r="UBX113" s="10"/>
      <c r="UBY113" s="10"/>
      <c r="UBZ113" s="10"/>
      <c r="UCA113" s="10"/>
      <c r="UCB113" s="10"/>
      <c r="UCC113" s="10"/>
      <c r="UCD113" s="10"/>
      <c r="UCE113" s="10"/>
      <c r="UCF113" s="10"/>
      <c r="UCG113" s="10"/>
      <c r="UCH113" s="10"/>
      <c r="UCI113" s="10"/>
      <c r="UCJ113" s="10"/>
      <c r="UCK113" s="10"/>
      <c r="UCL113" s="10"/>
      <c r="UCM113" s="10"/>
      <c r="UCN113" s="10"/>
      <c r="UCO113" s="10"/>
      <c r="UCP113" s="10"/>
      <c r="UCQ113" s="10"/>
      <c r="UCR113" s="10"/>
      <c r="UCS113" s="10"/>
      <c r="UCT113" s="10"/>
      <c r="UCU113" s="10"/>
      <c r="UCV113" s="10"/>
      <c r="UCW113" s="10"/>
      <c r="UCX113" s="10"/>
      <c r="UCY113" s="10"/>
      <c r="UCZ113" s="10"/>
      <c r="UDA113" s="10"/>
      <c r="UDB113" s="10"/>
      <c r="UDC113" s="10"/>
      <c r="UDD113" s="10"/>
      <c r="UDE113" s="10"/>
      <c r="UDF113" s="10"/>
      <c r="UDG113" s="10"/>
      <c r="UDH113" s="10"/>
      <c r="UDI113" s="10"/>
      <c r="UDJ113" s="10"/>
      <c r="UDK113" s="10"/>
      <c r="UDL113" s="10"/>
      <c r="UDM113" s="10"/>
      <c r="UDN113" s="10"/>
      <c r="UDO113" s="10"/>
      <c r="UDP113" s="10"/>
      <c r="UDQ113" s="10"/>
      <c r="UDR113" s="10"/>
      <c r="UDS113" s="10"/>
      <c r="UDT113" s="10"/>
      <c r="UDU113" s="10"/>
      <c r="UDV113" s="10"/>
      <c r="UDW113" s="10"/>
      <c r="UDX113" s="10"/>
      <c r="UDY113" s="10"/>
      <c r="UDZ113" s="10"/>
      <c r="UEA113" s="10"/>
      <c r="UEB113" s="10"/>
      <c r="UEC113" s="10"/>
      <c r="UED113" s="10"/>
      <c r="UEE113" s="10"/>
      <c r="UEF113" s="10"/>
      <c r="UEG113" s="10"/>
      <c r="UEH113" s="10"/>
      <c r="UEI113" s="10"/>
      <c r="UEJ113" s="10"/>
      <c r="UEK113" s="10"/>
      <c r="UEL113" s="10"/>
      <c r="UEM113" s="10"/>
      <c r="UEN113" s="10"/>
      <c r="UEO113" s="10"/>
      <c r="UEP113" s="10"/>
      <c r="UEQ113" s="10"/>
      <c r="UER113" s="10"/>
      <c r="UES113" s="10"/>
      <c r="UET113" s="10"/>
      <c r="UEU113" s="10"/>
      <c r="UEV113" s="10"/>
      <c r="UEW113" s="10"/>
      <c r="UEX113" s="10"/>
      <c r="UEY113" s="10"/>
      <c r="UEZ113" s="10"/>
      <c r="UFA113" s="10"/>
      <c r="UFB113" s="10"/>
      <c r="UFC113" s="10"/>
      <c r="UFD113" s="10"/>
      <c r="UFE113" s="10"/>
      <c r="UFF113" s="10"/>
      <c r="UFG113" s="10"/>
      <c r="UFH113" s="10"/>
      <c r="UFI113" s="10"/>
      <c r="UFJ113" s="10"/>
      <c r="UFK113" s="10"/>
      <c r="UFL113" s="10"/>
      <c r="UFM113" s="10"/>
      <c r="UFN113" s="10"/>
      <c r="UFO113" s="10"/>
      <c r="UFP113" s="10"/>
      <c r="UFQ113" s="10"/>
      <c r="UFR113" s="10"/>
      <c r="UFS113" s="10"/>
      <c r="UFT113" s="10"/>
      <c r="UFU113" s="10"/>
      <c r="UFV113" s="10"/>
      <c r="UFW113" s="10"/>
      <c r="UFX113" s="10"/>
      <c r="UFY113" s="10"/>
      <c r="UFZ113" s="10"/>
      <c r="UGA113" s="10"/>
      <c r="UGB113" s="10"/>
      <c r="UGC113" s="10"/>
      <c r="UGD113" s="10"/>
      <c r="UGE113" s="10"/>
      <c r="UGF113" s="10"/>
      <c r="UGG113" s="10"/>
      <c r="UGH113" s="10"/>
      <c r="UGI113" s="10"/>
      <c r="UGJ113" s="10"/>
      <c r="UGK113" s="10"/>
      <c r="UGL113" s="10"/>
      <c r="UGM113" s="10"/>
      <c r="UGN113" s="10"/>
      <c r="UGO113" s="10"/>
      <c r="UGP113" s="10"/>
      <c r="UGQ113" s="10"/>
      <c r="UGR113" s="10"/>
      <c r="UGS113" s="10"/>
      <c r="UGT113" s="10"/>
      <c r="UGU113" s="10"/>
      <c r="UGV113" s="10"/>
      <c r="UGW113" s="10"/>
      <c r="UGX113" s="10"/>
      <c r="UGY113" s="10"/>
      <c r="UGZ113" s="10"/>
      <c r="UHA113" s="10"/>
      <c r="UHB113" s="10"/>
      <c r="UHC113" s="10"/>
      <c r="UHD113" s="10"/>
      <c r="UHE113" s="10"/>
      <c r="UHF113" s="10"/>
      <c r="UHG113" s="10"/>
      <c r="UHH113" s="10"/>
      <c r="UHI113" s="10"/>
      <c r="UHJ113" s="10"/>
      <c r="UHK113" s="10"/>
      <c r="UHL113" s="10"/>
      <c r="UHM113" s="10"/>
      <c r="UHN113" s="10"/>
      <c r="UHO113" s="10"/>
      <c r="UHP113" s="10"/>
      <c r="UHQ113" s="10"/>
      <c r="UHR113" s="10"/>
      <c r="UHS113" s="10"/>
      <c r="UHT113" s="10"/>
      <c r="UHU113" s="10"/>
      <c r="UHV113" s="10"/>
      <c r="UHW113" s="10"/>
      <c r="UHX113" s="10"/>
      <c r="UHY113" s="10"/>
      <c r="UHZ113" s="10"/>
      <c r="UIA113" s="10"/>
      <c r="UIB113" s="10"/>
      <c r="UIC113" s="10"/>
      <c r="UID113" s="10"/>
      <c r="UIE113" s="10"/>
      <c r="UIF113" s="10"/>
      <c r="UIG113" s="10"/>
      <c r="UIH113" s="10"/>
      <c r="UII113" s="10"/>
      <c r="UIJ113" s="10"/>
      <c r="UIK113" s="10"/>
      <c r="UIL113" s="10"/>
      <c r="UIM113" s="10"/>
      <c r="UIN113" s="10"/>
      <c r="UIO113" s="10"/>
      <c r="UIP113" s="10"/>
      <c r="UIQ113" s="10"/>
      <c r="UIR113" s="10"/>
      <c r="UIS113" s="10"/>
      <c r="UIT113" s="10"/>
      <c r="UIU113" s="10"/>
      <c r="UIV113" s="10"/>
      <c r="UIW113" s="10"/>
      <c r="UIX113" s="10"/>
      <c r="UIY113" s="10"/>
      <c r="UIZ113" s="10"/>
      <c r="UJA113" s="10"/>
      <c r="UJB113" s="10"/>
      <c r="UJC113" s="10"/>
      <c r="UJD113" s="10"/>
      <c r="UJE113" s="10"/>
      <c r="UJF113" s="10"/>
      <c r="UJG113" s="10"/>
      <c r="UJH113" s="10"/>
      <c r="UJI113" s="10"/>
      <c r="UJJ113" s="10"/>
      <c r="UJK113" s="10"/>
      <c r="UJL113" s="10"/>
      <c r="UJM113" s="10"/>
      <c r="UJN113" s="10"/>
      <c r="UJO113" s="10"/>
      <c r="UJP113" s="10"/>
      <c r="UJQ113" s="10"/>
      <c r="UJR113" s="10"/>
      <c r="UJS113" s="10"/>
      <c r="UJT113" s="10"/>
      <c r="UJU113" s="10"/>
      <c r="UJV113" s="10"/>
      <c r="UJW113" s="10"/>
      <c r="UJX113" s="10"/>
      <c r="UJY113" s="10"/>
      <c r="UJZ113" s="10"/>
      <c r="UKA113" s="10"/>
      <c r="UKB113" s="10"/>
      <c r="UKC113" s="10"/>
      <c r="UKD113" s="10"/>
      <c r="UKE113" s="10"/>
      <c r="UKF113" s="10"/>
      <c r="UKG113" s="10"/>
      <c r="UKH113" s="10"/>
      <c r="UKI113" s="10"/>
      <c r="UKJ113" s="10"/>
      <c r="UKK113" s="10"/>
      <c r="UKL113" s="10"/>
      <c r="UKM113" s="10"/>
      <c r="UKN113" s="10"/>
      <c r="UKO113" s="10"/>
      <c r="UKP113" s="10"/>
      <c r="UKQ113" s="10"/>
      <c r="UKR113" s="10"/>
      <c r="UKS113" s="10"/>
      <c r="UKT113" s="10"/>
      <c r="UKU113" s="10"/>
      <c r="UKV113" s="10"/>
      <c r="UKW113" s="10"/>
      <c r="UKX113" s="10"/>
      <c r="UKY113" s="10"/>
      <c r="UKZ113" s="10"/>
      <c r="ULA113" s="10"/>
      <c r="ULB113" s="10"/>
      <c r="ULC113" s="10"/>
      <c r="ULD113" s="10"/>
      <c r="ULE113" s="10"/>
      <c r="ULF113" s="10"/>
      <c r="ULG113" s="10"/>
      <c r="ULH113" s="10"/>
      <c r="ULI113" s="10"/>
      <c r="ULJ113" s="10"/>
      <c r="ULK113" s="10"/>
      <c r="ULL113" s="10"/>
      <c r="ULM113" s="10"/>
      <c r="ULN113" s="10"/>
      <c r="ULO113" s="10"/>
      <c r="ULP113" s="10"/>
      <c r="ULQ113" s="10"/>
      <c r="ULR113" s="10"/>
      <c r="ULS113" s="10"/>
      <c r="ULT113" s="10"/>
      <c r="ULU113" s="10"/>
      <c r="ULV113" s="10"/>
      <c r="ULW113" s="10"/>
      <c r="ULX113" s="10"/>
      <c r="ULY113" s="10"/>
      <c r="ULZ113" s="10"/>
      <c r="UMA113" s="10"/>
      <c r="UMB113" s="10"/>
      <c r="UMC113" s="10"/>
      <c r="UMD113" s="10"/>
      <c r="UME113" s="10"/>
      <c r="UMF113" s="10"/>
      <c r="UMG113" s="10"/>
      <c r="UMH113" s="10"/>
      <c r="UMI113" s="10"/>
      <c r="UMJ113" s="10"/>
      <c r="UMK113" s="10"/>
      <c r="UML113" s="10"/>
      <c r="UMM113" s="10"/>
      <c r="UMN113" s="10"/>
      <c r="UMO113" s="10"/>
      <c r="UMP113" s="10"/>
      <c r="UMQ113" s="10"/>
      <c r="UMR113" s="10"/>
      <c r="UMS113" s="10"/>
      <c r="UMT113" s="10"/>
      <c r="UMU113" s="10"/>
      <c r="UMV113" s="10"/>
      <c r="UMW113" s="10"/>
      <c r="UMX113" s="10"/>
      <c r="UMY113" s="10"/>
      <c r="UMZ113" s="10"/>
      <c r="UNA113" s="10"/>
      <c r="UNB113" s="10"/>
      <c r="UNC113" s="10"/>
      <c r="UND113" s="10"/>
      <c r="UNE113" s="10"/>
      <c r="UNF113" s="10"/>
      <c r="UNG113" s="10"/>
      <c r="UNH113" s="10"/>
      <c r="UNI113" s="10"/>
      <c r="UNJ113" s="10"/>
      <c r="UNK113" s="10"/>
      <c r="UNL113" s="10"/>
      <c r="UNM113" s="10"/>
      <c r="UNN113" s="10"/>
      <c r="UNO113" s="10"/>
      <c r="UNP113" s="10"/>
      <c r="UNQ113" s="10"/>
      <c r="UNR113" s="10"/>
      <c r="UNS113" s="10"/>
      <c r="UNT113" s="10"/>
      <c r="UNU113" s="10"/>
      <c r="UNV113" s="10"/>
      <c r="UNW113" s="10"/>
      <c r="UNX113" s="10"/>
      <c r="UNY113" s="10"/>
      <c r="UNZ113" s="10"/>
      <c r="UOA113" s="10"/>
      <c r="UOB113" s="10"/>
      <c r="UOC113" s="10"/>
      <c r="UOD113" s="10"/>
      <c r="UOE113" s="10"/>
      <c r="UOF113" s="10"/>
      <c r="UOG113" s="10"/>
      <c r="UOH113" s="10"/>
      <c r="UOI113" s="10"/>
      <c r="UOJ113" s="10"/>
      <c r="UOK113" s="10"/>
      <c r="UOL113" s="10"/>
      <c r="UOM113" s="10"/>
      <c r="UON113" s="10"/>
      <c r="UOO113" s="10"/>
      <c r="UOP113" s="10"/>
      <c r="UOQ113" s="10"/>
      <c r="UOR113" s="10"/>
      <c r="UOS113" s="10"/>
      <c r="UOT113" s="10"/>
      <c r="UOU113" s="10"/>
      <c r="UOV113" s="10"/>
      <c r="UOW113" s="10"/>
      <c r="UOX113" s="10"/>
      <c r="UOY113" s="10"/>
      <c r="UOZ113" s="10"/>
      <c r="UPA113" s="10"/>
      <c r="UPB113" s="10"/>
      <c r="UPC113" s="10"/>
      <c r="UPD113" s="10"/>
      <c r="UPE113" s="10"/>
      <c r="UPF113" s="10"/>
      <c r="UPG113" s="10"/>
      <c r="UPH113" s="10"/>
      <c r="UPI113" s="10"/>
      <c r="UPJ113" s="10"/>
      <c r="UPK113" s="10"/>
      <c r="UPL113" s="10"/>
      <c r="UPM113" s="10"/>
      <c r="UPN113" s="10"/>
      <c r="UPO113" s="10"/>
      <c r="UPP113" s="10"/>
      <c r="UPQ113" s="10"/>
      <c r="UPR113" s="10"/>
      <c r="UPS113" s="10"/>
      <c r="UPT113" s="10"/>
      <c r="UPU113" s="10"/>
      <c r="UPV113" s="10"/>
      <c r="UPW113" s="10"/>
      <c r="UPX113" s="10"/>
      <c r="UPY113" s="10"/>
      <c r="UPZ113" s="10"/>
      <c r="UQA113" s="10"/>
      <c r="UQB113" s="10"/>
      <c r="UQC113" s="10"/>
      <c r="UQD113" s="10"/>
      <c r="UQE113" s="10"/>
      <c r="UQF113" s="10"/>
      <c r="UQG113" s="10"/>
      <c r="UQH113" s="10"/>
      <c r="UQI113" s="10"/>
      <c r="UQJ113" s="10"/>
      <c r="UQK113" s="10"/>
      <c r="UQL113" s="10"/>
      <c r="UQM113" s="10"/>
      <c r="UQN113" s="10"/>
      <c r="UQO113" s="10"/>
      <c r="UQP113" s="10"/>
      <c r="UQQ113" s="10"/>
      <c r="UQR113" s="10"/>
      <c r="UQS113" s="10"/>
      <c r="UQT113" s="10"/>
      <c r="UQU113" s="10"/>
      <c r="UQV113" s="10"/>
      <c r="UQW113" s="10"/>
      <c r="UQX113" s="10"/>
      <c r="UQY113" s="10"/>
      <c r="UQZ113" s="10"/>
      <c r="URA113" s="10"/>
      <c r="URB113" s="10"/>
      <c r="URC113" s="10"/>
      <c r="URD113" s="10"/>
      <c r="URE113" s="10"/>
      <c r="URF113" s="10"/>
      <c r="URG113" s="10"/>
      <c r="URH113" s="10"/>
      <c r="URI113" s="10"/>
      <c r="URJ113" s="10"/>
      <c r="URK113" s="10"/>
      <c r="URL113" s="10"/>
      <c r="URM113" s="10"/>
      <c r="URN113" s="10"/>
      <c r="URO113" s="10"/>
      <c r="URP113" s="10"/>
      <c r="URQ113" s="10"/>
      <c r="URR113" s="10"/>
      <c r="URS113" s="10"/>
      <c r="URT113" s="10"/>
      <c r="URU113" s="10"/>
      <c r="URV113" s="10"/>
      <c r="URW113" s="10"/>
      <c r="URX113" s="10"/>
      <c r="URY113" s="10"/>
      <c r="URZ113" s="10"/>
      <c r="USA113" s="10"/>
      <c r="USB113" s="10"/>
      <c r="USC113" s="10"/>
      <c r="USD113" s="10"/>
      <c r="USE113" s="10"/>
      <c r="USF113" s="10"/>
      <c r="USG113" s="10"/>
      <c r="USH113" s="10"/>
      <c r="USI113" s="10"/>
      <c r="USJ113" s="10"/>
      <c r="USK113" s="10"/>
      <c r="USL113" s="10"/>
      <c r="USM113" s="10"/>
      <c r="USN113" s="10"/>
      <c r="USO113" s="10"/>
      <c r="USP113" s="10"/>
      <c r="USQ113" s="10"/>
      <c r="USR113" s="10"/>
      <c r="USS113" s="10"/>
      <c r="UST113" s="10"/>
      <c r="USU113" s="10"/>
      <c r="USV113" s="10"/>
      <c r="USW113" s="10"/>
      <c r="USX113" s="10"/>
      <c r="USY113" s="10"/>
      <c r="USZ113" s="10"/>
      <c r="UTA113" s="10"/>
      <c r="UTB113" s="10"/>
      <c r="UTC113" s="10"/>
      <c r="UTD113" s="10"/>
      <c r="UTE113" s="10"/>
      <c r="UTF113" s="10"/>
      <c r="UTG113" s="10"/>
      <c r="UTH113" s="10"/>
      <c r="UTI113" s="10"/>
      <c r="UTJ113" s="10"/>
      <c r="UTK113" s="10"/>
      <c r="UTL113" s="10"/>
      <c r="UTM113" s="10"/>
      <c r="UTN113" s="10"/>
      <c r="UTO113" s="10"/>
      <c r="UTP113" s="10"/>
      <c r="UTQ113" s="10"/>
      <c r="UTR113" s="10"/>
      <c r="UTS113" s="10"/>
      <c r="UTT113" s="10"/>
      <c r="UTU113" s="10"/>
      <c r="UTV113" s="10"/>
      <c r="UTW113" s="10"/>
      <c r="UTX113" s="10"/>
      <c r="UTY113" s="10"/>
      <c r="UTZ113" s="10"/>
      <c r="UUA113" s="10"/>
      <c r="UUB113" s="10"/>
      <c r="UUC113" s="10"/>
      <c r="UUD113" s="10"/>
      <c r="UUE113" s="10"/>
      <c r="UUF113" s="10"/>
      <c r="UUG113" s="10"/>
      <c r="UUH113" s="10"/>
      <c r="UUI113" s="10"/>
      <c r="UUJ113" s="10"/>
      <c r="UUK113" s="10"/>
      <c r="UUL113" s="10"/>
      <c r="UUM113" s="10"/>
      <c r="UUN113" s="10"/>
      <c r="UUO113" s="10"/>
      <c r="UUP113" s="10"/>
      <c r="UUQ113" s="10"/>
      <c r="UUR113" s="10"/>
      <c r="UUS113" s="10"/>
      <c r="UUT113" s="10"/>
      <c r="UUU113" s="10"/>
      <c r="UUV113" s="10"/>
      <c r="UUW113" s="10"/>
      <c r="UUX113" s="10"/>
      <c r="UUY113" s="10"/>
      <c r="UUZ113" s="10"/>
      <c r="UVA113" s="10"/>
      <c r="UVB113" s="10"/>
      <c r="UVC113" s="10"/>
      <c r="UVD113" s="10"/>
      <c r="UVE113" s="10"/>
      <c r="UVF113" s="10"/>
      <c r="UVG113" s="10"/>
      <c r="UVH113" s="10"/>
      <c r="UVI113" s="10"/>
      <c r="UVJ113" s="10"/>
      <c r="UVK113" s="10"/>
      <c r="UVL113" s="10"/>
      <c r="UVM113" s="10"/>
      <c r="UVN113" s="10"/>
      <c r="UVO113" s="10"/>
      <c r="UVP113" s="10"/>
      <c r="UVQ113" s="10"/>
      <c r="UVR113" s="10"/>
      <c r="UVS113" s="10"/>
      <c r="UVT113" s="10"/>
      <c r="UVU113" s="10"/>
      <c r="UVV113" s="10"/>
      <c r="UVW113" s="10"/>
      <c r="UVX113" s="10"/>
      <c r="UVY113" s="10"/>
      <c r="UVZ113" s="10"/>
      <c r="UWA113" s="10"/>
      <c r="UWB113" s="10"/>
      <c r="UWC113" s="10"/>
      <c r="UWD113" s="10"/>
      <c r="UWE113" s="10"/>
      <c r="UWF113" s="10"/>
      <c r="UWG113" s="10"/>
      <c r="UWH113" s="10"/>
      <c r="UWI113" s="10"/>
      <c r="UWJ113" s="10"/>
      <c r="UWK113" s="10"/>
      <c r="UWL113" s="10"/>
      <c r="UWM113" s="10"/>
      <c r="UWN113" s="10"/>
      <c r="UWO113" s="10"/>
      <c r="UWP113" s="10"/>
      <c r="UWQ113" s="10"/>
      <c r="UWR113" s="10"/>
      <c r="UWS113" s="10"/>
      <c r="UWT113" s="10"/>
      <c r="UWU113" s="10"/>
      <c r="UWV113" s="10"/>
      <c r="UWW113" s="10"/>
      <c r="UWX113" s="10"/>
      <c r="UWY113" s="10"/>
      <c r="UWZ113" s="10"/>
      <c r="UXA113" s="10"/>
      <c r="UXB113" s="10"/>
      <c r="UXC113" s="10"/>
      <c r="UXD113" s="10"/>
      <c r="UXE113" s="10"/>
      <c r="UXF113" s="10"/>
      <c r="UXG113" s="10"/>
      <c r="UXH113" s="10"/>
      <c r="UXI113" s="10"/>
      <c r="UXJ113" s="10"/>
      <c r="UXK113" s="10"/>
      <c r="UXL113" s="10"/>
      <c r="UXM113" s="10"/>
      <c r="UXN113" s="10"/>
      <c r="UXO113" s="10"/>
      <c r="UXP113" s="10"/>
      <c r="UXQ113" s="10"/>
      <c r="UXR113" s="10"/>
      <c r="UXS113" s="10"/>
      <c r="UXT113" s="10"/>
      <c r="UXU113" s="10"/>
      <c r="UXV113" s="10"/>
      <c r="UXW113" s="10"/>
      <c r="UXX113" s="10"/>
      <c r="UXY113" s="10"/>
      <c r="UXZ113" s="10"/>
      <c r="UYA113" s="10"/>
      <c r="UYB113" s="10"/>
      <c r="UYC113" s="10"/>
      <c r="UYD113" s="10"/>
      <c r="UYE113" s="10"/>
      <c r="UYF113" s="10"/>
      <c r="UYG113" s="10"/>
      <c r="UYH113" s="10"/>
      <c r="UYI113" s="10"/>
      <c r="UYJ113" s="10"/>
      <c r="UYK113" s="10"/>
      <c r="UYL113" s="10"/>
      <c r="UYM113" s="10"/>
      <c r="UYN113" s="10"/>
      <c r="UYO113" s="10"/>
      <c r="UYP113" s="10"/>
      <c r="UYQ113" s="10"/>
      <c r="UYR113" s="10"/>
      <c r="UYS113" s="10"/>
      <c r="UYT113" s="10"/>
      <c r="UYU113" s="10"/>
      <c r="UYV113" s="10"/>
      <c r="UYW113" s="10"/>
      <c r="UYX113" s="10"/>
      <c r="UYY113" s="10"/>
      <c r="UYZ113" s="10"/>
      <c r="UZA113" s="10"/>
      <c r="UZB113" s="10"/>
      <c r="UZC113" s="10"/>
      <c r="UZD113" s="10"/>
      <c r="UZE113" s="10"/>
      <c r="UZF113" s="10"/>
      <c r="UZG113" s="10"/>
      <c r="UZH113" s="10"/>
      <c r="UZI113" s="10"/>
      <c r="UZJ113" s="10"/>
      <c r="UZK113" s="10"/>
      <c r="UZL113" s="10"/>
      <c r="UZM113" s="10"/>
      <c r="UZN113" s="10"/>
      <c r="UZO113" s="10"/>
      <c r="UZP113" s="10"/>
      <c r="UZQ113" s="10"/>
      <c r="UZR113" s="10"/>
      <c r="UZS113" s="10"/>
      <c r="UZT113" s="10"/>
      <c r="UZU113" s="10"/>
      <c r="UZV113" s="10"/>
      <c r="UZW113" s="10"/>
      <c r="UZX113" s="10"/>
      <c r="UZY113" s="10"/>
      <c r="UZZ113" s="10"/>
      <c r="VAA113" s="10"/>
      <c r="VAB113" s="10"/>
      <c r="VAC113" s="10"/>
      <c r="VAD113" s="10"/>
      <c r="VAE113" s="10"/>
      <c r="VAF113" s="10"/>
      <c r="VAG113" s="10"/>
      <c r="VAH113" s="10"/>
      <c r="VAI113" s="10"/>
      <c r="VAJ113" s="10"/>
      <c r="VAK113" s="10"/>
      <c r="VAL113" s="10"/>
      <c r="VAM113" s="10"/>
      <c r="VAN113" s="10"/>
      <c r="VAO113" s="10"/>
      <c r="VAP113" s="10"/>
      <c r="VAQ113" s="10"/>
      <c r="VAR113" s="10"/>
      <c r="VAS113" s="10"/>
      <c r="VAT113" s="10"/>
      <c r="VAU113" s="10"/>
      <c r="VAV113" s="10"/>
      <c r="VAW113" s="10"/>
      <c r="VAX113" s="10"/>
      <c r="VAY113" s="10"/>
      <c r="VAZ113" s="10"/>
      <c r="VBA113" s="10"/>
      <c r="VBB113" s="10"/>
      <c r="VBC113" s="10"/>
      <c r="VBD113" s="10"/>
      <c r="VBE113" s="10"/>
      <c r="VBF113" s="10"/>
      <c r="VBG113" s="10"/>
      <c r="VBH113" s="10"/>
      <c r="VBI113" s="10"/>
      <c r="VBJ113" s="10"/>
      <c r="VBK113" s="10"/>
      <c r="VBL113" s="10"/>
      <c r="VBM113" s="10"/>
      <c r="VBN113" s="10"/>
      <c r="VBO113" s="10"/>
      <c r="VBP113" s="10"/>
      <c r="VBQ113" s="10"/>
      <c r="VBR113" s="10"/>
      <c r="VBS113" s="10"/>
      <c r="VBT113" s="10"/>
      <c r="VBU113" s="10"/>
      <c r="VBV113" s="10"/>
      <c r="VBW113" s="10"/>
      <c r="VBX113" s="10"/>
      <c r="VBY113" s="10"/>
      <c r="VBZ113" s="10"/>
      <c r="VCA113" s="10"/>
      <c r="VCB113" s="10"/>
      <c r="VCC113" s="10"/>
      <c r="VCD113" s="10"/>
      <c r="VCE113" s="10"/>
      <c r="VCF113" s="10"/>
      <c r="VCG113" s="10"/>
      <c r="VCH113" s="10"/>
      <c r="VCI113" s="10"/>
      <c r="VCJ113" s="10"/>
      <c r="VCK113" s="10"/>
      <c r="VCL113" s="10"/>
      <c r="VCM113" s="10"/>
      <c r="VCN113" s="10"/>
      <c r="VCO113" s="10"/>
      <c r="VCP113" s="10"/>
      <c r="VCQ113" s="10"/>
      <c r="VCR113" s="10"/>
      <c r="VCS113" s="10"/>
      <c r="VCT113" s="10"/>
      <c r="VCU113" s="10"/>
      <c r="VCV113" s="10"/>
      <c r="VCW113" s="10"/>
      <c r="VCX113" s="10"/>
      <c r="VCY113" s="10"/>
      <c r="VCZ113" s="10"/>
      <c r="VDA113" s="10"/>
      <c r="VDB113" s="10"/>
      <c r="VDC113" s="10"/>
      <c r="VDD113" s="10"/>
      <c r="VDE113" s="10"/>
      <c r="VDF113" s="10"/>
      <c r="VDG113" s="10"/>
      <c r="VDH113" s="10"/>
      <c r="VDI113" s="10"/>
      <c r="VDJ113" s="10"/>
      <c r="VDK113" s="10"/>
      <c r="VDL113" s="10"/>
      <c r="VDM113" s="10"/>
      <c r="VDN113" s="10"/>
      <c r="VDO113" s="10"/>
      <c r="VDP113" s="10"/>
      <c r="VDQ113" s="10"/>
      <c r="VDR113" s="10"/>
      <c r="VDS113" s="10"/>
      <c r="VDT113" s="10"/>
      <c r="VDU113" s="10"/>
      <c r="VDV113" s="10"/>
      <c r="VDW113" s="10"/>
      <c r="VDX113" s="10"/>
      <c r="VDY113" s="10"/>
      <c r="VDZ113" s="10"/>
      <c r="VEA113" s="10"/>
      <c r="VEB113" s="10"/>
      <c r="VEC113" s="10"/>
      <c r="VED113" s="10"/>
      <c r="VEE113" s="10"/>
      <c r="VEF113" s="10"/>
      <c r="VEG113" s="10"/>
      <c r="VEH113" s="10"/>
      <c r="VEI113" s="10"/>
      <c r="VEJ113" s="10"/>
      <c r="VEK113" s="10"/>
      <c r="VEL113" s="10"/>
      <c r="VEM113" s="10"/>
      <c r="VEN113" s="10"/>
      <c r="VEO113" s="10"/>
      <c r="VEP113" s="10"/>
      <c r="VEQ113" s="10"/>
      <c r="VER113" s="10"/>
      <c r="VES113" s="10"/>
      <c r="VET113" s="10"/>
      <c r="VEU113" s="10"/>
      <c r="VEV113" s="10"/>
      <c r="VEW113" s="10"/>
      <c r="VEX113" s="10"/>
      <c r="VEY113" s="10"/>
      <c r="VEZ113" s="10"/>
      <c r="VFA113" s="10"/>
      <c r="VFB113" s="10"/>
      <c r="VFC113" s="10"/>
      <c r="VFD113" s="10"/>
      <c r="VFE113" s="10"/>
      <c r="VFF113" s="10"/>
      <c r="VFG113" s="10"/>
      <c r="VFH113" s="10"/>
      <c r="VFI113" s="10"/>
      <c r="VFJ113" s="10"/>
      <c r="VFK113" s="10"/>
      <c r="VFL113" s="10"/>
      <c r="VFM113" s="10"/>
      <c r="VFN113" s="10"/>
      <c r="VFO113" s="10"/>
      <c r="VFP113" s="10"/>
      <c r="VFQ113" s="10"/>
      <c r="VFR113" s="10"/>
      <c r="VFS113" s="10"/>
      <c r="VFT113" s="10"/>
      <c r="VFU113" s="10"/>
      <c r="VFV113" s="10"/>
      <c r="VFW113" s="10"/>
      <c r="VFX113" s="10"/>
      <c r="VFY113" s="10"/>
      <c r="VFZ113" s="10"/>
      <c r="VGA113" s="10"/>
      <c r="VGB113" s="10"/>
      <c r="VGC113" s="10"/>
      <c r="VGD113" s="10"/>
      <c r="VGE113" s="10"/>
      <c r="VGF113" s="10"/>
      <c r="VGG113" s="10"/>
      <c r="VGH113" s="10"/>
      <c r="VGI113" s="10"/>
      <c r="VGJ113" s="10"/>
      <c r="VGK113" s="10"/>
      <c r="VGL113" s="10"/>
      <c r="VGM113" s="10"/>
      <c r="VGN113" s="10"/>
      <c r="VGO113" s="10"/>
      <c r="VGP113" s="10"/>
      <c r="VGQ113" s="10"/>
      <c r="VGR113" s="10"/>
      <c r="VGS113" s="10"/>
      <c r="VGT113" s="10"/>
      <c r="VGU113" s="10"/>
      <c r="VGV113" s="10"/>
      <c r="VGW113" s="10"/>
      <c r="VGX113" s="10"/>
      <c r="VGY113" s="10"/>
      <c r="VGZ113" s="10"/>
      <c r="VHA113" s="10"/>
      <c r="VHB113" s="10"/>
      <c r="VHC113" s="10"/>
      <c r="VHD113" s="10"/>
      <c r="VHE113" s="10"/>
      <c r="VHF113" s="10"/>
      <c r="VHG113" s="10"/>
      <c r="VHH113" s="10"/>
      <c r="VHI113" s="10"/>
      <c r="VHJ113" s="10"/>
      <c r="VHK113" s="10"/>
      <c r="VHL113" s="10"/>
      <c r="VHM113" s="10"/>
      <c r="VHN113" s="10"/>
      <c r="VHO113" s="10"/>
      <c r="VHP113" s="10"/>
      <c r="VHQ113" s="10"/>
      <c r="VHR113" s="10"/>
      <c r="VHS113" s="10"/>
      <c r="VHT113" s="10"/>
      <c r="VHU113" s="10"/>
      <c r="VHV113" s="10"/>
      <c r="VHW113" s="10"/>
      <c r="VHX113" s="10"/>
      <c r="VHY113" s="10"/>
      <c r="VHZ113" s="10"/>
      <c r="VIA113" s="10"/>
      <c r="VIB113" s="10"/>
      <c r="VIC113" s="10"/>
      <c r="VID113" s="10"/>
      <c r="VIE113" s="10"/>
      <c r="VIF113" s="10"/>
      <c r="VIG113" s="10"/>
      <c r="VIH113" s="10"/>
      <c r="VII113" s="10"/>
      <c r="VIJ113" s="10"/>
      <c r="VIK113" s="10"/>
      <c r="VIL113" s="10"/>
      <c r="VIM113" s="10"/>
      <c r="VIN113" s="10"/>
      <c r="VIO113" s="10"/>
      <c r="VIP113" s="10"/>
      <c r="VIQ113" s="10"/>
      <c r="VIR113" s="10"/>
      <c r="VIS113" s="10"/>
      <c r="VIT113" s="10"/>
      <c r="VIU113" s="10"/>
      <c r="VIV113" s="10"/>
      <c r="VIW113" s="10"/>
      <c r="VIX113" s="10"/>
      <c r="VIY113" s="10"/>
      <c r="VIZ113" s="10"/>
      <c r="VJA113" s="10"/>
      <c r="VJB113" s="10"/>
      <c r="VJC113" s="10"/>
      <c r="VJD113" s="10"/>
      <c r="VJE113" s="10"/>
      <c r="VJF113" s="10"/>
      <c r="VJG113" s="10"/>
      <c r="VJH113" s="10"/>
      <c r="VJI113" s="10"/>
      <c r="VJJ113" s="10"/>
      <c r="VJK113" s="10"/>
      <c r="VJL113" s="10"/>
      <c r="VJM113" s="10"/>
      <c r="VJN113" s="10"/>
      <c r="VJO113" s="10"/>
      <c r="VJP113" s="10"/>
      <c r="VJQ113" s="10"/>
      <c r="VJR113" s="10"/>
      <c r="VJS113" s="10"/>
      <c r="VJT113" s="10"/>
      <c r="VJU113" s="10"/>
      <c r="VJV113" s="10"/>
      <c r="VJW113" s="10"/>
      <c r="VJX113" s="10"/>
      <c r="VJY113" s="10"/>
      <c r="VJZ113" s="10"/>
      <c r="VKA113" s="10"/>
      <c r="VKB113" s="10"/>
      <c r="VKC113" s="10"/>
      <c r="VKD113" s="10"/>
      <c r="VKE113" s="10"/>
      <c r="VKF113" s="10"/>
      <c r="VKG113" s="10"/>
      <c r="VKH113" s="10"/>
      <c r="VKI113" s="10"/>
      <c r="VKJ113" s="10"/>
      <c r="VKK113" s="10"/>
      <c r="VKL113" s="10"/>
      <c r="VKM113" s="10"/>
      <c r="VKN113" s="10"/>
      <c r="VKO113" s="10"/>
      <c r="VKP113" s="10"/>
      <c r="VKQ113" s="10"/>
      <c r="VKR113" s="10"/>
      <c r="VKS113" s="10"/>
      <c r="VKT113" s="10"/>
      <c r="VKU113" s="10"/>
      <c r="VKV113" s="10"/>
      <c r="VKW113" s="10"/>
      <c r="VKX113" s="10"/>
      <c r="VKY113" s="10"/>
      <c r="VKZ113" s="10"/>
      <c r="VLA113" s="10"/>
      <c r="VLB113" s="10"/>
      <c r="VLC113" s="10"/>
      <c r="VLD113" s="10"/>
      <c r="VLE113" s="10"/>
      <c r="VLF113" s="10"/>
      <c r="VLG113" s="10"/>
      <c r="VLH113" s="10"/>
      <c r="VLI113" s="10"/>
      <c r="VLJ113" s="10"/>
      <c r="VLK113" s="10"/>
      <c r="VLL113" s="10"/>
      <c r="VLM113" s="10"/>
      <c r="VLN113" s="10"/>
      <c r="VLO113" s="10"/>
      <c r="VLP113" s="10"/>
      <c r="VLQ113" s="10"/>
      <c r="VLR113" s="10"/>
      <c r="VLS113" s="10"/>
      <c r="VLT113" s="10"/>
      <c r="VLU113" s="10"/>
      <c r="VLV113" s="10"/>
      <c r="VLW113" s="10"/>
      <c r="VLX113" s="10"/>
      <c r="VLY113" s="10"/>
      <c r="VLZ113" s="10"/>
      <c r="VMA113" s="10"/>
      <c r="VMB113" s="10"/>
      <c r="VMC113" s="10"/>
      <c r="VMD113" s="10"/>
      <c r="VME113" s="10"/>
      <c r="VMF113" s="10"/>
      <c r="VMG113" s="10"/>
      <c r="VMH113" s="10"/>
      <c r="VMI113" s="10"/>
      <c r="VMJ113" s="10"/>
      <c r="VMK113" s="10"/>
      <c r="VML113" s="10"/>
      <c r="VMM113" s="10"/>
      <c r="VMN113" s="10"/>
      <c r="VMO113" s="10"/>
      <c r="VMP113" s="10"/>
      <c r="VMQ113" s="10"/>
      <c r="VMR113" s="10"/>
      <c r="VMS113" s="10"/>
      <c r="VMT113" s="10"/>
      <c r="VMU113" s="10"/>
      <c r="VMV113" s="10"/>
      <c r="VMW113" s="10"/>
      <c r="VMX113" s="10"/>
      <c r="VMY113" s="10"/>
      <c r="VMZ113" s="10"/>
      <c r="VNA113" s="10"/>
      <c r="VNB113" s="10"/>
      <c r="VNC113" s="10"/>
      <c r="VND113" s="10"/>
      <c r="VNE113" s="10"/>
      <c r="VNF113" s="10"/>
      <c r="VNG113" s="10"/>
      <c r="VNH113" s="10"/>
      <c r="VNI113" s="10"/>
      <c r="VNJ113" s="10"/>
      <c r="VNK113" s="10"/>
      <c r="VNL113" s="10"/>
      <c r="VNM113" s="10"/>
      <c r="VNN113" s="10"/>
      <c r="VNO113" s="10"/>
      <c r="VNP113" s="10"/>
      <c r="VNQ113" s="10"/>
      <c r="VNR113" s="10"/>
      <c r="VNS113" s="10"/>
      <c r="VNT113" s="10"/>
      <c r="VNU113" s="10"/>
      <c r="VNV113" s="10"/>
      <c r="VNW113" s="10"/>
      <c r="VNX113" s="10"/>
      <c r="VNY113" s="10"/>
      <c r="VNZ113" s="10"/>
      <c r="VOA113" s="10"/>
      <c r="VOB113" s="10"/>
      <c r="VOC113" s="10"/>
      <c r="VOD113" s="10"/>
      <c r="VOE113" s="10"/>
      <c r="VOF113" s="10"/>
      <c r="VOG113" s="10"/>
      <c r="VOH113" s="10"/>
      <c r="VOI113" s="10"/>
      <c r="VOJ113" s="10"/>
      <c r="VOK113" s="10"/>
      <c r="VOL113" s="10"/>
      <c r="VOM113" s="10"/>
      <c r="VON113" s="10"/>
      <c r="VOO113" s="10"/>
      <c r="VOP113" s="10"/>
      <c r="VOQ113" s="10"/>
      <c r="VOR113" s="10"/>
      <c r="VOS113" s="10"/>
      <c r="VOT113" s="10"/>
      <c r="VOU113" s="10"/>
      <c r="VOV113" s="10"/>
      <c r="VOW113" s="10"/>
      <c r="VOX113" s="10"/>
      <c r="VOY113" s="10"/>
      <c r="VOZ113" s="10"/>
      <c r="VPA113" s="10"/>
      <c r="VPB113" s="10"/>
      <c r="VPC113" s="10"/>
      <c r="VPD113" s="10"/>
      <c r="VPE113" s="10"/>
      <c r="VPF113" s="10"/>
      <c r="VPG113" s="10"/>
      <c r="VPH113" s="10"/>
      <c r="VPI113" s="10"/>
      <c r="VPJ113" s="10"/>
      <c r="VPK113" s="10"/>
      <c r="VPL113" s="10"/>
      <c r="VPM113" s="10"/>
      <c r="VPN113" s="10"/>
      <c r="VPO113" s="10"/>
      <c r="VPP113" s="10"/>
      <c r="VPQ113" s="10"/>
      <c r="VPR113" s="10"/>
      <c r="VPS113" s="10"/>
      <c r="VPT113" s="10"/>
      <c r="VPU113" s="10"/>
      <c r="VPV113" s="10"/>
      <c r="VPW113" s="10"/>
      <c r="VPX113" s="10"/>
      <c r="VPY113" s="10"/>
      <c r="VPZ113" s="10"/>
      <c r="VQA113" s="10"/>
      <c r="VQB113" s="10"/>
      <c r="VQC113" s="10"/>
      <c r="VQD113" s="10"/>
      <c r="VQE113" s="10"/>
      <c r="VQF113" s="10"/>
      <c r="VQG113" s="10"/>
      <c r="VQH113" s="10"/>
      <c r="VQI113" s="10"/>
      <c r="VQJ113" s="10"/>
      <c r="VQK113" s="10"/>
      <c r="VQL113" s="10"/>
      <c r="VQM113" s="10"/>
      <c r="VQN113" s="10"/>
      <c r="VQO113" s="10"/>
      <c r="VQP113" s="10"/>
      <c r="VQQ113" s="10"/>
      <c r="VQR113" s="10"/>
      <c r="VQS113" s="10"/>
      <c r="VQT113" s="10"/>
      <c r="VQU113" s="10"/>
      <c r="VQV113" s="10"/>
      <c r="VQW113" s="10"/>
      <c r="VQX113" s="10"/>
      <c r="VQY113" s="10"/>
      <c r="VQZ113" s="10"/>
      <c r="VRA113" s="10"/>
      <c r="VRB113" s="10"/>
      <c r="VRC113" s="10"/>
      <c r="VRD113" s="10"/>
      <c r="VRE113" s="10"/>
      <c r="VRF113" s="10"/>
      <c r="VRG113" s="10"/>
      <c r="VRH113" s="10"/>
      <c r="VRI113" s="10"/>
      <c r="VRJ113" s="10"/>
      <c r="VRK113" s="10"/>
      <c r="VRL113" s="10"/>
      <c r="VRM113" s="10"/>
      <c r="VRN113" s="10"/>
      <c r="VRO113" s="10"/>
      <c r="VRP113" s="10"/>
      <c r="VRQ113" s="10"/>
      <c r="VRR113" s="10"/>
      <c r="VRS113" s="10"/>
      <c r="VRT113" s="10"/>
      <c r="VRU113" s="10"/>
      <c r="VRV113" s="10"/>
      <c r="VRW113" s="10"/>
      <c r="VRX113" s="10"/>
      <c r="VRY113" s="10"/>
      <c r="VRZ113" s="10"/>
      <c r="VSA113" s="10"/>
      <c r="VSB113" s="10"/>
      <c r="VSC113" s="10"/>
      <c r="VSD113" s="10"/>
      <c r="VSE113" s="10"/>
      <c r="VSF113" s="10"/>
      <c r="VSG113" s="10"/>
      <c r="VSH113" s="10"/>
      <c r="VSI113" s="10"/>
      <c r="VSJ113" s="10"/>
      <c r="VSK113" s="10"/>
      <c r="VSL113" s="10"/>
      <c r="VSM113" s="10"/>
      <c r="VSN113" s="10"/>
      <c r="VSO113" s="10"/>
      <c r="VSP113" s="10"/>
      <c r="VSQ113" s="10"/>
      <c r="VSR113" s="10"/>
      <c r="VSS113" s="10"/>
      <c r="VST113" s="10"/>
      <c r="VSU113" s="10"/>
      <c r="VSV113" s="10"/>
      <c r="VSW113" s="10"/>
      <c r="VSX113" s="10"/>
      <c r="VSY113" s="10"/>
      <c r="VSZ113" s="10"/>
      <c r="VTA113" s="10"/>
      <c r="VTB113" s="10"/>
      <c r="VTC113" s="10"/>
      <c r="VTD113" s="10"/>
      <c r="VTE113" s="10"/>
      <c r="VTF113" s="10"/>
      <c r="VTG113" s="10"/>
      <c r="VTH113" s="10"/>
      <c r="VTI113" s="10"/>
      <c r="VTJ113" s="10"/>
      <c r="VTK113" s="10"/>
      <c r="VTL113" s="10"/>
      <c r="VTM113" s="10"/>
      <c r="VTN113" s="10"/>
      <c r="VTO113" s="10"/>
      <c r="VTP113" s="10"/>
      <c r="VTQ113" s="10"/>
      <c r="VTR113" s="10"/>
      <c r="VTS113" s="10"/>
      <c r="VTT113" s="10"/>
      <c r="VTU113" s="10"/>
      <c r="VTV113" s="10"/>
      <c r="VTW113" s="10"/>
      <c r="VTX113" s="10"/>
      <c r="VTY113" s="10"/>
      <c r="VTZ113" s="10"/>
      <c r="VUA113" s="10"/>
      <c r="VUB113" s="10"/>
      <c r="VUC113" s="10"/>
      <c r="VUD113" s="10"/>
      <c r="VUE113" s="10"/>
      <c r="VUF113" s="10"/>
      <c r="VUG113" s="10"/>
      <c r="VUH113" s="10"/>
      <c r="VUI113" s="10"/>
      <c r="VUJ113" s="10"/>
      <c r="VUK113" s="10"/>
      <c r="VUL113" s="10"/>
      <c r="VUM113" s="10"/>
      <c r="VUN113" s="10"/>
      <c r="VUO113" s="10"/>
      <c r="VUP113" s="10"/>
      <c r="VUQ113" s="10"/>
      <c r="VUR113" s="10"/>
      <c r="VUS113" s="10"/>
      <c r="VUT113" s="10"/>
      <c r="VUU113" s="10"/>
      <c r="VUV113" s="10"/>
      <c r="VUW113" s="10"/>
      <c r="VUX113" s="10"/>
      <c r="VUY113" s="10"/>
      <c r="VUZ113" s="10"/>
      <c r="VVA113" s="10"/>
      <c r="VVB113" s="10"/>
      <c r="VVC113" s="10"/>
      <c r="VVD113" s="10"/>
      <c r="VVE113" s="10"/>
      <c r="VVF113" s="10"/>
      <c r="VVG113" s="10"/>
      <c r="VVH113" s="10"/>
      <c r="VVI113" s="10"/>
      <c r="VVJ113" s="10"/>
      <c r="VVK113" s="10"/>
      <c r="VVL113" s="10"/>
      <c r="VVM113" s="10"/>
      <c r="VVN113" s="10"/>
      <c r="VVO113" s="10"/>
      <c r="VVP113" s="10"/>
      <c r="VVQ113" s="10"/>
      <c r="VVR113" s="10"/>
      <c r="VVS113" s="10"/>
      <c r="VVT113" s="10"/>
      <c r="VVU113" s="10"/>
      <c r="VVV113" s="10"/>
      <c r="VVW113" s="10"/>
      <c r="VVX113" s="10"/>
      <c r="VVY113" s="10"/>
      <c r="VVZ113" s="10"/>
      <c r="VWA113" s="10"/>
      <c r="VWB113" s="10"/>
      <c r="VWC113" s="10"/>
      <c r="VWD113" s="10"/>
      <c r="VWE113" s="10"/>
      <c r="VWF113" s="10"/>
      <c r="VWG113" s="10"/>
      <c r="VWH113" s="10"/>
      <c r="VWI113" s="10"/>
      <c r="VWJ113" s="10"/>
      <c r="VWK113" s="10"/>
      <c r="VWL113" s="10"/>
      <c r="VWM113" s="10"/>
      <c r="VWN113" s="10"/>
      <c r="VWO113" s="10"/>
      <c r="VWP113" s="10"/>
      <c r="VWQ113" s="10"/>
      <c r="VWR113" s="10"/>
      <c r="VWS113" s="10"/>
      <c r="VWT113" s="10"/>
      <c r="VWU113" s="10"/>
      <c r="VWV113" s="10"/>
      <c r="VWW113" s="10"/>
      <c r="VWX113" s="10"/>
      <c r="VWY113" s="10"/>
      <c r="VWZ113" s="10"/>
      <c r="VXA113" s="10"/>
      <c r="VXB113" s="10"/>
      <c r="VXC113" s="10"/>
      <c r="VXD113" s="10"/>
      <c r="VXE113" s="10"/>
      <c r="VXF113" s="10"/>
      <c r="VXG113" s="10"/>
      <c r="VXH113" s="10"/>
      <c r="VXI113" s="10"/>
      <c r="VXJ113" s="10"/>
      <c r="VXK113" s="10"/>
      <c r="VXL113" s="10"/>
      <c r="VXM113" s="10"/>
      <c r="VXN113" s="10"/>
      <c r="VXO113" s="10"/>
      <c r="VXP113" s="10"/>
      <c r="VXQ113" s="10"/>
      <c r="VXR113" s="10"/>
      <c r="VXS113" s="10"/>
      <c r="VXT113" s="10"/>
      <c r="VXU113" s="10"/>
      <c r="VXV113" s="10"/>
      <c r="VXW113" s="10"/>
      <c r="VXX113" s="10"/>
      <c r="VXY113" s="10"/>
      <c r="VXZ113" s="10"/>
      <c r="VYA113" s="10"/>
      <c r="VYB113" s="10"/>
      <c r="VYC113" s="10"/>
      <c r="VYD113" s="10"/>
      <c r="VYE113" s="10"/>
      <c r="VYF113" s="10"/>
      <c r="VYG113" s="10"/>
      <c r="VYH113" s="10"/>
      <c r="VYI113" s="10"/>
      <c r="VYJ113" s="10"/>
      <c r="VYK113" s="10"/>
      <c r="VYL113" s="10"/>
      <c r="VYM113" s="10"/>
      <c r="VYN113" s="10"/>
      <c r="VYO113" s="10"/>
      <c r="VYP113" s="10"/>
      <c r="VYQ113" s="10"/>
      <c r="VYR113" s="10"/>
      <c r="VYS113" s="10"/>
      <c r="VYT113" s="10"/>
      <c r="VYU113" s="10"/>
      <c r="VYV113" s="10"/>
      <c r="VYW113" s="10"/>
      <c r="VYX113" s="10"/>
      <c r="VYY113" s="10"/>
      <c r="VYZ113" s="10"/>
      <c r="VZA113" s="10"/>
      <c r="VZB113" s="10"/>
      <c r="VZC113" s="10"/>
      <c r="VZD113" s="10"/>
      <c r="VZE113" s="10"/>
      <c r="VZF113" s="10"/>
      <c r="VZG113" s="10"/>
      <c r="VZH113" s="10"/>
      <c r="VZI113" s="10"/>
      <c r="VZJ113" s="10"/>
      <c r="VZK113" s="10"/>
      <c r="VZL113" s="10"/>
      <c r="VZM113" s="10"/>
      <c r="VZN113" s="10"/>
      <c r="VZO113" s="10"/>
      <c r="VZP113" s="10"/>
      <c r="VZQ113" s="10"/>
      <c r="VZR113" s="10"/>
      <c r="VZS113" s="10"/>
      <c r="VZT113" s="10"/>
      <c r="VZU113" s="10"/>
      <c r="VZV113" s="10"/>
      <c r="VZW113" s="10"/>
      <c r="VZX113" s="10"/>
      <c r="VZY113" s="10"/>
      <c r="VZZ113" s="10"/>
      <c r="WAA113" s="10"/>
      <c r="WAB113" s="10"/>
      <c r="WAC113" s="10"/>
      <c r="WAD113" s="10"/>
      <c r="WAE113" s="10"/>
      <c r="WAF113" s="10"/>
      <c r="WAG113" s="10"/>
      <c r="WAH113" s="10"/>
      <c r="WAI113" s="10"/>
      <c r="WAJ113" s="10"/>
      <c r="WAK113" s="10"/>
      <c r="WAL113" s="10"/>
      <c r="WAM113" s="10"/>
      <c r="WAN113" s="10"/>
      <c r="WAO113" s="10"/>
      <c r="WAP113" s="10"/>
      <c r="WAQ113" s="10"/>
      <c r="WAR113" s="10"/>
      <c r="WAS113" s="10"/>
      <c r="WAT113" s="10"/>
      <c r="WAU113" s="10"/>
      <c r="WAV113" s="10"/>
      <c r="WAW113" s="10"/>
      <c r="WAX113" s="10"/>
      <c r="WAY113" s="10"/>
      <c r="WAZ113" s="10"/>
      <c r="WBA113" s="10"/>
      <c r="WBB113" s="10"/>
      <c r="WBC113" s="10"/>
      <c r="WBD113" s="10"/>
      <c r="WBE113" s="10"/>
      <c r="WBF113" s="10"/>
      <c r="WBG113" s="10"/>
      <c r="WBH113" s="10"/>
      <c r="WBI113" s="10"/>
      <c r="WBJ113" s="10"/>
      <c r="WBK113" s="10"/>
      <c r="WBL113" s="10"/>
      <c r="WBM113" s="10"/>
      <c r="WBN113" s="10"/>
      <c r="WBO113" s="10"/>
      <c r="WBP113" s="10"/>
      <c r="WBQ113" s="10"/>
      <c r="WBR113" s="10"/>
      <c r="WBS113" s="10"/>
      <c r="WBT113" s="10"/>
      <c r="WBU113" s="10"/>
      <c r="WBV113" s="10"/>
      <c r="WBW113" s="10"/>
      <c r="WBX113" s="10"/>
      <c r="WBY113" s="10"/>
      <c r="WBZ113" s="10"/>
      <c r="WCA113" s="10"/>
      <c r="WCB113" s="10"/>
      <c r="WCC113" s="10"/>
      <c r="WCD113" s="10"/>
      <c r="WCE113" s="10"/>
      <c r="WCF113" s="10"/>
      <c r="WCG113" s="10"/>
      <c r="WCH113" s="10"/>
      <c r="WCI113" s="10"/>
      <c r="WCJ113" s="10"/>
      <c r="WCK113" s="10"/>
      <c r="WCL113" s="10"/>
      <c r="WCM113" s="10"/>
      <c r="WCN113" s="10"/>
      <c r="WCO113" s="10"/>
      <c r="WCP113" s="10"/>
      <c r="WCQ113" s="10"/>
      <c r="WCR113" s="10"/>
      <c r="WCS113" s="10"/>
      <c r="WCT113" s="10"/>
      <c r="WCU113" s="10"/>
      <c r="WCV113" s="10"/>
      <c r="WCW113" s="10"/>
      <c r="WCX113" s="10"/>
      <c r="WCY113" s="10"/>
      <c r="WCZ113" s="10"/>
      <c r="WDA113" s="10"/>
      <c r="WDB113" s="10"/>
      <c r="WDC113" s="10"/>
      <c r="WDD113" s="10"/>
      <c r="WDE113" s="10"/>
      <c r="WDF113" s="10"/>
      <c r="WDG113" s="10"/>
      <c r="WDH113" s="10"/>
      <c r="WDI113" s="10"/>
      <c r="WDJ113" s="10"/>
      <c r="WDK113" s="10"/>
      <c r="WDL113" s="10"/>
      <c r="WDM113" s="10"/>
      <c r="WDN113" s="10"/>
      <c r="WDO113" s="10"/>
      <c r="WDP113" s="10"/>
      <c r="WDQ113" s="10"/>
      <c r="WDR113" s="10"/>
      <c r="WDS113" s="10"/>
      <c r="WDT113" s="10"/>
      <c r="WDU113" s="10"/>
      <c r="WDV113" s="10"/>
      <c r="WDW113" s="10"/>
      <c r="WDX113" s="10"/>
      <c r="WDY113" s="10"/>
      <c r="WDZ113" s="10"/>
      <c r="WEA113" s="10"/>
      <c r="WEB113" s="10"/>
      <c r="WEC113" s="10"/>
      <c r="WED113" s="10"/>
      <c r="WEE113" s="10"/>
      <c r="WEF113" s="10"/>
      <c r="WEG113" s="10"/>
      <c r="WEH113" s="10"/>
      <c r="WEI113" s="10"/>
      <c r="WEJ113" s="10"/>
      <c r="WEK113" s="10"/>
      <c r="WEL113" s="10"/>
      <c r="WEM113" s="10"/>
      <c r="WEN113" s="10"/>
      <c r="WEO113" s="10"/>
      <c r="WEP113" s="10"/>
      <c r="WEQ113" s="10"/>
      <c r="WER113" s="10"/>
      <c r="WES113" s="10"/>
      <c r="WET113" s="10"/>
      <c r="WEU113" s="10"/>
      <c r="WEV113" s="10"/>
      <c r="WEW113" s="10"/>
      <c r="WEX113" s="10"/>
      <c r="WEY113" s="10"/>
      <c r="WEZ113" s="10"/>
      <c r="WFA113" s="10"/>
      <c r="WFB113" s="10"/>
      <c r="WFC113" s="10"/>
      <c r="WFD113" s="10"/>
      <c r="WFE113" s="10"/>
      <c r="WFF113" s="10"/>
      <c r="WFG113" s="10"/>
      <c r="WFH113" s="10"/>
      <c r="WFI113" s="10"/>
      <c r="WFJ113" s="10"/>
      <c r="WFK113" s="10"/>
      <c r="WFL113" s="10"/>
      <c r="WFM113" s="10"/>
      <c r="WFN113" s="10"/>
      <c r="WFO113" s="10"/>
      <c r="WFP113" s="10"/>
      <c r="WFQ113" s="10"/>
      <c r="WFR113" s="10"/>
      <c r="WFS113" s="10"/>
      <c r="WFT113" s="10"/>
      <c r="WFU113" s="10"/>
      <c r="WFV113" s="10"/>
      <c r="WFW113" s="10"/>
      <c r="WFX113" s="10"/>
      <c r="WFY113" s="10"/>
      <c r="WFZ113" s="10"/>
      <c r="WGA113" s="10"/>
      <c r="WGB113" s="10"/>
      <c r="WGC113" s="10"/>
      <c r="WGD113" s="10"/>
      <c r="WGE113" s="10"/>
      <c r="WGF113" s="10"/>
      <c r="WGG113" s="10"/>
      <c r="WGH113" s="10"/>
      <c r="WGI113" s="10"/>
      <c r="WGJ113" s="10"/>
      <c r="WGK113" s="10"/>
      <c r="WGL113" s="10"/>
      <c r="WGM113" s="10"/>
      <c r="WGN113" s="10"/>
      <c r="WGO113" s="10"/>
      <c r="WGP113" s="10"/>
      <c r="WGQ113" s="10"/>
      <c r="WGR113" s="10"/>
      <c r="WGS113" s="10"/>
      <c r="WGT113" s="10"/>
      <c r="WGU113" s="10"/>
      <c r="WGV113" s="10"/>
      <c r="WGW113" s="10"/>
      <c r="WGX113" s="10"/>
      <c r="WGY113" s="10"/>
      <c r="WGZ113" s="10"/>
      <c r="WHA113" s="10"/>
      <c r="WHB113" s="10"/>
      <c r="WHC113" s="10"/>
      <c r="WHD113" s="10"/>
      <c r="WHE113" s="10"/>
      <c r="WHF113" s="10"/>
      <c r="WHG113" s="10"/>
      <c r="WHH113" s="10"/>
      <c r="WHI113" s="10"/>
      <c r="WHJ113" s="10"/>
      <c r="WHK113" s="10"/>
      <c r="WHL113" s="10"/>
      <c r="WHM113" s="10"/>
      <c r="WHN113" s="10"/>
      <c r="WHO113" s="10"/>
      <c r="WHP113" s="10"/>
      <c r="WHQ113" s="10"/>
      <c r="WHR113" s="10"/>
      <c r="WHS113" s="10"/>
      <c r="WHT113" s="10"/>
      <c r="WHU113" s="10"/>
      <c r="WHV113" s="10"/>
      <c r="WHW113" s="10"/>
      <c r="WHX113" s="10"/>
      <c r="WHY113" s="10"/>
      <c r="WHZ113" s="10"/>
      <c r="WIA113" s="10"/>
      <c r="WIB113" s="10"/>
      <c r="WIC113" s="10"/>
      <c r="WID113" s="10"/>
      <c r="WIE113" s="10"/>
      <c r="WIF113" s="10"/>
      <c r="WIG113" s="10"/>
      <c r="WIH113" s="10"/>
      <c r="WII113" s="10"/>
      <c r="WIJ113" s="10"/>
      <c r="WIK113" s="10"/>
      <c r="WIL113" s="10"/>
      <c r="WIM113" s="10"/>
      <c r="WIN113" s="10"/>
      <c r="WIO113" s="10"/>
      <c r="WIP113" s="10"/>
      <c r="WIQ113" s="10"/>
      <c r="WIR113" s="10"/>
      <c r="WIS113" s="10"/>
      <c r="WIT113" s="10"/>
      <c r="WIU113" s="10"/>
      <c r="WIV113" s="10"/>
      <c r="WIW113" s="10"/>
      <c r="WIX113" s="10"/>
      <c r="WIY113" s="10"/>
      <c r="WIZ113" s="10"/>
      <c r="WJA113" s="10"/>
      <c r="WJB113" s="10"/>
      <c r="WJC113" s="10"/>
      <c r="WJD113" s="10"/>
      <c r="WJE113" s="10"/>
      <c r="WJF113" s="10"/>
      <c r="WJG113" s="10"/>
      <c r="WJH113" s="10"/>
      <c r="WJI113" s="10"/>
      <c r="WJJ113" s="10"/>
      <c r="WJK113" s="10"/>
      <c r="WJL113" s="10"/>
      <c r="WJM113" s="10"/>
      <c r="WJN113" s="10"/>
      <c r="WJO113" s="10"/>
      <c r="WJP113" s="10"/>
      <c r="WJQ113" s="10"/>
      <c r="WJR113" s="10"/>
      <c r="WJS113" s="10"/>
      <c r="WJT113" s="10"/>
      <c r="WJU113" s="10"/>
      <c r="WJV113" s="10"/>
      <c r="WJW113" s="10"/>
      <c r="WJX113" s="10"/>
      <c r="WJY113" s="10"/>
      <c r="WJZ113" s="10"/>
      <c r="WKA113" s="10"/>
      <c r="WKB113" s="10"/>
      <c r="WKC113" s="10"/>
      <c r="WKD113" s="10"/>
      <c r="WKE113" s="10"/>
      <c r="WKF113" s="10"/>
      <c r="WKG113" s="10"/>
      <c r="WKH113" s="10"/>
      <c r="WKI113" s="10"/>
      <c r="WKJ113" s="10"/>
      <c r="WKK113" s="10"/>
      <c r="WKL113" s="10"/>
      <c r="WKM113" s="10"/>
      <c r="WKN113" s="10"/>
      <c r="WKO113" s="10"/>
      <c r="WKP113" s="10"/>
      <c r="WKQ113" s="10"/>
      <c r="WKR113" s="10"/>
      <c r="WKS113" s="10"/>
      <c r="WKT113" s="10"/>
      <c r="WKU113" s="10"/>
      <c r="WKV113" s="10"/>
      <c r="WKW113" s="10"/>
      <c r="WKX113" s="10"/>
      <c r="WKY113" s="10"/>
      <c r="WKZ113" s="10"/>
      <c r="WLA113" s="10"/>
      <c r="WLB113" s="10"/>
      <c r="WLC113" s="10"/>
      <c r="WLD113" s="10"/>
      <c r="WLE113" s="10"/>
      <c r="WLF113" s="10"/>
      <c r="WLG113" s="10"/>
      <c r="WLH113" s="10"/>
      <c r="WLI113" s="10"/>
      <c r="WLJ113" s="10"/>
      <c r="WLK113" s="10"/>
      <c r="WLL113" s="10"/>
      <c r="WLM113" s="10"/>
      <c r="WLN113" s="10"/>
      <c r="WLO113" s="10"/>
      <c r="WLP113" s="10"/>
      <c r="WLQ113" s="10"/>
      <c r="WLR113" s="10"/>
      <c r="WLS113" s="10"/>
      <c r="WLT113" s="10"/>
      <c r="WLU113" s="10"/>
      <c r="WLV113" s="10"/>
      <c r="WLW113" s="10"/>
      <c r="WLX113" s="10"/>
      <c r="WLY113" s="10"/>
      <c r="WLZ113" s="10"/>
      <c r="WMA113" s="10"/>
      <c r="WMB113" s="10"/>
      <c r="WMC113" s="10"/>
      <c r="WMD113" s="10"/>
      <c r="WME113" s="10"/>
      <c r="WMF113" s="10"/>
      <c r="WMG113" s="10"/>
      <c r="WMH113" s="10"/>
      <c r="WMI113" s="10"/>
      <c r="WMJ113" s="10"/>
      <c r="WMK113" s="10"/>
      <c r="WML113" s="10"/>
      <c r="WMM113" s="10"/>
      <c r="WMN113" s="10"/>
      <c r="WMO113" s="10"/>
      <c r="WMP113" s="10"/>
      <c r="WMQ113" s="10"/>
      <c r="WMR113" s="10"/>
      <c r="WMS113" s="10"/>
      <c r="WMT113" s="10"/>
      <c r="WMU113" s="10"/>
      <c r="WMV113" s="10"/>
      <c r="WMW113" s="10"/>
      <c r="WMX113" s="10"/>
      <c r="WMY113" s="10"/>
      <c r="WMZ113" s="10"/>
      <c r="WNA113" s="10"/>
      <c r="WNB113" s="10"/>
      <c r="WNC113" s="10"/>
      <c r="WND113" s="10"/>
      <c r="WNE113" s="10"/>
      <c r="WNF113" s="10"/>
      <c r="WNG113" s="10"/>
      <c r="WNH113" s="10"/>
      <c r="WNI113" s="10"/>
      <c r="WNJ113" s="10"/>
      <c r="WNK113" s="10"/>
      <c r="WNL113" s="10"/>
      <c r="WNM113" s="10"/>
      <c r="WNN113" s="10"/>
      <c r="WNO113" s="10"/>
      <c r="WNP113" s="10"/>
      <c r="WNQ113" s="10"/>
      <c r="WNR113" s="10"/>
      <c r="WNS113" s="10"/>
      <c r="WNT113" s="10"/>
      <c r="WNU113" s="10"/>
      <c r="WNV113" s="10"/>
      <c r="WNW113" s="10"/>
      <c r="WNX113" s="10"/>
      <c r="WNY113" s="10"/>
      <c r="WNZ113" s="10"/>
      <c r="WOA113" s="10"/>
      <c r="WOB113" s="10"/>
      <c r="WOC113" s="10"/>
      <c r="WOD113" s="10"/>
      <c r="WOE113" s="10"/>
      <c r="WOF113" s="10"/>
      <c r="WOG113" s="10"/>
      <c r="WOH113" s="10"/>
      <c r="WOI113" s="10"/>
      <c r="WOJ113" s="10"/>
      <c r="WOK113" s="10"/>
      <c r="WOL113" s="10"/>
      <c r="WOM113" s="10"/>
      <c r="WON113" s="10"/>
      <c r="WOO113" s="10"/>
      <c r="WOP113" s="10"/>
      <c r="WOQ113" s="10"/>
      <c r="WOR113" s="10"/>
      <c r="WOS113" s="10"/>
      <c r="WOT113" s="10"/>
      <c r="WOU113" s="10"/>
      <c r="WOV113" s="10"/>
      <c r="WOW113" s="10"/>
      <c r="WOX113" s="10"/>
      <c r="WOY113" s="10"/>
      <c r="WOZ113" s="10"/>
      <c r="WPA113" s="10"/>
      <c r="WPB113" s="10"/>
      <c r="WPC113" s="10"/>
      <c r="WPD113" s="10"/>
      <c r="WPE113" s="10"/>
      <c r="WPF113" s="10"/>
      <c r="WPG113" s="10"/>
      <c r="WPH113" s="10"/>
      <c r="WPI113" s="10"/>
      <c r="WPJ113" s="10"/>
      <c r="WPK113" s="10"/>
      <c r="WPL113" s="10"/>
      <c r="WPM113" s="10"/>
      <c r="WPN113" s="10"/>
      <c r="WPO113" s="10"/>
      <c r="WPP113" s="10"/>
      <c r="WPQ113" s="10"/>
      <c r="WPR113" s="10"/>
      <c r="WPS113" s="10"/>
      <c r="WPT113" s="10"/>
      <c r="WPU113" s="10"/>
      <c r="WPV113" s="10"/>
      <c r="WPW113" s="10"/>
      <c r="WPX113" s="10"/>
      <c r="WPY113" s="10"/>
      <c r="WPZ113" s="10"/>
      <c r="WQA113" s="10"/>
      <c r="WQB113" s="10"/>
      <c r="WQC113" s="10"/>
      <c r="WQD113" s="10"/>
      <c r="WQE113" s="10"/>
      <c r="WQF113" s="10"/>
      <c r="WQG113" s="10"/>
      <c r="WQH113" s="10"/>
      <c r="WQI113" s="10"/>
      <c r="WQJ113" s="10"/>
      <c r="WQK113" s="10"/>
      <c r="WQL113" s="10"/>
      <c r="WQM113" s="10"/>
      <c r="WQN113" s="10"/>
      <c r="WQO113" s="10"/>
      <c r="WQP113" s="10"/>
      <c r="WQQ113" s="10"/>
      <c r="WQR113" s="10"/>
      <c r="WQS113" s="10"/>
      <c r="WQT113" s="10"/>
      <c r="WQU113" s="10"/>
      <c r="WQV113" s="10"/>
      <c r="WQW113" s="10"/>
      <c r="WQX113" s="10"/>
      <c r="WQY113" s="10"/>
      <c r="WQZ113" s="10"/>
      <c r="WRA113" s="10"/>
      <c r="WRB113" s="10"/>
      <c r="WRC113" s="10"/>
      <c r="WRD113" s="10"/>
      <c r="WRE113" s="10"/>
      <c r="WRF113" s="10"/>
      <c r="WRG113" s="10"/>
      <c r="WRH113" s="10"/>
      <c r="WRI113" s="10"/>
      <c r="WRJ113" s="10"/>
      <c r="WRK113" s="10"/>
      <c r="WRL113" s="10"/>
      <c r="WRM113" s="10"/>
      <c r="WRN113" s="10"/>
      <c r="WRO113" s="10"/>
      <c r="WRP113" s="10"/>
      <c r="WRQ113" s="10"/>
      <c r="WRR113" s="10"/>
      <c r="WRS113" s="10"/>
      <c r="WRT113" s="10"/>
      <c r="WRU113" s="10"/>
      <c r="WRV113" s="10"/>
      <c r="WRW113" s="10"/>
      <c r="WRX113" s="10"/>
      <c r="WRY113" s="10"/>
      <c r="WRZ113" s="10"/>
      <c r="WSA113" s="10"/>
      <c r="WSB113" s="10"/>
      <c r="WSC113" s="10"/>
      <c r="WSD113" s="10"/>
      <c r="WSE113" s="10"/>
      <c r="WSF113" s="10"/>
      <c r="WSG113" s="10"/>
      <c r="WSH113" s="10"/>
      <c r="WSI113" s="10"/>
      <c r="WSJ113" s="10"/>
      <c r="WSK113" s="10"/>
      <c r="WSL113" s="10"/>
      <c r="WSM113" s="10"/>
      <c r="WSN113" s="10"/>
      <c r="WSO113" s="10"/>
      <c r="WSP113" s="10"/>
      <c r="WSQ113" s="10"/>
      <c r="WSR113" s="10"/>
      <c r="WSS113" s="10"/>
      <c r="WST113" s="10"/>
      <c r="WSU113" s="10"/>
      <c r="WSV113" s="10"/>
      <c r="WSW113" s="10"/>
      <c r="WSX113" s="10"/>
      <c r="WSY113" s="10"/>
      <c r="WSZ113" s="10"/>
      <c r="WTA113" s="10"/>
      <c r="WTB113" s="10"/>
      <c r="WTC113" s="10"/>
      <c r="WTD113" s="10"/>
      <c r="WTE113" s="10"/>
      <c r="WTF113" s="10"/>
      <c r="WTG113" s="10"/>
      <c r="WTH113" s="10"/>
      <c r="WTI113" s="10"/>
      <c r="WTJ113" s="10"/>
      <c r="WTK113" s="10"/>
      <c r="WTL113" s="10"/>
      <c r="WTM113" s="10"/>
      <c r="WTN113" s="10"/>
      <c r="WTO113" s="10"/>
      <c r="WTP113" s="10"/>
      <c r="WTQ113" s="10"/>
      <c r="WTR113" s="10"/>
      <c r="WTS113" s="10"/>
      <c r="WTT113" s="10"/>
      <c r="WTU113" s="10"/>
      <c r="WTV113" s="10"/>
      <c r="WTW113" s="10"/>
      <c r="WTX113" s="10"/>
      <c r="WTY113" s="10"/>
      <c r="WTZ113" s="10"/>
      <c r="WUA113" s="10"/>
      <c r="WUB113" s="10"/>
      <c r="WUC113" s="10"/>
      <c r="WUD113" s="10"/>
      <c r="WUE113" s="10"/>
      <c r="WUF113" s="10"/>
      <c r="WUG113" s="10"/>
      <c r="WUH113" s="10"/>
      <c r="WUI113" s="10"/>
      <c r="WUJ113" s="10"/>
      <c r="WUK113" s="10"/>
      <c r="WUL113" s="10"/>
      <c r="WUM113" s="10"/>
      <c r="WUN113" s="10"/>
      <c r="WUO113" s="10"/>
      <c r="WUP113" s="10"/>
      <c r="WUQ113" s="10"/>
      <c r="WUR113" s="10"/>
      <c r="WUS113" s="10"/>
      <c r="WUT113" s="10"/>
      <c r="WUU113" s="10"/>
      <c r="WUV113" s="10"/>
      <c r="WUW113" s="10"/>
      <c r="WUX113" s="10"/>
      <c r="WUY113" s="10"/>
      <c r="WUZ113" s="10"/>
      <c r="WVA113" s="10"/>
      <c r="WVB113" s="10"/>
      <c r="WVC113" s="10"/>
      <c r="WVD113" s="10"/>
      <c r="WVE113" s="10"/>
      <c r="WVF113" s="10"/>
      <c r="WVG113" s="10"/>
      <c r="WVH113" s="10"/>
      <c r="WVI113" s="10"/>
      <c r="WVJ113" s="10"/>
      <c r="WVK113" s="10"/>
      <c r="WVL113" s="10"/>
      <c r="WVM113" s="10"/>
      <c r="WVN113" s="10"/>
      <c r="WVO113" s="10"/>
      <c r="WVP113" s="10"/>
      <c r="WVQ113" s="10"/>
      <c r="WVR113" s="10"/>
      <c r="WVS113" s="10"/>
      <c r="WVT113" s="10"/>
      <c r="WVU113" s="10"/>
      <c r="WVV113" s="10"/>
      <c r="WVW113" s="10"/>
      <c r="WVX113" s="10"/>
      <c r="WVY113" s="10"/>
      <c r="WVZ113" s="10"/>
      <c r="WWA113" s="10"/>
      <c r="WWB113" s="10"/>
      <c r="WWC113" s="10"/>
      <c r="WWD113" s="10"/>
      <c r="WWE113" s="10"/>
      <c r="WWF113" s="10"/>
      <c r="WWG113" s="10"/>
      <c r="WWH113" s="10"/>
      <c r="WWI113" s="10"/>
      <c r="WWJ113" s="10"/>
      <c r="WWK113" s="10"/>
      <c r="WWL113" s="10"/>
      <c r="WWM113" s="10"/>
      <c r="WWN113" s="10"/>
      <c r="WWO113" s="10"/>
      <c r="WWP113" s="10"/>
      <c r="WWQ113" s="10"/>
      <c r="WWR113" s="10"/>
      <c r="WWS113" s="10"/>
      <c r="WWT113" s="10"/>
      <c r="WWU113" s="10"/>
      <c r="WWV113" s="10"/>
      <c r="WWW113" s="10"/>
      <c r="WWX113" s="10"/>
      <c r="WWY113" s="10"/>
      <c r="WWZ113" s="10"/>
      <c r="WXA113" s="10"/>
      <c r="WXB113" s="10"/>
      <c r="WXC113" s="10"/>
      <c r="WXD113" s="10"/>
      <c r="WXE113" s="10"/>
      <c r="WXF113" s="10"/>
      <c r="WXG113" s="10"/>
      <c r="WXH113" s="10"/>
      <c r="WXI113" s="10"/>
      <c r="WXJ113" s="10"/>
      <c r="WXK113" s="10"/>
      <c r="WXL113" s="10"/>
      <c r="WXM113" s="10"/>
      <c r="WXN113" s="10"/>
      <c r="WXO113" s="10"/>
      <c r="WXP113" s="10"/>
      <c r="WXQ113" s="10"/>
      <c r="WXR113" s="10"/>
      <c r="WXS113" s="10"/>
      <c r="WXT113" s="10"/>
      <c r="WXU113" s="10"/>
      <c r="WXV113" s="10"/>
      <c r="WXW113" s="10"/>
      <c r="WXX113" s="10"/>
      <c r="WXY113" s="10"/>
      <c r="WXZ113" s="10"/>
      <c r="WYA113" s="10"/>
      <c r="WYB113" s="10"/>
      <c r="WYC113" s="10"/>
      <c r="WYD113" s="10"/>
      <c r="WYE113" s="10"/>
      <c r="WYF113" s="10"/>
      <c r="WYG113" s="10"/>
      <c r="WYH113" s="10"/>
      <c r="WYI113" s="10"/>
      <c r="WYJ113" s="10"/>
      <c r="WYK113" s="10"/>
      <c r="WYL113" s="10"/>
      <c r="WYM113" s="10"/>
      <c r="WYN113" s="10"/>
      <c r="WYO113" s="10"/>
      <c r="WYP113" s="10"/>
      <c r="WYQ113" s="10"/>
      <c r="WYR113" s="10"/>
      <c r="WYS113" s="10"/>
      <c r="WYT113" s="10"/>
      <c r="WYU113" s="10"/>
      <c r="WYV113" s="10"/>
      <c r="WYW113" s="10"/>
      <c r="WYX113" s="10"/>
      <c r="WYY113" s="10"/>
      <c r="WYZ113" s="10"/>
      <c r="WZA113" s="10"/>
      <c r="WZB113" s="10"/>
      <c r="WZC113" s="10"/>
      <c r="WZD113" s="10"/>
      <c r="WZE113" s="10"/>
      <c r="WZF113" s="10"/>
      <c r="WZG113" s="10"/>
      <c r="WZH113" s="10"/>
      <c r="WZI113" s="10"/>
      <c r="WZJ113" s="10"/>
      <c r="WZK113" s="10"/>
      <c r="WZL113" s="10"/>
      <c r="WZM113" s="10"/>
      <c r="WZN113" s="10"/>
      <c r="WZO113" s="10"/>
      <c r="WZP113" s="10"/>
      <c r="WZQ113" s="10"/>
      <c r="WZR113" s="10"/>
      <c r="WZS113" s="10"/>
      <c r="WZT113" s="10"/>
      <c r="WZU113" s="10"/>
      <c r="WZV113" s="10"/>
      <c r="WZW113" s="10"/>
      <c r="WZX113" s="10"/>
      <c r="WZY113" s="10"/>
      <c r="WZZ113" s="10"/>
      <c r="XAA113" s="10"/>
      <c r="XAB113" s="10"/>
      <c r="XAC113" s="10"/>
      <c r="XAD113" s="10"/>
      <c r="XAE113" s="10"/>
      <c r="XAF113" s="10"/>
      <c r="XAG113" s="10"/>
      <c r="XAH113" s="10"/>
      <c r="XAI113" s="10"/>
      <c r="XAJ113" s="10"/>
      <c r="XAK113" s="10"/>
      <c r="XAL113" s="10"/>
      <c r="XAM113" s="10"/>
      <c r="XAN113" s="10"/>
      <c r="XAO113" s="10"/>
      <c r="XAP113" s="10"/>
      <c r="XAQ113" s="10"/>
      <c r="XAR113" s="10"/>
      <c r="XAS113" s="10"/>
      <c r="XAT113" s="10"/>
      <c r="XAU113" s="10"/>
      <c r="XAV113" s="10"/>
      <c r="XAW113" s="10"/>
      <c r="XAX113" s="10"/>
      <c r="XAY113" s="10"/>
      <c r="XAZ113" s="10"/>
      <c r="XBA113" s="10"/>
      <c r="XBB113" s="10"/>
      <c r="XBC113" s="10"/>
      <c r="XBD113" s="10"/>
      <c r="XBE113" s="10"/>
      <c r="XBF113" s="10"/>
      <c r="XBG113" s="10"/>
      <c r="XBH113" s="10"/>
      <c r="XBI113" s="10"/>
      <c r="XBJ113" s="10"/>
      <c r="XBK113" s="10"/>
      <c r="XBL113" s="10"/>
      <c r="XBM113" s="10"/>
      <c r="XBN113" s="10"/>
      <c r="XBO113" s="10"/>
      <c r="XBP113" s="10"/>
      <c r="XBQ113" s="10"/>
      <c r="XBR113" s="10"/>
      <c r="XBS113" s="10"/>
      <c r="XBT113" s="10"/>
      <c r="XBU113" s="10"/>
      <c r="XBV113" s="10"/>
      <c r="XBW113" s="10"/>
      <c r="XBX113" s="10"/>
      <c r="XBY113" s="10"/>
      <c r="XBZ113" s="10"/>
      <c r="XCA113" s="10"/>
      <c r="XCB113" s="10"/>
      <c r="XCC113" s="10"/>
      <c r="XCD113" s="10"/>
      <c r="XCE113" s="10"/>
      <c r="XCF113" s="10"/>
      <c r="XCG113" s="10"/>
      <c r="XCH113" s="10"/>
      <c r="XCI113" s="10"/>
      <c r="XCJ113" s="10"/>
      <c r="XCK113" s="10"/>
      <c r="XCL113" s="10"/>
      <c r="XCM113" s="10"/>
      <c r="XCN113" s="10"/>
      <c r="XCO113" s="10"/>
      <c r="XCP113" s="10"/>
      <c r="XCQ113" s="10"/>
      <c r="XCR113" s="10"/>
      <c r="XCS113" s="10"/>
      <c r="XCT113" s="10"/>
      <c r="XCU113" s="10"/>
      <c r="XCV113" s="10"/>
      <c r="XCW113" s="10"/>
      <c r="XCX113" s="10"/>
      <c r="XCY113" s="10"/>
      <c r="XCZ113" s="10"/>
      <c r="XDA113" s="10"/>
      <c r="XDB113" s="10"/>
      <c r="XDC113" s="10"/>
      <c r="XDD113" s="10"/>
      <c r="XDE113" s="10"/>
      <c r="XDF113" s="10"/>
      <c r="XDG113" s="10"/>
      <c r="XDH113" s="10"/>
      <c r="XDI113" s="10"/>
      <c r="XDJ113" s="10"/>
      <c r="XDK113" s="10"/>
      <c r="XDL113" s="10"/>
      <c r="XDM113" s="10"/>
      <c r="XDN113" s="10"/>
      <c r="XDO113" s="10"/>
      <c r="XDP113" s="10"/>
      <c r="XDQ113" s="10"/>
      <c r="XDR113" s="10"/>
      <c r="XDS113" s="10"/>
      <c r="XDT113" s="10"/>
      <c r="XDU113" s="10"/>
      <c r="XDV113" s="10"/>
      <c r="XDW113" s="10"/>
      <c r="XDX113" s="10"/>
      <c r="XDY113" s="10"/>
      <c r="XDZ113" s="10"/>
      <c r="XEA113" s="10"/>
      <c r="XEB113" s="10"/>
      <c r="XEC113" s="10"/>
    </row>
    <row r="114" spans="1:16357" s="10" customFormat="1" ht="14.25" customHeight="1">
      <c r="A114" s="64"/>
      <c r="B114" s="63"/>
      <c r="C114" s="63"/>
      <c r="D114" s="63"/>
      <c r="E114" s="6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row>
    <row r="115" spans="1:16357" ht="14.25" customHeight="1">
      <c r="B115" s="64"/>
      <c r="C115" s="64"/>
      <c r="D115" s="64"/>
      <c r="E115" s="64"/>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c r="BFG115" s="10"/>
      <c r="BFH115" s="10"/>
      <c r="BFI115" s="10"/>
      <c r="BFJ115" s="10"/>
      <c r="BFK115" s="10"/>
      <c r="BFL115" s="10"/>
      <c r="BFM115" s="10"/>
      <c r="BFN115" s="10"/>
      <c r="BFO115" s="10"/>
      <c r="BFP115" s="10"/>
      <c r="BFQ115" s="10"/>
      <c r="BFR115" s="10"/>
      <c r="BFS115" s="10"/>
      <c r="BFT115" s="10"/>
      <c r="BFU115" s="10"/>
      <c r="BFV115" s="10"/>
      <c r="BFW115" s="10"/>
      <c r="BFX115" s="10"/>
      <c r="BFY115" s="10"/>
      <c r="BFZ115" s="10"/>
      <c r="BGA115" s="10"/>
      <c r="BGB115" s="10"/>
      <c r="BGC115" s="10"/>
      <c r="BGD115" s="10"/>
      <c r="BGE115" s="10"/>
      <c r="BGF115" s="10"/>
      <c r="BGG115" s="10"/>
      <c r="BGH115" s="10"/>
      <c r="BGI115" s="10"/>
      <c r="BGJ115" s="10"/>
      <c r="BGK115" s="10"/>
      <c r="BGL115" s="10"/>
      <c r="BGM115" s="10"/>
      <c r="BGN115" s="10"/>
      <c r="BGO115" s="10"/>
      <c r="BGP115" s="10"/>
      <c r="BGQ115" s="10"/>
      <c r="BGR115" s="10"/>
      <c r="BGS115" s="10"/>
      <c r="BGT115" s="10"/>
      <c r="BGU115" s="10"/>
      <c r="BGV115" s="10"/>
      <c r="BGW115" s="10"/>
      <c r="BGX115" s="10"/>
      <c r="BGY115" s="10"/>
      <c r="BGZ115" s="10"/>
      <c r="BHA115" s="10"/>
      <c r="BHB115" s="10"/>
      <c r="BHC115" s="10"/>
      <c r="BHD115" s="10"/>
      <c r="BHE115" s="10"/>
      <c r="BHF115" s="10"/>
      <c r="BHG115" s="10"/>
      <c r="BHH115" s="10"/>
      <c r="BHI115" s="10"/>
      <c r="BHJ115" s="10"/>
      <c r="BHK115" s="10"/>
      <c r="BHL115" s="10"/>
      <c r="BHM115" s="10"/>
      <c r="BHN115" s="10"/>
      <c r="BHO115" s="10"/>
      <c r="BHP115" s="10"/>
      <c r="BHQ115" s="10"/>
      <c r="BHR115" s="10"/>
      <c r="BHS115" s="10"/>
      <c r="BHT115" s="10"/>
      <c r="BHU115" s="10"/>
      <c r="BHV115" s="10"/>
      <c r="BHW115" s="10"/>
      <c r="BHX115" s="10"/>
      <c r="BHY115" s="10"/>
      <c r="BHZ115" s="10"/>
      <c r="BIA115" s="10"/>
      <c r="BIB115" s="10"/>
      <c r="BIC115" s="10"/>
      <c r="BID115" s="10"/>
      <c r="BIE115" s="10"/>
      <c r="BIF115" s="10"/>
      <c r="BIG115" s="10"/>
      <c r="BIH115" s="10"/>
      <c r="BII115" s="10"/>
      <c r="BIJ115" s="10"/>
      <c r="BIK115" s="10"/>
      <c r="BIL115" s="10"/>
      <c r="BIM115" s="10"/>
      <c r="BIN115" s="10"/>
      <c r="BIO115" s="10"/>
      <c r="BIP115" s="10"/>
      <c r="BIQ115" s="10"/>
      <c r="BIR115" s="10"/>
      <c r="BIS115" s="10"/>
      <c r="BIT115" s="10"/>
      <c r="BIU115" s="10"/>
      <c r="BIV115" s="10"/>
      <c r="BIW115" s="10"/>
      <c r="BIX115" s="10"/>
      <c r="BIY115" s="10"/>
      <c r="BIZ115" s="10"/>
      <c r="BJA115" s="10"/>
      <c r="BJB115" s="10"/>
      <c r="BJC115" s="10"/>
      <c r="BJD115" s="10"/>
      <c r="BJE115" s="10"/>
      <c r="BJF115" s="10"/>
      <c r="BJG115" s="10"/>
      <c r="BJH115" s="10"/>
      <c r="BJI115" s="10"/>
      <c r="BJJ115" s="10"/>
      <c r="BJK115" s="10"/>
      <c r="BJL115" s="10"/>
      <c r="BJM115" s="10"/>
      <c r="BJN115" s="10"/>
      <c r="BJO115" s="10"/>
      <c r="BJP115" s="10"/>
      <c r="BJQ115" s="10"/>
      <c r="BJR115" s="10"/>
      <c r="BJS115" s="10"/>
      <c r="BJT115" s="10"/>
      <c r="BJU115" s="10"/>
      <c r="BJV115" s="10"/>
      <c r="BJW115" s="10"/>
      <c r="BJX115" s="10"/>
      <c r="BJY115" s="10"/>
      <c r="BJZ115" s="10"/>
      <c r="BKA115" s="10"/>
      <c r="BKB115" s="10"/>
      <c r="BKC115" s="10"/>
      <c r="BKD115" s="10"/>
      <c r="BKE115" s="10"/>
      <c r="BKF115" s="10"/>
      <c r="BKG115" s="10"/>
      <c r="BKH115" s="10"/>
      <c r="BKI115" s="10"/>
      <c r="BKJ115" s="10"/>
      <c r="BKK115" s="10"/>
      <c r="BKL115" s="10"/>
      <c r="BKM115" s="10"/>
      <c r="BKN115" s="10"/>
      <c r="BKO115" s="10"/>
      <c r="BKP115" s="10"/>
      <c r="BKQ115" s="10"/>
      <c r="BKR115" s="10"/>
      <c r="BKS115" s="10"/>
      <c r="BKT115" s="10"/>
      <c r="BKU115" s="10"/>
      <c r="BKV115" s="10"/>
      <c r="BKW115" s="10"/>
      <c r="BKX115" s="10"/>
      <c r="BKY115" s="10"/>
      <c r="BKZ115" s="10"/>
      <c r="BLA115" s="10"/>
      <c r="BLB115" s="10"/>
      <c r="BLC115" s="10"/>
      <c r="BLD115" s="10"/>
      <c r="BLE115" s="10"/>
      <c r="BLF115" s="10"/>
      <c r="BLG115" s="10"/>
      <c r="BLH115" s="10"/>
      <c r="BLI115" s="10"/>
      <c r="BLJ115" s="10"/>
      <c r="BLK115" s="10"/>
      <c r="BLL115" s="10"/>
      <c r="BLM115" s="10"/>
      <c r="BLN115" s="10"/>
      <c r="BLO115" s="10"/>
      <c r="BLP115" s="10"/>
      <c r="BLQ115" s="10"/>
      <c r="BLR115" s="10"/>
      <c r="BLS115" s="10"/>
      <c r="BLT115" s="10"/>
      <c r="BLU115" s="10"/>
      <c r="BLV115" s="10"/>
      <c r="BLW115" s="10"/>
      <c r="BLX115" s="10"/>
      <c r="BLY115" s="10"/>
      <c r="BLZ115" s="10"/>
      <c r="BMA115" s="10"/>
      <c r="BMB115" s="10"/>
      <c r="BMC115" s="10"/>
      <c r="BMD115" s="10"/>
      <c r="BME115" s="10"/>
      <c r="BMF115" s="10"/>
      <c r="BMG115" s="10"/>
      <c r="BMH115" s="10"/>
      <c r="BMI115" s="10"/>
      <c r="BMJ115" s="10"/>
      <c r="BMK115" s="10"/>
      <c r="BML115" s="10"/>
      <c r="BMM115" s="10"/>
      <c r="BMN115" s="10"/>
      <c r="BMO115" s="10"/>
      <c r="BMP115" s="10"/>
      <c r="BMQ115" s="10"/>
      <c r="BMR115" s="10"/>
      <c r="BMS115" s="10"/>
      <c r="BMT115" s="10"/>
      <c r="BMU115" s="10"/>
      <c r="BMV115" s="10"/>
      <c r="BMW115" s="10"/>
      <c r="BMX115" s="10"/>
      <c r="BMY115" s="10"/>
      <c r="BMZ115" s="10"/>
      <c r="BNA115" s="10"/>
      <c r="BNB115" s="10"/>
      <c r="BNC115" s="10"/>
      <c r="BND115" s="10"/>
      <c r="BNE115" s="10"/>
      <c r="BNF115" s="10"/>
      <c r="BNG115" s="10"/>
      <c r="BNH115" s="10"/>
      <c r="BNI115" s="10"/>
      <c r="BNJ115" s="10"/>
      <c r="BNK115" s="10"/>
      <c r="BNL115" s="10"/>
      <c r="BNM115" s="10"/>
      <c r="BNN115" s="10"/>
      <c r="BNO115" s="10"/>
      <c r="BNP115" s="10"/>
      <c r="BNQ115" s="10"/>
      <c r="BNR115" s="10"/>
      <c r="BNS115" s="10"/>
      <c r="BNT115" s="10"/>
      <c r="BNU115" s="10"/>
      <c r="BNV115" s="10"/>
      <c r="BNW115" s="10"/>
      <c r="BNX115" s="10"/>
      <c r="BNY115" s="10"/>
      <c r="BNZ115" s="10"/>
      <c r="BOA115" s="10"/>
      <c r="BOB115" s="10"/>
      <c r="BOC115" s="10"/>
      <c r="BOD115" s="10"/>
      <c r="BOE115" s="10"/>
      <c r="BOF115" s="10"/>
      <c r="BOG115" s="10"/>
      <c r="BOH115" s="10"/>
      <c r="BOI115" s="10"/>
      <c r="BOJ115" s="10"/>
      <c r="BOK115" s="10"/>
      <c r="BOL115" s="10"/>
      <c r="BOM115" s="10"/>
      <c r="BON115" s="10"/>
      <c r="BOO115" s="10"/>
      <c r="BOP115" s="10"/>
      <c r="BOQ115" s="10"/>
      <c r="BOR115" s="10"/>
      <c r="BOS115" s="10"/>
      <c r="BOT115" s="10"/>
      <c r="BOU115" s="10"/>
      <c r="BOV115" s="10"/>
      <c r="BOW115" s="10"/>
      <c r="BOX115" s="10"/>
      <c r="BOY115" s="10"/>
      <c r="BOZ115" s="10"/>
      <c r="BPA115" s="10"/>
      <c r="BPB115" s="10"/>
      <c r="BPC115" s="10"/>
      <c r="BPD115" s="10"/>
      <c r="BPE115" s="10"/>
      <c r="BPF115" s="10"/>
      <c r="BPG115" s="10"/>
      <c r="BPH115" s="10"/>
      <c r="BPI115" s="10"/>
      <c r="BPJ115" s="10"/>
      <c r="BPK115" s="10"/>
      <c r="BPL115" s="10"/>
      <c r="BPM115" s="10"/>
      <c r="BPN115" s="10"/>
      <c r="BPO115" s="10"/>
      <c r="BPP115" s="10"/>
      <c r="BPQ115" s="10"/>
      <c r="BPR115" s="10"/>
      <c r="BPS115" s="10"/>
      <c r="BPT115" s="10"/>
      <c r="BPU115" s="10"/>
      <c r="BPV115" s="10"/>
      <c r="BPW115" s="10"/>
      <c r="BPX115" s="10"/>
      <c r="BPY115" s="10"/>
      <c r="BPZ115" s="10"/>
      <c r="BQA115" s="10"/>
      <c r="BQB115" s="10"/>
      <c r="BQC115" s="10"/>
      <c r="BQD115" s="10"/>
      <c r="BQE115" s="10"/>
      <c r="BQF115" s="10"/>
      <c r="BQG115" s="10"/>
      <c r="BQH115" s="10"/>
      <c r="BQI115" s="10"/>
      <c r="BQJ115" s="10"/>
      <c r="BQK115" s="10"/>
      <c r="BQL115" s="10"/>
      <c r="BQM115" s="10"/>
      <c r="BQN115" s="10"/>
      <c r="BQO115" s="10"/>
      <c r="BQP115" s="10"/>
      <c r="BQQ115" s="10"/>
      <c r="BQR115" s="10"/>
      <c r="BQS115" s="10"/>
      <c r="BQT115" s="10"/>
      <c r="BQU115" s="10"/>
      <c r="BQV115" s="10"/>
      <c r="BQW115" s="10"/>
      <c r="BQX115" s="10"/>
      <c r="BQY115" s="10"/>
      <c r="BQZ115" s="10"/>
      <c r="BRA115" s="10"/>
      <c r="BRB115" s="10"/>
      <c r="BRC115" s="10"/>
      <c r="BRD115" s="10"/>
      <c r="BRE115" s="10"/>
      <c r="BRF115" s="10"/>
      <c r="BRG115" s="10"/>
      <c r="BRH115" s="10"/>
      <c r="BRI115" s="10"/>
      <c r="BRJ115" s="10"/>
      <c r="BRK115" s="10"/>
      <c r="BRL115" s="10"/>
      <c r="BRM115" s="10"/>
      <c r="BRN115" s="10"/>
      <c r="BRO115" s="10"/>
      <c r="BRP115" s="10"/>
      <c r="BRQ115" s="10"/>
      <c r="BRR115" s="10"/>
      <c r="BRS115" s="10"/>
      <c r="BRT115" s="10"/>
      <c r="BRU115" s="10"/>
      <c r="BRV115" s="10"/>
      <c r="BRW115" s="10"/>
      <c r="BRX115" s="10"/>
      <c r="BRY115" s="10"/>
      <c r="BRZ115" s="10"/>
      <c r="BSA115" s="10"/>
      <c r="BSB115" s="10"/>
      <c r="BSC115" s="10"/>
      <c r="BSD115" s="10"/>
      <c r="BSE115" s="10"/>
      <c r="BSF115" s="10"/>
      <c r="BSG115" s="10"/>
      <c r="BSH115" s="10"/>
      <c r="BSI115" s="10"/>
      <c r="BSJ115" s="10"/>
      <c r="BSK115" s="10"/>
      <c r="BSL115" s="10"/>
      <c r="BSM115" s="10"/>
      <c r="BSN115" s="10"/>
      <c r="BSO115" s="10"/>
      <c r="BSP115" s="10"/>
      <c r="BSQ115" s="10"/>
      <c r="BSR115" s="10"/>
      <c r="BSS115" s="10"/>
      <c r="BST115" s="10"/>
      <c r="BSU115" s="10"/>
      <c r="BSV115" s="10"/>
      <c r="BSW115" s="10"/>
      <c r="BSX115" s="10"/>
      <c r="BSY115" s="10"/>
      <c r="BSZ115" s="10"/>
      <c r="BTA115" s="10"/>
      <c r="BTB115" s="10"/>
      <c r="BTC115" s="10"/>
      <c r="BTD115" s="10"/>
      <c r="BTE115" s="10"/>
      <c r="BTF115" s="10"/>
      <c r="BTG115" s="10"/>
      <c r="BTH115" s="10"/>
      <c r="BTI115" s="10"/>
      <c r="BTJ115" s="10"/>
      <c r="BTK115" s="10"/>
      <c r="BTL115" s="10"/>
      <c r="BTM115" s="10"/>
      <c r="BTN115" s="10"/>
      <c r="BTO115" s="10"/>
      <c r="BTP115" s="10"/>
      <c r="BTQ115" s="10"/>
      <c r="BTR115" s="10"/>
      <c r="BTS115" s="10"/>
      <c r="BTT115" s="10"/>
      <c r="BTU115" s="10"/>
      <c r="BTV115" s="10"/>
      <c r="BTW115" s="10"/>
      <c r="BTX115" s="10"/>
      <c r="BTY115" s="10"/>
      <c r="BTZ115" s="10"/>
      <c r="BUA115" s="10"/>
      <c r="BUB115" s="10"/>
      <c r="BUC115" s="10"/>
      <c r="BUD115" s="10"/>
      <c r="BUE115" s="10"/>
      <c r="BUF115" s="10"/>
      <c r="BUG115" s="10"/>
      <c r="BUH115" s="10"/>
      <c r="BUI115" s="10"/>
      <c r="BUJ115" s="10"/>
      <c r="BUK115" s="10"/>
      <c r="BUL115" s="10"/>
      <c r="BUM115" s="10"/>
      <c r="BUN115" s="10"/>
      <c r="BUO115" s="10"/>
      <c r="BUP115" s="10"/>
      <c r="BUQ115" s="10"/>
      <c r="BUR115" s="10"/>
      <c r="BUS115" s="10"/>
      <c r="BUT115" s="10"/>
      <c r="BUU115" s="10"/>
      <c r="BUV115" s="10"/>
      <c r="BUW115" s="10"/>
      <c r="BUX115" s="10"/>
      <c r="BUY115" s="10"/>
      <c r="BUZ115" s="10"/>
      <c r="BVA115" s="10"/>
      <c r="BVB115" s="10"/>
      <c r="BVC115" s="10"/>
      <c r="BVD115" s="10"/>
      <c r="BVE115" s="10"/>
      <c r="BVF115" s="10"/>
      <c r="BVG115" s="10"/>
      <c r="BVH115" s="10"/>
      <c r="BVI115" s="10"/>
      <c r="BVJ115" s="10"/>
      <c r="BVK115" s="10"/>
      <c r="BVL115" s="10"/>
      <c r="BVM115" s="10"/>
      <c r="BVN115" s="10"/>
      <c r="BVO115" s="10"/>
      <c r="BVP115" s="10"/>
      <c r="BVQ115" s="10"/>
      <c r="BVR115" s="10"/>
      <c r="BVS115" s="10"/>
      <c r="BVT115" s="10"/>
      <c r="BVU115" s="10"/>
      <c r="BVV115" s="10"/>
      <c r="BVW115" s="10"/>
      <c r="BVX115" s="10"/>
      <c r="BVY115" s="10"/>
      <c r="BVZ115" s="10"/>
      <c r="BWA115" s="10"/>
      <c r="BWB115" s="10"/>
      <c r="BWC115" s="10"/>
      <c r="BWD115" s="10"/>
      <c r="BWE115" s="10"/>
      <c r="BWF115" s="10"/>
      <c r="BWG115" s="10"/>
      <c r="BWH115" s="10"/>
      <c r="BWI115" s="10"/>
      <c r="BWJ115" s="10"/>
      <c r="BWK115" s="10"/>
      <c r="BWL115" s="10"/>
      <c r="BWM115" s="10"/>
      <c r="BWN115" s="10"/>
      <c r="BWO115" s="10"/>
      <c r="BWP115" s="10"/>
      <c r="BWQ115" s="10"/>
      <c r="BWR115" s="10"/>
      <c r="BWS115" s="10"/>
      <c r="BWT115" s="10"/>
      <c r="BWU115" s="10"/>
      <c r="BWV115" s="10"/>
      <c r="BWW115" s="10"/>
      <c r="BWX115" s="10"/>
      <c r="BWY115" s="10"/>
      <c r="BWZ115" s="10"/>
      <c r="BXA115" s="10"/>
      <c r="BXB115" s="10"/>
      <c r="BXC115" s="10"/>
      <c r="BXD115" s="10"/>
      <c r="BXE115" s="10"/>
      <c r="BXF115" s="10"/>
      <c r="BXG115" s="10"/>
      <c r="BXH115" s="10"/>
      <c r="BXI115" s="10"/>
      <c r="BXJ115" s="10"/>
      <c r="BXK115" s="10"/>
      <c r="BXL115" s="10"/>
      <c r="BXM115" s="10"/>
      <c r="BXN115" s="10"/>
      <c r="BXO115" s="10"/>
      <c r="BXP115" s="10"/>
      <c r="BXQ115" s="10"/>
      <c r="BXR115" s="10"/>
      <c r="BXS115" s="10"/>
      <c r="BXT115" s="10"/>
      <c r="BXU115" s="10"/>
      <c r="BXV115" s="10"/>
      <c r="BXW115" s="10"/>
      <c r="BXX115" s="10"/>
      <c r="BXY115" s="10"/>
      <c r="BXZ115" s="10"/>
      <c r="BYA115" s="10"/>
      <c r="BYB115" s="10"/>
      <c r="BYC115" s="10"/>
      <c r="BYD115" s="10"/>
      <c r="BYE115" s="10"/>
      <c r="BYF115" s="10"/>
      <c r="BYG115" s="10"/>
      <c r="BYH115" s="10"/>
      <c r="BYI115" s="10"/>
      <c r="BYJ115" s="10"/>
      <c r="BYK115" s="10"/>
      <c r="BYL115" s="10"/>
      <c r="BYM115" s="10"/>
      <c r="BYN115" s="10"/>
      <c r="BYO115" s="10"/>
      <c r="BYP115" s="10"/>
      <c r="BYQ115" s="10"/>
      <c r="BYR115" s="10"/>
      <c r="BYS115" s="10"/>
      <c r="BYT115" s="10"/>
      <c r="BYU115" s="10"/>
      <c r="BYV115" s="10"/>
      <c r="BYW115" s="10"/>
      <c r="BYX115" s="10"/>
      <c r="BYY115" s="10"/>
      <c r="BYZ115" s="10"/>
      <c r="BZA115" s="10"/>
      <c r="BZB115" s="10"/>
      <c r="BZC115" s="10"/>
      <c r="BZD115" s="10"/>
      <c r="BZE115" s="10"/>
      <c r="BZF115" s="10"/>
      <c r="BZG115" s="10"/>
      <c r="BZH115" s="10"/>
      <c r="BZI115" s="10"/>
      <c r="BZJ115" s="10"/>
      <c r="BZK115" s="10"/>
      <c r="BZL115" s="10"/>
      <c r="BZM115" s="10"/>
      <c r="BZN115" s="10"/>
      <c r="BZO115" s="10"/>
      <c r="BZP115" s="10"/>
      <c r="BZQ115" s="10"/>
      <c r="BZR115" s="10"/>
      <c r="BZS115" s="10"/>
      <c r="BZT115" s="10"/>
      <c r="BZU115" s="10"/>
      <c r="BZV115" s="10"/>
      <c r="BZW115" s="10"/>
      <c r="BZX115" s="10"/>
      <c r="BZY115" s="10"/>
      <c r="BZZ115" s="10"/>
      <c r="CAA115" s="10"/>
      <c r="CAB115" s="10"/>
      <c r="CAC115" s="10"/>
      <c r="CAD115" s="10"/>
      <c r="CAE115" s="10"/>
      <c r="CAF115" s="10"/>
      <c r="CAG115" s="10"/>
      <c r="CAH115" s="10"/>
      <c r="CAI115" s="10"/>
      <c r="CAJ115" s="10"/>
      <c r="CAK115" s="10"/>
      <c r="CAL115" s="10"/>
      <c r="CAM115" s="10"/>
      <c r="CAN115" s="10"/>
      <c r="CAO115" s="10"/>
      <c r="CAP115" s="10"/>
      <c r="CAQ115" s="10"/>
      <c r="CAR115" s="10"/>
      <c r="CAS115" s="10"/>
      <c r="CAT115" s="10"/>
      <c r="CAU115" s="10"/>
      <c r="CAV115" s="10"/>
      <c r="CAW115" s="10"/>
      <c r="CAX115" s="10"/>
      <c r="CAY115" s="10"/>
      <c r="CAZ115" s="10"/>
      <c r="CBA115" s="10"/>
      <c r="CBB115" s="10"/>
      <c r="CBC115" s="10"/>
      <c r="CBD115" s="10"/>
      <c r="CBE115" s="10"/>
      <c r="CBF115" s="10"/>
      <c r="CBG115" s="10"/>
      <c r="CBH115" s="10"/>
      <c r="CBI115" s="10"/>
      <c r="CBJ115" s="10"/>
      <c r="CBK115" s="10"/>
      <c r="CBL115" s="10"/>
      <c r="CBM115" s="10"/>
      <c r="CBN115" s="10"/>
      <c r="CBO115" s="10"/>
      <c r="CBP115" s="10"/>
      <c r="CBQ115" s="10"/>
      <c r="CBR115" s="10"/>
      <c r="CBS115" s="10"/>
      <c r="CBT115" s="10"/>
      <c r="CBU115" s="10"/>
      <c r="CBV115" s="10"/>
      <c r="CBW115" s="10"/>
      <c r="CBX115" s="10"/>
      <c r="CBY115" s="10"/>
      <c r="CBZ115" s="10"/>
      <c r="CCA115" s="10"/>
      <c r="CCB115" s="10"/>
      <c r="CCC115" s="10"/>
      <c r="CCD115" s="10"/>
      <c r="CCE115" s="10"/>
      <c r="CCF115" s="10"/>
      <c r="CCG115" s="10"/>
      <c r="CCH115" s="10"/>
      <c r="CCI115" s="10"/>
      <c r="CCJ115" s="10"/>
      <c r="CCK115" s="10"/>
      <c r="CCL115" s="10"/>
      <c r="CCM115" s="10"/>
      <c r="CCN115" s="10"/>
      <c r="CCO115" s="10"/>
      <c r="CCP115" s="10"/>
      <c r="CCQ115" s="10"/>
      <c r="CCR115" s="10"/>
      <c r="CCS115" s="10"/>
      <c r="CCT115" s="10"/>
      <c r="CCU115" s="10"/>
      <c r="CCV115" s="10"/>
      <c r="CCW115" s="10"/>
      <c r="CCX115" s="10"/>
      <c r="CCY115" s="10"/>
      <c r="CCZ115" s="10"/>
      <c r="CDA115" s="10"/>
      <c r="CDB115" s="10"/>
      <c r="CDC115" s="10"/>
      <c r="CDD115" s="10"/>
      <c r="CDE115" s="10"/>
      <c r="CDF115" s="10"/>
      <c r="CDG115" s="10"/>
      <c r="CDH115" s="10"/>
      <c r="CDI115" s="10"/>
      <c r="CDJ115" s="10"/>
      <c r="CDK115" s="10"/>
      <c r="CDL115" s="10"/>
      <c r="CDM115" s="10"/>
      <c r="CDN115" s="10"/>
      <c r="CDO115" s="10"/>
      <c r="CDP115" s="10"/>
      <c r="CDQ115" s="10"/>
      <c r="CDR115" s="10"/>
      <c r="CDS115" s="10"/>
      <c r="CDT115" s="10"/>
      <c r="CDU115" s="10"/>
      <c r="CDV115" s="10"/>
      <c r="CDW115" s="10"/>
      <c r="CDX115" s="10"/>
      <c r="CDY115" s="10"/>
      <c r="CDZ115" s="10"/>
      <c r="CEA115" s="10"/>
      <c r="CEB115" s="10"/>
      <c r="CEC115" s="10"/>
      <c r="CED115" s="10"/>
      <c r="CEE115" s="10"/>
      <c r="CEF115" s="10"/>
      <c r="CEG115" s="10"/>
      <c r="CEH115" s="10"/>
      <c r="CEI115" s="10"/>
      <c r="CEJ115" s="10"/>
      <c r="CEK115" s="10"/>
      <c r="CEL115" s="10"/>
      <c r="CEM115" s="10"/>
      <c r="CEN115" s="10"/>
      <c r="CEO115" s="10"/>
      <c r="CEP115" s="10"/>
      <c r="CEQ115" s="10"/>
      <c r="CER115" s="10"/>
      <c r="CES115" s="10"/>
      <c r="CET115" s="10"/>
      <c r="CEU115" s="10"/>
      <c r="CEV115" s="10"/>
      <c r="CEW115" s="10"/>
      <c r="CEX115" s="10"/>
      <c r="CEY115" s="10"/>
      <c r="CEZ115" s="10"/>
      <c r="CFA115" s="10"/>
      <c r="CFB115" s="10"/>
      <c r="CFC115" s="10"/>
      <c r="CFD115" s="10"/>
      <c r="CFE115" s="10"/>
      <c r="CFF115" s="10"/>
      <c r="CFG115" s="10"/>
      <c r="CFH115" s="10"/>
      <c r="CFI115" s="10"/>
      <c r="CFJ115" s="10"/>
      <c r="CFK115" s="10"/>
      <c r="CFL115" s="10"/>
      <c r="CFM115" s="10"/>
      <c r="CFN115" s="10"/>
      <c r="CFO115" s="10"/>
      <c r="CFP115" s="10"/>
      <c r="CFQ115" s="10"/>
      <c r="CFR115" s="10"/>
      <c r="CFS115" s="10"/>
      <c r="CFT115" s="10"/>
      <c r="CFU115" s="10"/>
      <c r="CFV115" s="10"/>
      <c r="CFW115" s="10"/>
      <c r="CFX115" s="10"/>
      <c r="CFY115" s="10"/>
      <c r="CFZ115" s="10"/>
      <c r="CGA115" s="10"/>
      <c r="CGB115" s="10"/>
      <c r="CGC115" s="10"/>
      <c r="CGD115" s="10"/>
      <c r="CGE115" s="10"/>
      <c r="CGF115" s="10"/>
      <c r="CGG115" s="10"/>
      <c r="CGH115" s="10"/>
      <c r="CGI115" s="10"/>
      <c r="CGJ115" s="10"/>
      <c r="CGK115" s="10"/>
      <c r="CGL115" s="10"/>
      <c r="CGM115" s="10"/>
      <c r="CGN115" s="10"/>
      <c r="CGO115" s="10"/>
      <c r="CGP115" s="10"/>
      <c r="CGQ115" s="10"/>
      <c r="CGR115" s="10"/>
      <c r="CGS115" s="10"/>
      <c r="CGT115" s="10"/>
      <c r="CGU115" s="10"/>
      <c r="CGV115" s="10"/>
      <c r="CGW115" s="10"/>
      <c r="CGX115" s="10"/>
      <c r="CGY115" s="10"/>
      <c r="CGZ115" s="10"/>
      <c r="CHA115" s="10"/>
      <c r="CHB115" s="10"/>
      <c r="CHC115" s="10"/>
      <c r="CHD115" s="10"/>
      <c r="CHE115" s="10"/>
      <c r="CHF115" s="10"/>
      <c r="CHG115" s="10"/>
      <c r="CHH115" s="10"/>
      <c r="CHI115" s="10"/>
      <c r="CHJ115" s="10"/>
      <c r="CHK115" s="10"/>
      <c r="CHL115" s="10"/>
      <c r="CHM115" s="10"/>
      <c r="CHN115" s="10"/>
      <c r="CHO115" s="10"/>
      <c r="CHP115" s="10"/>
      <c r="CHQ115" s="10"/>
      <c r="CHR115" s="10"/>
      <c r="CHS115" s="10"/>
      <c r="CHT115" s="10"/>
      <c r="CHU115" s="10"/>
      <c r="CHV115" s="10"/>
      <c r="CHW115" s="10"/>
      <c r="CHX115" s="10"/>
      <c r="CHY115" s="10"/>
      <c r="CHZ115" s="10"/>
      <c r="CIA115" s="10"/>
      <c r="CIB115" s="10"/>
      <c r="CIC115" s="10"/>
      <c r="CID115" s="10"/>
      <c r="CIE115" s="10"/>
      <c r="CIF115" s="10"/>
      <c r="CIG115" s="10"/>
      <c r="CIH115" s="10"/>
      <c r="CII115" s="10"/>
      <c r="CIJ115" s="10"/>
      <c r="CIK115" s="10"/>
      <c r="CIL115" s="10"/>
      <c r="CIM115" s="10"/>
      <c r="CIN115" s="10"/>
      <c r="CIO115" s="10"/>
      <c r="CIP115" s="10"/>
      <c r="CIQ115" s="10"/>
      <c r="CIR115" s="10"/>
      <c r="CIS115" s="10"/>
      <c r="CIT115" s="10"/>
      <c r="CIU115" s="10"/>
      <c r="CIV115" s="10"/>
      <c r="CIW115" s="10"/>
      <c r="CIX115" s="10"/>
      <c r="CIY115" s="10"/>
      <c r="CIZ115" s="10"/>
      <c r="CJA115" s="10"/>
      <c r="CJB115" s="10"/>
      <c r="CJC115" s="10"/>
      <c r="CJD115" s="10"/>
      <c r="CJE115" s="10"/>
      <c r="CJF115" s="10"/>
      <c r="CJG115" s="10"/>
      <c r="CJH115" s="10"/>
      <c r="CJI115" s="10"/>
      <c r="CJJ115" s="10"/>
      <c r="CJK115" s="10"/>
      <c r="CJL115" s="10"/>
      <c r="CJM115" s="10"/>
      <c r="CJN115" s="10"/>
      <c r="CJO115" s="10"/>
      <c r="CJP115" s="10"/>
      <c r="CJQ115" s="10"/>
      <c r="CJR115" s="10"/>
      <c r="CJS115" s="10"/>
      <c r="CJT115" s="10"/>
      <c r="CJU115" s="10"/>
      <c r="CJV115" s="10"/>
      <c r="CJW115" s="10"/>
      <c r="CJX115" s="10"/>
      <c r="CJY115" s="10"/>
      <c r="CJZ115" s="10"/>
      <c r="CKA115" s="10"/>
      <c r="CKB115" s="10"/>
      <c r="CKC115" s="10"/>
      <c r="CKD115" s="10"/>
      <c r="CKE115" s="10"/>
      <c r="CKF115" s="10"/>
      <c r="CKG115" s="10"/>
      <c r="CKH115" s="10"/>
      <c r="CKI115" s="10"/>
      <c r="CKJ115" s="10"/>
      <c r="CKK115" s="10"/>
      <c r="CKL115" s="10"/>
      <c r="CKM115" s="10"/>
      <c r="CKN115" s="10"/>
      <c r="CKO115" s="10"/>
      <c r="CKP115" s="10"/>
      <c r="CKQ115" s="10"/>
      <c r="CKR115" s="10"/>
      <c r="CKS115" s="10"/>
      <c r="CKT115" s="10"/>
      <c r="CKU115" s="10"/>
      <c r="CKV115" s="10"/>
      <c r="CKW115" s="10"/>
      <c r="CKX115" s="10"/>
      <c r="CKY115" s="10"/>
      <c r="CKZ115" s="10"/>
      <c r="CLA115" s="10"/>
      <c r="CLB115" s="10"/>
      <c r="CLC115" s="10"/>
      <c r="CLD115" s="10"/>
      <c r="CLE115" s="10"/>
      <c r="CLF115" s="10"/>
      <c r="CLG115" s="10"/>
      <c r="CLH115" s="10"/>
      <c r="CLI115" s="10"/>
      <c r="CLJ115" s="10"/>
      <c r="CLK115" s="10"/>
      <c r="CLL115" s="10"/>
      <c r="CLM115" s="10"/>
      <c r="CLN115" s="10"/>
      <c r="CLO115" s="10"/>
      <c r="CLP115" s="10"/>
      <c r="CLQ115" s="10"/>
      <c r="CLR115" s="10"/>
      <c r="CLS115" s="10"/>
      <c r="CLT115" s="10"/>
      <c r="CLU115" s="10"/>
      <c r="CLV115" s="10"/>
      <c r="CLW115" s="10"/>
      <c r="CLX115" s="10"/>
      <c r="CLY115" s="10"/>
      <c r="CLZ115" s="10"/>
      <c r="CMA115" s="10"/>
      <c r="CMB115" s="10"/>
      <c r="CMC115" s="10"/>
      <c r="CMD115" s="10"/>
      <c r="CME115" s="10"/>
      <c r="CMF115" s="10"/>
      <c r="CMG115" s="10"/>
      <c r="CMH115" s="10"/>
      <c r="CMI115" s="10"/>
      <c r="CMJ115" s="10"/>
      <c r="CMK115" s="10"/>
      <c r="CML115" s="10"/>
      <c r="CMM115" s="10"/>
      <c r="CMN115" s="10"/>
      <c r="CMO115" s="10"/>
      <c r="CMP115" s="10"/>
      <c r="CMQ115" s="10"/>
      <c r="CMR115" s="10"/>
      <c r="CMS115" s="10"/>
      <c r="CMT115" s="10"/>
      <c r="CMU115" s="10"/>
      <c r="CMV115" s="10"/>
      <c r="CMW115" s="10"/>
      <c r="CMX115" s="10"/>
      <c r="CMY115" s="10"/>
      <c r="CMZ115" s="10"/>
      <c r="CNA115" s="10"/>
      <c r="CNB115" s="10"/>
      <c r="CNC115" s="10"/>
      <c r="CND115" s="10"/>
      <c r="CNE115" s="10"/>
      <c r="CNF115" s="10"/>
      <c r="CNG115" s="10"/>
      <c r="CNH115" s="10"/>
      <c r="CNI115" s="10"/>
      <c r="CNJ115" s="10"/>
      <c r="CNK115" s="10"/>
      <c r="CNL115" s="10"/>
      <c r="CNM115" s="10"/>
      <c r="CNN115" s="10"/>
      <c r="CNO115" s="10"/>
      <c r="CNP115" s="10"/>
      <c r="CNQ115" s="10"/>
      <c r="CNR115" s="10"/>
      <c r="CNS115" s="10"/>
      <c r="CNT115" s="10"/>
      <c r="CNU115" s="10"/>
      <c r="CNV115" s="10"/>
      <c r="CNW115" s="10"/>
      <c r="CNX115" s="10"/>
      <c r="CNY115" s="10"/>
      <c r="CNZ115" s="10"/>
      <c r="COA115" s="10"/>
      <c r="COB115" s="10"/>
      <c r="COC115" s="10"/>
      <c r="COD115" s="10"/>
      <c r="COE115" s="10"/>
      <c r="COF115" s="10"/>
      <c r="COG115" s="10"/>
      <c r="COH115" s="10"/>
      <c r="COI115" s="10"/>
      <c r="COJ115" s="10"/>
      <c r="COK115" s="10"/>
      <c r="COL115" s="10"/>
      <c r="COM115" s="10"/>
      <c r="CON115" s="10"/>
      <c r="COO115" s="10"/>
      <c r="COP115" s="10"/>
      <c r="COQ115" s="10"/>
      <c r="COR115" s="10"/>
      <c r="COS115" s="10"/>
      <c r="COT115" s="10"/>
      <c r="COU115" s="10"/>
      <c r="COV115" s="10"/>
      <c r="COW115" s="10"/>
      <c r="COX115" s="10"/>
      <c r="COY115" s="10"/>
      <c r="COZ115" s="10"/>
      <c r="CPA115" s="10"/>
      <c r="CPB115" s="10"/>
      <c r="CPC115" s="10"/>
      <c r="CPD115" s="10"/>
      <c r="CPE115" s="10"/>
      <c r="CPF115" s="10"/>
      <c r="CPG115" s="10"/>
      <c r="CPH115" s="10"/>
      <c r="CPI115" s="10"/>
      <c r="CPJ115" s="10"/>
      <c r="CPK115" s="10"/>
      <c r="CPL115" s="10"/>
      <c r="CPM115" s="10"/>
      <c r="CPN115" s="10"/>
      <c r="CPO115" s="10"/>
      <c r="CPP115" s="10"/>
      <c r="CPQ115" s="10"/>
      <c r="CPR115" s="10"/>
      <c r="CPS115" s="10"/>
      <c r="CPT115" s="10"/>
      <c r="CPU115" s="10"/>
      <c r="CPV115" s="10"/>
      <c r="CPW115" s="10"/>
      <c r="CPX115" s="10"/>
      <c r="CPY115" s="10"/>
      <c r="CPZ115" s="10"/>
      <c r="CQA115" s="10"/>
      <c r="CQB115" s="10"/>
      <c r="CQC115" s="10"/>
      <c r="CQD115" s="10"/>
      <c r="CQE115" s="10"/>
      <c r="CQF115" s="10"/>
      <c r="CQG115" s="10"/>
      <c r="CQH115" s="10"/>
      <c r="CQI115" s="10"/>
      <c r="CQJ115" s="10"/>
      <c r="CQK115" s="10"/>
      <c r="CQL115" s="10"/>
      <c r="CQM115" s="10"/>
      <c r="CQN115" s="10"/>
      <c r="CQO115" s="10"/>
      <c r="CQP115" s="10"/>
      <c r="CQQ115" s="10"/>
      <c r="CQR115" s="10"/>
      <c r="CQS115" s="10"/>
      <c r="CQT115" s="10"/>
      <c r="CQU115" s="10"/>
      <c r="CQV115" s="10"/>
      <c r="CQW115" s="10"/>
      <c r="CQX115" s="10"/>
      <c r="CQY115" s="10"/>
      <c r="CQZ115" s="10"/>
      <c r="CRA115" s="10"/>
      <c r="CRB115" s="10"/>
      <c r="CRC115" s="10"/>
      <c r="CRD115" s="10"/>
      <c r="CRE115" s="10"/>
      <c r="CRF115" s="10"/>
      <c r="CRG115" s="10"/>
      <c r="CRH115" s="10"/>
      <c r="CRI115" s="10"/>
      <c r="CRJ115" s="10"/>
      <c r="CRK115" s="10"/>
      <c r="CRL115" s="10"/>
      <c r="CRM115" s="10"/>
      <c r="CRN115" s="10"/>
      <c r="CRO115" s="10"/>
      <c r="CRP115" s="10"/>
      <c r="CRQ115" s="10"/>
      <c r="CRR115" s="10"/>
      <c r="CRS115" s="10"/>
      <c r="CRT115" s="10"/>
      <c r="CRU115" s="10"/>
      <c r="CRV115" s="10"/>
      <c r="CRW115" s="10"/>
      <c r="CRX115" s="10"/>
      <c r="CRY115" s="10"/>
      <c r="CRZ115" s="10"/>
      <c r="CSA115" s="10"/>
      <c r="CSB115" s="10"/>
      <c r="CSC115" s="10"/>
      <c r="CSD115" s="10"/>
      <c r="CSE115" s="10"/>
      <c r="CSF115" s="10"/>
      <c r="CSG115" s="10"/>
      <c r="CSH115" s="10"/>
      <c r="CSI115" s="10"/>
      <c r="CSJ115" s="10"/>
      <c r="CSK115" s="10"/>
      <c r="CSL115" s="10"/>
      <c r="CSM115" s="10"/>
      <c r="CSN115" s="10"/>
      <c r="CSO115" s="10"/>
      <c r="CSP115" s="10"/>
      <c r="CSQ115" s="10"/>
      <c r="CSR115" s="10"/>
      <c r="CSS115" s="10"/>
      <c r="CST115" s="10"/>
      <c r="CSU115" s="10"/>
      <c r="CSV115" s="10"/>
      <c r="CSW115" s="10"/>
      <c r="CSX115" s="10"/>
      <c r="CSY115" s="10"/>
      <c r="CSZ115" s="10"/>
      <c r="CTA115" s="10"/>
      <c r="CTB115" s="10"/>
      <c r="CTC115" s="10"/>
      <c r="CTD115" s="10"/>
      <c r="CTE115" s="10"/>
      <c r="CTF115" s="10"/>
      <c r="CTG115" s="10"/>
      <c r="CTH115" s="10"/>
      <c r="CTI115" s="10"/>
      <c r="CTJ115" s="10"/>
      <c r="CTK115" s="10"/>
      <c r="CTL115" s="10"/>
      <c r="CTM115" s="10"/>
      <c r="CTN115" s="10"/>
      <c r="CTO115" s="10"/>
      <c r="CTP115" s="10"/>
      <c r="CTQ115" s="10"/>
      <c r="CTR115" s="10"/>
      <c r="CTS115" s="10"/>
      <c r="CTT115" s="10"/>
      <c r="CTU115" s="10"/>
      <c r="CTV115" s="10"/>
      <c r="CTW115" s="10"/>
      <c r="CTX115" s="10"/>
      <c r="CTY115" s="10"/>
      <c r="CTZ115" s="10"/>
      <c r="CUA115" s="10"/>
      <c r="CUB115" s="10"/>
      <c r="CUC115" s="10"/>
      <c r="CUD115" s="10"/>
      <c r="CUE115" s="10"/>
      <c r="CUF115" s="10"/>
      <c r="CUG115" s="10"/>
      <c r="CUH115" s="10"/>
      <c r="CUI115" s="10"/>
      <c r="CUJ115" s="10"/>
      <c r="CUK115" s="10"/>
      <c r="CUL115" s="10"/>
      <c r="CUM115" s="10"/>
      <c r="CUN115" s="10"/>
      <c r="CUO115" s="10"/>
      <c r="CUP115" s="10"/>
      <c r="CUQ115" s="10"/>
      <c r="CUR115" s="10"/>
      <c r="CUS115" s="10"/>
      <c r="CUT115" s="10"/>
      <c r="CUU115" s="10"/>
      <c r="CUV115" s="10"/>
      <c r="CUW115" s="10"/>
      <c r="CUX115" s="10"/>
      <c r="CUY115" s="10"/>
      <c r="CUZ115" s="10"/>
      <c r="CVA115" s="10"/>
      <c r="CVB115" s="10"/>
      <c r="CVC115" s="10"/>
      <c r="CVD115" s="10"/>
      <c r="CVE115" s="10"/>
      <c r="CVF115" s="10"/>
      <c r="CVG115" s="10"/>
      <c r="CVH115" s="10"/>
      <c r="CVI115" s="10"/>
      <c r="CVJ115" s="10"/>
      <c r="CVK115" s="10"/>
      <c r="CVL115" s="10"/>
      <c r="CVM115" s="10"/>
      <c r="CVN115" s="10"/>
      <c r="CVO115" s="10"/>
      <c r="CVP115" s="10"/>
      <c r="CVQ115" s="10"/>
      <c r="CVR115" s="10"/>
      <c r="CVS115" s="10"/>
      <c r="CVT115" s="10"/>
      <c r="CVU115" s="10"/>
      <c r="CVV115" s="10"/>
      <c r="CVW115" s="10"/>
      <c r="CVX115" s="10"/>
      <c r="CVY115" s="10"/>
      <c r="CVZ115" s="10"/>
      <c r="CWA115" s="10"/>
      <c r="CWB115" s="10"/>
      <c r="CWC115" s="10"/>
      <c r="CWD115" s="10"/>
      <c r="CWE115" s="10"/>
      <c r="CWF115" s="10"/>
      <c r="CWG115" s="10"/>
      <c r="CWH115" s="10"/>
      <c r="CWI115" s="10"/>
      <c r="CWJ115" s="10"/>
      <c r="CWK115" s="10"/>
      <c r="CWL115" s="10"/>
      <c r="CWM115" s="10"/>
      <c r="CWN115" s="10"/>
      <c r="CWO115" s="10"/>
      <c r="CWP115" s="10"/>
      <c r="CWQ115" s="10"/>
      <c r="CWR115" s="10"/>
      <c r="CWS115" s="10"/>
      <c r="CWT115" s="10"/>
      <c r="CWU115" s="10"/>
      <c r="CWV115" s="10"/>
      <c r="CWW115" s="10"/>
      <c r="CWX115" s="10"/>
      <c r="CWY115" s="10"/>
      <c r="CWZ115" s="10"/>
      <c r="CXA115" s="10"/>
      <c r="CXB115" s="10"/>
      <c r="CXC115" s="10"/>
      <c r="CXD115" s="10"/>
      <c r="CXE115" s="10"/>
      <c r="CXF115" s="10"/>
      <c r="CXG115" s="10"/>
      <c r="CXH115" s="10"/>
      <c r="CXI115" s="10"/>
      <c r="CXJ115" s="10"/>
      <c r="CXK115" s="10"/>
      <c r="CXL115" s="10"/>
      <c r="CXM115" s="10"/>
      <c r="CXN115" s="10"/>
      <c r="CXO115" s="10"/>
      <c r="CXP115" s="10"/>
      <c r="CXQ115" s="10"/>
      <c r="CXR115" s="10"/>
      <c r="CXS115" s="10"/>
      <c r="CXT115" s="10"/>
      <c r="CXU115" s="10"/>
      <c r="CXV115" s="10"/>
      <c r="CXW115" s="10"/>
      <c r="CXX115" s="10"/>
      <c r="CXY115" s="10"/>
      <c r="CXZ115" s="10"/>
      <c r="CYA115" s="10"/>
      <c r="CYB115" s="10"/>
      <c r="CYC115" s="10"/>
      <c r="CYD115" s="10"/>
      <c r="CYE115" s="10"/>
      <c r="CYF115" s="10"/>
      <c r="CYG115" s="10"/>
      <c r="CYH115" s="10"/>
      <c r="CYI115" s="10"/>
      <c r="CYJ115" s="10"/>
      <c r="CYK115" s="10"/>
      <c r="CYL115" s="10"/>
      <c r="CYM115" s="10"/>
      <c r="CYN115" s="10"/>
      <c r="CYO115" s="10"/>
      <c r="CYP115" s="10"/>
      <c r="CYQ115" s="10"/>
      <c r="CYR115" s="10"/>
      <c r="CYS115" s="10"/>
      <c r="CYT115" s="10"/>
      <c r="CYU115" s="10"/>
      <c r="CYV115" s="10"/>
      <c r="CYW115" s="10"/>
      <c r="CYX115" s="10"/>
      <c r="CYY115" s="10"/>
      <c r="CYZ115" s="10"/>
      <c r="CZA115" s="10"/>
      <c r="CZB115" s="10"/>
      <c r="CZC115" s="10"/>
      <c r="CZD115" s="10"/>
      <c r="CZE115" s="10"/>
      <c r="CZF115" s="10"/>
      <c r="CZG115" s="10"/>
      <c r="CZH115" s="10"/>
      <c r="CZI115" s="10"/>
      <c r="CZJ115" s="10"/>
      <c r="CZK115" s="10"/>
      <c r="CZL115" s="10"/>
      <c r="CZM115" s="10"/>
      <c r="CZN115" s="10"/>
      <c r="CZO115" s="10"/>
      <c r="CZP115" s="10"/>
      <c r="CZQ115" s="10"/>
      <c r="CZR115" s="10"/>
      <c r="CZS115" s="10"/>
      <c r="CZT115" s="10"/>
      <c r="CZU115" s="10"/>
      <c r="CZV115" s="10"/>
      <c r="CZW115" s="10"/>
      <c r="CZX115" s="10"/>
      <c r="CZY115" s="10"/>
      <c r="CZZ115" s="10"/>
      <c r="DAA115" s="10"/>
      <c r="DAB115" s="10"/>
      <c r="DAC115" s="10"/>
      <c r="DAD115" s="10"/>
      <c r="DAE115" s="10"/>
      <c r="DAF115" s="10"/>
      <c r="DAG115" s="10"/>
      <c r="DAH115" s="10"/>
      <c r="DAI115" s="10"/>
      <c r="DAJ115" s="10"/>
      <c r="DAK115" s="10"/>
      <c r="DAL115" s="10"/>
      <c r="DAM115" s="10"/>
      <c r="DAN115" s="10"/>
      <c r="DAO115" s="10"/>
      <c r="DAP115" s="10"/>
      <c r="DAQ115" s="10"/>
      <c r="DAR115" s="10"/>
      <c r="DAS115" s="10"/>
      <c r="DAT115" s="10"/>
      <c r="DAU115" s="10"/>
      <c r="DAV115" s="10"/>
      <c r="DAW115" s="10"/>
      <c r="DAX115" s="10"/>
      <c r="DAY115" s="10"/>
      <c r="DAZ115" s="10"/>
      <c r="DBA115" s="10"/>
      <c r="DBB115" s="10"/>
      <c r="DBC115" s="10"/>
      <c r="DBD115" s="10"/>
      <c r="DBE115" s="10"/>
      <c r="DBF115" s="10"/>
      <c r="DBG115" s="10"/>
      <c r="DBH115" s="10"/>
      <c r="DBI115" s="10"/>
      <c r="DBJ115" s="10"/>
      <c r="DBK115" s="10"/>
      <c r="DBL115" s="10"/>
      <c r="DBM115" s="10"/>
      <c r="DBN115" s="10"/>
      <c r="DBO115" s="10"/>
      <c r="DBP115" s="10"/>
      <c r="DBQ115" s="10"/>
      <c r="DBR115" s="10"/>
      <c r="DBS115" s="10"/>
      <c r="DBT115" s="10"/>
      <c r="DBU115" s="10"/>
      <c r="DBV115" s="10"/>
      <c r="DBW115" s="10"/>
      <c r="DBX115" s="10"/>
      <c r="DBY115" s="10"/>
      <c r="DBZ115" s="10"/>
      <c r="DCA115" s="10"/>
      <c r="DCB115" s="10"/>
      <c r="DCC115" s="10"/>
      <c r="DCD115" s="10"/>
      <c r="DCE115" s="10"/>
      <c r="DCF115" s="10"/>
      <c r="DCG115" s="10"/>
      <c r="DCH115" s="10"/>
      <c r="DCI115" s="10"/>
      <c r="DCJ115" s="10"/>
      <c r="DCK115" s="10"/>
      <c r="DCL115" s="10"/>
      <c r="DCM115" s="10"/>
      <c r="DCN115" s="10"/>
      <c r="DCO115" s="10"/>
      <c r="DCP115" s="10"/>
      <c r="DCQ115" s="10"/>
      <c r="DCR115" s="10"/>
      <c r="DCS115" s="10"/>
      <c r="DCT115" s="10"/>
      <c r="DCU115" s="10"/>
      <c r="DCV115" s="10"/>
      <c r="DCW115" s="10"/>
      <c r="DCX115" s="10"/>
      <c r="DCY115" s="10"/>
      <c r="DCZ115" s="10"/>
      <c r="DDA115" s="10"/>
      <c r="DDB115" s="10"/>
      <c r="DDC115" s="10"/>
      <c r="DDD115" s="10"/>
      <c r="DDE115" s="10"/>
      <c r="DDF115" s="10"/>
      <c r="DDG115" s="10"/>
      <c r="DDH115" s="10"/>
      <c r="DDI115" s="10"/>
      <c r="DDJ115" s="10"/>
      <c r="DDK115" s="10"/>
      <c r="DDL115" s="10"/>
      <c r="DDM115" s="10"/>
      <c r="DDN115" s="10"/>
      <c r="DDO115" s="10"/>
      <c r="DDP115" s="10"/>
      <c r="DDQ115" s="10"/>
      <c r="DDR115" s="10"/>
      <c r="DDS115" s="10"/>
      <c r="DDT115" s="10"/>
      <c r="DDU115" s="10"/>
      <c r="DDV115" s="10"/>
      <c r="DDW115" s="10"/>
      <c r="DDX115" s="10"/>
      <c r="DDY115" s="10"/>
      <c r="DDZ115" s="10"/>
      <c r="DEA115" s="10"/>
      <c r="DEB115" s="10"/>
      <c r="DEC115" s="10"/>
      <c r="DED115" s="10"/>
      <c r="DEE115" s="10"/>
      <c r="DEF115" s="10"/>
      <c r="DEG115" s="10"/>
      <c r="DEH115" s="10"/>
      <c r="DEI115" s="10"/>
      <c r="DEJ115" s="10"/>
      <c r="DEK115" s="10"/>
      <c r="DEL115" s="10"/>
      <c r="DEM115" s="10"/>
      <c r="DEN115" s="10"/>
      <c r="DEO115" s="10"/>
      <c r="DEP115" s="10"/>
      <c r="DEQ115" s="10"/>
      <c r="DER115" s="10"/>
      <c r="DES115" s="10"/>
      <c r="DET115" s="10"/>
      <c r="DEU115" s="10"/>
      <c r="DEV115" s="10"/>
      <c r="DEW115" s="10"/>
      <c r="DEX115" s="10"/>
      <c r="DEY115" s="10"/>
      <c r="DEZ115" s="10"/>
      <c r="DFA115" s="10"/>
      <c r="DFB115" s="10"/>
      <c r="DFC115" s="10"/>
      <c r="DFD115" s="10"/>
      <c r="DFE115" s="10"/>
      <c r="DFF115" s="10"/>
      <c r="DFG115" s="10"/>
      <c r="DFH115" s="10"/>
      <c r="DFI115" s="10"/>
      <c r="DFJ115" s="10"/>
      <c r="DFK115" s="10"/>
      <c r="DFL115" s="10"/>
      <c r="DFM115" s="10"/>
      <c r="DFN115" s="10"/>
      <c r="DFO115" s="10"/>
      <c r="DFP115" s="10"/>
      <c r="DFQ115" s="10"/>
      <c r="DFR115" s="10"/>
      <c r="DFS115" s="10"/>
      <c r="DFT115" s="10"/>
      <c r="DFU115" s="10"/>
      <c r="DFV115" s="10"/>
      <c r="DFW115" s="10"/>
      <c r="DFX115" s="10"/>
      <c r="DFY115" s="10"/>
      <c r="DFZ115" s="10"/>
      <c r="DGA115" s="10"/>
      <c r="DGB115" s="10"/>
      <c r="DGC115" s="10"/>
      <c r="DGD115" s="10"/>
      <c r="DGE115" s="10"/>
      <c r="DGF115" s="10"/>
      <c r="DGG115" s="10"/>
      <c r="DGH115" s="10"/>
      <c r="DGI115" s="10"/>
      <c r="DGJ115" s="10"/>
      <c r="DGK115" s="10"/>
      <c r="DGL115" s="10"/>
      <c r="DGM115" s="10"/>
      <c r="DGN115" s="10"/>
      <c r="DGO115" s="10"/>
      <c r="DGP115" s="10"/>
      <c r="DGQ115" s="10"/>
      <c r="DGR115" s="10"/>
      <c r="DGS115" s="10"/>
      <c r="DGT115" s="10"/>
      <c r="DGU115" s="10"/>
      <c r="DGV115" s="10"/>
      <c r="DGW115" s="10"/>
      <c r="DGX115" s="10"/>
      <c r="DGY115" s="10"/>
      <c r="DGZ115" s="10"/>
      <c r="DHA115" s="10"/>
      <c r="DHB115" s="10"/>
      <c r="DHC115" s="10"/>
      <c r="DHD115" s="10"/>
      <c r="DHE115" s="10"/>
      <c r="DHF115" s="10"/>
      <c r="DHG115" s="10"/>
      <c r="DHH115" s="10"/>
      <c r="DHI115" s="10"/>
      <c r="DHJ115" s="10"/>
      <c r="DHK115" s="10"/>
      <c r="DHL115" s="10"/>
      <c r="DHM115" s="10"/>
      <c r="DHN115" s="10"/>
      <c r="DHO115" s="10"/>
      <c r="DHP115" s="10"/>
      <c r="DHQ115" s="10"/>
      <c r="DHR115" s="10"/>
      <c r="DHS115" s="10"/>
      <c r="DHT115" s="10"/>
      <c r="DHU115" s="10"/>
      <c r="DHV115" s="10"/>
      <c r="DHW115" s="10"/>
      <c r="DHX115" s="10"/>
      <c r="DHY115" s="10"/>
      <c r="DHZ115" s="10"/>
      <c r="DIA115" s="10"/>
      <c r="DIB115" s="10"/>
      <c r="DIC115" s="10"/>
      <c r="DID115" s="10"/>
      <c r="DIE115" s="10"/>
      <c r="DIF115" s="10"/>
      <c r="DIG115" s="10"/>
      <c r="DIH115" s="10"/>
      <c r="DII115" s="10"/>
      <c r="DIJ115" s="10"/>
      <c r="DIK115" s="10"/>
      <c r="DIL115" s="10"/>
      <c r="DIM115" s="10"/>
      <c r="DIN115" s="10"/>
      <c r="DIO115" s="10"/>
      <c r="DIP115" s="10"/>
      <c r="DIQ115" s="10"/>
      <c r="DIR115" s="10"/>
      <c r="DIS115" s="10"/>
      <c r="DIT115" s="10"/>
      <c r="DIU115" s="10"/>
      <c r="DIV115" s="10"/>
      <c r="DIW115" s="10"/>
      <c r="DIX115" s="10"/>
      <c r="DIY115" s="10"/>
      <c r="DIZ115" s="10"/>
      <c r="DJA115" s="10"/>
      <c r="DJB115" s="10"/>
      <c r="DJC115" s="10"/>
      <c r="DJD115" s="10"/>
      <c r="DJE115" s="10"/>
      <c r="DJF115" s="10"/>
      <c r="DJG115" s="10"/>
      <c r="DJH115" s="10"/>
      <c r="DJI115" s="10"/>
      <c r="DJJ115" s="10"/>
      <c r="DJK115" s="10"/>
      <c r="DJL115" s="10"/>
      <c r="DJM115" s="10"/>
      <c r="DJN115" s="10"/>
      <c r="DJO115" s="10"/>
      <c r="DJP115" s="10"/>
      <c r="DJQ115" s="10"/>
      <c r="DJR115" s="10"/>
      <c r="DJS115" s="10"/>
      <c r="DJT115" s="10"/>
      <c r="DJU115" s="10"/>
      <c r="DJV115" s="10"/>
      <c r="DJW115" s="10"/>
      <c r="DJX115" s="10"/>
      <c r="DJY115" s="10"/>
      <c r="DJZ115" s="10"/>
      <c r="DKA115" s="10"/>
      <c r="DKB115" s="10"/>
      <c r="DKC115" s="10"/>
      <c r="DKD115" s="10"/>
      <c r="DKE115" s="10"/>
      <c r="DKF115" s="10"/>
      <c r="DKG115" s="10"/>
      <c r="DKH115" s="10"/>
      <c r="DKI115" s="10"/>
      <c r="DKJ115" s="10"/>
      <c r="DKK115" s="10"/>
      <c r="DKL115" s="10"/>
      <c r="DKM115" s="10"/>
      <c r="DKN115" s="10"/>
      <c r="DKO115" s="10"/>
      <c r="DKP115" s="10"/>
      <c r="DKQ115" s="10"/>
      <c r="DKR115" s="10"/>
      <c r="DKS115" s="10"/>
      <c r="DKT115" s="10"/>
      <c r="DKU115" s="10"/>
      <c r="DKV115" s="10"/>
      <c r="DKW115" s="10"/>
      <c r="DKX115" s="10"/>
      <c r="DKY115" s="10"/>
      <c r="DKZ115" s="10"/>
      <c r="DLA115" s="10"/>
      <c r="DLB115" s="10"/>
      <c r="DLC115" s="10"/>
      <c r="DLD115" s="10"/>
      <c r="DLE115" s="10"/>
      <c r="DLF115" s="10"/>
      <c r="DLG115" s="10"/>
      <c r="DLH115" s="10"/>
      <c r="DLI115" s="10"/>
      <c r="DLJ115" s="10"/>
      <c r="DLK115" s="10"/>
      <c r="DLL115" s="10"/>
      <c r="DLM115" s="10"/>
      <c r="DLN115" s="10"/>
      <c r="DLO115" s="10"/>
      <c r="DLP115" s="10"/>
      <c r="DLQ115" s="10"/>
      <c r="DLR115" s="10"/>
      <c r="DLS115" s="10"/>
      <c r="DLT115" s="10"/>
      <c r="DLU115" s="10"/>
      <c r="DLV115" s="10"/>
      <c r="DLW115" s="10"/>
      <c r="DLX115" s="10"/>
      <c r="DLY115" s="10"/>
      <c r="DLZ115" s="10"/>
      <c r="DMA115" s="10"/>
      <c r="DMB115" s="10"/>
      <c r="DMC115" s="10"/>
      <c r="DMD115" s="10"/>
      <c r="DME115" s="10"/>
      <c r="DMF115" s="10"/>
      <c r="DMG115" s="10"/>
      <c r="DMH115" s="10"/>
      <c r="DMI115" s="10"/>
      <c r="DMJ115" s="10"/>
      <c r="DMK115" s="10"/>
      <c r="DML115" s="10"/>
      <c r="DMM115" s="10"/>
      <c r="DMN115" s="10"/>
      <c r="DMO115" s="10"/>
      <c r="DMP115" s="10"/>
      <c r="DMQ115" s="10"/>
      <c r="DMR115" s="10"/>
      <c r="DMS115" s="10"/>
      <c r="DMT115" s="10"/>
      <c r="DMU115" s="10"/>
      <c r="DMV115" s="10"/>
      <c r="DMW115" s="10"/>
      <c r="DMX115" s="10"/>
      <c r="DMY115" s="10"/>
      <c r="DMZ115" s="10"/>
      <c r="DNA115" s="10"/>
      <c r="DNB115" s="10"/>
      <c r="DNC115" s="10"/>
      <c r="DND115" s="10"/>
      <c r="DNE115" s="10"/>
      <c r="DNF115" s="10"/>
      <c r="DNG115" s="10"/>
      <c r="DNH115" s="10"/>
      <c r="DNI115" s="10"/>
      <c r="DNJ115" s="10"/>
      <c r="DNK115" s="10"/>
      <c r="DNL115" s="10"/>
      <c r="DNM115" s="10"/>
      <c r="DNN115" s="10"/>
      <c r="DNO115" s="10"/>
      <c r="DNP115" s="10"/>
      <c r="DNQ115" s="10"/>
      <c r="DNR115" s="10"/>
      <c r="DNS115" s="10"/>
      <c r="DNT115" s="10"/>
      <c r="DNU115" s="10"/>
      <c r="DNV115" s="10"/>
      <c r="DNW115" s="10"/>
      <c r="DNX115" s="10"/>
      <c r="DNY115" s="10"/>
      <c r="DNZ115" s="10"/>
      <c r="DOA115" s="10"/>
      <c r="DOB115" s="10"/>
      <c r="DOC115" s="10"/>
      <c r="DOD115" s="10"/>
      <c r="DOE115" s="10"/>
      <c r="DOF115" s="10"/>
      <c r="DOG115" s="10"/>
      <c r="DOH115" s="10"/>
      <c r="DOI115" s="10"/>
      <c r="DOJ115" s="10"/>
      <c r="DOK115" s="10"/>
      <c r="DOL115" s="10"/>
      <c r="DOM115" s="10"/>
      <c r="DON115" s="10"/>
      <c r="DOO115" s="10"/>
      <c r="DOP115" s="10"/>
      <c r="DOQ115" s="10"/>
      <c r="DOR115" s="10"/>
      <c r="DOS115" s="10"/>
      <c r="DOT115" s="10"/>
      <c r="DOU115" s="10"/>
      <c r="DOV115" s="10"/>
      <c r="DOW115" s="10"/>
      <c r="DOX115" s="10"/>
      <c r="DOY115" s="10"/>
      <c r="DOZ115" s="10"/>
      <c r="DPA115" s="10"/>
      <c r="DPB115" s="10"/>
      <c r="DPC115" s="10"/>
      <c r="DPD115" s="10"/>
      <c r="DPE115" s="10"/>
      <c r="DPF115" s="10"/>
      <c r="DPG115" s="10"/>
      <c r="DPH115" s="10"/>
      <c r="DPI115" s="10"/>
      <c r="DPJ115" s="10"/>
      <c r="DPK115" s="10"/>
      <c r="DPL115" s="10"/>
      <c r="DPM115" s="10"/>
      <c r="DPN115" s="10"/>
      <c r="DPO115" s="10"/>
      <c r="DPP115" s="10"/>
      <c r="DPQ115" s="10"/>
      <c r="DPR115" s="10"/>
      <c r="DPS115" s="10"/>
      <c r="DPT115" s="10"/>
      <c r="DPU115" s="10"/>
      <c r="DPV115" s="10"/>
      <c r="DPW115" s="10"/>
      <c r="DPX115" s="10"/>
      <c r="DPY115" s="10"/>
      <c r="DPZ115" s="10"/>
      <c r="DQA115" s="10"/>
      <c r="DQB115" s="10"/>
      <c r="DQC115" s="10"/>
      <c r="DQD115" s="10"/>
      <c r="DQE115" s="10"/>
      <c r="DQF115" s="10"/>
      <c r="DQG115" s="10"/>
      <c r="DQH115" s="10"/>
      <c r="DQI115" s="10"/>
      <c r="DQJ115" s="10"/>
      <c r="DQK115" s="10"/>
      <c r="DQL115" s="10"/>
      <c r="DQM115" s="10"/>
      <c r="DQN115" s="10"/>
      <c r="DQO115" s="10"/>
      <c r="DQP115" s="10"/>
      <c r="DQQ115" s="10"/>
      <c r="DQR115" s="10"/>
      <c r="DQS115" s="10"/>
      <c r="DQT115" s="10"/>
      <c r="DQU115" s="10"/>
      <c r="DQV115" s="10"/>
      <c r="DQW115" s="10"/>
      <c r="DQX115" s="10"/>
      <c r="DQY115" s="10"/>
      <c r="DQZ115" s="10"/>
      <c r="DRA115" s="10"/>
      <c r="DRB115" s="10"/>
      <c r="DRC115" s="10"/>
      <c r="DRD115" s="10"/>
      <c r="DRE115" s="10"/>
      <c r="DRF115" s="10"/>
      <c r="DRG115" s="10"/>
      <c r="DRH115" s="10"/>
      <c r="DRI115" s="10"/>
      <c r="DRJ115" s="10"/>
      <c r="DRK115" s="10"/>
      <c r="DRL115" s="10"/>
      <c r="DRM115" s="10"/>
      <c r="DRN115" s="10"/>
      <c r="DRO115" s="10"/>
      <c r="DRP115" s="10"/>
      <c r="DRQ115" s="10"/>
      <c r="DRR115" s="10"/>
      <c r="DRS115" s="10"/>
      <c r="DRT115" s="10"/>
      <c r="DRU115" s="10"/>
      <c r="DRV115" s="10"/>
      <c r="DRW115" s="10"/>
      <c r="DRX115" s="10"/>
      <c r="DRY115" s="10"/>
      <c r="DRZ115" s="10"/>
      <c r="DSA115" s="10"/>
      <c r="DSB115" s="10"/>
      <c r="DSC115" s="10"/>
      <c r="DSD115" s="10"/>
      <c r="DSE115" s="10"/>
      <c r="DSF115" s="10"/>
      <c r="DSG115" s="10"/>
      <c r="DSH115" s="10"/>
      <c r="DSI115" s="10"/>
      <c r="DSJ115" s="10"/>
      <c r="DSK115" s="10"/>
      <c r="DSL115" s="10"/>
      <c r="DSM115" s="10"/>
      <c r="DSN115" s="10"/>
      <c r="DSO115" s="10"/>
      <c r="DSP115" s="10"/>
      <c r="DSQ115" s="10"/>
      <c r="DSR115" s="10"/>
      <c r="DSS115" s="10"/>
      <c r="DST115" s="10"/>
      <c r="DSU115" s="10"/>
      <c r="DSV115" s="10"/>
      <c r="DSW115" s="10"/>
      <c r="DSX115" s="10"/>
      <c r="DSY115" s="10"/>
      <c r="DSZ115" s="10"/>
      <c r="DTA115" s="10"/>
      <c r="DTB115" s="10"/>
      <c r="DTC115" s="10"/>
      <c r="DTD115" s="10"/>
      <c r="DTE115" s="10"/>
      <c r="DTF115" s="10"/>
      <c r="DTG115" s="10"/>
      <c r="DTH115" s="10"/>
      <c r="DTI115" s="10"/>
      <c r="DTJ115" s="10"/>
      <c r="DTK115" s="10"/>
      <c r="DTL115" s="10"/>
      <c r="DTM115" s="10"/>
      <c r="DTN115" s="10"/>
      <c r="DTO115" s="10"/>
      <c r="DTP115" s="10"/>
      <c r="DTQ115" s="10"/>
      <c r="DTR115" s="10"/>
      <c r="DTS115" s="10"/>
      <c r="DTT115" s="10"/>
      <c r="DTU115" s="10"/>
      <c r="DTV115" s="10"/>
      <c r="DTW115" s="10"/>
      <c r="DTX115" s="10"/>
      <c r="DTY115" s="10"/>
      <c r="DTZ115" s="10"/>
      <c r="DUA115" s="10"/>
      <c r="DUB115" s="10"/>
      <c r="DUC115" s="10"/>
      <c r="DUD115" s="10"/>
      <c r="DUE115" s="10"/>
      <c r="DUF115" s="10"/>
      <c r="DUG115" s="10"/>
      <c r="DUH115" s="10"/>
      <c r="DUI115" s="10"/>
      <c r="DUJ115" s="10"/>
      <c r="DUK115" s="10"/>
      <c r="DUL115" s="10"/>
      <c r="DUM115" s="10"/>
      <c r="DUN115" s="10"/>
      <c r="DUO115" s="10"/>
      <c r="DUP115" s="10"/>
      <c r="DUQ115" s="10"/>
      <c r="DUR115" s="10"/>
      <c r="DUS115" s="10"/>
      <c r="DUT115" s="10"/>
      <c r="DUU115" s="10"/>
      <c r="DUV115" s="10"/>
      <c r="DUW115" s="10"/>
      <c r="DUX115" s="10"/>
      <c r="DUY115" s="10"/>
      <c r="DUZ115" s="10"/>
      <c r="DVA115" s="10"/>
      <c r="DVB115" s="10"/>
      <c r="DVC115" s="10"/>
      <c r="DVD115" s="10"/>
      <c r="DVE115" s="10"/>
      <c r="DVF115" s="10"/>
      <c r="DVG115" s="10"/>
      <c r="DVH115" s="10"/>
      <c r="DVI115" s="10"/>
      <c r="DVJ115" s="10"/>
      <c r="DVK115" s="10"/>
      <c r="DVL115" s="10"/>
      <c r="DVM115" s="10"/>
      <c r="DVN115" s="10"/>
      <c r="DVO115" s="10"/>
      <c r="DVP115" s="10"/>
      <c r="DVQ115" s="10"/>
      <c r="DVR115" s="10"/>
      <c r="DVS115" s="10"/>
      <c r="DVT115" s="10"/>
      <c r="DVU115" s="10"/>
      <c r="DVV115" s="10"/>
      <c r="DVW115" s="10"/>
      <c r="DVX115" s="10"/>
      <c r="DVY115" s="10"/>
      <c r="DVZ115" s="10"/>
      <c r="DWA115" s="10"/>
      <c r="DWB115" s="10"/>
      <c r="DWC115" s="10"/>
      <c r="DWD115" s="10"/>
      <c r="DWE115" s="10"/>
      <c r="DWF115" s="10"/>
      <c r="DWG115" s="10"/>
      <c r="DWH115" s="10"/>
      <c r="DWI115" s="10"/>
      <c r="DWJ115" s="10"/>
      <c r="DWK115" s="10"/>
      <c r="DWL115" s="10"/>
      <c r="DWM115" s="10"/>
      <c r="DWN115" s="10"/>
      <c r="DWO115" s="10"/>
      <c r="DWP115" s="10"/>
      <c r="DWQ115" s="10"/>
      <c r="DWR115" s="10"/>
      <c r="DWS115" s="10"/>
      <c r="DWT115" s="10"/>
      <c r="DWU115" s="10"/>
      <c r="DWV115" s="10"/>
      <c r="DWW115" s="10"/>
      <c r="DWX115" s="10"/>
      <c r="DWY115" s="10"/>
      <c r="DWZ115" s="10"/>
      <c r="DXA115" s="10"/>
      <c r="DXB115" s="10"/>
      <c r="DXC115" s="10"/>
      <c r="DXD115" s="10"/>
      <c r="DXE115" s="10"/>
      <c r="DXF115" s="10"/>
      <c r="DXG115" s="10"/>
      <c r="DXH115" s="10"/>
      <c r="DXI115" s="10"/>
      <c r="DXJ115" s="10"/>
      <c r="DXK115" s="10"/>
      <c r="DXL115" s="10"/>
      <c r="DXM115" s="10"/>
      <c r="DXN115" s="10"/>
      <c r="DXO115" s="10"/>
      <c r="DXP115" s="10"/>
      <c r="DXQ115" s="10"/>
      <c r="DXR115" s="10"/>
      <c r="DXS115" s="10"/>
      <c r="DXT115" s="10"/>
      <c r="DXU115" s="10"/>
      <c r="DXV115" s="10"/>
      <c r="DXW115" s="10"/>
      <c r="DXX115" s="10"/>
      <c r="DXY115" s="10"/>
      <c r="DXZ115" s="10"/>
      <c r="DYA115" s="10"/>
      <c r="DYB115" s="10"/>
      <c r="DYC115" s="10"/>
      <c r="DYD115" s="10"/>
      <c r="DYE115" s="10"/>
      <c r="DYF115" s="10"/>
      <c r="DYG115" s="10"/>
      <c r="DYH115" s="10"/>
      <c r="DYI115" s="10"/>
      <c r="DYJ115" s="10"/>
      <c r="DYK115" s="10"/>
      <c r="DYL115" s="10"/>
      <c r="DYM115" s="10"/>
      <c r="DYN115" s="10"/>
      <c r="DYO115" s="10"/>
      <c r="DYP115" s="10"/>
      <c r="DYQ115" s="10"/>
      <c r="DYR115" s="10"/>
      <c r="DYS115" s="10"/>
      <c r="DYT115" s="10"/>
      <c r="DYU115" s="10"/>
      <c r="DYV115" s="10"/>
      <c r="DYW115" s="10"/>
      <c r="DYX115" s="10"/>
      <c r="DYY115" s="10"/>
      <c r="DYZ115" s="10"/>
      <c r="DZA115" s="10"/>
      <c r="DZB115" s="10"/>
      <c r="DZC115" s="10"/>
      <c r="DZD115" s="10"/>
      <c r="DZE115" s="10"/>
      <c r="DZF115" s="10"/>
      <c r="DZG115" s="10"/>
      <c r="DZH115" s="10"/>
      <c r="DZI115" s="10"/>
      <c r="DZJ115" s="10"/>
      <c r="DZK115" s="10"/>
      <c r="DZL115" s="10"/>
      <c r="DZM115" s="10"/>
      <c r="DZN115" s="10"/>
      <c r="DZO115" s="10"/>
      <c r="DZP115" s="10"/>
      <c r="DZQ115" s="10"/>
      <c r="DZR115" s="10"/>
      <c r="DZS115" s="10"/>
      <c r="DZT115" s="10"/>
      <c r="DZU115" s="10"/>
      <c r="DZV115" s="10"/>
      <c r="DZW115" s="10"/>
      <c r="DZX115" s="10"/>
      <c r="DZY115" s="10"/>
      <c r="DZZ115" s="10"/>
      <c r="EAA115" s="10"/>
      <c r="EAB115" s="10"/>
      <c r="EAC115" s="10"/>
      <c r="EAD115" s="10"/>
      <c r="EAE115" s="10"/>
      <c r="EAF115" s="10"/>
      <c r="EAG115" s="10"/>
      <c r="EAH115" s="10"/>
      <c r="EAI115" s="10"/>
      <c r="EAJ115" s="10"/>
      <c r="EAK115" s="10"/>
      <c r="EAL115" s="10"/>
      <c r="EAM115" s="10"/>
      <c r="EAN115" s="10"/>
      <c r="EAO115" s="10"/>
      <c r="EAP115" s="10"/>
      <c r="EAQ115" s="10"/>
      <c r="EAR115" s="10"/>
      <c r="EAS115" s="10"/>
      <c r="EAT115" s="10"/>
      <c r="EAU115" s="10"/>
      <c r="EAV115" s="10"/>
      <c r="EAW115" s="10"/>
      <c r="EAX115" s="10"/>
      <c r="EAY115" s="10"/>
      <c r="EAZ115" s="10"/>
      <c r="EBA115" s="10"/>
      <c r="EBB115" s="10"/>
      <c r="EBC115" s="10"/>
      <c r="EBD115" s="10"/>
      <c r="EBE115" s="10"/>
      <c r="EBF115" s="10"/>
      <c r="EBG115" s="10"/>
      <c r="EBH115" s="10"/>
      <c r="EBI115" s="10"/>
      <c r="EBJ115" s="10"/>
      <c r="EBK115" s="10"/>
      <c r="EBL115" s="10"/>
      <c r="EBM115" s="10"/>
      <c r="EBN115" s="10"/>
      <c r="EBO115" s="10"/>
      <c r="EBP115" s="10"/>
      <c r="EBQ115" s="10"/>
      <c r="EBR115" s="10"/>
      <c r="EBS115" s="10"/>
      <c r="EBT115" s="10"/>
      <c r="EBU115" s="10"/>
      <c r="EBV115" s="10"/>
      <c r="EBW115" s="10"/>
      <c r="EBX115" s="10"/>
      <c r="EBY115" s="10"/>
      <c r="EBZ115" s="10"/>
      <c r="ECA115" s="10"/>
      <c r="ECB115" s="10"/>
      <c r="ECC115" s="10"/>
      <c r="ECD115" s="10"/>
      <c r="ECE115" s="10"/>
      <c r="ECF115" s="10"/>
      <c r="ECG115" s="10"/>
      <c r="ECH115" s="10"/>
      <c r="ECI115" s="10"/>
      <c r="ECJ115" s="10"/>
      <c r="ECK115" s="10"/>
      <c r="ECL115" s="10"/>
      <c r="ECM115" s="10"/>
      <c r="ECN115" s="10"/>
      <c r="ECO115" s="10"/>
      <c r="ECP115" s="10"/>
      <c r="ECQ115" s="10"/>
      <c r="ECR115" s="10"/>
      <c r="ECS115" s="10"/>
      <c r="ECT115" s="10"/>
      <c r="ECU115" s="10"/>
      <c r="ECV115" s="10"/>
      <c r="ECW115" s="10"/>
      <c r="ECX115" s="10"/>
      <c r="ECY115" s="10"/>
      <c r="ECZ115" s="10"/>
      <c r="EDA115" s="10"/>
      <c r="EDB115" s="10"/>
      <c r="EDC115" s="10"/>
      <c r="EDD115" s="10"/>
      <c r="EDE115" s="10"/>
      <c r="EDF115" s="10"/>
      <c r="EDG115" s="10"/>
      <c r="EDH115" s="10"/>
      <c r="EDI115" s="10"/>
      <c r="EDJ115" s="10"/>
      <c r="EDK115" s="10"/>
      <c r="EDL115" s="10"/>
      <c r="EDM115" s="10"/>
      <c r="EDN115" s="10"/>
      <c r="EDO115" s="10"/>
      <c r="EDP115" s="10"/>
      <c r="EDQ115" s="10"/>
      <c r="EDR115" s="10"/>
      <c r="EDS115" s="10"/>
      <c r="EDT115" s="10"/>
      <c r="EDU115" s="10"/>
      <c r="EDV115" s="10"/>
      <c r="EDW115" s="10"/>
      <c r="EDX115" s="10"/>
      <c r="EDY115" s="10"/>
      <c r="EDZ115" s="10"/>
      <c r="EEA115" s="10"/>
      <c r="EEB115" s="10"/>
      <c r="EEC115" s="10"/>
      <c r="EED115" s="10"/>
      <c r="EEE115" s="10"/>
      <c r="EEF115" s="10"/>
      <c r="EEG115" s="10"/>
      <c r="EEH115" s="10"/>
      <c r="EEI115" s="10"/>
      <c r="EEJ115" s="10"/>
      <c r="EEK115" s="10"/>
      <c r="EEL115" s="10"/>
      <c r="EEM115" s="10"/>
      <c r="EEN115" s="10"/>
      <c r="EEO115" s="10"/>
      <c r="EEP115" s="10"/>
      <c r="EEQ115" s="10"/>
      <c r="EER115" s="10"/>
      <c r="EES115" s="10"/>
      <c r="EET115" s="10"/>
      <c r="EEU115" s="10"/>
      <c r="EEV115" s="10"/>
      <c r="EEW115" s="10"/>
      <c r="EEX115" s="10"/>
      <c r="EEY115" s="10"/>
      <c r="EEZ115" s="10"/>
      <c r="EFA115" s="10"/>
      <c r="EFB115" s="10"/>
      <c r="EFC115" s="10"/>
      <c r="EFD115" s="10"/>
      <c r="EFE115" s="10"/>
      <c r="EFF115" s="10"/>
      <c r="EFG115" s="10"/>
      <c r="EFH115" s="10"/>
      <c r="EFI115" s="10"/>
      <c r="EFJ115" s="10"/>
      <c r="EFK115" s="10"/>
      <c r="EFL115" s="10"/>
      <c r="EFM115" s="10"/>
      <c r="EFN115" s="10"/>
      <c r="EFO115" s="10"/>
      <c r="EFP115" s="10"/>
      <c r="EFQ115" s="10"/>
      <c r="EFR115" s="10"/>
      <c r="EFS115" s="10"/>
      <c r="EFT115" s="10"/>
      <c r="EFU115" s="10"/>
      <c r="EFV115" s="10"/>
      <c r="EFW115" s="10"/>
      <c r="EFX115" s="10"/>
      <c r="EFY115" s="10"/>
      <c r="EFZ115" s="10"/>
      <c r="EGA115" s="10"/>
      <c r="EGB115" s="10"/>
      <c r="EGC115" s="10"/>
      <c r="EGD115" s="10"/>
      <c r="EGE115" s="10"/>
      <c r="EGF115" s="10"/>
      <c r="EGG115" s="10"/>
      <c r="EGH115" s="10"/>
      <c r="EGI115" s="10"/>
      <c r="EGJ115" s="10"/>
      <c r="EGK115" s="10"/>
      <c r="EGL115" s="10"/>
      <c r="EGM115" s="10"/>
      <c r="EGN115" s="10"/>
      <c r="EGO115" s="10"/>
      <c r="EGP115" s="10"/>
      <c r="EGQ115" s="10"/>
      <c r="EGR115" s="10"/>
      <c r="EGS115" s="10"/>
      <c r="EGT115" s="10"/>
      <c r="EGU115" s="10"/>
      <c r="EGV115" s="10"/>
      <c r="EGW115" s="10"/>
      <c r="EGX115" s="10"/>
      <c r="EGY115" s="10"/>
      <c r="EGZ115" s="10"/>
      <c r="EHA115" s="10"/>
      <c r="EHB115" s="10"/>
      <c r="EHC115" s="10"/>
      <c r="EHD115" s="10"/>
      <c r="EHE115" s="10"/>
      <c r="EHF115" s="10"/>
      <c r="EHG115" s="10"/>
      <c r="EHH115" s="10"/>
      <c r="EHI115" s="10"/>
      <c r="EHJ115" s="10"/>
      <c r="EHK115" s="10"/>
      <c r="EHL115" s="10"/>
      <c r="EHM115" s="10"/>
      <c r="EHN115" s="10"/>
      <c r="EHO115" s="10"/>
      <c r="EHP115" s="10"/>
      <c r="EHQ115" s="10"/>
      <c r="EHR115" s="10"/>
      <c r="EHS115" s="10"/>
      <c r="EHT115" s="10"/>
      <c r="EHU115" s="10"/>
      <c r="EHV115" s="10"/>
      <c r="EHW115" s="10"/>
      <c r="EHX115" s="10"/>
      <c r="EHY115" s="10"/>
      <c r="EHZ115" s="10"/>
      <c r="EIA115" s="10"/>
      <c r="EIB115" s="10"/>
      <c r="EIC115" s="10"/>
      <c r="EID115" s="10"/>
      <c r="EIE115" s="10"/>
      <c r="EIF115" s="10"/>
      <c r="EIG115" s="10"/>
      <c r="EIH115" s="10"/>
      <c r="EII115" s="10"/>
      <c r="EIJ115" s="10"/>
      <c r="EIK115" s="10"/>
      <c r="EIL115" s="10"/>
      <c r="EIM115" s="10"/>
      <c r="EIN115" s="10"/>
      <c r="EIO115" s="10"/>
      <c r="EIP115" s="10"/>
      <c r="EIQ115" s="10"/>
      <c r="EIR115" s="10"/>
      <c r="EIS115" s="10"/>
      <c r="EIT115" s="10"/>
      <c r="EIU115" s="10"/>
      <c r="EIV115" s="10"/>
      <c r="EIW115" s="10"/>
      <c r="EIX115" s="10"/>
      <c r="EIY115" s="10"/>
      <c r="EIZ115" s="10"/>
      <c r="EJA115" s="10"/>
      <c r="EJB115" s="10"/>
      <c r="EJC115" s="10"/>
      <c r="EJD115" s="10"/>
      <c r="EJE115" s="10"/>
      <c r="EJF115" s="10"/>
      <c r="EJG115" s="10"/>
      <c r="EJH115" s="10"/>
      <c r="EJI115" s="10"/>
      <c r="EJJ115" s="10"/>
      <c r="EJK115" s="10"/>
      <c r="EJL115" s="10"/>
      <c r="EJM115" s="10"/>
      <c r="EJN115" s="10"/>
      <c r="EJO115" s="10"/>
      <c r="EJP115" s="10"/>
      <c r="EJQ115" s="10"/>
      <c r="EJR115" s="10"/>
      <c r="EJS115" s="10"/>
      <c r="EJT115" s="10"/>
      <c r="EJU115" s="10"/>
      <c r="EJV115" s="10"/>
      <c r="EJW115" s="10"/>
      <c r="EJX115" s="10"/>
      <c r="EJY115" s="10"/>
      <c r="EJZ115" s="10"/>
      <c r="EKA115" s="10"/>
      <c r="EKB115" s="10"/>
      <c r="EKC115" s="10"/>
      <c r="EKD115" s="10"/>
      <c r="EKE115" s="10"/>
      <c r="EKF115" s="10"/>
      <c r="EKG115" s="10"/>
      <c r="EKH115" s="10"/>
      <c r="EKI115" s="10"/>
      <c r="EKJ115" s="10"/>
      <c r="EKK115" s="10"/>
      <c r="EKL115" s="10"/>
      <c r="EKM115" s="10"/>
      <c r="EKN115" s="10"/>
      <c r="EKO115" s="10"/>
      <c r="EKP115" s="10"/>
      <c r="EKQ115" s="10"/>
      <c r="EKR115" s="10"/>
      <c r="EKS115" s="10"/>
      <c r="EKT115" s="10"/>
      <c r="EKU115" s="10"/>
      <c r="EKV115" s="10"/>
      <c r="EKW115" s="10"/>
      <c r="EKX115" s="10"/>
      <c r="EKY115" s="10"/>
      <c r="EKZ115" s="10"/>
      <c r="ELA115" s="10"/>
      <c r="ELB115" s="10"/>
      <c r="ELC115" s="10"/>
      <c r="ELD115" s="10"/>
      <c r="ELE115" s="10"/>
      <c r="ELF115" s="10"/>
      <c r="ELG115" s="10"/>
      <c r="ELH115" s="10"/>
      <c r="ELI115" s="10"/>
      <c r="ELJ115" s="10"/>
      <c r="ELK115" s="10"/>
      <c r="ELL115" s="10"/>
      <c r="ELM115" s="10"/>
      <c r="ELN115" s="10"/>
      <c r="ELO115" s="10"/>
      <c r="ELP115" s="10"/>
      <c r="ELQ115" s="10"/>
      <c r="ELR115" s="10"/>
      <c r="ELS115" s="10"/>
      <c r="ELT115" s="10"/>
      <c r="ELU115" s="10"/>
      <c r="ELV115" s="10"/>
      <c r="ELW115" s="10"/>
      <c r="ELX115" s="10"/>
      <c r="ELY115" s="10"/>
      <c r="ELZ115" s="10"/>
      <c r="EMA115" s="10"/>
      <c r="EMB115" s="10"/>
      <c r="EMC115" s="10"/>
      <c r="EMD115" s="10"/>
      <c r="EME115" s="10"/>
      <c r="EMF115" s="10"/>
      <c r="EMG115" s="10"/>
      <c r="EMH115" s="10"/>
      <c r="EMI115" s="10"/>
      <c r="EMJ115" s="10"/>
      <c r="EMK115" s="10"/>
      <c r="EML115" s="10"/>
      <c r="EMM115" s="10"/>
      <c r="EMN115" s="10"/>
      <c r="EMO115" s="10"/>
      <c r="EMP115" s="10"/>
      <c r="EMQ115" s="10"/>
      <c r="EMR115" s="10"/>
      <c r="EMS115" s="10"/>
      <c r="EMT115" s="10"/>
      <c r="EMU115" s="10"/>
      <c r="EMV115" s="10"/>
      <c r="EMW115" s="10"/>
      <c r="EMX115" s="10"/>
      <c r="EMY115" s="10"/>
      <c r="EMZ115" s="10"/>
      <c r="ENA115" s="10"/>
      <c r="ENB115" s="10"/>
      <c r="ENC115" s="10"/>
      <c r="END115" s="10"/>
      <c r="ENE115" s="10"/>
      <c r="ENF115" s="10"/>
      <c r="ENG115" s="10"/>
      <c r="ENH115" s="10"/>
      <c r="ENI115" s="10"/>
      <c r="ENJ115" s="10"/>
      <c r="ENK115" s="10"/>
      <c r="ENL115" s="10"/>
      <c r="ENM115" s="10"/>
      <c r="ENN115" s="10"/>
      <c r="ENO115" s="10"/>
      <c r="ENP115" s="10"/>
      <c r="ENQ115" s="10"/>
      <c r="ENR115" s="10"/>
      <c r="ENS115" s="10"/>
      <c r="ENT115" s="10"/>
      <c r="ENU115" s="10"/>
      <c r="ENV115" s="10"/>
      <c r="ENW115" s="10"/>
      <c r="ENX115" s="10"/>
      <c r="ENY115" s="10"/>
      <c r="ENZ115" s="10"/>
      <c r="EOA115" s="10"/>
      <c r="EOB115" s="10"/>
      <c r="EOC115" s="10"/>
      <c r="EOD115" s="10"/>
      <c r="EOE115" s="10"/>
      <c r="EOF115" s="10"/>
      <c r="EOG115" s="10"/>
      <c r="EOH115" s="10"/>
      <c r="EOI115" s="10"/>
      <c r="EOJ115" s="10"/>
      <c r="EOK115" s="10"/>
      <c r="EOL115" s="10"/>
      <c r="EOM115" s="10"/>
      <c r="EON115" s="10"/>
      <c r="EOO115" s="10"/>
      <c r="EOP115" s="10"/>
      <c r="EOQ115" s="10"/>
      <c r="EOR115" s="10"/>
      <c r="EOS115" s="10"/>
      <c r="EOT115" s="10"/>
      <c r="EOU115" s="10"/>
      <c r="EOV115" s="10"/>
      <c r="EOW115" s="10"/>
      <c r="EOX115" s="10"/>
      <c r="EOY115" s="10"/>
      <c r="EOZ115" s="10"/>
      <c r="EPA115" s="10"/>
      <c r="EPB115" s="10"/>
      <c r="EPC115" s="10"/>
      <c r="EPD115" s="10"/>
      <c r="EPE115" s="10"/>
      <c r="EPF115" s="10"/>
      <c r="EPG115" s="10"/>
      <c r="EPH115" s="10"/>
      <c r="EPI115" s="10"/>
      <c r="EPJ115" s="10"/>
      <c r="EPK115" s="10"/>
      <c r="EPL115" s="10"/>
      <c r="EPM115" s="10"/>
      <c r="EPN115" s="10"/>
      <c r="EPO115" s="10"/>
      <c r="EPP115" s="10"/>
      <c r="EPQ115" s="10"/>
      <c r="EPR115" s="10"/>
      <c r="EPS115" s="10"/>
      <c r="EPT115" s="10"/>
      <c r="EPU115" s="10"/>
      <c r="EPV115" s="10"/>
      <c r="EPW115" s="10"/>
      <c r="EPX115" s="10"/>
      <c r="EPY115" s="10"/>
      <c r="EPZ115" s="10"/>
      <c r="EQA115" s="10"/>
      <c r="EQB115" s="10"/>
      <c r="EQC115" s="10"/>
      <c r="EQD115" s="10"/>
      <c r="EQE115" s="10"/>
      <c r="EQF115" s="10"/>
      <c r="EQG115" s="10"/>
      <c r="EQH115" s="10"/>
      <c r="EQI115" s="10"/>
      <c r="EQJ115" s="10"/>
      <c r="EQK115" s="10"/>
      <c r="EQL115" s="10"/>
      <c r="EQM115" s="10"/>
      <c r="EQN115" s="10"/>
      <c r="EQO115" s="10"/>
      <c r="EQP115" s="10"/>
      <c r="EQQ115" s="10"/>
      <c r="EQR115" s="10"/>
      <c r="EQS115" s="10"/>
      <c r="EQT115" s="10"/>
      <c r="EQU115" s="10"/>
      <c r="EQV115" s="10"/>
      <c r="EQW115" s="10"/>
      <c r="EQX115" s="10"/>
      <c r="EQY115" s="10"/>
      <c r="EQZ115" s="10"/>
      <c r="ERA115" s="10"/>
      <c r="ERB115" s="10"/>
      <c r="ERC115" s="10"/>
      <c r="ERD115" s="10"/>
      <c r="ERE115" s="10"/>
      <c r="ERF115" s="10"/>
      <c r="ERG115" s="10"/>
      <c r="ERH115" s="10"/>
      <c r="ERI115" s="10"/>
      <c r="ERJ115" s="10"/>
      <c r="ERK115" s="10"/>
      <c r="ERL115" s="10"/>
      <c r="ERM115" s="10"/>
      <c r="ERN115" s="10"/>
      <c r="ERO115" s="10"/>
      <c r="ERP115" s="10"/>
      <c r="ERQ115" s="10"/>
      <c r="ERR115" s="10"/>
      <c r="ERS115" s="10"/>
      <c r="ERT115" s="10"/>
      <c r="ERU115" s="10"/>
      <c r="ERV115" s="10"/>
      <c r="ERW115" s="10"/>
      <c r="ERX115" s="10"/>
      <c r="ERY115" s="10"/>
      <c r="ERZ115" s="10"/>
      <c r="ESA115" s="10"/>
      <c r="ESB115" s="10"/>
      <c r="ESC115" s="10"/>
      <c r="ESD115" s="10"/>
      <c r="ESE115" s="10"/>
      <c r="ESF115" s="10"/>
      <c r="ESG115" s="10"/>
      <c r="ESH115" s="10"/>
      <c r="ESI115" s="10"/>
      <c r="ESJ115" s="10"/>
      <c r="ESK115" s="10"/>
      <c r="ESL115" s="10"/>
      <c r="ESM115" s="10"/>
      <c r="ESN115" s="10"/>
      <c r="ESO115" s="10"/>
      <c r="ESP115" s="10"/>
      <c r="ESQ115" s="10"/>
      <c r="ESR115" s="10"/>
      <c r="ESS115" s="10"/>
      <c r="EST115" s="10"/>
      <c r="ESU115" s="10"/>
      <c r="ESV115" s="10"/>
      <c r="ESW115" s="10"/>
      <c r="ESX115" s="10"/>
      <c r="ESY115" s="10"/>
      <c r="ESZ115" s="10"/>
      <c r="ETA115" s="10"/>
      <c r="ETB115" s="10"/>
      <c r="ETC115" s="10"/>
      <c r="ETD115" s="10"/>
      <c r="ETE115" s="10"/>
      <c r="ETF115" s="10"/>
      <c r="ETG115" s="10"/>
      <c r="ETH115" s="10"/>
      <c r="ETI115" s="10"/>
      <c r="ETJ115" s="10"/>
      <c r="ETK115" s="10"/>
      <c r="ETL115" s="10"/>
      <c r="ETM115" s="10"/>
      <c r="ETN115" s="10"/>
      <c r="ETO115" s="10"/>
      <c r="ETP115" s="10"/>
      <c r="ETQ115" s="10"/>
      <c r="ETR115" s="10"/>
      <c r="ETS115" s="10"/>
      <c r="ETT115" s="10"/>
      <c r="ETU115" s="10"/>
      <c r="ETV115" s="10"/>
      <c r="ETW115" s="10"/>
      <c r="ETX115" s="10"/>
      <c r="ETY115" s="10"/>
      <c r="ETZ115" s="10"/>
      <c r="EUA115" s="10"/>
      <c r="EUB115" s="10"/>
      <c r="EUC115" s="10"/>
      <c r="EUD115" s="10"/>
      <c r="EUE115" s="10"/>
      <c r="EUF115" s="10"/>
      <c r="EUG115" s="10"/>
      <c r="EUH115" s="10"/>
      <c r="EUI115" s="10"/>
      <c r="EUJ115" s="10"/>
      <c r="EUK115" s="10"/>
      <c r="EUL115" s="10"/>
      <c r="EUM115" s="10"/>
      <c r="EUN115" s="10"/>
      <c r="EUO115" s="10"/>
      <c r="EUP115" s="10"/>
      <c r="EUQ115" s="10"/>
      <c r="EUR115" s="10"/>
      <c r="EUS115" s="10"/>
      <c r="EUT115" s="10"/>
      <c r="EUU115" s="10"/>
      <c r="EUV115" s="10"/>
      <c r="EUW115" s="10"/>
      <c r="EUX115" s="10"/>
      <c r="EUY115" s="10"/>
      <c r="EUZ115" s="10"/>
      <c r="EVA115" s="10"/>
      <c r="EVB115" s="10"/>
      <c r="EVC115" s="10"/>
      <c r="EVD115" s="10"/>
      <c r="EVE115" s="10"/>
      <c r="EVF115" s="10"/>
      <c r="EVG115" s="10"/>
      <c r="EVH115" s="10"/>
      <c r="EVI115" s="10"/>
      <c r="EVJ115" s="10"/>
      <c r="EVK115" s="10"/>
      <c r="EVL115" s="10"/>
      <c r="EVM115" s="10"/>
      <c r="EVN115" s="10"/>
      <c r="EVO115" s="10"/>
      <c r="EVP115" s="10"/>
      <c r="EVQ115" s="10"/>
      <c r="EVR115" s="10"/>
      <c r="EVS115" s="10"/>
      <c r="EVT115" s="10"/>
      <c r="EVU115" s="10"/>
      <c r="EVV115" s="10"/>
      <c r="EVW115" s="10"/>
      <c r="EVX115" s="10"/>
      <c r="EVY115" s="10"/>
      <c r="EVZ115" s="10"/>
      <c r="EWA115" s="10"/>
      <c r="EWB115" s="10"/>
      <c r="EWC115" s="10"/>
      <c r="EWD115" s="10"/>
      <c r="EWE115" s="10"/>
      <c r="EWF115" s="10"/>
      <c r="EWG115" s="10"/>
      <c r="EWH115" s="10"/>
      <c r="EWI115" s="10"/>
      <c r="EWJ115" s="10"/>
      <c r="EWK115" s="10"/>
      <c r="EWL115" s="10"/>
      <c r="EWM115" s="10"/>
      <c r="EWN115" s="10"/>
      <c r="EWO115" s="10"/>
      <c r="EWP115" s="10"/>
      <c r="EWQ115" s="10"/>
      <c r="EWR115" s="10"/>
      <c r="EWS115" s="10"/>
      <c r="EWT115" s="10"/>
      <c r="EWU115" s="10"/>
      <c r="EWV115" s="10"/>
      <c r="EWW115" s="10"/>
      <c r="EWX115" s="10"/>
      <c r="EWY115" s="10"/>
      <c r="EWZ115" s="10"/>
      <c r="EXA115" s="10"/>
      <c r="EXB115" s="10"/>
      <c r="EXC115" s="10"/>
      <c r="EXD115" s="10"/>
      <c r="EXE115" s="10"/>
      <c r="EXF115" s="10"/>
      <c r="EXG115" s="10"/>
      <c r="EXH115" s="10"/>
      <c r="EXI115" s="10"/>
      <c r="EXJ115" s="10"/>
      <c r="EXK115" s="10"/>
      <c r="EXL115" s="10"/>
      <c r="EXM115" s="10"/>
      <c r="EXN115" s="10"/>
      <c r="EXO115" s="10"/>
      <c r="EXP115" s="10"/>
      <c r="EXQ115" s="10"/>
      <c r="EXR115" s="10"/>
      <c r="EXS115" s="10"/>
      <c r="EXT115" s="10"/>
      <c r="EXU115" s="10"/>
      <c r="EXV115" s="10"/>
      <c r="EXW115" s="10"/>
      <c r="EXX115" s="10"/>
      <c r="EXY115" s="10"/>
      <c r="EXZ115" s="10"/>
      <c r="EYA115" s="10"/>
      <c r="EYB115" s="10"/>
      <c r="EYC115" s="10"/>
      <c r="EYD115" s="10"/>
      <c r="EYE115" s="10"/>
      <c r="EYF115" s="10"/>
      <c r="EYG115" s="10"/>
      <c r="EYH115" s="10"/>
      <c r="EYI115" s="10"/>
      <c r="EYJ115" s="10"/>
      <c r="EYK115" s="10"/>
      <c r="EYL115" s="10"/>
      <c r="EYM115" s="10"/>
      <c r="EYN115" s="10"/>
      <c r="EYO115" s="10"/>
      <c r="EYP115" s="10"/>
      <c r="EYQ115" s="10"/>
      <c r="EYR115" s="10"/>
      <c r="EYS115" s="10"/>
      <c r="EYT115" s="10"/>
      <c r="EYU115" s="10"/>
      <c r="EYV115" s="10"/>
      <c r="EYW115" s="10"/>
      <c r="EYX115" s="10"/>
      <c r="EYY115" s="10"/>
      <c r="EYZ115" s="10"/>
      <c r="EZA115" s="10"/>
      <c r="EZB115" s="10"/>
      <c r="EZC115" s="10"/>
      <c r="EZD115" s="10"/>
      <c r="EZE115" s="10"/>
      <c r="EZF115" s="10"/>
      <c r="EZG115" s="10"/>
      <c r="EZH115" s="10"/>
      <c r="EZI115" s="10"/>
      <c r="EZJ115" s="10"/>
      <c r="EZK115" s="10"/>
      <c r="EZL115" s="10"/>
      <c r="EZM115" s="10"/>
      <c r="EZN115" s="10"/>
      <c r="EZO115" s="10"/>
      <c r="EZP115" s="10"/>
      <c r="EZQ115" s="10"/>
      <c r="EZR115" s="10"/>
      <c r="EZS115" s="10"/>
      <c r="EZT115" s="10"/>
      <c r="EZU115" s="10"/>
      <c r="EZV115" s="10"/>
      <c r="EZW115" s="10"/>
      <c r="EZX115" s="10"/>
      <c r="EZY115" s="10"/>
      <c r="EZZ115" s="10"/>
      <c r="FAA115" s="10"/>
      <c r="FAB115" s="10"/>
      <c r="FAC115" s="10"/>
      <c r="FAD115" s="10"/>
      <c r="FAE115" s="10"/>
      <c r="FAF115" s="10"/>
      <c r="FAG115" s="10"/>
      <c r="FAH115" s="10"/>
      <c r="FAI115" s="10"/>
      <c r="FAJ115" s="10"/>
      <c r="FAK115" s="10"/>
      <c r="FAL115" s="10"/>
      <c r="FAM115" s="10"/>
      <c r="FAN115" s="10"/>
      <c r="FAO115" s="10"/>
      <c r="FAP115" s="10"/>
      <c r="FAQ115" s="10"/>
      <c r="FAR115" s="10"/>
      <c r="FAS115" s="10"/>
      <c r="FAT115" s="10"/>
      <c r="FAU115" s="10"/>
      <c r="FAV115" s="10"/>
      <c r="FAW115" s="10"/>
      <c r="FAX115" s="10"/>
      <c r="FAY115" s="10"/>
      <c r="FAZ115" s="10"/>
      <c r="FBA115" s="10"/>
      <c r="FBB115" s="10"/>
      <c r="FBC115" s="10"/>
      <c r="FBD115" s="10"/>
      <c r="FBE115" s="10"/>
      <c r="FBF115" s="10"/>
      <c r="FBG115" s="10"/>
      <c r="FBH115" s="10"/>
      <c r="FBI115" s="10"/>
      <c r="FBJ115" s="10"/>
      <c r="FBK115" s="10"/>
      <c r="FBL115" s="10"/>
      <c r="FBM115" s="10"/>
      <c r="FBN115" s="10"/>
      <c r="FBO115" s="10"/>
      <c r="FBP115" s="10"/>
      <c r="FBQ115" s="10"/>
      <c r="FBR115" s="10"/>
      <c r="FBS115" s="10"/>
      <c r="FBT115" s="10"/>
      <c r="FBU115" s="10"/>
      <c r="FBV115" s="10"/>
      <c r="FBW115" s="10"/>
      <c r="FBX115" s="10"/>
      <c r="FBY115" s="10"/>
      <c r="FBZ115" s="10"/>
      <c r="FCA115" s="10"/>
      <c r="FCB115" s="10"/>
      <c r="FCC115" s="10"/>
      <c r="FCD115" s="10"/>
      <c r="FCE115" s="10"/>
      <c r="FCF115" s="10"/>
      <c r="FCG115" s="10"/>
      <c r="FCH115" s="10"/>
      <c r="FCI115" s="10"/>
      <c r="FCJ115" s="10"/>
      <c r="FCK115" s="10"/>
      <c r="FCL115" s="10"/>
      <c r="FCM115" s="10"/>
      <c r="FCN115" s="10"/>
      <c r="FCO115" s="10"/>
      <c r="FCP115" s="10"/>
      <c r="FCQ115" s="10"/>
      <c r="FCR115" s="10"/>
      <c r="FCS115" s="10"/>
      <c r="FCT115" s="10"/>
      <c r="FCU115" s="10"/>
      <c r="FCV115" s="10"/>
      <c r="FCW115" s="10"/>
      <c r="FCX115" s="10"/>
      <c r="FCY115" s="10"/>
      <c r="FCZ115" s="10"/>
      <c r="FDA115" s="10"/>
      <c r="FDB115" s="10"/>
      <c r="FDC115" s="10"/>
      <c r="FDD115" s="10"/>
      <c r="FDE115" s="10"/>
      <c r="FDF115" s="10"/>
      <c r="FDG115" s="10"/>
      <c r="FDH115" s="10"/>
      <c r="FDI115" s="10"/>
      <c r="FDJ115" s="10"/>
      <c r="FDK115" s="10"/>
      <c r="FDL115" s="10"/>
      <c r="FDM115" s="10"/>
      <c r="FDN115" s="10"/>
      <c r="FDO115" s="10"/>
      <c r="FDP115" s="10"/>
      <c r="FDQ115" s="10"/>
      <c r="FDR115" s="10"/>
      <c r="FDS115" s="10"/>
      <c r="FDT115" s="10"/>
      <c r="FDU115" s="10"/>
      <c r="FDV115" s="10"/>
      <c r="FDW115" s="10"/>
      <c r="FDX115" s="10"/>
      <c r="FDY115" s="10"/>
      <c r="FDZ115" s="10"/>
      <c r="FEA115" s="10"/>
      <c r="FEB115" s="10"/>
      <c r="FEC115" s="10"/>
      <c r="FED115" s="10"/>
      <c r="FEE115" s="10"/>
      <c r="FEF115" s="10"/>
      <c r="FEG115" s="10"/>
      <c r="FEH115" s="10"/>
      <c r="FEI115" s="10"/>
      <c r="FEJ115" s="10"/>
      <c r="FEK115" s="10"/>
      <c r="FEL115" s="10"/>
      <c r="FEM115" s="10"/>
      <c r="FEN115" s="10"/>
      <c r="FEO115" s="10"/>
      <c r="FEP115" s="10"/>
      <c r="FEQ115" s="10"/>
      <c r="FER115" s="10"/>
      <c r="FES115" s="10"/>
      <c r="FET115" s="10"/>
      <c r="FEU115" s="10"/>
      <c r="FEV115" s="10"/>
      <c r="FEW115" s="10"/>
      <c r="FEX115" s="10"/>
      <c r="FEY115" s="10"/>
      <c r="FEZ115" s="10"/>
      <c r="FFA115" s="10"/>
      <c r="FFB115" s="10"/>
      <c r="FFC115" s="10"/>
      <c r="FFD115" s="10"/>
      <c r="FFE115" s="10"/>
      <c r="FFF115" s="10"/>
      <c r="FFG115" s="10"/>
      <c r="FFH115" s="10"/>
      <c r="FFI115" s="10"/>
      <c r="FFJ115" s="10"/>
      <c r="FFK115" s="10"/>
      <c r="FFL115" s="10"/>
      <c r="FFM115" s="10"/>
      <c r="FFN115" s="10"/>
      <c r="FFO115" s="10"/>
      <c r="FFP115" s="10"/>
      <c r="FFQ115" s="10"/>
      <c r="FFR115" s="10"/>
      <c r="FFS115" s="10"/>
      <c r="FFT115" s="10"/>
      <c r="FFU115" s="10"/>
      <c r="FFV115" s="10"/>
      <c r="FFW115" s="10"/>
      <c r="FFX115" s="10"/>
      <c r="FFY115" s="10"/>
      <c r="FFZ115" s="10"/>
      <c r="FGA115" s="10"/>
      <c r="FGB115" s="10"/>
      <c r="FGC115" s="10"/>
      <c r="FGD115" s="10"/>
      <c r="FGE115" s="10"/>
      <c r="FGF115" s="10"/>
      <c r="FGG115" s="10"/>
      <c r="FGH115" s="10"/>
      <c r="FGI115" s="10"/>
      <c r="FGJ115" s="10"/>
      <c r="FGK115" s="10"/>
      <c r="FGL115" s="10"/>
      <c r="FGM115" s="10"/>
      <c r="FGN115" s="10"/>
      <c r="FGO115" s="10"/>
      <c r="FGP115" s="10"/>
      <c r="FGQ115" s="10"/>
      <c r="FGR115" s="10"/>
      <c r="FGS115" s="10"/>
      <c r="FGT115" s="10"/>
      <c r="FGU115" s="10"/>
      <c r="FGV115" s="10"/>
      <c r="FGW115" s="10"/>
      <c r="FGX115" s="10"/>
      <c r="FGY115" s="10"/>
      <c r="FGZ115" s="10"/>
      <c r="FHA115" s="10"/>
      <c r="FHB115" s="10"/>
      <c r="FHC115" s="10"/>
      <c r="FHD115" s="10"/>
      <c r="FHE115" s="10"/>
      <c r="FHF115" s="10"/>
      <c r="FHG115" s="10"/>
      <c r="FHH115" s="10"/>
      <c r="FHI115" s="10"/>
      <c r="FHJ115" s="10"/>
      <c r="FHK115" s="10"/>
      <c r="FHL115" s="10"/>
      <c r="FHM115" s="10"/>
      <c r="FHN115" s="10"/>
      <c r="FHO115" s="10"/>
      <c r="FHP115" s="10"/>
      <c r="FHQ115" s="10"/>
      <c r="FHR115" s="10"/>
      <c r="FHS115" s="10"/>
      <c r="FHT115" s="10"/>
      <c r="FHU115" s="10"/>
      <c r="FHV115" s="10"/>
      <c r="FHW115" s="10"/>
      <c r="FHX115" s="10"/>
      <c r="FHY115" s="10"/>
      <c r="FHZ115" s="10"/>
      <c r="FIA115" s="10"/>
      <c r="FIB115" s="10"/>
      <c r="FIC115" s="10"/>
      <c r="FID115" s="10"/>
      <c r="FIE115" s="10"/>
      <c r="FIF115" s="10"/>
      <c r="FIG115" s="10"/>
      <c r="FIH115" s="10"/>
      <c r="FII115" s="10"/>
      <c r="FIJ115" s="10"/>
      <c r="FIK115" s="10"/>
      <c r="FIL115" s="10"/>
      <c r="FIM115" s="10"/>
      <c r="FIN115" s="10"/>
      <c r="FIO115" s="10"/>
      <c r="FIP115" s="10"/>
      <c r="FIQ115" s="10"/>
      <c r="FIR115" s="10"/>
      <c r="FIS115" s="10"/>
      <c r="FIT115" s="10"/>
      <c r="FIU115" s="10"/>
      <c r="FIV115" s="10"/>
      <c r="FIW115" s="10"/>
      <c r="FIX115" s="10"/>
      <c r="FIY115" s="10"/>
      <c r="FIZ115" s="10"/>
      <c r="FJA115" s="10"/>
      <c r="FJB115" s="10"/>
      <c r="FJC115" s="10"/>
      <c r="FJD115" s="10"/>
      <c r="FJE115" s="10"/>
      <c r="FJF115" s="10"/>
      <c r="FJG115" s="10"/>
      <c r="FJH115" s="10"/>
      <c r="FJI115" s="10"/>
      <c r="FJJ115" s="10"/>
      <c r="FJK115" s="10"/>
      <c r="FJL115" s="10"/>
      <c r="FJM115" s="10"/>
      <c r="FJN115" s="10"/>
      <c r="FJO115" s="10"/>
      <c r="FJP115" s="10"/>
      <c r="FJQ115" s="10"/>
      <c r="FJR115" s="10"/>
      <c r="FJS115" s="10"/>
      <c r="FJT115" s="10"/>
      <c r="FJU115" s="10"/>
      <c r="FJV115" s="10"/>
      <c r="FJW115" s="10"/>
      <c r="FJX115" s="10"/>
      <c r="FJY115" s="10"/>
      <c r="FJZ115" s="10"/>
      <c r="FKA115" s="10"/>
      <c r="FKB115" s="10"/>
      <c r="FKC115" s="10"/>
      <c r="FKD115" s="10"/>
      <c r="FKE115" s="10"/>
      <c r="FKF115" s="10"/>
      <c r="FKG115" s="10"/>
      <c r="FKH115" s="10"/>
      <c r="FKI115" s="10"/>
      <c r="FKJ115" s="10"/>
      <c r="FKK115" s="10"/>
      <c r="FKL115" s="10"/>
      <c r="FKM115" s="10"/>
      <c r="FKN115" s="10"/>
      <c r="FKO115" s="10"/>
      <c r="FKP115" s="10"/>
      <c r="FKQ115" s="10"/>
      <c r="FKR115" s="10"/>
      <c r="FKS115" s="10"/>
      <c r="FKT115" s="10"/>
      <c r="FKU115" s="10"/>
      <c r="FKV115" s="10"/>
      <c r="FKW115" s="10"/>
      <c r="FKX115" s="10"/>
      <c r="FKY115" s="10"/>
      <c r="FKZ115" s="10"/>
      <c r="FLA115" s="10"/>
      <c r="FLB115" s="10"/>
      <c r="FLC115" s="10"/>
      <c r="FLD115" s="10"/>
      <c r="FLE115" s="10"/>
      <c r="FLF115" s="10"/>
      <c r="FLG115" s="10"/>
      <c r="FLH115" s="10"/>
      <c r="FLI115" s="10"/>
      <c r="FLJ115" s="10"/>
      <c r="FLK115" s="10"/>
      <c r="FLL115" s="10"/>
      <c r="FLM115" s="10"/>
      <c r="FLN115" s="10"/>
      <c r="FLO115" s="10"/>
      <c r="FLP115" s="10"/>
      <c r="FLQ115" s="10"/>
      <c r="FLR115" s="10"/>
      <c r="FLS115" s="10"/>
      <c r="FLT115" s="10"/>
      <c r="FLU115" s="10"/>
      <c r="FLV115" s="10"/>
      <c r="FLW115" s="10"/>
      <c r="FLX115" s="10"/>
      <c r="FLY115" s="10"/>
      <c r="FLZ115" s="10"/>
      <c r="FMA115" s="10"/>
      <c r="FMB115" s="10"/>
      <c r="FMC115" s="10"/>
      <c r="FMD115" s="10"/>
      <c r="FME115" s="10"/>
      <c r="FMF115" s="10"/>
      <c r="FMG115" s="10"/>
      <c r="FMH115" s="10"/>
      <c r="FMI115" s="10"/>
      <c r="FMJ115" s="10"/>
      <c r="FMK115" s="10"/>
      <c r="FML115" s="10"/>
      <c r="FMM115" s="10"/>
      <c r="FMN115" s="10"/>
      <c r="FMO115" s="10"/>
      <c r="FMP115" s="10"/>
      <c r="FMQ115" s="10"/>
      <c r="FMR115" s="10"/>
      <c r="FMS115" s="10"/>
      <c r="FMT115" s="10"/>
      <c r="FMU115" s="10"/>
      <c r="FMV115" s="10"/>
      <c r="FMW115" s="10"/>
      <c r="FMX115" s="10"/>
      <c r="FMY115" s="10"/>
      <c r="FMZ115" s="10"/>
      <c r="FNA115" s="10"/>
      <c r="FNB115" s="10"/>
      <c r="FNC115" s="10"/>
      <c r="FND115" s="10"/>
      <c r="FNE115" s="10"/>
      <c r="FNF115" s="10"/>
      <c r="FNG115" s="10"/>
      <c r="FNH115" s="10"/>
      <c r="FNI115" s="10"/>
      <c r="FNJ115" s="10"/>
      <c r="FNK115" s="10"/>
      <c r="FNL115" s="10"/>
      <c r="FNM115" s="10"/>
      <c r="FNN115" s="10"/>
      <c r="FNO115" s="10"/>
      <c r="FNP115" s="10"/>
      <c r="FNQ115" s="10"/>
      <c r="FNR115" s="10"/>
      <c r="FNS115" s="10"/>
      <c r="FNT115" s="10"/>
      <c r="FNU115" s="10"/>
      <c r="FNV115" s="10"/>
      <c r="FNW115" s="10"/>
      <c r="FNX115" s="10"/>
      <c r="FNY115" s="10"/>
      <c r="FNZ115" s="10"/>
      <c r="FOA115" s="10"/>
      <c r="FOB115" s="10"/>
      <c r="FOC115" s="10"/>
      <c r="FOD115" s="10"/>
      <c r="FOE115" s="10"/>
      <c r="FOF115" s="10"/>
      <c r="FOG115" s="10"/>
      <c r="FOH115" s="10"/>
      <c r="FOI115" s="10"/>
      <c r="FOJ115" s="10"/>
      <c r="FOK115" s="10"/>
      <c r="FOL115" s="10"/>
      <c r="FOM115" s="10"/>
      <c r="FON115" s="10"/>
      <c r="FOO115" s="10"/>
      <c r="FOP115" s="10"/>
      <c r="FOQ115" s="10"/>
      <c r="FOR115" s="10"/>
      <c r="FOS115" s="10"/>
      <c r="FOT115" s="10"/>
      <c r="FOU115" s="10"/>
      <c r="FOV115" s="10"/>
      <c r="FOW115" s="10"/>
      <c r="FOX115" s="10"/>
      <c r="FOY115" s="10"/>
      <c r="FOZ115" s="10"/>
      <c r="FPA115" s="10"/>
      <c r="FPB115" s="10"/>
      <c r="FPC115" s="10"/>
      <c r="FPD115" s="10"/>
      <c r="FPE115" s="10"/>
      <c r="FPF115" s="10"/>
      <c r="FPG115" s="10"/>
      <c r="FPH115" s="10"/>
      <c r="FPI115" s="10"/>
      <c r="FPJ115" s="10"/>
      <c r="FPK115" s="10"/>
      <c r="FPL115" s="10"/>
      <c r="FPM115" s="10"/>
      <c r="FPN115" s="10"/>
      <c r="FPO115" s="10"/>
      <c r="FPP115" s="10"/>
      <c r="FPQ115" s="10"/>
      <c r="FPR115" s="10"/>
      <c r="FPS115" s="10"/>
      <c r="FPT115" s="10"/>
      <c r="FPU115" s="10"/>
      <c r="FPV115" s="10"/>
      <c r="FPW115" s="10"/>
      <c r="FPX115" s="10"/>
      <c r="FPY115" s="10"/>
      <c r="FPZ115" s="10"/>
      <c r="FQA115" s="10"/>
      <c r="FQB115" s="10"/>
      <c r="FQC115" s="10"/>
      <c r="FQD115" s="10"/>
      <c r="FQE115" s="10"/>
      <c r="FQF115" s="10"/>
      <c r="FQG115" s="10"/>
      <c r="FQH115" s="10"/>
      <c r="FQI115" s="10"/>
      <c r="FQJ115" s="10"/>
      <c r="FQK115" s="10"/>
      <c r="FQL115" s="10"/>
      <c r="FQM115" s="10"/>
      <c r="FQN115" s="10"/>
      <c r="FQO115" s="10"/>
      <c r="FQP115" s="10"/>
      <c r="FQQ115" s="10"/>
      <c r="FQR115" s="10"/>
      <c r="FQS115" s="10"/>
      <c r="FQT115" s="10"/>
      <c r="FQU115" s="10"/>
      <c r="FQV115" s="10"/>
      <c r="FQW115" s="10"/>
      <c r="FQX115" s="10"/>
      <c r="FQY115" s="10"/>
      <c r="FQZ115" s="10"/>
      <c r="FRA115" s="10"/>
      <c r="FRB115" s="10"/>
      <c r="FRC115" s="10"/>
      <c r="FRD115" s="10"/>
      <c r="FRE115" s="10"/>
      <c r="FRF115" s="10"/>
      <c r="FRG115" s="10"/>
      <c r="FRH115" s="10"/>
      <c r="FRI115" s="10"/>
      <c r="FRJ115" s="10"/>
      <c r="FRK115" s="10"/>
      <c r="FRL115" s="10"/>
      <c r="FRM115" s="10"/>
      <c r="FRN115" s="10"/>
      <c r="FRO115" s="10"/>
      <c r="FRP115" s="10"/>
      <c r="FRQ115" s="10"/>
      <c r="FRR115" s="10"/>
      <c r="FRS115" s="10"/>
      <c r="FRT115" s="10"/>
      <c r="FRU115" s="10"/>
      <c r="FRV115" s="10"/>
      <c r="FRW115" s="10"/>
      <c r="FRX115" s="10"/>
      <c r="FRY115" s="10"/>
      <c r="FRZ115" s="10"/>
      <c r="FSA115" s="10"/>
      <c r="FSB115" s="10"/>
      <c r="FSC115" s="10"/>
      <c r="FSD115" s="10"/>
      <c r="FSE115" s="10"/>
      <c r="FSF115" s="10"/>
      <c r="FSG115" s="10"/>
      <c r="FSH115" s="10"/>
      <c r="FSI115" s="10"/>
      <c r="FSJ115" s="10"/>
      <c r="FSK115" s="10"/>
      <c r="FSL115" s="10"/>
      <c r="FSM115" s="10"/>
      <c r="FSN115" s="10"/>
      <c r="FSO115" s="10"/>
      <c r="FSP115" s="10"/>
      <c r="FSQ115" s="10"/>
      <c r="FSR115" s="10"/>
      <c r="FSS115" s="10"/>
      <c r="FST115" s="10"/>
      <c r="FSU115" s="10"/>
      <c r="FSV115" s="10"/>
      <c r="FSW115" s="10"/>
      <c r="FSX115" s="10"/>
      <c r="FSY115" s="10"/>
      <c r="FSZ115" s="10"/>
      <c r="FTA115" s="10"/>
      <c r="FTB115" s="10"/>
      <c r="FTC115" s="10"/>
      <c r="FTD115" s="10"/>
      <c r="FTE115" s="10"/>
      <c r="FTF115" s="10"/>
      <c r="FTG115" s="10"/>
      <c r="FTH115" s="10"/>
      <c r="FTI115" s="10"/>
      <c r="FTJ115" s="10"/>
      <c r="FTK115" s="10"/>
      <c r="FTL115" s="10"/>
      <c r="FTM115" s="10"/>
      <c r="FTN115" s="10"/>
      <c r="FTO115" s="10"/>
      <c r="FTP115" s="10"/>
      <c r="FTQ115" s="10"/>
      <c r="FTR115" s="10"/>
      <c r="FTS115" s="10"/>
      <c r="FTT115" s="10"/>
      <c r="FTU115" s="10"/>
      <c r="FTV115" s="10"/>
      <c r="FTW115" s="10"/>
      <c r="FTX115" s="10"/>
      <c r="FTY115" s="10"/>
      <c r="FTZ115" s="10"/>
      <c r="FUA115" s="10"/>
      <c r="FUB115" s="10"/>
      <c r="FUC115" s="10"/>
      <c r="FUD115" s="10"/>
      <c r="FUE115" s="10"/>
      <c r="FUF115" s="10"/>
      <c r="FUG115" s="10"/>
      <c r="FUH115" s="10"/>
      <c r="FUI115" s="10"/>
      <c r="FUJ115" s="10"/>
      <c r="FUK115" s="10"/>
      <c r="FUL115" s="10"/>
      <c r="FUM115" s="10"/>
      <c r="FUN115" s="10"/>
      <c r="FUO115" s="10"/>
      <c r="FUP115" s="10"/>
      <c r="FUQ115" s="10"/>
      <c r="FUR115" s="10"/>
      <c r="FUS115" s="10"/>
      <c r="FUT115" s="10"/>
      <c r="FUU115" s="10"/>
      <c r="FUV115" s="10"/>
      <c r="FUW115" s="10"/>
      <c r="FUX115" s="10"/>
      <c r="FUY115" s="10"/>
      <c r="FUZ115" s="10"/>
      <c r="FVA115" s="10"/>
      <c r="FVB115" s="10"/>
      <c r="FVC115" s="10"/>
      <c r="FVD115" s="10"/>
      <c r="FVE115" s="10"/>
      <c r="FVF115" s="10"/>
      <c r="FVG115" s="10"/>
      <c r="FVH115" s="10"/>
      <c r="FVI115" s="10"/>
      <c r="FVJ115" s="10"/>
      <c r="FVK115" s="10"/>
      <c r="FVL115" s="10"/>
      <c r="FVM115" s="10"/>
      <c r="FVN115" s="10"/>
      <c r="FVO115" s="10"/>
      <c r="FVP115" s="10"/>
      <c r="FVQ115" s="10"/>
      <c r="FVR115" s="10"/>
      <c r="FVS115" s="10"/>
      <c r="FVT115" s="10"/>
      <c r="FVU115" s="10"/>
      <c r="FVV115" s="10"/>
      <c r="FVW115" s="10"/>
      <c r="FVX115" s="10"/>
      <c r="FVY115" s="10"/>
      <c r="FVZ115" s="10"/>
      <c r="FWA115" s="10"/>
      <c r="FWB115" s="10"/>
      <c r="FWC115" s="10"/>
      <c r="FWD115" s="10"/>
      <c r="FWE115" s="10"/>
      <c r="FWF115" s="10"/>
      <c r="FWG115" s="10"/>
      <c r="FWH115" s="10"/>
      <c r="FWI115" s="10"/>
      <c r="FWJ115" s="10"/>
      <c r="FWK115" s="10"/>
      <c r="FWL115" s="10"/>
      <c r="FWM115" s="10"/>
      <c r="FWN115" s="10"/>
      <c r="FWO115" s="10"/>
      <c r="FWP115" s="10"/>
      <c r="FWQ115" s="10"/>
      <c r="FWR115" s="10"/>
      <c r="FWS115" s="10"/>
      <c r="FWT115" s="10"/>
      <c r="FWU115" s="10"/>
      <c r="FWV115" s="10"/>
      <c r="FWW115" s="10"/>
      <c r="FWX115" s="10"/>
      <c r="FWY115" s="10"/>
      <c r="FWZ115" s="10"/>
      <c r="FXA115" s="10"/>
      <c r="FXB115" s="10"/>
      <c r="FXC115" s="10"/>
      <c r="FXD115" s="10"/>
      <c r="FXE115" s="10"/>
      <c r="FXF115" s="10"/>
      <c r="FXG115" s="10"/>
      <c r="FXH115" s="10"/>
      <c r="FXI115" s="10"/>
      <c r="FXJ115" s="10"/>
      <c r="FXK115" s="10"/>
      <c r="FXL115" s="10"/>
      <c r="FXM115" s="10"/>
      <c r="FXN115" s="10"/>
      <c r="FXO115" s="10"/>
      <c r="FXP115" s="10"/>
      <c r="FXQ115" s="10"/>
      <c r="FXR115" s="10"/>
      <c r="FXS115" s="10"/>
      <c r="FXT115" s="10"/>
      <c r="FXU115" s="10"/>
      <c r="FXV115" s="10"/>
      <c r="FXW115" s="10"/>
      <c r="FXX115" s="10"/>
      <c r="FXY115" s="10"/>
      <c r="FXZ115" s="10"/>
      <c r="FYA115" s="10"/>
      <c r="FYB115" s="10"/>
      <c r="FYC115" s="10"/>
      <c r="FYD115" s="10"/>
      <c r="FYE115" s="10"/>
      <c r="FYF115" s="10"/>
      <c r="FYG115" s="10"/>
      <c r="FYH115" s="10"/>
      <c r="FYI115" s="10"/>
      <c r="FYJ115" s="10"/>
      <c r="FYK115" s="10"/>
      <c r="FYL115" s="10"/>
      <c r="FYM115" s="10"/>
      <c r="FYN115" s="10"/>
      <c r="FYO115" s="10"/>
      <c r="FYP115" s="10"/>
      <c r="FYQ115" s="10"/>
      <c r="FYR115" s="10"/>
      <c r="FYS115" s="10"/>
      <c r="FYT115" s="10"/>
      <c r="FYU115" s="10"/>
      <c r="FYV115" s="10"/>
      <c r="FYW115" s="10"/>
      <c r="FYX115" s="10"/>
      <c r="FYY115" s="10"/>
      <c r="FYZ115" s="10"/>
      <c r="FZA115" s="10"/>
      <c r="FZB115" s="10"/>
      <c r="FZC115" s="10"/>
      <c r="FZD115" s="10"/>
      <c r="FZE115" s="10"/>
      <c r="FZF115" s="10"/>
      <c r="FZG115" s="10"/>
      <c r="FZH115" s="10"/>
      <c r="FZI115" s="10"/>
      <c r="FZJ115" s="10"/>
      <c r="FZK115" s="10"/>
      <c r="FZL115" s="10"/>
      <c r="FZM115" s="10"/>
      <c r="FZN115" s="10"/>
      <c r="FZO115" s="10"/>
      <c r="FZP115" s="10"/>
      <c r="FZQ115" s="10"/>
      <c r="FZR115" s="10"/>
      <c r="FZS115" s="10"/>
      <c r="FZT115" s="10"/>
      <c r="FZU115" s="10"/>
      <c r="FZV115" s="10"/>
      <c r="FZW115" s="10"/>
      <c r="FZX115" s="10"/>
      <c r="FZY115" s="10"/>
      <c r="FZZ115" s="10"/>
      <c r="GAA115" s="10"/>
      <c r="GAB115" s="10"/>
      <c r="GAC115" s="10"/>
      <c r="GAD115" s="10"/>
      <c r="GAE115" s="10"/>
      <c r="GAF115" s="10"/>
      <c r="GAG115" s="10"/>
      <c r="GAH115" s="10"/>
      <c r="GAI115" s="10"/>
      <c r="GAJ115" s="10"/>
      <c r="GAK115" s="10"/>
      <c r="GAL115" s="10"/>
      <c r="GAM115" s="10"/>
      <c r="GAN115" s="10"/>
      <c r="GAO115" s="10"/>
      <c r="GAP115" s="10"/>
      <c r="GAQ115" s="10"/>
      <c r="GAR115" s="10"/>
      <c r="GAS115" s="10"/>
      <c r="GAT115" s="10"/>
      <c r="GAU115" s="10"/>
      <c r="GAV115" s="10"/>
      <c r="GAW115" s="10"/>
      <c r="GAX115" s="10"/>
      <c r="GAY115" s="10"/>
      <c r="GAZ115" s="10"/>
      <c r="GBA115" s="10"/>
      <c r="GBB115" s="10"/>
      <c r="GBC115" s="10"/>
      <c r="GBD115" s="10"/>
      <c r="GBE115" s="10"/>
      <c r="GBF115" s="10"/>
      <c r="GBG115" s="10"/>
      <c r="GBH115" s="10"/>
      <c r="GBI115" s="10"/>
      <c r="GBJ115" s="10"/>
      <c r="GBK115" s="10"/>
      <c r="GBL115" s="10"/>
      <c r="GBM115" s="10"/>
      <c r="GBN115" s="10"/>
      <c r="GBO115" s="10"/>
      <c r="GBP115" s="10"/>
      <c r="GBQ115" s="10"/>
      <c r="GBR115" s="10"/>
      <c r="GBS115" s="10"/>
      <c r="GBT115" s="10"/>
      <c r="GBU115" s="10"/>
      <c r="GBV115" s="10"/>
      <c r="GBW115" s="10"/>
      <c r="GBX115" s="10"/>
      <c r="GBY115" s="10"/>
      <c r="GBZ115" s="10"/>
      <c r="GCA115" s="10"/>
      <c r="GCB115" s="10"/>
      <c r="GCC115" s="10"/>
      <c r="GCD115" s="10"/>
      <c r="GCE115" s="10"/>
      <c r="GCF115" s="10"/>
      <c r="GCG115" s="10"/>
      <c r="GCH115" s="10"/>
      <c r="GCI115" s="10"/>
      <c r="GCJ115" s="10"/>
      <c r="GCK115" s="10"/>
      <c r="GCL115" s="10"/>
      <c r="GCM115" s="10"/>
      <c r="GCN115" s="10"/>
      <c r="GCO115" s="10"/>
      <c r="GCP115" s="10"/>
      <c r="GCQ115" s="10"/>
      <c r="GCR115" s="10"/>
      <c r="GCS115" s="10"/>
      <c r="GCT115" s="10"/>
      <c r="GCU115" s="10"/>
      <c r="GCV115" s="10"/>
      <c r="GCW115" s="10"/>
      <c r="GCX115" s="10"/>
      <c r="GCY115" s="10"/>
      <c r="GCZ115" s="10"/>
      <c r="GDA115" s="10"/>
      <c r="GDB115" s="10"/>
      <c r="GDC115" s="10"/>
      <c r="GDD115" s="10"/>
      <c r="GDE115" s="10"/>
      <c r="GDF115" s="10"/>
      <c r="GDG115" s="10"/>
      <c r="GDH115" s="10"/>
      <c r="GDI115" s="10"/>
      <c r="GDJ115" s="10"/>
      <c r="GDK115" s="10"/>
      <c r="GDL115" s="10"/>
      <c r="GDM115" s="10"/>
      <c r="GDN115" s="10"/>
      <c r="GDO115" s="10"/>
      <c r="GDP115" s="10"/>
      <c r="GDQ115" s="10"/>
      <c r="GDR115" s="10"/>
      <c r="GDS115" s="10"/>
      <c r="GDT115" s="10"/>
      <c r="GDU115" s="10"/>
      <c r="GDV115" s="10"/>
      <c r="GDW115" s="10"/>
      <c r="GDX115" s="10"/>
      <c r="GDY115" s="10"/>
      <c r="GDZ115" s="10"/>
      <c r="GEA115" s="10"/>
      <c r="GEB115" s="10"/>
      <c r="GEC115" s="10"/>
      <c r="GED115" s="10"/>
      <c r="GEE115" s="10"/>
      <c r="GEF115" s="10"/>
      <c r="GEG115" s="10"/>
      <c r="GEH115" s="10"/>
      <c r="GEI115" s="10"/>
      <c r="GEJ115" s="10"/>
      <c r="GEK115" s="10"/>
      <c r="GEL115" s="10"/>
      <c r="GEM115" s="10"/>
      <c r="GEN115" s="10"/>
      <c r="GEO115" s="10"/>
      <c r="GEP115" s="10"/>
      <c r="GEQ115" s="10"/>
      <c r="GER115" s="10"/>
      <c r="GES115" s="10"/>
      <c r="GET115" s="10"/>
      <c r="GEU115" s="10"/>
      <c r="GEV115" s="10"/>
      <c r="GEW115" s="10"/>
      <c r="GEX115" s="10"/>
      <c r="GEY115" s="10"/>
      <c r="GEZ115" s="10"/>
      <c r="GFA115" s="10"/>
      <c r="GFB115" s="10"/>
      <c r="GFC115" s="10"/>
      <c r="GFD115" s="10"/>
      <c r="GFE115" s="10"/>
      <c r="GFF115" s="10"/>
      <c r="GFG115" s="10"/>
      <c r="GFH115" s="10"/>
      <c r="GFI115" s="10"/>
      <c r="GFJ115" s="10"/>
      <c r="GFK115" s="10"/>
      <c r="GFL115" s="10"/>
      <c r="GFM115" s="10"/>
      <c r="GFN115" s="10"/>
      <c r="GFO115" s="10"/>
      <c r="GFP115" s="10"/>
      <c r="GFQ115" s="10"/>
      <c r="GFR115" s="10"/>
      <c r="GFS115" s="10"/>
      <c r="GFT115" s="10"/>
      <c r="GFU115" s="10"/>
      <c r="GFV115" s="10"/>
      <c r="GFW115" s="10"/>
      <c r="GFX115" s="10"/>
      <c r="GFY115" s="10"/>
      <c r="GFZ115" s="10"/>
      <c r="GGA115" s="10"/>
      <c r="GGB115" s="10"/>
      <c r="GGC115" s="10"/>
      <c r="GGD115" s="10"/>
      <c r="GGE115" s="10"/>
      <c r="GGF115" s="10"/>
      <c r="GGG115" s="10"/>
      <c r="GGH115" s="10"/>
      <c r="GGI115" s="10"/>
      <c r="GGJ115" s="10"/>
      <c r="GGK115" s="10"/>
      <c r="GGL115" s="10"/>
      <c r="GGM115" s="10"/>
      <c r="GGN115" s="10"/>
      <c r="GGO115" s="10"/>
      <c r="GGP115" s="10"/>
      <c r="GGQ115" s="10"/>
      <c r="GGR115" s="10"/>
      <c r="GGS115" s="10"/>
      <c r="GGT115" s="10"/>
      <c r="GGU115" s="10"/>
      <c r="GGV115" s="10"/>
      <c r="GGW115" s="10"/>
      <c r="GGX115" s="10"/>
      <c r="GGY115" s="10"/>
      <c r="GGZ115" s="10"/>
      <c r="GHA115" s="10"/>
      <c r="GHB115" s="10"/>
      <c r="GHC115" s="10"/>
      <c r="GHD115" s="10"/>
      <c r="GHE115" s="10"/>
      <c r="GHF115" s="10"/>
      <c r="GHG115" s="10"/>
      <c r="GHH115" s="10"/>
      <c r="GHI115" s="10"/>
      <c r="GHJ115" s="10"/>
      <c r="GHK115" s="10"/>
      <c r="GHL115" s="10"/>
      <c r="GHM115" s="10"/>
      <c r="GHN115" s="10"/>
      <c r="GHO115" s="10"/>
      <c r="GHP115" s="10"/>
      <c r="GHQ115" s="10"/>
      <c r="GHR115" s="10"/>
      <c r="GHS115" s="10"/>
      <c r="GHT115" s="10"/>
      <c r="GHU115" s="10"/>
      <c r="GHV115" s="10"/>
      <c r="GHW115" s="10"/>
      <c r="GHX115" s="10"/>
      <c r="GHY115" s="10"/>
      <c r="GHZ115" s="10"/>
      <c r="GIA115" s="10"/>
      <c r="GIB115" s="10"/>
      <c r="GIC115" s="10"/>
      <c r="GID115" s="10"/>
      <c r="GIE115" s="10"/>
      <c r="GIF115" s="10"/>
      <c r="GIG115" s="10"/>
      <c r="GIH115" s="10"/>
      <c r="GII115" s="10"/>
      <c r="GIJ115" s="10"/>
      <c r="GIK115" s="10"/>
      <c r="GIL115" s="10"/>
      <c r="GIM115" s="10"/>
      <c r="GIN115" s="10"/>
      <c r="GIO115" s="10"/>
      <c r="GIP115" s="10"/>
      <c r="GIQ115" s="10"/>
      <c r="GIR115" s="10"/>
      <c r="GIS115" s="10"/>
      <c r="GIT115" s="10"/>
      <c r="GIU115" s="10"/>
      <c r="GIV115" s="10"/>
      <c r="GIW115" s="10"/>
      <c r="GIX115" s="10"/>
      <c r="GIY115" s="10"/>
      <c r="GIZ115" s="10"/>
      <c r="GJA115" s="10"/>
      <c r="GJB115" s="10"/>
      <c r="GJC115" s="10"/>
      <c r="GJD115" s="10"/>
      <c r="GJE115" s="10"/>
      <c r="GJF115" s="10"/>
      <c r="GJG115" s="10"/>
      <c r="GJH115" s="10"/>
      <c r="GJI115" s="10"/>
      <c r="GJJ115" s="10"/>
      <c r="GJK115" s="10"/>
      <c r="GJL115" s="10"/>
      <c r="GJM115" s="10"/>
      <c r="GJN115" s="10"/>
      <c r="GJO115" s="10"/>
      <c r="GJP115" s="10"/>
      <c r="GJQ115" s="10"/>
      <c r="GJR115" s="10"/>
      <c r="GJS115" s="10"/>
      <c r="GJT115" s="10"/>
      <c r="GJU115" s="10"/>
      <c r="GJV115" s="10"/>
      <c r="GJW115" s="10"/>
      <c r="GJX115" s="10"/>
      <c r="GJY115" s="10"/>
      <c r="GJZ115" s="10"/>
      <c r="GKA115" s="10"/>
      <c r="GKB115" s="10"/>
      <c r="GKC115" s="10"/>
      <c r="GKD115" s="10"/>
      <c r="GKE115" s="10"/>
      <c r="GKF115" s="10"/>
      <c r="GKG115" s="10"/>
      <c r="GKH115" s="10"/>
      <c r="GKI115" s="10"/>
      <c r="GKJ115" s="10"/>
      <c r="GKK115" s="10"/>
      <c r="GKL115" s="10"/>
      <c r="GKM115" s="10"/>
      <c r="GKN115" s="10"/>
      <c r="GKO115" s="10"/>
      <c r="GKP115" s="10"/>
      <c r="GKQ115" s="10"/>
      <c r="GKR115" s="10"/>
      <c r="GKS115" s="10"/>
      <c r="GKT115" s="10"/>
      <c r="GKU115" s="10"/>
      <c r="GKV115" s="10"/>
      <c r="GKW115" s="10"/>
      <c r="GKX115" s="10"/>
      <c r="GKY115" s="10"/>
      <c r="GKZ115" s="10"/>
      <c r="GLA115" s="10"/>
      <c r="GLB115" s="10"/>
      <c r="GLC115" s="10"/>
      <c r="GLD115" s="10"/>
      <c r="GLE115" s="10"/>
      <c r="GLF115" s="10"/>
      <c r="GLG115" s="10"/>
      <c r="GLH115" s="10"/>
      <c r="GLI115" s="10"/>
      <c r="GLJ115" s="10"/>
      <c r="GLK115" s="10"/>
      <c r="GLL115" s="10"/>
      <c r="GLM115" s="10"/>
      <c r="GLN115" s="10"/>
      <c r="GLO115" s="10"/>
      <c r="GLP115" s="10"/>
      <c r="GLQ115" s="10"/>
      <c r="GLR115" s="10"/>
      <c r="GLS115" s="10"/>
      <c r="GLT115" s="10"/>
      <c r="GLU115" s="10"/>
      <c r="GLV115" s="10"/>
      <c r="GLW115" s="10"/>
      <c r="GLX115" s="10"/>
      <c r="GLY115" s="10"/>
      <c r="GLZ115" s="10"/>
      <c r="GMA115" s="10"/>
      <c r="GMB115" s="10"/>
      <c r="GMC115" s="10"/>
      <c r="GMD115" s="10"/>
      <c r="GME115" s="10"/>
      <c r="GMF115" s="10"/>
      <c r="GMG115" s="10"/>
      <c r="GMH115" s="10"/>
      <c r="GMI115" s="10"/>
      <c r="GMJ115" s="10"/>
      <c r="GMK115" s="10"/>
      <c r="GML115" s="10"/>
      <c r="GMM115" s="10"/>
      <c r="GMN115" s="10"/>
      <c r="GMO115" s="10"/>
      <c r="GMP115" s="10"/>
      <c r="GMQ115" s="10"/>
      <c r="GMR115" s="10"/>
      <c r="GMS115" s="10"/>
      <c r="GMT115" s="10"/>
      <c r="GMU115" s="10"/>
      <c r="GMV115" s="10"/>
      <c r="GMW115" s="10"/>
      <c r="GMX115" s="10"/>
      <c r="GMY115" s="10"/>
      <c r="GMZ115" s="10"/>
      <c r="GNA115" s="10"/>
      <c r="GNB115" s="10"/>
      <c r="GNC115" s="10"/>
      <c r="GND115" s="10"/>
      <c r="GNE115" s="10"/>
      <c r="GNF115" s="10"/>
      <c r="GNG115" s="10"/>
      <c r="GNH115" s="10"/>
      <c r="GNI115" s="10"/>
      <c r="GNJ115" s="10"/>
      <c r="GNK115" s="10"/>
      <c r="GNL115" s="10"/>
      <c r="GNM115" s="10"/>
      <c r="GNN115" s="10"/>
      <c r="GNO115" s="10"/>
      <c r="GNP115" s="10"/>
      <c r="GNQ115" s="10"/>
      <c r="GNR115" s="10"/>
      <c r="GNS115" s="10"/>
      <c r="GNT115" s="10"/>
      <c r="GNU115" s="10"/>
      <c r="GNV115" s="10"/>
      <c r="GNW115" s="10"/>
      <c r="GNX115" s="10"/>
      <c r="GNY115" s="10"/>
      <c r="GNZ115" s="10"/>
      <c r="GOA115" s="10"/>
      <c r="GOB115" s="10"/>
      <c r="GOC115" s="10"/>
      <c r="GOD115" s="10"/>
      <c r="GOE115" s="10"/>
      <c r="GOF115" s="10"/>
      <c r="GOG115" s="10"/>
      <c r="GOH115" s="10"/>
      <c r="GOI115" s="10"/>
      <c r="GOJ115" s="10"/>
      <c r="GOK115" s="10"/>
      <c r="GOL115" s="10"/>
      <c r="GOM115" s="10"/>
      <c r="GON115" s="10"/>
      <c r="GOO115" s="10"/>
      <c r="GOP115" s="10"/>
      <c r="GOQ115" s="10"/>
      <c r="GOR115" s="10"/>
      <c r="GOS115" s="10"/>
      <c r="GOT115" s="10"/>
      <c r="GOU115" s="10"/>
      <c r="GOV115" s="10"/>
      <c r="GOW115" s="10"/>
      <c r="GOX115" s="10"/>
      <c r="GOY115" s="10"/>
      <c r="GOZ115" s="10"/>
      <c r="GPA115" s="10"/>
      <c r="GPB115" s="10"/>
      <c r="GPC115" s="10"/>
      <c r="GPD115" s="10"/>
      <c r="GPE115" s="10"/>
      <c r="GPF115" s="10"/>
      <c r="GPG115" s="10"/>
      <c r="GPH115" s="10"/>
      <c r="GPI115" s="10"/>
      <c r="GPJ115" s="10"/>
      <c r="GPK115" s="10"/>
      <c r="GPL115" s="10"/>
      <c r="GPM115" s="10"/>
      <c r="GPN115" s="10"/>
      <c r="GPO115" s="10"/>
      <c r="GPP115" s="10"/>
      <c r="GPQ115" s="10"/>
      <c r="GPR115" s="10"/>
      <c r="GPS115" s="10"/>
      <c r="GPT115" s="10"/>
      <c r="GPU115" s="10"/>
      <c r="GPV115" s="10"/>
      <c r="GPW115" s="10"/>
      <c r="GPX115" s="10"/>
      <c r="GPY115" s="10"/>
      <c r="GPZ115" s="10"/>
      <c r="GQA115" s="10"/>
      <c r="GQB115" s="10"/>
      <c r="GQC115" s="10"/>
      <c r="GQD115" s="10"/>
      <c r="GQE115" s="10"/>
      <c r="GQF115" s="10"/>
      <c r="GQG115" s="10"/>
      <c r="GQH115" s="10"/>
      <c r="GQI115" s="10"/>
      <c r="GQJ115" s="10"/>
      <c r="GQK115" s="10"/>
      <c r="GQL115" s="10"/>
      <c r="GQM115" s="10"/>
      <c r="GQN115" s="10"/>
      <c r="GQO115" s="10"/>
      <c r="GQP115" s="10"/>
      <c r="GQQ115" s="10"/>
      <c r="GQR115" s="10"/>
      <c r="GQS115" s="10"/>
      <c r="GQT115" s="10"/>
      <c r="GQU115" s="10"/>
      <c r="GQV115" s="10"/>
      <c r="GQW115" s="10"/>
      <c r="GQX115" s="10"/>
      <c r="GQY115" s="10"/>
      <c r="GQZ115" s="10"/>
      <c r="GRA115" s="10"/>
      <c r="GRB115" s="10"/>
      <c r="GRC115" s="10"/>
      <c r="GRD115" s="10"/>
      <c r="GRE115" s="10"/>
      <c r="GRF115" s="10"/>
      <c r="GRG115" s="10"/>
      <c r="GRH115" s="10"/>
      <c r="GRI115" s="10"/>
      <c r="GRJ115" s="10"/>
      <c r="GRK115" s="10"/>
      <c r="GRL115" s="10"/>
      <c r="GRM115" s="10"/>
      <c r="GRN115" s="10"/>
      <c r="GRO115" s="10"/>
      <c r="GRP115" s="10"/>
      <c r="GRQ115" s="10"/>
      <c r="GRR115" s="10"/>
      <c r="GRS115" s="10"/>
      <c r="GRT115" s="10"/>
      <c r="GRU115" s="10"/>
      <c r="GRV115" s="10"/>
      <c r="GRW115" s="10"/>
      <c r="GRX115" s="10"/>
      <c r="GRY115" s="10"/>
      <c r="GRZ115" s="10"/>
      <c r="GSA115" s="10"/>
      <c r="GSB115" s="10"/>
      <c r="GSC115" s="10"/>
      <c r="GSD115" s="10"/>
      <c r="GSE115" s="10"/>
      <c r="GSF115" s="10"/>
      <c r="GSG115" s="10"/>
      <c r="GSH115" s="10"/>
      <c r="GSI115" s="10"/>
      <c r="GSJ115" s="10"/>
      <c r="GSK115" s="10"/>
      <c r="GSL115" s="10"/>
      <c r="GSM115" s="10"/>
      <c r="GSN115" s="10"/>
      <c r="GSO115" s="10"/>
      <c r="GSP115" s="10"/>
      <c r="GSQ115" s="10"/>
      <c r="GSR115" s="10"/>
      <c r="GSS115" s="10"/>
      <c r="GST115" s="10"/>
      <c r="GSU115" s="10"/>
      <c r="GSV115" s="10"/>
      <c r="GSW115" s="10"/>
      <c r="GSX115" s="10"/>
      <c r="GSY115" s="10"/>
      <c r="GSZ115" s="10"/>
      <c r="GTA115" s="10"/>
      <c r="GTB115" s="10"/>
      <c r="GTC115" s="10"/>
      <c r="GTD115" s="10"/>
      <c r="GTE115" s="10"/>
      <c r="GTF115" s="10"/>
      <c r="GTG115" s="10"/>
      <c r="GTH115" s="10"/>
      <c r="GTI115" s="10"/>
      <c r="GTJ115" s="10"/>
      <c r="GTK115" s="10"/>
      <c r="GTL115" s="10"/>
      <c r="GTM115" s="10"/>
      <c r="GTN115" s="10"/>
      <c r="GTO115" s="10"/>
      <c r="GTP115" s="10"/>
      <c r="GTQ115" s="10"/>
      <c r="GTR115" s="10"/>
      <c r="GTS115" s="10"/>
      <c r="GTT115" s="10"/>
      <c r="GTU115" s="10"/>
      <c r="GTV115" s="10"/>
      <c r="GTW115" s="10"/>
      <c r="GTX115" s="10"/>
      <c r="GTY115" s="10"/>
      <c r="GTZ115" s="10"/>
      <c r="GUA115" s="10"/>
      <c r="GUB115" s="10"/>
      <c r="GUC115" s="10"/>
      <c r="GUD115" s="10"/>
      <c r="GUE115" s="10"/>
      <c r="GUF115" s="10"/>
      <c r="GUG115" s="10"/>
      <c r="GUH115" s="10"/>
      <c r="GUI115" s="10"/>
      <c r="GUJ115" s="10"/>
      <c r="GUK115" s="10"/>
      <c r="GUL115" s="10"/>
      <c r="GUM115" s="10"/>
      <c r="GUN115" s="10"/>
      <c r="GUO115" s="10"/>
      <c r="GUP115" s="10"/>
      <c r="GUQ115" s="10"/>
      <c r="GUR115" s="10"/>
      <c r="GUS115" s="10"/>
      <c r="GUT115" s="10"/>
      <c r="GUU115" s="10"/>
      <c r="GUV115" s="10"/>
      <c r="GUW115" s="10"/>
      <c r="GUX115" s="10"/>
      <c r="GUY115" s="10"/>
      <c r="GUZ115" s="10"/>
      <c r="GVA115" s="10"/>
      <c r="GVB115" s="10"/>
      <c r="GVC115" s="10"/>
      <c r="GVD115" s="10"/>
      <c r="GVE115" s="10"/>
      <c r="GVF115" s="10"/>
      <c r="GVG115" s="10"/>
      <c r="GVH115" s="10"/>
      <c r="GVI115" s="10"/>
      <c r="GVJ115" s="10"/>
      <c r="GVK115" s="10"/>
      <c r="GVL115" s="10"/>
      <c r="GVM115" s="10"/>
      <c r="GVN115" s="10"/>
      <c r="GVO115" s="10"/>
      <c r="GVP115" s="10"/>
      <c r="GVQ115" s="10"/>
      <c r="GVR115" s="10"/>
      <c r="GVS115" s="10"/>
      <c r="GVT115" s="10"/>
      <c r="GVU115" s="10"/>
      <c r="GVV115" s="10"/>
      <c r="GVW115" s="10"/>
      <c r="GVX115" s="10"/>
      <c r="GVY115" s="10"/>
      <c r="GVZ115" s="10"/>
      <c r="GWA115" s="10"/>
      <c r="GWB115" s="10"/>
      <c r="GWC115" s="10"/>
      <c r="GWD115" s="10"/>
      <c r="GWE115" s="10"/>
      <c r="GWF115" s="10"/>
      <c r="GWG115" s="10"/>
      <c r="GWH115" s="10"/>
      <c r="GWI115" s="10"/>
      <c r="GWJ115" s="10"/>
      <c r="GWK115" s="10"/>
      <c r="GWL115" s="10"/>
      <c r="GWM115" s="10"/>
      <c r="GWN115" s="10"/>
      <c r="GWO115" s="10"/>
      <c r="GWP115" s="10"/>
      <c r="GWQ115" s="10"/>
      <c r="GWR115" s="10"/>
      <c r="GWS115" s="10"/>
      <c r="GWT115" s="10"/>
      <c r="GWU115" s="10"/>
      <c r="GWV115" s="10"/>
      <c r="GWW115" s="10"/>
      <c r="GWX115" s="10"/>
      <c r="GWY115" s="10"/>
      <c r="GWZ115" s="10"/>
      <c r="GXA115" s="10"/>
      <c r="GXB115" s="10"/>
      <c r="GXC115" s="10"/>
      <c r="GXD115" s="10"/>
      <c r="GXE115" s="10"/>
      <c r="GXF115" s="10"/>
      <c r="GXG115" s="10"/>
      <c r="GXH115" s="10"/>
      <c r="GXI115" s="10"/>
      <c r="GXJ115" s="10"/>
      <c r="GXK115" s="10"/>
      <c r="GXL115" s="10"/>
      <c r="GXM115" s="10"/>
      <c r="GXN115" s="10"/>
      <c r="GXO115" s="10"/>
      <c r="GXP115" s="10"/>
      <c r="GXQ115" s="10"/>
      <c r="GXR115" s="10"/>
      <c r="GXS115" s="10"/>
      <c r="GXT115" s="10"/>
      <c r="GXU115" s="10"/>
      <c r="GXV115" s="10"/>
      <c r="GXW115" s="10"/>
      <c r="GXX115" s="10"/>
      <c r="GXY115" s="10"/>
      <c r="GXZ115" s="10"/>
      <c r="GYA115" s="10"/>
      <c r="GYB115" s="10"/>
      <c r="GYC115" s="10"/>
      <c r="GYD115" s="10"/>
      <c r="GYE115" s="10"/>
      <c r="GYF115" s="10"/>
      <c r="GYG115" s="10"/>
      <c r="GYH115" s="10"/>
      <c r="GYI115" s="10"/>
      <c r="GYJ115" s="10"/>
      <c r="GYK115" s="10"/>
      <c r="GYL115" s="10"/>
      <c r="GYM115" s="10"/>
      <c r="GYN115" s="10"/>
      <c r="GYO115" s="10"/>
      <c r="GYP115" s="10"/>
      <c r="GYQ115" s="10"/>
      <c r="GYR115" s="10"/>
      <c r="GYS115" s="10"/>
      <c r="GYT115" s="10"/>
      <c r="GYU115" s="10"/>
      <c r="GYV115" s="10"/>
      <c r="GYW115" s="10"/>
      <c r="GYX115" s="10"/>
      <c r="GYY115" s="10"/>
      <c r="GYZ115" s="10"/>
      <c r="GZA115" s="10"/>
      <c r="GZB115" s="10"/>
      <c r="GZC115" s="10"/>
      <c r="GZD115" s="10"/>
      <c r="GZE115" s="10"/>
      <c r="GZF115" s="10"/>
      <c r="GZG115" s="10"/>
      <c r="GZH115" s="10"/>
      <c r="GZI115" s="10"/>
      <c r="GZJ115" s="10"/>
      <c r="GZK115" s="10"/>
      <c r="GZL115" s="10"/>
      <c r="GZM115" s="10"/>
      <c r="GZN115" s="10"/>
      <c r="GZO115" s="10"/>
      <c r="GZP115" s="10"/>
      <c r="GZQ115" s="10"/>
      <c r="GZR115" s="10"/>
      <c r="GZS115" s="10"/>
      <c r="GZT115" s="10"/>
      <c r="GZU115" s="10"/>
      <c r="GZV115" s="10"/>
      <c r="GZW115" s="10"/>
      <c r="GZX115" s="10"/>
      <c r="GZY115" s="10"/>
      <c r="GZZ115" s="10"/>
      <c r="HAA115" s="10"/>
      <c r="HAB115" s="10"/>
      <c r="HAC115" s="10"/>
      <c r="HAD115" s="10"/>
      <c r="HAE115" s="10"/>
      <c r="HAF115" s="10"/>
      <c r="HAG115" s="10"/>
      <c r="HAH115" s="10"/>
      <c r="HAI115" s="10"/>
      <c r="HAJ115" s="10"/>
      <c r="HAK115" s="10"/>
      <c r="HAL115" s="10"/>
      <c r="HAM115" s="10"/>
      <c r="HAN115" s="10"/>
      <c r="HAO115" s="10"/>
      <c r="HAP115" s="10"/>
      <c r="HAQ115" s="10"/>
      <c r="HAR115" s="10"/>
      <c r="HAS115" s="10"/>
      <c r="HAT115" s="10"/>
      <c r="HAU115" s="10"/>
      <c r="HAV115" s="10"/>
      <c r="HAW115" s="10"/>
      <c r="HAX115" s="10"/>
      <c r="HAY115" s="10"/>
      <c r="HAZ115" s="10"/>
      <c r="HBA115" s="10"/>
      <c r="HBB115" s="10"/>
      <c r="HBC115" s="10"/>
      <c r="HBD115" s="10"/>
      <c r="HBE115" s="10"/>
      <c r="HBF115" s="10"/>
      <c r="HBG115" s="10"/>
      <c r="HBH115" s="10"/>
      <c r="HBI115" s="10"/>
      <c r="HBJ115" s="10"/>
      <c r="HBK115" s="10"/>
      <c r="HBL115" s="10"/>
      <c r="HBM115" s="10"/>
      <c r="HBN115" s="10"/>
      <c r="HBO115" s="10"/>
      <c r="HBP115" s="10"/>
      <c r="HBQ115" s="10"/>
      <c r="HBR115" s="10"/>
      <c r="HBS115" s="10"/>
      <c r="HBT115" s="10"/>
      <c r="HBU115" s="10"/>
      <c r="HBV115" s="10"/>
      <c r="HBW115" s="10"/>
      <c r="HBX115" s="10"/>
      <c r="HBY115" s="10"/>
      <c r="HBZ115" s="10"/>
      <c r="HCA115" s="10"/>
      <c r="HCB115" s="10"/>
      <c r="HCC115" s="10"/>
      <c r="HCD115" s="10"/>
      <c r="HCE115" s="10"/>
      <c r="HCF115" s="10"/>
      <c r="HCG115" s="10"/>
      <c r="HCH115" s="10"/>
      <c r="HCI115" s="10"/>
      <c r="HCJ115" s="10"/>
      <c r="HCK115" s="10"/>
      <c r="HCL115" s="10"/>
      <c r="HCM115" s="10"/>
      <c r="HCN115" s="10"/>
      <c r="HCO115" s="10"/>
      <c r="HCP115" s="10"/>
      <c r="HCQ115" s="10"/>
      <c r="HCR115" s="10"/>
      <c r="HCS115" s="10"/>
      <c r="HCT115" s="10"/>
      <c r="HCU115" s="10"/>
      <c r="HCV115" s="10"/>
      <c r="HCW115" s="10"/>
      <c r="HCX115" s="10"/>
      <c r="HCY115" s="10"/>
      <c r="HCZ115" s="10"/>
      <c r="HDA115" s="10"/>
      <c r="HDB115" s="10"/>
      <c r="HDC115" s="10"/>
      <c r="HDD115" s="10"/>
      <c r="HDE115" s="10"/>
      <c r="HDF115" s="10"/>
      <c r="HDG115" s="10"/>
      <c r="HDH115" s="10"/>
      <c r="HDI115" s="10"/>
      <c r="HDJ115" s="10"/>
      <c r="HDK115" s="10"/>
      <c r="HDL115" s="10"/>
      <c r="HDM115" s="10"/>
      <c r="HDN115" s="10"/>
      <c r="HDO115" s="10"/>
      <c r="HDP115" s="10"/>
      <c r="HDQ115" s="10"/>
      <c r="HDR115" s="10"/>
      <c r="HDS115" s="10"/>
      <c r="HDT115" s="10"/>
      <c r="HDU115" s="10"/>
      <c r="HDV115" s="10"/>
      <c r="HDW115" s="10"/>
      <c r="HDX115" s="10"/>
      <c r="HDY115" s="10"/>
      <c r="HDZ115" s="10"/>
      <c r="HEA115" s="10"/>
      <c r="HEB115" s="10"/>
      <c r="HEC115" s="10"/>
      <c r="HED115" s="10"/>
      <c r="HEE115" s="10"/>
      <c r="HEF115" s="10"/>
      <c r="HEG115" s="10"/>
      <c r="HEH115" s="10"/>
      <c r="HEI115" s="10"/>
      <c r="HEJ115" s="10"/>
      <c r="HEK115" s="10"/>
      <c r="HEL115" s="10"/>
      <c r="HEM115" s="10"/>
      <c r="HEN115" s="10"/>
      <c r="HEO115" s="10"/>
      <c r="HEP115" s="10"/>
      <c r="HEQ115" s="10"/>
      <c r="HER115" s="10"/>
      <c r="HES115" s="10"/>
      <c r="HET115" s="10"/>
      <c r="HEU115" s="10"/>
      <c r="HEV115" s="10"/>
      <c r="HEW115" s="10"/>
      <c r="HEX115" s="10"/>
      <c r="HEY115" s="10"/>
      <c r="HEZ115" s="10"/>
      <c r="HFA115" s="10"/>
      <c r="HFB115" s="10"/>
      <c r="HFC115" s="10"/>
      <c r="HFD115" s="10"/>
      <c r="HFE115" s="10"/>
      <c r="HFF115" s="10"/>
      <c r="HFG115" s="10"/>
      <c r="HFH115" s="10"/>
      <c r="HFI115" s="10"/>
      <c r="HFJ115" s="10"/>
      <c r="HFK115" s="10"/>
      <c r="HFL115" s="10"/>
      <c r="HFM115" s="10"/>
      <c r="HFN115" s="10"/>
      <c r="HFO115" s="10"/>
      <c r="HFP115" s="10"/>
      <c r="HFQ115" s="10"/>
      <c r="HFR115" s="10"/>
      <c r="HFS115" s="10"/>
      <c r="HFT115" s="10"/>
      <c r="HFU115" s="10"/>
      <c r="HFV115" s="10"/>
      <c r="HFW115" s="10"/>
      <c r="HFX115" s="10"/>
      <c r="HFY115" s="10"/>
      <c r="HFZ115" s="10"/>
      <c r="HGA115" s="10"/>
      <c r="HGB115" s="10"/>
      <c r="HGC115" s="10"/>
      <c r="HGD115" s="10"/>
      <c r="HGE115" s="10"/>
      <c r="HGF115" s="10"/>
      <c r="HGG115" s="10"/>
      <c r="HGH115" s="10"/>
      <c r="HGI115" s="10"/>
      <c r="HGJ115" s="10"/>
      <c r="HGK115" s="10"/>
      <c r="HGL115" s="10"/>
      <c r="HGM115" s="10"/>
      <c r="HGN115" s="10"/>
      <c r="HGO115" s="10"/>
      <c r="HGP115" s="10"/>
      <c r="HGQ115" s="10"/>
      <c r="HGR115" s="10"/>
      <c r="HGS115" s="10"/>
      <c r="HGT115" s="10"/>
      <c r="HGU115" s="10"/>
      <c r="HGV115" s="10"/>
      <c r="HGW115" s="10"/>
      <c r="HGX115" s="10"/>
      <c r="HGY115" s="10"/>
      <c r="HGZ115" s="10"/>
      <c r="HHA115" s="10"/>
      <c r="HHB115" s="10"/>
      <c r="HHC115" s="10"/>
      <c r="HHD115" s="10"/>
      <c r="HHE115" s="10"/>
      <c r="HHF115" s="10"/>
      <c r="HHG115" s="10"/>
      <c r="HHH115" s="10"/>
      <c r="HHI115" s="10"/>
      <c r="HHJ115" s="10"/>
      <c r="HHK115" s="10"/>
      <c r="HHL115" s="10"/>
      <c r="HHM115" s="10"/>
      <c r="HHN115" s="10"/>
      <c r="HHO115" s="10"/>
      <c r="HHP115" s="10"/>
      <c r="HHQ115" s="10"/>
      <c r="HHR115" s="10"/>
      <c r="HHS115" s="10"/>
      <c r="HHT115" s="10"/>
      <c r="HHU115" s="10"/>
      <c r="HHV115" s="10"/>
      <c r="HHW115" s="10"/>
      <c r="HHX115" s="10"/>
      <c r="HHY115" s="10"/>
      <c r="HHZ115" s="10"/>
      <c r="HIA115" s="10"/>
      <c r="HIB115" s="10"/>
      <c r="HIC115" s="10"/>
      <c r="HID115" s="10"/>
      <c r="HIE115" s="10"/>
      <c r="HIF115" s="10"/>
      <c r="HIG115" s="10"/>
      <c r="HIH115" s="10"/>
      <c r="HII115" s="10"/>
      <c r="HIJ115" s="10"/>
      <c r="HIK115" s="10"/>
      <c r="HIL115" s="10"/>
      <c r="HIM115" s="10"/>
      <c r="HIN115" s="10"/>
      <c r="HIO115" s="10"/>
      <c r="HIP115" s="10"/>
      <c r="HIQ115" s="10"/>
      <c r="HIR115" s="10"/>
      <c r="HIS115" s="10"/>
      <c r="HIT115" s="10"/>
      <c r="HIU115" s="10"/>
      <c r="HIV115" s="10"/>
      <c r="HIW115" s="10"/>
      <c r="HIX115" s="10"/>
      <c r="HIY115" s="10"/>
      <c r="HIZ115" s="10"/>
      <c r="HJA115" s="10"/>
      <c r="HJB115" s="10"/>
      <c r="HJC115" s="10"/>
      <c r="HJD115" s="10"/>
      <c r="HJE115" s="10"/>
      <c r="HJF115" s="10"/>
      <c r="HJG115" s="10"/>
      <c r="HJH115" s="10"/>
      <c r="HJI115" s="10"/>
      <c r="HJJ115" s="10"/>
      <c r="HJK115" s="10"/>
      <c r="HJL115" s="10"/>
      <c r="HJM115" s="10"/>
      <c r="HJN115" s="10"/>
      <c r="HJO115" s="10"/>
      <c r="HJP115" s="10"/>
      <c r="HJQ115" s="10"/>
      <c r="HJR115" s="10"/>
      <c r="HJS115" s="10"/>
      <c r="HJT115" s="10"/>
      <c r="HJU115" s="10"/>
      <c r="HJV115" s="10"/>
      <c r="HJW115" s="10"/>
      <c r="HJX115" s="10"/>
      <c r="HJY115" s="10"/>
      <c r="HJZ115" s="10"/>
      <c r="HKA115" s="10"/>
      <c r="HKB115" s="10"/>
      <c r="HKC115" s="10"/>
      <c r="HKD115" s="10"/>
      <c r="HKE115" s="10"/>
      <c r="HKF115" s="10"/>
      <c r="HKG115" s="10"/>
      <c r="HKH115" s="10"/>
      <c r="HKI115" s="10"/>
      <c r="HKJ115" s="10"/>
      <c r="HKK115" s="10"/>
      <c r="HKL115" s="10"/>
      <c r="HKM115" s="10"/>
      <c r="HKN115" s="10"/>
      <c r="HKO115" s="10"/>
      <c r="HKP115" s="10"/>
      <c r="HKQ115" s="10"/>
      <c r="HKR115" s="10"/>
      <c r="HKS115" s="10"/>
      <c r="HKT115" s="10"/>
      <c r="HKU115" s="10"/>
      <c r="HKV115" s="10"/>
      <c r="HKW115" s="10"/>
      <c r="HKX115" s="10"/>
      <c r="HKY115" s="10"/>
      <c r="HKZ115" s="10"/>
      <c r="HLA115" s="10"/>
      <c r="HLB115" s="10"/>
      <c r="HLC115" s="10"/>
      <c r="HLD115" s="10"/>
      <c r="HLE115" s="10"/>
      <c r="HLF115" s="10"/>
      <c r="HLG115" s="10"/>
      <c r="HLH115" s="10"/>
      <c r="HLI115" s="10"/>
      <c r="HLJ115" s="10"/>
      <c r="HLK115" s="10"/>
      <c r="HLL115" s="10"/>
      <c r="HLM115" s="10"/>
      <c r="HLN115" s="10"/>
      <c r="HLO115" s="10"/>
      <c r="HLP115" s="10"/>
      <c r="HLQ115" s="10"/>
      <c r="HLR115" s="10"/>
      <c r="HLS115" s="10"/>
      <c r="HLT115" s="10"/>
      <c r="HLU115" s="10"/>
      <c r="HLV115" s="10"/>
      <c r="HLW115" s="10"/>
      <c r="HLX115" s="10"/>
      <c r="HLY115" s="10"/>
      <c r="HLZ115" s="10"/>
      <c r="HMA115" s="10"/>
      <c r="HMB115" s="10"/>
      <c r="HMC115" s="10"/>
      <c r="HMD115" s="10"/>
      <c r="HME115" s="10"/>
      <c r="HMF115" s="10"/>
      <c r="HMG115" s="10"/>
      <c r="HMH115" s="10"/>
      <c r="HMI115" s="10"/>
      <c r="HMJ115" s="10"/>
      <c r="HMK115" s="10"/>
      <c r="HML115" s="10"/>
      <c r="HMM115" s="10"/>
      <c r="HMN115" s="10"/>
      <c r="HMO115" s="10"/>
      <c r="HMP115" s="10"/>
      <c r="HMQ115" s="10"/>
      <c r="HMR115" s="10"/>
      <c r="HMS115" s="10"/>
      <c r="HMT115" s="10"/>
      <c r="HMU115" s="10"/>
      <c r="HMV115" s="10"/>
      <c r="HMW115" s="10"/>
      <c r="HMX115" s="10"/>
      <c r="HMY115" s="10"/>
      <c r="HMZ115" s="10"/>
      <c r="HNA115" s="10"/>
      <c r="HNB115" s="10"/>
      <c r="HNC115" s="10"/>
      <c r="HND115" s="10"/>
      <c r="HNE115" s="10"/>
      <c r="HNF115" s="10"/>
      <c r="HNG115" s="10"/>
      <c r="HNH115" s="10"/>
      <c r="HNI115" s="10"/>
      <c r="HNJ115" s="10"/>
      <c r="HNK115" s="10"/>
      <c r="HNL115" s="10"/>
      <c r="HNM115" s="10"/>
      <c r="HNN115" s="10"/>
      <c r="HNO115" s="10"/>
      <c r="HNP115" s="10"/>
      <c r="HNQ115" s="10"/>
      <c r="HNR115" s="10"/>
      <c r="HNS115" s="10"/>
      <c r="HNT115" s="10"/>
      <c r="HNU115" s="10"/>
      <c r="HNV115" s="10"/>
      <c r="HNW115" s="10"/>
      <c r="HNX115" s="10"/>
      <c r="HNY115" s="10"/>
      <c r="HNZ115" s="10"/>
      <c r="HOA115" s="10"/>
      <c r="HOB115" s="10"/>
      <c r="HOC115" s="10"/>
      <c r="HOD115" s="10"/>
      <c r="HOE115" s="10"/>
      <c r="HOF115" s="10"/>
      <c r="HOG115" s="10"/>
      <c r="HOH115" s="10"/>
      <c r="HOI115" s="10"/>
      <c r="HOJ115" s="10"/>
      <c r="HOK115" s="10"/>
      <c r="HOL115" s="10"/>
      <c r="HOM115" s="10"/>
      <c r="HON115" s="10"/>
      <c r="HOO115" s="10"/>
      <c r="HOP115" s="10"/>
      <c r="HOQ115" s="10"/>
      <c r="HOR115" s="10"/>
      <c r="HOS115" s="10"/>
      <c r="HOT115" s="10"/>
      <c r="HOU115" s="10"/>
      <c r="HOV115" s="10"/>
      <c r="HOW115" s="10"/>
      <c r="HOX115" s="10"/>
      <c r="HOY115" s="10"/>
      <c r="HOZ115" s="10"/>
      <c r="HPA115" s="10"/>
      <c r="HPB115" s="10"/>
      <c r="HPC115" s="10"/>
      <c r="HPD115" s="10"/>
      <c r="HPE115" s="10"/>
      <c r="HPF115" s="10"/>
      <c r="HPG115" s="10"/>
      <c r="HPH115" s="10"/>
      <c r="HPI115" s="10"/>
      <c r="HPJ115" s="10"/>
      <c r="HPK115" s="10"/>
      <c r="HPL115" s="10"/>
      <c r="HPM115" s="10"/>
      <c r="HPN115" s="10"/>
      <c r="HPO115" s="10"/>
      <c r="HPP115" s="10"/>
      <c r="HPQ115" s="10"/>
      <c r="HPR115" s="10"/>
      <c r="HPS115" s="10"/>
      <c r="HPT115" s="10"/>
      <c r="HPU115" s="10"/>
      <c r="HPV115" s="10"/>
      <c r="HPW115" s="10"/>
      <c r="HPX115" s="10"/>
      <c r="HPY115" s="10"/>
      <c r="HPZ115" s="10"/>
      <c r="HQA115" s="10"/>
      <c r="HQB115" s="10"/>
      <c r="HQC115" s="10"/>
      <c r="HQD115" s="10"/>
      <c r="HQE115" s="10"/>
      <c r="HQF115" s="10"/>
      <c r="HQG115" s="10"/>
      <c r="HQH115" s="10"/>
      <c r="HQI115" s="10"/>
      <c r="HQJ115" s="10"/>
      <c r="HQK115" s="10"/>
      <c r="HQL115" s="10"/>
      <c r="HQM115" s="10"/>
      <c r="HQN115" s="10"/>
      <c r="HQO115" s="10"/>
      <c r="HQP115" s="10"/>
      <c r="HQQ115" s="10"/>
      <c r="HQR115" s="10"/>
      <c r="HQS115" s="10"/>
      <c r="HQT115" s="10"/>
      <c r="HQU115" s="10"/>
      <c r="HQV115" s="10"/>
      <c r="HQW115" s="10"/>
      <c r="HQX115" s="10"/>
      <c r="HQY115" s="10"/>
      <c r="HQZ115" s="10"/>
      <c r="HRA115" s="10"/>
      <c r="HRB115" s="10"/>
      <c r="HRC115" s="10"/>
      <c r="HRD115" s="10"/>
      <c r="HRE115" s="10"/>
      <c r="HRF115" s="10"/>
      <c r="HRG115" s="10"/>
      <c r="HRH115" s="10"/>
      <c r="HRI115" s="10"/>
      <c r="HRJ115" s="10"/>
      <c r="HRK115" s="10"/>
      <c r="HRL115" s="10"/>
      <c r="HRM115" s="10"/>
      <c r="HRN115" s="10"/>
      <c r="HRO115" s="10"/>
      <c r="HRP115" s="10"/>
      <c r="HRQ115" s="10"/>
      <c r="HRR115" s="10"/>
      <c r="HRS115" s="10"/>
      <c r="HRT115" s="10"/>
      <c r="HRU115" s="10"/>
      <c r="HRV115" s="10"/>
      <c r="HRW115" s="10"/>
      <c r="HRX115" s="10"/>
      <c r="HRY115" s="10"/>
      <c r="HRZ115" s="10"/>
      <c r="HSA115" s="10"/>
      <c r="HSB115" s="10"/>
      <c r="HSC115" s="10"/>
      <c r="HSD115" s="10"/>
      <c r="HSE115" s="10"/>
      <c r="HSF115" s="10"/>
      <c r="HSG115" s="10"/>
      <c r="HSH115" s="10"/>
      <c r="HSI115" s="10"/>
      <c r="HSJ115" s="10"/>
      <c r="HSK115" s="10"/>
      <c r="HSL115" s="10"/>
      <c r="HSM115" s="10"/>
      <c r="HSN115" s="10"/>
      <c r="HSO115" s="10"/>
      <c r="HSP115" s="10"/>
      <c r="HSQ115" s="10"/>
      <c r="HSR115" s="10"/>
      <c r="HSS115" s="10"/>
      <c r="HST115" s="10"/>
      <c r="HSU115" s="10"/>
      <c r="HSV115" s="10"/>
      <c r="HSW115" s="10"/>
      <c r="HSX115" s="10"/>
      <c r="HSY115" s="10"/>
      <c r="HSZ115" s="10"/>
      <c r="HTA115" s="10"/>
      <c r="HTB115" s="10"/>
      <c r="HTC115" s="10"/>
      <c r="HTD115" s="10"/>
      <c r="HTE115" s="10"/>
      <c r="HTF115" s="10"/>
      <c r="HTG115" s="10"/>
      <c r="HTH115" s="10"/>
      <c r="HTI115" s="10"/>
      <c r="HTJ115" s="10"/>
      <c r="HTK115" s="10"/>
      <c r="HTL115" s="10"/>
      <c r="HTM115" s="10"/>
      <c r="HTN115" s="10"/>
      <c r="HTO115" s="10"/>
      <c r="HTP115" s="10"/>
      <c r="HTQ115" s="10"/>
      <c r="HTR115" s="10"/>
      <c r="HTS115" s="10"/>
      <c r="HTT115" s="10"/>
      <c r="HTU115" s="10"/>
      <c r="HTV115" s="10"/>
      <c r="HTW115" s="10"/>
      <c r="HTX115" s="10"/>
      <c r="HTY115" s="10"/>
      <c r="HTZ115" s="10"/>
      <c r="HUA115" s="10"/>
      <c r="HUB115" s="10"/>
      <c r="HUC115" s="10"/>
      <c r="HUD115" s="10"/>
      <c r="HUE115" s="10"/>
      <c r="HUF115" s="10"/>
      <c r="HUG115" s="10"/>
      <c r="HUH115" s="10"/>
      <c r="HUI115" s="10"/>
      <c r="HUJ115" s="10"/>
      <c r="HUK115" s="10"/>
      <c r="HUL115" s="10"/>
      <c r="HUM115" s="10"/>
      <c r="HUN115" s="10"/>
      <c r="HUO115" s="10"/>
      <c r="HUP115" s="10"/>
      <c r="HUQ115" s="10"/>
      <c r="HUR115" s="10"/>
      <c r="HUS115" s="10"/>
      <c r="HUT115" s="10"/>
      <c r="HUU115" s="10"/>
      <c r="HUV115" s="10"/>
      <c r="HUW115" s="10"/>
      <c r="HUX115" s="10"/>
      <c r="HUY115" s="10"/>
      <c r="HUZ115" s="10"/>
      <c r="HVA115" s="10"/>
      <c r="HVB115" s="10"/>
      <c r="HVC115" s="10"/>
      <c r="HVD115" s="10"/>
      <c r="HVE115" s="10"/>
      <c r="HVF115" s="10"/>
      <c r="HVG115" s="10"/>
      <c r="HVH115" s="10"/>
      <c r="HVI115" s="10"/>
      <c r="HVJ115" s="10"/>
      <c r="HVK115" s="10"/>
      <c r="HVL115" s="10"/>
      <c r="HVM115" s="10"/>
      <c r="HVN115" s="10"/>
      <c r="HVO115" s="10"/>
      <c r="HVP115" s="10"/>
      <c r="HVQ115" s="10"/>
      <c r="HVR115" s="10"/>
      <c r="HVS115" s="10"/>
      <c r="HVT115" s="10"/>
      <c r="HVU115" s="10"/>
      <c r="HVV115" s="10"/>
      <c r="HVW115" s="10"/>
      <c r="HVX115" s="10"/>
      <c r="HVY115" s="10"/>
      <c r="HVZ115" s="10"/>
      <c r="HWA115" s="10"/>
      <c r="HWB115" s="10"/>
      <c r="HWC115" s="10"/>
      <c r="HWD115" s="10"/>
      <c r="HWE115" s="10"/>
      <c r="HWF115" s="10"/>
      <c r="HWG115" s="10"/>
      <c r="HWH115" s="10"/>
      <c r="HWI115" s="10"/>
      <c r="HWJ115" s="10"/>
      <c r="HWK115" s="10"/>
      <c r="HWL115" s="10"/>
      <c r="HWM115" s="10"/>
      <c r="HWN115" s="10"/>
      <c r="HWO115" s="10"/>
      <c r="HWP115" s="10"/>
      <c r="HWQ115" s="10"/>
      <c r="HWR115" s="10"/>
      <c r="HWS115" s="10"/>
      <c r="HWT115" s="10"/>
      <c r="HWU115" s="10"/>
      <c r="HWV115" s="10"/>
      <c r="HWW115" s="10"/>
      <c r="HWX115" s="10"/>
      <c r="HWY115" s="10"/>
      <c r="HWZ115" s="10"/>
      <c r="HXA115" s="10"/>
      <c r="HXB115" s="10"/>
      <c r="HXC115" s="10"/>
      <c r="HXD115" s="10"/>
      <c r="HXE115" s="10"/>
      <c r="HXF115" s="10"/>
      <c r="HXG115" s="10"/>
      <c r="HXH115" s="10"/>
      <c r="HXI115" s="10"/>
      <c r="HXJ115" s="10"/>
      <c r="HXK115" s="10"/>
      <c r="HXL115" s="10"/>
      <c r="HXM115" s="10"/>
      <c r="HXN115" s="10"/>
      <c r="HXO115" s="10"/>
      <c r="HXP115" s="10"/>
      <c r="HXQ115" s="10"/>
      <c r="HXR115" s="10"/>
      <c r="HXS115" s="10"/>
      <c r="HXT115" s="10"/>
      <c r="HXU115" s="10"/>
      <c r="HXV115" s="10"/>
      <c r="HXW115" s="10"/>
      <c r="HXX115" s="10"/>
      <c r="HXY115" s="10"/>
      <c r="HXZ115" s="10"/>
      <c r="HYA115" s="10"/>
      <c r="HYB115" s="10"/>
      <c r="HYC115" s="10"/>
      <c r="HYD115" s="10"/>
      <c r="HYE115" s="10"/>
      <c r="HYF115" s="10"/>
      <c r="HYG115" s="10"/>
      <c r="HYH115" s="10"/>
      <c r="HYI115" s="10"/>
      <c r="HYJ115" s="10"/>
      <c r="HYK115" s="10"/>
      <c r="HYL115" s="10"/>
      <c r="HYM115" s="10"/>
      <c r="HYN115" s="10"/>
      <c r="HYO115" s="10"/>
      <c r="HYP115" s="10"/>
      <c r="HYQ115" s="10"/>
      <c r="HYR115" s="10"/>
      <c r="HYS115" s="10"/>
      <c r="HYT115" s="10"/>
      <c r="HYU115" s="10"/>
      <c r="HYV115" s="10"/>
      <c r="HYW115" s="10"/>
      <c r="HYX115" s="10"/>
      <c r="HYY115" s="10"/>
      <c r="HYZ115" s="10"/>
      <c r="HZA115" s="10"/>
      <c r="HZB115" s="10"/>
      <c r="HZC115" s="10"/>
      <c r="HZD115" s="10"/>
      <c r="HZE115" s="10"/>
      <c r="HZF115" s="10"/>
      <c r="HZG115" s="10"/>
      <c r="HZH115" s="10"/>
      <c r="HZI115" s="10"/>
      <c r="HZJ115" s="10"/>
      <c r="HZK115" s="10"/>
      <c r="HZL115" s="10"/>
      <c r="HZM115" s="10"/>
      <c r="HZN115" s="10"/>
      <c r="HZO115" s="10"/>
      <c r="HZP115" s="10"/>
      <c r="HZQ115" s="10"/>
      <c r="HZR115" s="10"/>
      <c r="HZS115" s="10"/>
      <c r="HZT115" s="10"/>
      <c r="HZU115" s="10"/>
      <c r="HZV115" s="10"/>
      <c r="HZW115" s="10"/>
      <c r="HZX115" s="10"/>
      <c r="HZY115" s="10"/>
      <c r="HZZ115" s="10"/>
      <c r="IAA115" s="10"/>
      <c r="IAB115" s="10"/>
      <c r="IAC115" s="10"/>
      <c r="IAD115" s="10"/>
      <c r="IAE115" s="10"/>
      <c r="IAF115" s="10"/>
      <c r="IAG115" s="10"/>
      <c r="IAH115" s="10"/>
      <c r="IAI115" s="10"/>
      <c r="IAJ115" s="10"/>
      <c r="IAK115" s="10"/>
      <c r="IAL115" s="10"/>
      <c r="IAM115" s="10"/>
      <c r="IAN115" s="10"/>
      <c r="IAO115" s="10"/>
      <c r="IAP115" s="10"/>
      <c r="IAQ115" s="10"/>
      <c r="IAR115" s="10"/>
      <c r="IAS115" s="10"/>
      <c r="IAT115" s="10"/>
      <c r="IAU115" s="10"/>
      <c r="IAV115" s="10"/>
      <c r="IAW115" s="10"/>
      <c r="IAX115" s="10"/>
      <c r="IAY115" s="10"/>
      <c r="IAZ115" s="10"/>
      <c r="IBA115" s="10"/>
      <c r="IBB115" s="10"/>
      <c r="IBC115" s="10"/>
      <c r="IBD115" s="10"/>
      <c r="IBE115" s="10"/>
      <c r="IBF115" s="10"/>
      <c r="IBG115" s="10"/>
      <c r="IBH115" s="10"/>
      <c r="IBI115" s="10"/>
      <c r="IBJ115" s="10"/>
      <c r="IBK115" s="10"/>
      <c r="IBL115" s="10"/>
      <c r="IBM115" s="10"/>
      <c r="IBN115" s="10"/>
      <c r="IBO115" s="10"/>
      <c r="IBP115" s="10"/>
      <c r="IBQ115" s="10"/>
      <c r="IBR115" s="10"/>
      <c r="IBS115" s="10"/>
      <c r="IBT115" s="10"/>
      <c r="IBU115" s="10"/>
      <c r="IBV115" s="10"/>
      <c r="IBW115" s="10"/>
      <c r="IBX115" s="10"/>
      <c r="IBY115" s="10"/>
      <c r="IBZ115" s="10"/>
      <c r="ICA115" s="10"/>
      <c r="ICB115" s="10"/>
      <c r="ICC115" s="10"/>
      <c r="ICD115" s="10"/>
      <c r="ICE115" s="10"/>
      <c r="ICF115" s="10"/>
      <c r="ICG115" s="10"/>
      <c r="ICH115" s="10"/>
      <c r="ICI115" s="10"/>
      <c r="ICJ115" s="10"/>
      <c r="ICK115" s="10"/>
      <c r="ICL115" s="10"/>
      <c r="ICM115" s="10"/>
      <c r="ICN115" s="10"/>
      <c r="ICO115" s="10"/>
      <c r="ICP115" s="10"/>
      <c r="ICQ115" s="10"/>
      <c r="ICR115" s="10"/>
      <c r="ICS115" s="10"/>
      <c r="ICT115" s="10"/>
      <c r="ICU115" s="10"/>
      <c r="ICV115" s="10"/>
      <c r="ICW115" s="10"/>
      <c r="ICX115" s="10"/>
      <c r="ICY115" s="10"/>
      <c r="ICZ115" s="10"/>
      <c r="IDA115" s="10"/>
      <c r="IDB115" s="10"/>
      <c r="IDC115" s="10"/>
      <c r="IDD115" s="10"/>
      <c r="IDE115" s="10"/>
      <c r="IDF115" s="10"/>
      <c r="IDG115" s="10"/>
      <c r="IDH115" s="10"/>
      <c r="IDI115" s="10"/>
      <c r="IDJ115" s="10"/>
      <c r="IDK115" s="10"/>
      <c r="IDL115" s="10"/>
      <c r="IDM115" s="10"/>
      <c r="IDN115" s="10"/>
      <c r="IDO115" s="10"/>
      <c r="IDP115" s="10"/>
      <c r="IDQ115" s="10"/>
      <c r="IDR115" s="10"/>
      <c r="IDS115" s="10"/>
      <c r="IDT115" s="10"/>
      <c r="IDU115" s="10"/>
      <c r="IDV115" s="10"/>
      <c r="IDW115" s="10"/>
      <c r="IDX115" s="10"/>
      <c r="IDY115" s="10"/>
      <c r="IDZ115" s="10"/>
      <c r="IEA115" s="10"/>
      <c r="IEB115" s="10"/>
      <c r="IEC115" s="10"/>
      <c r="IED115" s="10"/>
      <c r="IEE115" s="10"/>
      <c r="IEF115" s="10"/>
      <c r="IEG115" s="10"/>
      <c r="IEH115" s="10"/>
      <c r="IEI115" s="10"/>
      <c r="IEJ115" s="10"/>
      <c r="IEK115" s="10"/>
      <c r="IEL115" s="10"/>
      <c r="IEM115" s="10"/>
      <c r="IEN115" s="10"/>
      <c r="IEO115" s="10"/>
      <c r="IEP115" s="10"/>
      <c r="IEQ115" s="10"/>
      <c r="IER115" s="10"/>
      <c r="IES115" s="10"/>
      <c r="IET115" s="10"/>
      <c r="IEU115" s="10"/>
      <c r="IEV115" s="10"/>
      <c r="IEW115" s="10"/>
      <c r="IEX115" s="10"/>
      <c r="IEY115" s="10"/>
      <c r="IEZ115" s="10"/>
      <c r="IFA115" s="10"/>
      <c r="IFB115" s="10"/>
      <c r="IFC115" s="10"/>
      <c r="IFD115" s="10"/>
      <c r="IFE115" s="10"/>
      <c r="IFF115" s="10"/>
      <c r="IFG115" s="10"/>
      <c r="IFH115" s="10"/>
      <c r="IFI115" s="10"/>
      <c r="IFJ115" s="10"/>
      <c r="IFK115" s="10"/>
      <c r="IFL115" s="10"/>
      <c r="IFM115" s="10"/>
      <c r="IFN115" s="10"/>
      <c r="IFO115" s="10"/>
      <c r="IFP115" s="10"/>
      <c r="IFQ115" s="10"/>
      <c r="IFR115" s="10"/>
      <c r="IFS115" s="10"/>
      <c r="IFT115" s="10"/>
      <c r="IFU115" s="10"/>
      <c r="IFV115" s="10"/>
      <c r="IFW115" s="10"/>
      <c r="IFX115" s="10"/>
      <c r="IFY115" s="10"/>
      <c r="IFZ115" s="10"/>
      <c r="IGA115" s="10"/>
      <c r="IGB115" s="10"/>
      <c r="IGC115" s="10"/>
      <c r="IGD115" s="10"/>
      <c r="IGE115" s="10"/>
      <c r="IGF115" s="10"/>
      <c r="IGG115" s="10"/>
      <c r="IGH115" s="10"/>
      <c r="IGI115" s="10"/>
      <c r="IGJ115" s="10"/>
      <c r="IGK115" s="10"/>
      <c r="IGL115" s="10"/>
      <c r="IGM115" s="10"/>
      <c r="IGN115" s="10"/>
      <c r="IGO115" s="10"/>
      <c r="IGP115" s="10"/>
      <c r="IGQ115" s="10"/>
      <c r="IGR115" s="10"/>
      <c r="IGS115" s="10"/>
      <c r="IGT115" s="10"/>
      <c r="IGU115" s="10"/>
      <c r="IGV115" s="10"/>
      <c r="IGW115" s="10"/>
      <c r="IGX115" s="10"/>
      <c r="IGY115" s="10"/>
      <c r="IGZ115" s="10"/>
      <c r="IHA115" s="10"/>
      <c r="IHB115" s="10"/>
      <c r="IHC115" s="10"/>
      <c r="IHD115" s="10"/>
      <c r="IHE115" s="10"/>
      <c r="IHF115" s="10"/>
      <c r="IHG115" s="10"/>
      <c r="IHH115" s="10"/>
      <c r="IHI115" s="10"/>
      <c r="IHJ115" s="10"/>
      <c r="IHK115" s="10"/>
      <c r="IHL115" s="10"/>
      <c r="IHM115" s="10"/>
      <c r="IHN115" s="10"/>
      <c r="IHO115" s="10"/>
      <c r="IHP115" s="10"/>
      <c r="IHQ115" s="10"/>
      <c r="IHR115" s="10"/>
      <c r="IHS115" s="10"/>
      <c r="IHT115" s="10"/>
      <c r="IHU115" s="10"/>
      <c r="IHV115" s="10"/>
      <c r="IHW115" s="10"/>
      <c r="IHX115" s="10"/>
      <c r="IHY115" s="10"/>
      <c r="IHZ115" s="10"/>
      <c r="IIA115" s="10"/>
      <c r="IIB115" s="10"/>
      <c r="IIC115" s="10"/>
      <c r="IID115" s="10"/>
      <c r="IIE115" s="10"/>
      <c r="IIF115" s="10"/>
      <c r="IIG115" s="10"/>
      <c r="IIH115" s="10"/>
      <c r="III115" s="10"/>
      <c r="IIJ115" s="10"/>
      <c r="IIK115" s="10"/>
      <c r="IIL115" s="10"/>
      <c r="IIM115" s="10"/>
      <c r="IIN115" s="10"/>
      <c r="IIO115" s="10"/>
      <c r="IIP115" s="10"/>
      <c r="IIQ115" s="10"/>
      <c r="IIR115" s="10"/>
      <c r="IIS115" s="10"/>
      <c r="IIT115" s="10"/>
      <c r="IIU115" s="10"/>
      <c r="IIV115" s="10"/>
      <c r="IIW115" s="10"/>
      <c r="IIX115" s="10"/>
      <c r="IIY115" s="10"/>
      <c r="IIZ115" s="10"/>
      <c r="IJA115" s="10"/>
      <c r="IJB115" s="10"/>
      <c r="IJC115" s="10"/>
      <c r="IJD115" s="10"/>
      <c r="IJE115" s="10"/>
      <c r="IJF115" s="10"/>
      <c r="IJG115" s="10"/>
      <c r="IJH115" s="10"/>
      <c r="IJI115" s="10"/>
      <c r="IJJ115" s="10"/>
      <c r="IJK115" s="10"/>
      <c r="IJL115" s="10"/>
      <c r="IJM115" s="10"/>
      <c r="IJN115" s="10"/>
      <c r="IJO115" s="10"/>
      <c r="IJP115" s="10"/>
      <c r="IJQ115" s="10"/>
      <c r="IJR115" s="10"/>
      <c r="IJS115" s="10"/>
      <c r="IJT115" s="10"/>
      <c r="IJU115" s="10"/>
      <c r="IJV115" s="10"/>
      <c r="IJW115" s="10"/>
      <c r="IJX115" s="10"/>
      <c r="IJY115" s="10"/>
      <c r="IJZ115" s="10"/>
      <c r="IKA115" s="10"/>
      <c r="IKB115" s="10"/>
      <c r="IKC115" s="10"/>
      <c r="IKD115" s="10"/>
      <c r="IKE115" s="10"/>
      <c r="IKF115" s="10"/>
      <c r="IKG115" s="10"/>
      <c r="IKH115" s="10"/>
      <c r="IKI115" s="10"/>
      <c r="IKJ115" s="10"/>
      <c r="IKK115" s="10"/>
      <c r="IKL115" s="10"/>
      <c r="IKM115" s="10"/>
      <c r="IKN115" s="10"/>
      <c r="IKO115" s="10"/>
      <c r="IKP115" s="10"/>
      <c r="IKQ115" s="10"/>
      <c r="IKR115" s="10"/>
      <c r="IKS115" s="10"/>
      <c r="IKT115" s="10"/>
      <c r="IKU115" s="10"/>
      <c r="IKV115" s="10"/>
      <c r="IKW115" s="10"/>
      <c r="IKX115" s="10"/>
      <c r="IKY115" s="10"/>
      <c r="IKZ115" s="10"/>
      <c r="ILA115" s="10"/>
      <c r="ILB115" s="10"/>
      <c r="ILC115" s="10"/>
      <c r="ILD115" s="10"/>
      <c r="ILE115" s="10"/>
      <c r="ILF115" s="10"/>
      <c r="ILG115" s="10"/>
      <c r="ILH115" s="10"/>
      <c r="ILI115" s="10"/>
      <c r="ILJ115" s="10"/>
      <c r="ILK115" s="10"/>
      <c r="ILL115" s="10"/>
      <c r="ILM115" s="10"/>
      <c r="ILN115" s="10"/>
      <c r="ILO115" s="10"/>
      <c r="ILP115" s="10"/>
      <c r="ILQ115" s="10"/>
      <c r="ILR115" s="10"/>
      <c r="ILS115" s="10"/>
      <c r="ILT115" s="10"/>
      <c r="ILU115" s="10"/>
      <c r="ILV115" s="10"/>
      <c r="ILW115" s="10"/>
      <c r="ILX115" s="10"/>
      <c r="ILY115" s="10"/>
      <c r="ILZ115" s="10"/>
      <c r="IMA115" s="10"/>
      <c r="IMB115" s="10"/>
      <c r="IMC115" s="10"/>
      <c r="IMD115" s="10"/>
      <c r="IME115" s="10"/>
      <c r="IMF115" s="10"/>
      <c r="IMG115" s="10"/>
      <c r="IMH115" s="10"/>
      <c r="IMI115" s="10"/>
      <c r="IMJ115" s="10"/>
      <c r="IMK115" s="10"/>
      <c r="IML115" s="10"/>
      <c r="IMM115" s="10"/>
      <c r="IMN115" s="10"/>
      <c r="IMO115" s="10"/>
      <c r="IMP115" s="10"/>
      <c r="IMQ115" s="10"/>
      <c r="IMR115" s="10"/>
      <c r="IMS115" s="10"/>
      <c r="IMT115" s="10"/>
      <c r="IMU115" s="10"/>
      <c r="IMV115" s="10"/>
      <c r="IMW115" s="10"/>
      <c r="IMX115" s="10"/>
      <c r="IMY115" s="10"/>
      <c r="IMZ115" s="10"/>
      <c r="INA115" s="10"/>
      <c r="INB115" s="10"/>
      <c r="INC115" s="10"/>
      <c r="IND115" s="10"/>
      <c r="INE115" s="10"/>
      <c r="INF115" s="10"/>
      <c r="ING115" s="10"/>
      <c r="INH115" s="10"/>
      <c r="INI115" s="10"/>
      <c r="INJ115" s="10"/>
      <c r="INK115" s="10"/>
      <c r="INL115" s="10"/>
      <c r="INM115" s="10"/>
      <c r="INN115" s="10"/>
      <c r="INO115" s="10"/>
      <c r="INP115" s="10"/>
      <c r="INQ115" s="10"/>
      <c r="INR115" s="10"/>
      <c r="INS115" s="10"/>
      <c r="INT115" s="10"/>
      <c r="INU115" s="10"/>
      <c r="INV115" s="10"/>
      <c r="INW115" s="10"/>
      <c r="INX115" s="10"/>
      <c r="INY115" s="10"/>
      <c r="INZ115" s="10"/>
      <c r="IOA115" s="10"/>
      <c r="IOB115" s="10"/>
      <c r="IOC115" s="10"/>
      <c r="IOD115" s="10"/>
      <c r="IOE115" s="10"/>
      <c r="IOF115" s="10"/>
      <c r="IOG115" s="10"/>
      <c r="IOH115" s="10"/>
      <c r="IOI115" s="10"/>
      <c r="IOJ115" s="10"/>
      <c r="IOK115" s="10"/>
      <c r="IOL115" s="10"/>
      <c r="IOM115" s="10"/>
      <c r="ION115" s="10"/>
      <c r="IOO115" s="10"/>
      <c r="IOP115" s="10"/>
      <c r="IOQ115" s="10"/>
      <c r="IOR115" s="10"/>
      <c r="IOS115" s="10"/>
      <c r="IOT115" s="10"/>
      <c r="IOU115" s="10"/>
      <c r="IOV115" s="10"/>
      <c r="IOW115" s="10"/>
      <c r="IOX115" s="10"/>
      <c r="IOY115" s="10"/>
      <c r="IOZ115" s="10"/>
      <c r="IPA115" s="10"/>
      <c r="IPB115" s="10"/>
      <c r="IPC115" s="10"/>
      <c r="IPD115" s="10"/>
      <c r="IPE115" s="10"/>
      <c r="IPF115" s="10"/>
      <c r="IPG115" s="10"/>
      <c r="IPH115" s="10"/>
      <c r="IPI115" s="10"/>
      <c r="IPJ115" s="10"/>
      <c r="IPK115" s="10"/>
      <c r="IPL115" s="10"/>
      <c r="IPM115" s="10"/>
      <c r="IPN115" s="10"/>
      <c r="IPO115" s="10"/>
      <c r="IPP115" s="10"/>
      <c r="IPQ115" s="10"/>
      <c r="IPR115" s="10"/>
      <c r="IPS115" s="10"/>
      <c r="IPT115" s="10"/>
      <c r="IPU115" s="10"/>
      <c r="IPV115" s="10"/>
      <c r="IPW115" s="10"/>
      <c r="IPX115" s="10"/>
      <c r="IPY115" s="10"/>
      <c r="IPZ115" s="10"/>
      <c r="IQA115" s="10"/>
      <c r="IQB115" s="10"/>
      <c r="IQC115" s="10"/>
      <c r="IQD115" s="10"/>
      <c r="IQE115" s="10"/>
      <c r="IQF115" s="10"/>
      <c r="IQG115" s="10"/>
      <c r="IQH115" s="10"/>
      <c r="IQI115" s="10"/>
      <c r="IQJ115" s="10"/>
      <c r="IQK115" s="10"/>
      <c r="IQL115" s="10"/>
      <c r="IQM115" s="10"/>
      <c r="IQN115" s="10"/>
      <c r="IQO115" s="10"/>
      <c r="IQP115" s="10"/>
      <c r="IQQ115" s="10"/>
      <c r="IQR115" s="10"/>
      <c r="IQS115" s="10"/>
      <c r="IQT115" s="10"/>
      <c r="IQU115" s="10"/>
      <c r="IQV115" s="10"/>
      <c r="IQW115" s="10"/>
      <c r="IQX115" s="10"/>
      <c r="IQY115" s="10"/>
      <c r="IQZ115" s="10"/>
      <c r="IRA115" s="10"/>
      <c r="IRB115" s="10"/>
      <c r="IRC115" s="10"/>
      <c r="IRD115" s="10"/>
      <c r="IRE115" s="10"/>
      <c r="IRF115" s="10"/>
      <c r="IRG115" s="10"/>
      <c r="IRH115" s="10"/>
      <c r="IRI115" s="10"/>
      <c r="IRJ115" s="10"/>
      <c r="IRK115" s="10"/>
      <c r="IRL115" s="10"/>
      <c r="IRM115" s="10"/>
      <c r="IRN115" s="10"/>
      <c r="IRO115" s="10"/>
      <c r="IRP115" s="10"/>
      <c r="IRQ115" s="10"/>
      <c r="IRR115" s="10"/>
      <c r="IRS115" s="10"/>
      <c r="IRT115" s="10"/>
      <c r="IRU115" s="10"/>
      <c r="IRV115" s="10"/>
      <c r="IRW115" s="10"/>
      <c r="IRX115" s="10"/>
      <c r="IRY115" s="10"/>
      <c r="IRZ115" s="10"/>
      <c r="ISA115" s="10"/>
      <c r="ISB115" s="10"/>
      <c r="ISC115" s="10"/>
      <c r="ISD115" s="10"/>
      <c r="ISE115" s="10"/>
      <c r="ISF115" s="10"/>
      <c r="ISG115" s="10"/>
      <c r="ISH115" s="10"/>
      <c r="ISI115" s="10"/>
      <c r="ISJ115" s="10"/>
      <c r="ISK115" s="10"/>
      <c r="ISL115" s="10"/>
      <c r="ISM115" s="10"/>
      <c r="ISN115" s="10"/>
      <c r="ISO115" s="10"/>
      <c r="ISP115" s="10"/>
      <c r="ISQ115" s="10"/>
      <c r="ISR115" s="10"/>
      <c r="ISS115" s="10"/>
      <c r="IST115" s="10"/>
      <c r="ISU115" s="10"/>
      <c r="ISV115" s="10"/>
      <c r="ISW115" s="10"/>
      <c r="ISX115" s="10"/>
      <c r="ISY115" s="10"/>
      <c r="ISZ115" s="10"/>
      <c r="ITA115" s="10"/>
      <c r="ITB115" s="10"/>
      <c r="ITC115" s="10"/>
      <c r="ITD115" s="10"/>
      <c r="ITE115" s="10"/>
      <c r="ITF115" s="10"/>
      <c r="ITG115" s="10"/>
      <c r="ITH115" s="10"/>
      <c r="ITI115" s="10"/>
      <c r="ITJ115" s="10"/>
      <c r="ITK115" s="10"/>
      <c r="ITL115" s="10"/>
      <c r="ITM115" s="10"/>
      <c r="ITN115" s="10"/>
      <c r="ITO115" s="10"/>
      <c r="ITP115" s="10"/>
      <c r="ITQ115" s="10"/>
      <c r="ITR115" s="10"/>
      <c r="ITS115" s="10"/>
      <c r="ITT115" s="10"/>
      <c r="ITU115" s="10"/>
      <c r="ITV115" s="10"/>
      <c r="ITW115" s="10"/>
      <c r="ITX115" s="10"/>
      <c r="ITY115" s="10"/>
      <c r="ITZ115" s="10"/>
      <c r="IUA115" s="10"/>
      <c r="IUB115" s="10"/>
      <c r="IUC115" s="10"/>
      <c r="IUD115" s="10"/>
      <c r="IUE115" s="10"/>
      <c r="IUF115" s="10"/>
      <c r="IUG115" s="10"/>
      <c r="IUH115" s="10"/>
      <c r="IUI115" s="10"/>
      <c r="IUJ115" s="10"/>
      <c r="IUK115" s="10"/>
      <c r="IUL115" s="10"/>
      <c r="IUM115" s="10"/>
      <c r="IUN115" s="10"/>
      <c r="IUO115" s="10"/>
      <c r="IUP115" s="10"/>
      <c r="IUQ115" s="10"/>
      <c r="IUR115" s="10"/>
      <c r="IUS115" s="10"/>
      <c r="IUT115" s="10"/>
      <c r="IUU115" s="10"/>
      <c r="IUV115" s="10"/>
      <c r="IUW115" s="10"/>
      <c r="IUX115" s="10"/>
      <c r="IUY115" s="10"/>
      <c r="IUZ115" s="10"/>
      <c r="IVA115" s="10"/>
      <c r="IVB115" s="10"/>
      <c r="IVC115" s="10"/>
      <c r="IVD115" s="10"/>
      <c r="IVE115" s="10"/>
      <c r="IVF115" s="10"/>
      <c r="IVG115" s="10"/>
      <c r="IVH115" s="10"/>
      <c r="IVI115" s="10"/>
      <c r="IVJ115" s="10"/>
      <c r="IVK115" s="10"/>
      <c r="IVL115" s="10"/>
      <c r="IVM115" s="10"/>
      <c r="IVN115" s="10"/>
      <c r="IVO115" s="10"/>
      <c r="IVP115" s="10"/>
      <c r="IVQ115" s="10"/>
      <c r="IVR115" s="10"/>
      <c r="IVS115" s="10"/>
      <c r="IVT115" s="10"/>
      <c r="IVU115" s="10"/>
      <c r="IVV115" s="10"/>
      <c r="IVW115" s="10"/>
      <c r="IVX115" s="10"/>
      <c r="IVY115" s="10"/>
      <c r="IVZ115" s="10"/>
      <c r="IWA115" s="10"/>
      <c r="IWB115" s="10"/>
      <c r="IWC115" s="10"/>
      <c r="IWD115" s="10"/>
      <c r="IWE115" s="10"/>
      <c r="IWF115" s="10"/>
      <c r="IWG115" s="10"/>
      <c r="IWH115" s="10"/>
      <c r="IWI115" s="10"/>
      <c r="IWJ115" s="10"/>
      <c r="IWK115" s="10"/>
      <c r="IWL115" s="10"/>
      <c r="IWM115" s="10"/>
      <c r="IWN115" s="10"/>
      <c r="IWO115" s="10"/>
      <c r="IWP115" s="10"/>
      <c r="IWQ115" s="10"/>
      <c r="IWR115" s="10"/>
      <c r="IWS115" s="10"/>
      <c r="IWT115" s="10"/>
      <c r="IWU115" s="10"/>
      <c r="IWV115" s="10"/>
      <c r="IWW115" s="10"/>
      <c r="IWX115" s="10"/>
      <c r="IWY115" s="10"/>
      <c r="IWZ115" s="10"/>
      <c r="IXA115" s="10"/>
      <c r="IXB115" s="10"/>
      <c r="IXC115" s="10"/>
      <c r="IXD115" s="10"/>
      <c r="IXE115" s="10"/>
      <c r="IXF115" s="10"/>
      <c r="IXG115" s="10"/>
      <c r="IXH115" s="10"/>
      <c r="IXI115" s="10"/>
      <c r="IXJ115" s="10"/>
      <c r="IXK115" s="10"/>
      <c r="IXL115" s="10"/>
      <c r="IXM115" s="10"/>
      <c r="IXN115" s="10"/>
      <c r="IXO115" s="10"/>
      <c r="IXP115" s="10"/>
      <c r="IXQ115" s="10"/>
      <c r="IXR115" s="10"/>
      <c r="IXS115" s="10"/>
      <c r="IXT115" s="10"/>
      <c r="IXU115" s="10"/>
      <c r="IXV115" s="10"/>
      <c r="IXW115" s="10"/>
      <c r="IXX115" s="10"/>
      <c r="IXY115" s="10"/>
      <c r="IXZ115" s="10"/>
      <c r="IYA115" s="10"/>
      <c r="IYB115" s="10"/>
      <c r="IYC115" s="10"/>
      <c r="IYD115" s="10"/>
      <c r="IYE115" s="10"/>
      <c r="IYF115" s="10"/>
      <c r="IYG115" s="10"/>
      <c r="IYH115" s="10"/>
      <c r="IYI115" s="10"/>
      <c r="IYJ115" s="10"/>
      <c r="IYK115" s="10"/>
      <c r="IYL115" s="10"/>
      <c r="IYM115" s="10"/>
      <c r="IYN115" s="10"/>
      <c r="IYO115" s="10"/>
      <c r="IYP115" s="10"/>
      <c r="IYQ115" s="10"/>
      <c r="IYR115" s="10"/>
      <c r="IYS115" s="10"/>
      <c r="IYT115" s="10"/>
      <c r="IYU115" s="10"/>
      <c r="IYV115" s="10"/>
      <c r="IYW115" s="10"/>
      <c r="IYX115" s="10"/>
      <c r="IYY115" s="10"/>
      <c r="IYZ115" s="10"/>
      <c r="IZA115" s="10"/>
      <c r="IZB115" s="10"/>
      <c r="IZC115" s="10"/>
      <c r="IZD115" s="10"/>
      <c r="IZE115" s="10"/>
      <c r="IZF115" s="10"/>
      <c r="IZG115" s="10"/>
      <c r="IZH115" s="10"/>
      <c r="IZI115" s="10"/>
      <c r="IZJ115" s="10"/>
      <c r="IZK115" s="10"/>
      <c r="IZL115" s="10"/>
      <c r="IZM115" s="10"/>
      <c r="IZN115" s="10"/>
      <c r="IZO115" s="10"/>
      <c r="IZP115" s="10"/>
      <c r="IZQ115" s="10"/>
      <c r="IZR115" s="10"/>
      <c r="IZS115" s="10"/>
      <c r="IZT115" s="10"/>
      <c r="IZU115" s="10"/>
      <c r="IZV115" s="10"/>
      <c r="IZW115" s="10"/>
      <c r="IZX115" s="10"/>
      <c r="IZY115" s="10"/>
      <c r="IZZ115" s="10"/>
      <c r="JAA115" s="10"/>
      <c r="JAB115" s="10"/>
      <c r="JAC115" s="10"/>
      <c r="JAD115" s="10"/>
      <c r="JAE115" s="10"/>
      <c r="JAF115" s="10"/>
      <c r="JAG115" s="10"/>
      <c r="JAH115" s="10"/>
      <c r="JAI115" s="10"/>
      <c r="JAJ115" s="10"/>
      <c r="JAK115" s="10"/>
      <c r="JAL115" s="10"/>
      <c r="JAM115" s="10"/>
      <c r="JAN115" s="10"/>
      <c r="JAO115" s="10"/>
      <c r="JAP115" s="10"/>
      <c r="JAQ115" s="10"/>
      <c r="JAR115" s="10"/>
      <c r="JAS115" s="10"/>
      <c r="JAT115" s="10"/>
      <c r="JAU115" s="10"/>
      <c r="JAV115" s="10"/>
      <c r="JAW115" s="10"/>
      <c r="JAX115" s="10"/>
      <c r="JAY115" s="10"/>
      <c r="JAZ115" s="10"/>
      <c r="JBA115" s="10"/>
      <c r="JBB115" s="10"/>
      <c r="JBC115" s="10"/>
      <c r="JBD115" s="10"/>
      <c r="JBE115" s="10"/>
      <c r="JBF115" s="10"/>
      <c r="JBG115" s="10"/>
      <c r="JBH115" s="10"/>
      <c r="JBI115" s="10"/>
      <c r="JBJ115" s="10"/>
      <c r="JBK115" s="10"/>
      <c r="JBL115" s="10"/>
      <c r="JBM115" s="10"/>
      <c r="JBN115" s="10"/>
      <c r="JBO115" s="10"/>
      <c r="JBP115" s="10"/>
      <c r="JBQ115" s="10"/>
      <c r="JBR115" s="10"/>
      <c r="JBS115" s="10"/>
      <c r="JBT115" s="10"/>
      <c r="JBU115" s="10"/>
      <c r="JBV115" s="10"/>
      <c r="JBW115" s="10"/>
      <c r="JBX115" s="10"/>
      <c r="JBY115" s="10"/>
      <c r="JBZ115" s="10"/>
      <c r="JCA115" s="10"/>
      <c r="JCB115" s="10"/>
      <c r="JCC115" s="10"/>
      <c r="JCD115" s="10"/>
      <c r="JCE115" s="10"/>
      <c r="JCF115" s="10"/>
      <c r="JCG115" s="10"/>
      <c r="JCH115" s="10"/>
      <c r="JCI115" s="10"/>
      <c r="JCJ115" s="10"/>
      <c r="JCK115" s="10"/>
      <c r="JCL115" s="10"/>
      <c r="JCM115" s="10"/>
      <c r="JCN115" s="10"/>
      <c r="JCO115" s="10"/>
      <c r="JCP115" s="10"/>
      <c r="JCQ115" s="10"/>
      <c r="JCR115" s="10"/>
      <c r="JCS115" s="10"/>
      <c r="JCT115" s="10"/>
      <c r="JCU115" s="10"/>
      <c r="JCV115" s="10"/>
      <c r="JCW115" s="10"/>
      <c r="JCX115" s="10"/>
      <c r="JCY115" s="10"/>
      <c r="JCZ115" s="10"/>
      <c r="JDA115" s="10"/>
      <c r="JDB115" s="10"/>
      <c r="JDC115" s="10"/>
      <c r="JDD115" s="10"/>
      <c r="JDE115" s="10"/>
      <c r="JDF115" s="10"/>
      <c r="JDG115" s="10"/>
      <c r="JDH115" s="10"/>
      <c r="JDI115" s="10"/>
      <c r="JDJ115" s="10"/>
      <c r="JDK115" s="10"/>
      <c r="JDL115" s="10"/>
      <c r="JDM115" s="10"/>
      <c r="JDN115" s="10"/>
      <c r="JDO115" s="10"/>
      <c r="JDP115" s="10"/>
      <c r="JDQ115" s="10"/>
      <c r="JDR115" s="10"/>
      <c r="JDS115" s="10"/>
      <c r="JDT115" s="10"/>
      <c r="JDU115" s="10"/>
      <c r="JDV115" s="10"/>
      <c r="JDW115" s="10"/>
      <c r="JDX115" s="10"/>
      <c r="JDY115" s="10"/>
      <c r="JDZ115" s="10"/>
      <c r="JEA115" s="10"/>
      <c r="JEB115" s="10"/>
      <c r="JEC115" s="10"/>
      <c r="JED115" s="10"/>
      <c r="JEE115" s="10"/>
      <c r="JEF115" s="10"/>
      <c r="JEG115" s="10"/>
      <c r="JEH115" s="10"/>
      <c r="JEI115" s="10"/>
      <c r="JEJ115" s="10"/>
      <c r="JEK115" s="10"/>
      <c r="JEL115" s="10"/>
      <c r="JEM115" s="10"/>
      <c r="JEN115" s="10"/>
      <c r="JEO115" s="10"/>
      <c r="JEP115" s="10"/>
      <c r="JEQ115" s="10"/>
      <c r="JER115" s="10"/>
      <c r="JES115" s="10"/>
      <c r="JET115" s="10"/>
      <c r="JEU115" s="10"/>
      <c r="JEV115" s="10"/>
      <c r="JEW115" s="10"/>
      <c r="JEX115" s="10"/>
      <c r="JEY115" s="10"/>
      <c r="JEZ115" s="10"/>
      <c r="JFA115" s="10"/>
      <c r="JFB115" s="10"/>
      <c r="JFC115" s="10"/>
      <c r="JFD115" s="10"/>
      <c r="JFE115" s="10"/>
      <c r="JFF115" s="10"/>
      <c r="JFG115" s="10"/>
      <c r="JFH115" s="10"/>
      <c r="JFI115" s="10"/>
      <c r="JFJ115" s="10"/>
      <c r="JFK115" s="10"/>
      <c r="JFL115" s="10"/>
      <c r="JFM115" s="10"/>
      <c r="JFN115" s="10"/>
      <c r="JFO115" s="10"/>
      <c r="JFP115" s="10"/>
      <c r="JFQ115" s="10"/>
      <c r="JFR115" s="10"/>
      <c r="JFS115" s="10"/>
      <c r="JFT115" s="10"/>
      <c r="JFU115" s="10"/>
      <c r="JFV115" s="10"/>
      <c r="JFW115" s="10"/>
      <c r="JFX115" s="10"/>
      <c r="JFY115" s="10"/>
      <c r="JFZ115" s="10"/>
      <c r="JGA115" s="10"/>
      <c r="JGB115" s="10"/>
      <c r="JGC115" s="10"/>
      <c r="JGD115" s="10"/>
      <c r="JGE115" s="10"/>
      <c r="JGF115" s="10"/>
      <c r="JGG115" s="10"/>
      <c r="JGH115" s="10"/>
      <c r="JGI115" s="10"/>
      <c r="JGJ115" s="10"/>
      <c r="JGK115" s="10"/>
      <c r="JGL115" s="10"/>
      <c r="JGM115" s="10"/>
      <c r="JGN115" s="10"/>
      <c r="JGO115" s="10"/>
      <c r="JGP115" s="10"/>
      <c r="JGQ115" s="10"/>
      <c r="JGR115" s="10"/>
      <c r="JGS115" s="10"/>
      <c r="JGT115" s="10"/>
      <c r="JGU115" s="10"/>
      <c r="JGV115" s="10"/>
      <c r="JGW115" s="10"/>
      <c r="JGX115" s="10"/>
      <c r="JGY115" s="10"/>
      <c r="JGZ115" s="10"/>
      <c r="JHA115" s="10"/>
      <c r="JHB115" s="10"/>
      <c r="JHC115" s="10"/>
      <c r="JHD115" s="10"/>
      <c r="JHE115" s="10"/>
      <c r="JHF115" s="10"/>
      <c r="JHG115" s="10"/>
      <c r="JHH115" s="10"/>
      <c r="JHI115" s="10"/>
      <c r="JHJ115" s="10"/>
      <c r="JHK115" s="10"/>
      <c r="JHL115" s="10"/>
      <c r="JHM115" s="10"/>
      <c r="JHN115" s="10"/>
      <c r="JHO115" s="10"/>
      <c r="JHP115" s="10"/>
      <c r="JHQ115" s="10"/>
      <c r="JHR115" s="10"/>
      <c r="JHS115" s="10"/>
      <c r="JHT115" s="10"/>
      <c r="JHU115" s="10"/>
      <c r="JHV115" s="10"/>
      <c r="JHW115" s="10"/>
      <c r="JHX115" s="10"/>
      <c r="JHY115" s="10"/>
      <c r="JHZ115" s="10"/>
      <c r="JIA115" s="10"/>
      <c r="JIB115" s="10"/>
      <c r="JIC115" s="10"/>
      <c r="JID115" s="10"/>
      <c r="JIE115" s="10"/>
      <c r="JIF115" s="10"/>
      <c r="JIG115" s="10"/>
      <c r="JIH115" s="10"/>
      <c r="JII115" s="10"/>
      <c r="JIJ115" s="10"/>
      <c r="JIK115" s="10"/>
      <c r="JIL115" s="10"/>
      <c r="JIM115" s="10"/>
      <c r="JIN115" s="10"/>
      <c r="JIO115" s="10"/>
      <c r="JIP115" s="10"/>
      <c r="JIQ115" s="10"/>
      <c r="JIR115" s="10"/>
      <c r="JIS115" s="10"/>
      <c r="JIT115" s="10"/>
      <c r="JIU115" s="10"/>
      <c r="JIV115" s="10"/>
      <c r="JIW115" s="10"/>
      <c r="JIX115" s="10"/>
      <c r="JIY115" s="10"/>
      <c r="JIZ115" s="10"/>
      <c r="JJA115" s="10"/>
      <c r="JJB115" s="10"/>
      <c r="JJC115" s="10"/>
      <c r="JJD115" s="10"/>
      <c r="JJE115" s="10"/>
      <c r="JJF115" s="10"/>
      <c r="JJG115" s="10"/>
      <c r="JJH115" s="10"/>
      <c r="JJI115" s="10"/>
      <c r="JJJ115" s="10"/>
      <c r="JJK115" s="10"/>
      <c r="JJL115" s="10"/>
      <c r="JJM115" s="10"/>
      <c r="JJN115" s="10"/>
      <c r="JJO115" s="10"/>
      <c r="JJP115" s="10"/>
      <c r="JJQ115" s="10"/>
      <c r="JJR115" s="10"/>
      <c r="JJS115" s="10"/>
      <c r="JJT115" s="10"/>
      <c r="JJU115" s="10"/>
      <c r="JJV115" s="10"/>
      <c r="JJW115" s="10"/>
      <c r="JJX115" s="10"/>
      <c r="JJY115" s="10"/>
      <c r="JJZ115" s="10"/>
      <c r="JKA115" s="10"/>
      <c r="JKB115" s="10"/>
      <c r="JKC115" s="10"/>
      <c r="JKD115" s="10"/>
      <c r="JKE115" s="10"/>
      <c r="JKF115" s="10"/>
      <c r="JKG115" s="10"/>
      <c r="JKH115" s="10"/>
      <c r="JKI115" s="10"/>
      <c r="JKJ115" s="10"/>
      <c r="JKK115" s="10"/>
      <c r="JKL115" s="10"/>
      <c r="JKM115" s="10"/>
      <c r="JKN115" s="10"/>
      <c r="JKO115" s="10"/>
      <c r="JKP115" s="10"/>
      <c r="JKQ115" s="10"/>
      <c r="JKR115" s="10"/>
      <c r="JKS115" s="10"/>
      <c r="JKT115" s="10"/>
      <c r="JKU115" s="10"/>
      <c r="JKV115" s="10"/>
      <c r="JKW115" s="10"/>
      <c r="JKX115" s="10"/>
      <c r="JKY115" s="10"/>
      <c r="JKZ115" s="10"/>
      <c r="JLA115" s="10"/>
      <c r="JLB115" s="10"/>
      <c r="JLC115" s="10"/>
      <c r="JLD115" s="10"/>
      <c r="JLE115" s="10"/>
      <c r="JLF115" s="10"/>
      <c r="JLG115" s="10"/>
      <c r="JLH115" s="10"/>
      <c r="JLI115" s="10"/>
      <c r="JLJ115" s="10"/>
      <c r="JLK115" s="10"/>
      <c r="JLL115" s="10"/>
      <c r="JLM115" s="10"/>
      <c r="JLN115" s="10"/>
      <c r="JLO115" s="10"/>
      <c r="JLP115" s="10"/>
      <c r="JLQ115" s="10"/>
      <c r="JLR115" s="10"/>
      <c r="JLS115" s="10"/>
      <c r="JLT115" s="10"/>
      <c r="JLU115" s="10"/>
      <c r="JLV115" s="10"/>
      <c r="JLW115" s="10"/>
      <c r="JLX115" s="10"/>
      <c r="JLY115" s="10"/>
      <c r="JLZ115" s="10"/>
      <c r="JMA115" s="10"/>
      <c r="JMB115" s="10"/>
      <c r="JMC115" s="10"/>
      <c r="JMD115" s="10"/>
      <c r="JME115" s="10"/>
      <c r="JMF115" s="10"/>
      <c r="JMG115" s="10"/>
      <c r="JMH115" s="10"/>
      <c r="JMI115" s="10"/>
      <c r="JMJ115" s="10"/>
      <c r="JMK115" s="10"/>
      <c r="JML115" s="10"/>
      <c r="JMM115" s="10"/>
      <c r="JMN115" s="10"/>
      <c r="JMO115" s="10"/>
      <c r="JMP115" s="10"/>
      <c r="JMQ115" s="10"/>
      <c r="JMR115" s="10"/>
      <c r="JMS115" s="10"/>
      <c r="JMT115" s="10"/>
      <c r="JMU115" s="10"/>
      <c r="JMV115" s="10"/>
      <c r="JMW115" s="10"/>
      <c r="JMX115" s="10"/>
      <c r="JMY115" s="10"/>
      <c r="JMZ115" s="10"/>
      <c r="JNA115" s="10"/>
      <c r="JNB115" s="10"/>
      <c r="JNC115" s="10"/>
      <c r="JND115" s="10"/>
      <c r="JNE115" s="10"/>
      <c r="JNF115" s="10"/>
      <c r="JNG115" s="10"/>
      <c r="JNH115" s="10"/>
      <c r="JNI115" s="10"/>
      <c r="JNJ115" s="10"/>
      <c r="JNK115" s="10"/>
      <c r="JNL115" s="10"/>
      <c r="JNM115" s="10"/>
      <c r="JNN115" s="10"/>
      <c r="JNO115" s="10"/>
      <c r="JNP115" s="10"/>
      <c r="JNQ115" s="10"/>
      <c r="JNR115" s="10"/>
      <c r="JNS115" s="10"/>
      <c r="JNT115" s="10"/>
      <c r="JNU115" s="10"/>
      <c r="JNV115" s="10"/>
      <c r="JNW115" s="10"/>
      <c r="JNX115" s="10"/>
      <c r="JNY115" s="10"/>
      <c r="JNZ115" s="10"/>
      <c r="JOA115" s="10"/>
      <c r="JOB115" s="10"/>
      <c r="JOC115" s="10"/>
      <c r="JOD115" s="10"/>
      <c r="JOE115" s="10"/>
      <c r="JOF115" s="10"/>
      <c r="JOG115" s="10"/>
      <c r="JOH115" s="10"/>
      <c r="JOI115" s="10"/>
      <c r="JOJ115" s="10"/>
      <c r="JOK115" s="10"/>
      <c r="JOL115" s="10"/>
      <c r="JOM115" s="10"/>
      <c r="JON115" s="10"/>
      <c r="JOO115" s="10"/>
      <c r="JOP115" s="10"/>
      <c r="JOQ115" s="10"/>
      <c r="JOR115" s="10"/>
      <c r="JOS115" s="10"/>
      <c r="JOT115" s="10"/>
      <c r="JOU115" s="10"/>
      <c r="JOV115" s="10"/>
      <c r="JOW115" s="10"/>
      <c r="JOX115" s="10"/>
      <c r="JOY115" s="10"/>
      <c r="JOZ115" s="10"/>
      <c r="JPA115" s="10"/>
      <c r="JPB115" s="10"/>
      <c r="JPC115" s="10"/>
      <c r="JPD115" s="10"/>
      <c r="JPE115" s="10"/>
      <c r="JPF115" s="10"/>
      <c r="JPG115" s="10"/>
      <c r="JPH115" s="10"/>
      <c r="JPI115" s="10"/>
      <c r="JPJ115" s="10"/>
      <c r="JPK115" s="10"/>
      <c r="JPL115" s="10"/>
      <c r="JPM115" s="10"/>
      <c r="JPN115" s="10"/>
      <c r="JPO115" s="10"/>
      <c r="JPP115" s="10"/>
      <c r="JPQ115" s="10"/>
      <c r="JPR115" s="10"/>
      <c r="JPS115" s="10"/>
      <c r="JPT115" s="10"/>
      <c r="JPU115" s="10"/>
      <c r="JPV115" s="10"/>
      <c r="JPW115" s="10"/>
      <c r="JPX115" s="10"/>
      <c r="JPY115" s="10"/>
      <c r="JPZ115" s="10"/>
      <c r="JQA115" s="10"/>
      <c r="JQB115" s="10"/>
      <c r="JQC115" s="10"/>
      <c r="JQD115" s="10"/>
      <c r="JQE115" s="10"/>
      <c r="JQF115" s="10"/>
      <c r="JQG115" s="10"/>
      <c r="JQH115" s="10"/>
      <c r="JQI115" s="10"/>
      <c r="JQJ115" s="10"/>
      <c r="JQK115" s="10"/>
      <c r="JQL115" s="10"/>
      <c r="JQM115" s="10"/>
      <c r="JQN115" s="10"/>
      <c r="JQO115" s="10"/>
      <c r="JQP115" s="10"/>
      <c r="JQQ115" s="10"/>
      <c r="JQR115" s="10"/>
      <c r="JQS115" s="10"/>
      <c r="JQT115" s="10"/>
      <c r="JQU115" s="10"/>
      <c r="JQV115" s="10"/>
      <c r="JQW115" s="10"/>
      <c r="JQX115" s="10"/>
      <c r="JQY115" s="10"/>
      <c r="JQZ115" s="10"/>
      <c r="JRA115" s="10"/>
      <c r="JRB115" s="10"/>
      <c r="JRC115" s="10"/>
      <c r="JRD115" s="10"/>
      <c r="JRE115" s="10"/>
      <c r="JRF115" s="10"/>
      <c r="JRG115" s="10"/>
      <c r="JRH115" s="10"/>
      <c r="JRI115" s="10"/>
      <c r="JRJ115" s="10"/>
      <c r="JRK115" s="10"/>
      <c r="JRL115" s="10"/>
      <c r="JRM115" s="10"/>
      <c r="JRN115" s="10"/>
      <c r="JRO115" s="10"/>
      <c r="JRP115" s="10"/>
      <c r="JRQ115" s="10"/>
      <c r="JRR115" s="10"/>
      <c r="JRS115" s="10"/>
      <c r="JRT115" s="10"/>
      <c r="JRU115" s="10"/>
      <c r="JRV115" s="10"/>
      <c r="JRW115" s="10"/>
      <c r="JRX115" s="10"/>
      <c r="JRY115" s="10"/>
      <c r="JRZ115" s="10"/>
      <c r="JSA115" s="10"/>
      <c r="JSB115" s="10"/>
      <c r="JSC115" s="10"/>
      <c r="JSD115" s="10"/>
      <c r="JSE115" s="10"/>
      <c r="JSF115" s="10"/>
      <c r="JSG115" s="10"/>
      <c r="JSH115" s="10"/>
      <c r="JSI115" s="10"/>
      <c r="JSJ115" s="10"/>
      <c r="JSK115" s="10"/>
      <c r="JSL115" s="10"/>
      <c r="JSM115" s="10"/>
      <c r="JSN115" s="10"/>
      <c r="JSO115" s="10"/>
      <c r="JSP115" s="10"/>
      <c r="JSQ115" s="10"/>
      <c r="JSR115" s="10"/>
      <c r="JSS115" s="10"/>
      <c r="JST115" s="10"/>
      <c r="JSU115" s="10"/>
      <c r="JSV115" s="10"/>
      <c r="JSW115" s="10"/>
      <c r="JSX115" s="10"/>
      <c r="JSY115" s="10"/>
      <c r="JSZ115" s="10"/>
      <c r="JTA115" s="10"/>
      <c r="JTB115" s="10"/>
      <c r="JTC115" s="10"/>
      <c r="JTD115" s="10"/>
      <c r="JTE115" s="10"/>
      <c r="JTF115" s="10"/>
      <c r="JTG115" s="10"/>
      <c r="JTH115" s="10"/>
      <c r="JTI115" s="10"/>
      <c r="JTJ115" s="10"/>
      <c r="JTK115" s="10"/>
      <c r="JTL115" s="10"/>
      <c r="JTM115" s="10"/>
      <c r="JTN115" s="10"/>
      <c r="JTO115" s="10"/>
      <c r="JTP115" s="10"/>
      <c r="JTQ115" s="10"/>
      <c r="JTR115" s="10"/>
      <c r="JTS115" s="10"/>
      <c r="JTT115" s="10"/>
      <c r="JTU115" s="10"/>
      <c r="JTV115" s="10"/>
      <c r="JTW115" s="10"/>
      <c r="JTX115" s="10"/>
      <c r="JTY115" s="10"/>
      <c r="JTZ115" s="10"/>
      <c r="JUA115" s="10"/>
      <c r="JUB115" s="10"/>
      <c r="JUC115" s="10"/>
      <c r="JUD115" s="10"/>
      <c r="JUE115" s="10"/>
      <c r="JUF115" s="10"/>
      <c r="JUG115" s="10"/>
      <c r="JUH115" s="10"/>
      <c r="JUI115" s="10"/>
      <c r="JUJ115" s="10"/>
      <c r="JUK115" s="10"/>
      <c r="JUL115" s="10"/>
      <c r="JUM115" s="10"/>
      <c r="JUN115" s="10"/>
      <c r="JUO115" s="10"/>
      <c r="JUP115" s="10"/>
      <c r="JUQ115" s="10"/>
      <c r="JUR115" s="10"/>
      <c r="JUS115" s="10"/>
      <c r="JUT115" s="10"/>
      <c r="JUU115" s="10"/>
      <c r="JUV115" s="10"/>
      <c r="JUW115" s="10"/>
      <c r="JUX115" s="10"/>
      <c r="JUY115" s="10"/>
      <c r="JUZ115" s="10"/>
      <c r="JVA115" s="10"/>
      <c r="JVB115" s="10"/>
      <c r="JVC115" s="10"/>
      <c r="JVD115" s="10"/>
      <c r="JVE115" s="10"/>
      <c r="JVF115" s="10"/>
      <c r="JVG115" s="10"/>
      <c r="JVH115" s="10"/>
      <c r="JVI115" s="10"/>
      <c r="JVJ115" s="10"/>
      <c r="JVK115" s="10"/>
      <c r="JVL115" s="10"/>
      <c r="JVM115" s="10"/>
      <c r="JVN115" s="10"/>
      <c r="JVO115" s="10"/>
      <c r="JVP115" s="10"/>
      <c r="JVQ115" s="10"/>
      <c r="JVR115" s="10"/>
      <c r="JVS115" s="10"/>
      <c r="JVT115" s="10"/>
      <c r="JVU115" s="10"/>
      <c r="JVV115" s="10"/>
      <c r="JVW115" s="10"/>
      <c r="JVX115" s="10"/>
      <c r="JVY115" s="10"/>
      <c r="JVZ115" s="10"/>
      <c r="JWA115" s="10"/>
      <c r="JWB115" s="10"/>
      <c r="JWC115" s="10"/>
      <c r="JWD115" s="10"/>
      <c r="JWE115" s="10"/>
      <c r="JWF115" s="10"/>
      <c r="JWG115" s="10"/>
      <c r="JWH115" s="10"/>
      <c r="JWI115" s="10"/>
      <c r="JWJ115" s="10"/>
      <c r="JWK115" s="10"/>
      <c r="JWL115" s="10"/>
      <c r="JWM115" s="10"/>
      <c r="JWN115" s="10"/>
      <c r="JWO115" s="10"/>
      <c r="JWP115" s="10"/>
      <c r="JWQ115" s="10"/>
      <c r="JWR115" s="10"/>
      <c r="JWS115" s="10"/>
      <c r="JWT115" s="10"/>
      <c r="JWU115" s="10"/>
      <c r="JWV115" s="10"/>
      <c r="JWW115" s="10"/>
      <c r="JWX115" s="10"/>
      <c r="JWY115" s="10"/>
      <c r="JWZ115" s="10"/>
      <c r="JXA115" s="10"/>
      <c r="JXB115" s="10"/>
      <c r="JXC115" s="10"/>
      <c r="JXD115" s="10"/>
      <c r="JXE115" s="10"/>
      <c r="JXF115" s="10"/>
      <c r="JXG115" s="10"/>
      <c r="JXH115" s="10"/>
      <c r="JXI115" s="10"/>
      <c r="JXJ115" s="10"/>
      <c r="JXK115" s="10"/>
      <c r="JXL115" s="10"/>
      <c r="JXM115" s="10"/>
      <c r="JXN115" s="10"/>
      <c r="JXO115" s="10"/>
      <c r="JXP115" s="10"/>
      <c r="JXQ115" s="10"/>
      <c r="JXR115" s="10"/>
      <c r="JXS115" s="10"/>
      <c r="JXT115" s="10"/>
      <c r="JXU115" s="10"/>
      <c r="JXV115" s="10"/>
      <c r="JXW115" s="10"/>
      <c r="JXX115" s="10"/>
      <c r="JXY115" s="10"/>
      <c r="JXZ115" s="10"/>
      <c r="JYA115" s="10"/>
      <c r="JYB115" s="10"/>
      <c r="JYC115" s="10"/>
      <c r="JYD115" s="10"/>
      <c r="JYE115" s="10"/>
      <c r="JYF115" s="10"/>
      <c r="JYG115" s="10"/>
      <c r="JYH115" s="10"/>
      <c r="JYI115" s="10"/>
      <c r="JYJ115" s="10"/>
      <c r="JYK115" s="10"/>
      <c r="JYL115" s="10"/>
      <c r="JYM115" s="10"/>
      <c r="JYN115" s="10"/>
      <c r="JYO115" s="10"/>
      <c r="JYP115" s="10"/>
      <c r="JYQ115" s="10"/>
      <c r="JYR115" s="10"/>
      <c r="JYS115" s="10"/>
      <c r="JYT115" s="10"/>
      <c r="JYU115" s="10"/>
      <c r="JYV115" s="10"/>
      <c r="JYW115" s="10"/>
      <c r="JYX115" s="10"/>
      <c r="JYY115" s="10"/>
      <c r="JYZ115" s="10"/>
      <c r="JZA115" s="10"/>
      <c r="JZB115" s="10"/>
      <c r="JZC115" s="10"/>
      <c r="JZD115" s="10"/>
      <c r="JZE115" s="10"/>
      <c r="JZF115" s="10"/>
      <c r="JZG115" s="10"/>
      <c r="JZH115" s="10"/>
      <c r="JZI115" s="10"/>
      <c r="JZJ115" s="10"/>
      <c r="JZK115" s="10"/>
      <c r="JZL115" s="10"/>
      <c r="JZM115" s="10"/>
      <c r="JZN115" s="10"/>
      <c r="JZO115" s="10"/>
      <c r="JZP115" s="10"/>
      <c r="JZQ115" s="10"/>
      <c r="JZR115" s="10"/>
      <c r="JZS115" s="10"/>
      <c r="JZT115" s="10"/>
      <c r="JZU115" s="10"/>
      <c r="JZV115" s="10"/>
      <c r="JZW115" s="10"/>
      <c r="JZX115" s="10"/>
      <c r="JZY115" s="10"/>
      <c r="JZZ115" s="10"/>
      <c r="KAA115" s="10"/>
      <c r="KAB115" s="10"/>
      <c r="KAC115" s="10"/>
      <c r="KAD115" s="10"/>
      <c r="KAE115" s="10"/>
      <c r="KAF115" s="10"/>
      <c r="KAG115" s="10"/>
      <c r="KAH115" s="10"/>
      <c r="KAI115" s="10"/>
      <c r="KAJ115" s="10"/>
      <c r="KAK115" s="10"/>
      <c r="KAL115" s="10"/>
      <c r="KAM115" s="10"/>
      <c r="KAN115" s="10"/>
      <c r="KAO115" s="10"/>
      <c r="KAP115" s="10"/>
      <c r="KAQ115" s="10"/>
      <c r="KAR115" s="10"/>
      <c r="KAS115" s="10"/>
      <c r="KAT115" s="10"/>
      <c r="KAU115" s="10"/>
      <c r="KAV115" s="10"/>
      <c r="KAW115" s="10"/>
      <c r="KAX115" s="10"/>
      <c r="KAY115" s="10"/>
      <c r="KAZ115" s="10"/>
      <c r="KBA115" s="10"/>
      <c r="KBB115" s="10"/>
      <c r="KBC115" s="10"/>
      <c r="KBD115" s="10"/>
      <c r="KBE115" s="10"/>
      <c r="KBF115" s="10"/>
      <c r="KBG115" s="10"/>
      <c r="KBH115" s="10"/>
      <c r="KBI115" s="10"/>
      <c r="KBJ115" s="10"/>
      <c r="KBK115" s="10"/>
      <c r="KBL115" s="10"/>
      <c r="KBM115" s="10"/>
      <c r="KBN115" s="10"/>
      <c r="KBO115" s="10"/>
      <c r="KBP115" s="10"/>
      <c r="KBQ115" s="10"/>
      <c r="KBR115" s="10"/>
      <c r="KBS115" s="10"/>
      <c r="KBT115" s="10"/>
      <c r="KBU115" s="10"/>
      <c r="KBV115" s="10"/>
      <c r="KBW115" s="10"/>
      <c r="KBX115" s="10"/>
      <c r="KBY115" s="10"/>
      <c r="KBZ115" s="10"/>
      <c r="KCA115" s="10"/>
      <c r="KCB115" s="10"/>
      <c r="KCC115" s="10"/>
      <c r="KCD115" s="10"/>
      <c r="KCE115" s="10"/>
      <c r="KCF115" s="10"/>
      <c r="KCG115" s="10"/>
      <c r="KCH115" s="10"/>
      <c r="KCI115" s="10"/>
      <c r="KCJ115" s="10"/>
      <c r="KCK115" s="10"/>
      <c r="KCL115" s="10"/>
      <c r="KCM115" s="10"/>
      <c r="KCN115" s="10"/>
      <c r="KCO115" s="10"/>
      <c r="KCP115" s="10"/>
      <c r="KCQ115" s="10"/>
      <c r="KCR115" s="10"/>
      <c r="KCS115" s="10"/>
      <c r="KCT115" s="10"/>
      <c r="KCU115" s="10"/>
      <c r="KCV115" s="10"/>
      <c r="KCW115" s="10"/>
      <c r="KCX115" s="10"/>
      <c r="KCY115" s="10"/>
      <c r="KCZ115" s="10"/>
      <c r="KDA115" s="10"/>
      <c r="KDB115" s="10"/>
      <c r="KDC115" s="10"/>
      <c r="KDD115" s="10"/>
      <c r="KDE115" s="10"/>
      <c r="KDF115" s="10"/>
      <c r="KDG115" s="10"/>
      <c r="KDH115" s="10"/>
      <c r="KDI115" s="10"/>
      <c r="KDJ115" s="10"/>
      <c r="KDK115" s="10"/>
      <c r="KDL115" s="10"/>
      <c r="KDM115" s="10"/>
      <c r="KDN115" s="10"/>
      <c r="KDO115" s="10"/>
      <c r="KDP115" s="10"/>
      <c r="KDQ115" s="10"/>
      <c r="KDR115" s="10"/>
      <c r="KDS115" s="10"/>
      <c r="KDT115" s="10"/>
      <c r="KDU115" s="10"/>
      <c r="KDV115" s="10"/>
      <c r="KDW115" s="10"/>
      <c r="KDX115" s="10"/>
      <c r="KDY115" s="10"/>
      <c r="KDZ115" s="10"/>
      <c r="KEA115" s="10"/>
      <c r="KEB115" s="10"/>
      <c r="KEC115" s="10"/>
      <c r="KED115" s="10"/>
      <c r="KEE115" s="10"/>
      <c r="KEF115" s="10"/>
      <c r="KEG115" s="10"/>
      <c r="KEH115" s="10"/>
      <c r="KEI115" s="10"/>
      <c r="KEJ115" s="10"/>
      <c r="KEK115" s="10"/>
      <c r="KEL115" s="10"/>
      <c r="KEM115" s="10"/>
      <c r="KEN115" s="10"/>
      <c r="KEO115" s="10"/>
      <c r="KEP115" s="10"/>
      <c r="KEQ115" s="10"/>
      <c r="KER115" s="10"/>
      <c r="KES115" s="10"/>
      <c r="KET115" s="10"/>
      <c r="KEU115" s="10"/>
      <c r="KEV115" s="10"/>
      <c r="KEW115" s="10"/>
      <c r="KEX115" s="10"/>
      <c r="KEY115" s="10"/>
      <c r="KEZ115" s="10"/>
      <c r="KFA115" s="10"/>
      <c r="KFB115" s="10"/>
      <c r="KFC115" s="10"/>
      <c r="KFD115" s="10"/>
      <c r="KFE115" s="10"/>
      <c r="KFF115" s="10"/>
      <c r="KFG115" s="10"/>
      <c r="KFH115" s="10"/>
      <c r="KFI115" s="10"/>
      <c r="KFJ115" s="10"/>
      <c r="KFK115" s="10"/>
      <c r="KFL115" s="10"/>
      <c r="KFM115" s="10"/>
      <c r="KFN115" s="10"/>
      <c r="KFO115" s="10"/>
      <c r="KFP115" s="10"/>
      <c r="KFQ115" s="10"/>
      <c r="KFR115" s="10"/>
      <c r="KFS115" s="10"/>
      <c r="KFT115" s="10"/>
      <c r="KFU115" s="10"/>
      <c r="KFV115" s="10"/>
      <c r="KFW115" s="10"/>
      <c r="KFX115" s="10"/>
      <c r="KFY115" s="10"/>
      <c r="KFZ115" s="10"/>
      <c r="KGA115" s="10"/>
      <c r="KGB115" s="10"/>
      <c r="KGC115" s="10"/>
      <c r="KGD115" s="10"/>
      <c r="KGE115" s="10"/>
      <c r="KGF115" s="10"/>
      <c r="KGG115" s="10"/>
      <c r="KGH115" s="10"/>
      <c r="KGI115" s="10"/>
      <c r="KGJ115" s="10"/>
      <c r="KGK115" s="10"/>
      <c r="KGL115" s="10"/>
      <c r="KGM115" s="10"/>
      <c r="KGN115" s="10"/>
      <c r="KGO115" s="10"/>
      <c r="KGP115" s="10"/>
      <c r="KGQ115" s="10"/>
      <c r="KGR115" s="10"/>
      <c r="KGS115" s="10"/>
      <c r="KGT115" s="10"/>
      <c r="KGU115" s="10"/>
      <c r="KGV115" s="10"/>
      <c r="KGW115" s="10"/>
      <c r="KGX115" s="10"/>
      <c r="KGY115" s="10"/>
      <c r="KGZ115" s="10"/>
      <c r="KHA115" s="10"/>
      <c r="KHB115" s="10"/>
      <c r="KHC115" s="10"/>
      <c r="KHD115" s="10"/>
      <c r="KHE115" s="10"/>
      <c r="KHF115" s="10"/>
      <c r="KHG115" s="10"/>
      <c r="KHH115" s="10"/>
      <c r="KHI115" s="10"/>
      <c r="KHJ115" s="10"/>
      <c r="KHK115" s="10"/>
      <c r="KHL115" s="10"/>
      <c r="KHM115" s="10"/>
      <c r="KHN115" s="10"/>
      <c r="KHO115" s="10"/>
      <c r="KHP115" s="10"/>
      <c r="KHQ115" s="10"/>
      <c r="KHR115" s="10"/>
      <c r="KHS115" s="10"/>
      <c r="KHT115" s="10"/>
      <c r="KHU115" s="10"/>
      <c r="KHV115" s="10"/>
      <c r="KHW115" s="10"/>
      <c r="KHX115" s="10"/>
      <c r="KHY115" s="10"/>
      <c r="KHZ115" s="10"/>
      <c r="KIA115" s="10"/>
      <c r="KIB115" s="10"/>
      <c r="KIC115" s="10"/>
      <c r="KID115" s="10"/>
      <c r="KIE115" s="10"/>
      <c r="KIF115" s="10"/>
      <c r="KIG115" s="10"/>
      <c r="KIH115" s="10"/>
      <c r="KII115" s="10"/>
      <c r="KIJ115" s="10"/>
      <c r="KIK115" s="10"/>
      <c r="KIL115" s="10"/>
      <c r="KIM115" s="10"/>
      <c r="KIN115" s="10"/>
      <c r="KIO115" s="10"/>
      <c r="KIP115" s="10"/>
      <c r="KIQ115" s="10"/>
      <c r="KIR115" s="10"/>
      <c r="KIS115" s="10"/>
      <c r="KIT115" s="10"/>
      <c r="KIU115" s="10"/>
      <c r="KIV115" s="10"/>
      <c r="KIW115" s="10"/>
      <c r="KIX115" s="10"/>
      <c r="KIY115" s="10"/>
      <c r="KIZ115" s="10"/>
      <c r="KJA115" s="10"/>
      <c r="KJB115" s="10"/>
      <c r="KJC115" s="10"/>
      <c r="KJD115" s="10"/>
      <c r="KJE115" s="10"/>
      <c r="KJF115" s="10"/>
      <c r="KJG115" s="10"/>
      <c r="KJH115" s="10"/>
      <c r="KJI115" s="10"/>
      <c r="KJJ115" s="10"/>
      <c r="KJK115" s="10"/>
      <c r="KJL115" s="10"/>
      <c r="KJM115" s="10"/>
      <c r="KJN115" s="10"/>
      <c r="KJO115" s="10"/>
      <c r="KJP115" s="10"/>
      <c r="KJQ115" s="10"/>
      <c r="KJR115" s="10"/>
      <c r="KJS115" s="10"/>
      <c r="KJT115" s="10"/>
      <c r="KJU115" s="10"/>
      <c r="KJV115" s="10"/>
      <c r="KJW115" s="10"/>
      <c r="KJX115" s="10"/>
      <c r="KJY115" s="10"/>
      <c r="KJZ115" s="10"/>
      <c r="KKA115" s="10"/>
      <c r="KKB115" s="10"/>
      <c r="KKC115" s="10"/>
      <c r="KKD115" s="10"/>
      <c r="KKE115" s="10"/>
      <c r="KKF115" s="10"/>
      <c r="KKG115" s="10"/>
      <c r="KKH115" s="10"/>
      <c r="KKI115" s="10"/>
      <c r="KKJ115" s="10"/>
      <c r="KKK115" s="10"/>
      <c r="KKL115" s="10"/>
      <c r="KKM115" s="10"/>
      <c r="KKN115" s="10"/>
      <c r="KKO115" s="10"/>
      <c r="KKP115" s="10"/>
      <c r="KKQ115" s="10"/>
      <c r="KKR115" s="10"/>
      <c r="KKS115" s="10"/>
      <c r="KKT115" s="10"/>
      <c r="KKU115" s="10"/>
      <c r="KKV115" s="10"/>
      <c r="KKW115" s="10"/>
      <c r="KKX115" s="10"/>
      <c r="KKY115" s="10"/>
      <c r="KKZ115" s="10"/>
      <c r="KLA115" s="10"/>
      <c r="KLB115" s="10"/>
      <c r="KLC115" s="10"/>
      <c r="KLD115" s="10"/>
      <c r="KLE115" s="10"/>
      <c r="KLF115" s="10"/>
      <c r="KLG115" s="10"/>
      <c r="KLH115" s="10"/>
      <c r="KLI115" s="10"/>
      <c r="KLJ115" s="10"/>
      <c r="KLK115" s="10"/>
      <c r="KLL115" s="10"/>
      <c r="KLM115" s="10"/>
      <c r="KLN115" s="10"/>
      <c r="KLO115" s="10"/>
      <c r="KLP115" s="10"/>
      <c r="KLQ115" s="10"/>
      <c r="KLR115" s="10"/>
      <c r="KLS115" s="10"/>
      <c r="KLT115" s="10"/>
      <c r="KLU115" s="10"/>
      <c r="KLV115" s="10"/>
      <c r="KLW115" s="10"/>
      <c r="KLX115" s="10"/>
      <c r="KLY115" s="10"/>
      <c r="KLZ115" s="10"/>
      <c r="KMA115" s="10"/>
      <c r="KMB115" s="10"/>
      <c r="KMC115" s="10"/>
      <c r="KMD115" s="10"/>
      <c r="KME115" s="10"/>
      <c r="KMF115" s="10"/>
      <c r="KMG115" s="10"/>
      <c r="KMH115" s="10"/>
      <c r="KMI115" s="10"/>
      <c r="KMJ115" s="10"/>
      <c r="KMK115" s="10"/>
      <c r="KML115" s="10"/>
      <c r="KMM115" s="10"/>
      <c r="KMN115" s="10"/>
      <c r="KMO115" s="10"/>
      <c r="KMP115" s="10"/>
      <c r="KMQ115" s="10"/>
      <c r="KMR115" s="10"/>
      <c r="KMS115" s="10"/>
      <c r="KMT115" s="10"/>
      <c r="KMU115" s="10"/>
      <c r="KMV115" s="10"/>
      <c r="KMW115" s="10"/>
      <c r="KMX115" s="10"/>
      <c r="KMY115" s="10"/>
      <c r="KMZ115" s="10"/>
      <c r="KNA115" s="10"/>
      <c r="KNB115" s="10"/>
      <c r="KNC115" s="10"/>
      <c r="KND115" s="10"/>
      <c r="KNE115" s="10"/>
      <c r="KNF115" s="10"/>
      <c r="KNG115" s="10"/>
      <c r="KNH115" s="10"/>
      <c r="KNI115" s="10"/>
      <c r="KNJ115" s="10"/>
      <c r="KNK115" s="10"/>
      <c r="KNL115" s="10"/>
      <c r="KNM115" s="10"/>
      <c r="KNN115" s="10"/>
      <c r="KNO115" s="10"/>
      <c r="KNP115" s="10"/>
      <c r="KNQ115" s="10"/>
      <c r="KNR115" s="10"/>
      <c r="KNS115" s="10"/>
      <c r="KNT115" s="10"/>
      <c r="KNU115" s="10"/>
      <c r="KNV115" s="10"/>
      <c r="KNW115" s="10"/>
      <c r="KNX115" s="10"/>
      <c r="KNY115" s="10"/>
      <c r="KNZ115" s="10"/>
      <c r="KOA115" s="10"/>
      <c r="KOB115" s="10"/>
      <c r="KOC115" s="10"/>
      <c r="KOD115" s="10"/>
      <c r="KOE115" s="10"/>
      <c r="KOF115" s="10"/>
      <c r="KOG115" s="10"/>
      <c r="KOH115" s="10"/>
      <c r="KOI115" s="10"/>
      <c r="KOJ115" s="10"/>
      <c r="KOK115" s="10"/>
      <c r="KOL115" s="10"/>
      <c r="KOM115" s="10"/>
      <c r="KON115" s="10"/>
      <c r="KOO115" s="10"/>
      <c r="KOP115" s="10"/>
      <c r="KOQ115" s="10"/>
      <c r="KOR115" s="10"/>
      <c r="KOS115" s="10"/>
      <c r="KOT115" s="10"/>
      <c r="KOU115" s="10"/>
      <c r="KOV115" s="10"/>
      <c r="KOW115" s="10"/>
      <c r="KOX115" s="10"/>
      <c r="KOY115" s="10"/>
      <c r="KOZ115" s="10"/>
      <c r="KPA115" s="10"/>
      <c r="KPB115" s="10"/>
      <c r="KPC115" s="10"/>
      <c r="KPD115" s="10"/>
      <c r="KPE115" s="10"/>
      <c r="KPF115" s="10"/>
      <c r="KPG115" s="10"/>
      <c r="KPH115" s="10"/>
      <c r="KPI115" s="10"/>
      <c r="KPJ115" s="10"/>
      <c r="KPK115" s="10"/>
      <c r="KPL115" s="10"/>
      <c r="KPM115" s="10"/>
      <c r="KPN115" s="10"/>
      <c r="KPO115" s="10"/>
      <c r="KPP115" s="10"/>
      <c r="KPQ115" s="10"/>
      <c r="KPR115" s="10"/>
      <c r="KPS115" s="10"/>
      <c r="KPT115" s="10"/>
      <c r="KPU115" s="10"/>
      <c r="KPV115" s="10"/>
      <c r="KPW115" s="10"/>
      <c r="KPX115" s="10"/>
      <c r="KPY115" s="10"/>
      <c r="KPZ115" s="10"/>
      <c r="KQA115" s="10"/>
      <c r="KQB115" s="10"/>
      <c r="KQC115" s="10"/>
      <c r="KQD115" s="10"/>
      <c r="KQE115" s="10"/>
      <c r="KQF115" s="10"/>
      <c r="KQG115" s="10"/>
      <c r="KQH115" s="10"/>
      <c r="KQI115" s="10"/>
      <c r="KQJ115" s="10"/>
      <c r="KQK115" s="10"/>
      <c r="KQL115" s="10"/>
      <c r="KQM115" s="10"/>
      <c r="KQN115" s="10"/>
      <c r="KQO115" s="10"/>
      <c r="KQP115" s="10"/>
      <c r="KQQ115" s="10"/>
      <c r="KQR115" s="10"/>
      <c r="KQS115" s="10"/>
      <c r="KQT115" s="10"/>
      <c r="KQU115" s="10"/>
      <c r="KQV115" s="10"/>
      <c r="KQW115" s="10"/>
      <c r="KQX115" s="10"/>
      <c r="KQY115" s="10"/>
      <c r="KQZ115" s="10"/>
      <c r="KRA115" s="10"/>
      <c r="KRB115" s="10"/>
      <c r="KRC115" s="10"/>
      <c r="KRD115" s="10"/>
      <c r="KRE115" s="10"/>
      <c r="KRF115" s="10"/>
      <c r="KRG115" s="10"/>
      <c r="KRH115" s="10"/>
      <c r="KRI115" s="10"/>
      <c r="KRJ115" s="10"/>
      <c r="KRK115" s="10"/>
      <c r="KRL115" s="10"/>
      <c r="KRM115" s="10"/>
      <c r="KRN115" s="10"/>
      <c r="KRO115" s="10"/>
      <c r="KRP115" s="10"/>
      <c r="KRQ115" s="10"/>
      <c r="KRR115" s="10"/>
      <c r="KRS115" s="10"/>
      <c r="KRT115" s="10"/>
      <c r="KRU115" s="10"/>
      <c r="KRV115" s="10"/>
      <c r="KRW115" s="10"/>
      <c r="KRX115" s="10"/>
      <c r="KRY115" s="10"/>
      <c r="KRZ115" s="10"/>
      <c r="KSA115" s="10"/>
      <c r="KSB115" s="10"/>
      <c r="KSC115" s="10"/>
      <c r="KSD115" s="10"/>
      <c r="KSE115" s="10"/>
      <c r="KSF115" s="10"/>
      <c r="KSG115" s="10"/>
      <c r="KSH115" s="10"/>
      <c r="KSI115" s="10"/>
      <c r="KSJ115" s="10"/>
      <c r="KSK115" s="10"/>
      <c r="KSL115" s="10"/>
      <c r="KSM115" s="10"/>
      <c r="KSN115" s="10"/>
      <c r="KSO115" s="10"/>
      <c r="KSP115" s="10"/>
      <c r="KSQ115" s="10"/>
      <c r="KSR115" s="10"/>
      <c r="KSS115" s="10"/>
      <c r="KST115" s="10"/>
      <c r="KSU115" s="10"/>
      <c r="KSV115" s="10"/>
      <c r="KSW115" s="10"/>
      <c r="KSX115" s="10"/>
      <c r="KSY115" s="10"/>
      <c r="KSZ115" s="10"/>
      <c r="KTA115" s="10"/>
      <c r="KTB115" s="10"/>
      <c r="KTC115" s="10"/>
      <c r="KTD115" s="10"/>
      <c r="KTE115" s="10"/>
      <c r="KTF115" s="10"/>
      <c r="KTG115" s="10"/>
      <c r="KTH115" s="10"/>
      <c r="KTI115" s="10"/>
      <c r="KTJ115" s="10"/>
      <c r="KTK115" s="10"/>
      <c r="KTL115" s="10"/>
      <c r="KTM115" s="10"/>
      <c r="KTN115" s="10"/>
      <c r="KTO115" s="10"/>
      <c r="KTP115" s="10"/>
      <c r="KTQ115" s="10"/>
      <c r="KTR115" s="10"/>
      <c r="KTS115" s="10"/>
      <c r="KTT115" s="10"/>
      <c r="KTU115" s="10"/>
      <c r="KTV115" s="10"/>
      <c r="KTW115" s="10"/>
      <c r="KTX115" s="10"/>
      <c r="KTY115" s="10"/>
      <c r="KTZ115" s="10"/>
      <c r="KUA115" s="10"/>
      <c r="KUB115" s="10"/>
      <c r="KUC115" s="10"/>
      <c r="KUD115" s="10"/>
      <c r="KUE115" s="10"/>
      <c r="KUF115" s="10"/>
      <c r="KUG115" s="10"/>
      <c r="KUH115" s="10"/>
      <c r="KUI115" s="10"/>
      <c r="KUJ115" s="10"/>
      <c r="KUK115" s="10"/>
      <c r="KUL115" s="10"/>
      <c r="KUM115" s="10"/>
      <c r="KUN115" s="10"/>
      <c r="KUO115" s="10"/>
      <c r="KUP115" s="10"/>
      <c r="KUQ115" s="10"/>
      <c r="KUR115" s="10"/>
      <c r="KUS115" s="10"/>
      <c r="KUT115" s="10"/>
      <c r="KUU115" s="10"/>
      <c r="KUV115" s="10"/>
      <c r="KUW115" s="10"/>
      <c r="KUX115" s="10"/>
      <c r="KUY115" s="10"/>
      <c r="KUZ115" s="10"/>
      <c r="KVA115" s="10"/>
      <c r="KVB115" s="10"/>
      <c r="KVC115" s="10"/>
      <c r="KVD115" s="10"/>
      <c r="KVE115" s="10"/>
      <c r="KVF115" s="10"/>
      <c r="KVG115" s="10"/>
      <c r="KVH115" s="10"/>
      <c r="KVI115" s="10"/>
      <c r="KVJ115" s="10"/>
      <c r="KVK115" s="10"/>
      <c r="KVL115" s="10"/>
      <c r="KVM115" s="10"/>
      <c r="KVN115" s="10"/>
      <c r="KVO115" s="10"/>
      <c r="KVP115" s="10"/>
      <c r="KVQ115" s="10"/>
      <c r="KVR115" s="10"/>
      <c r="KVS115" s="10"/>
      <c r="KVT115" s="10"/>
      <c r="KVU115" s="10"/>
      <c r="KVV115" s="10"/>
      <c r="KVW115" s="10"/>
      <c r="KVX115" s="10"/>
      <c r="KVY115" s="10"/>
      <c r="KVZ115" s="10"/>
      <c r="KWA115" s="10"/>
      <c r="KWB115" s="10"/>
      <c r="KWC115" s="10"/>
      <c r="KWD115" s="10"/>
      <c r="KWE115" s="10"/>
      <c r="KWF115" s="10"/>
      <c r="KWG115" s="10"/>
      <c r="KWH115" s="10"/>
      <c r="KWI115" s="10"/>
      <c r="KWJ115" s="10"/>
      <c r="KWK115" s="10"/>
      <c r="KWL115" s="10"/>
      <c r="KWM115" s="10"/>
      <c r="KWN115" s="10"/>
      <c r="KWO115" s="10"/>
      <c r="KWP115" s="10"/>
      <c r="KWQ115" s="10"/>
      <c r="KWR115" s="10"/>
      <c r="KWS115" s="10"/>
      <c r="KWT115" s="10"/>
      <c r="KWU115" s="10"/>
      <c r="KWV115" s="10"/>
      <c r="KWW115" s="10"/>
      <c r="KWX115" s="10"/>
      <c r="KWY115" s="10"/>
      <c r="KWZ115" s="10"/>
      <c r="KXA115" s="10"/>
      <c r="KXB115" s="10"/>
      <c r="KXC115" s="10"/>
      <c r="KXD115" s="10"/>
      <c r="KXE115" s="10"/>
      <c r="KXF115" s="10"/>
      <c r="KXG115" s="10"/>
      <c r="KXH115" s="10"/>
      <c r="KXI115" s="10"/>
      <c r="KXJ115" s="10"/>
      <c r="KXK115" s="10"/>
      <c r="KXL115" s="10"/>
      <c r="KXM115" s="10"/>
      <c r="KXN115" s="10"/>
      <c r="KXO115" s="10"/>
      <c r="KXP115" s="10"/>
      <c r="KXQ115" s="10"/>
      <c r="KXR115" s="10"/>
      <c r="KXS115" s="10"/>
      <c r="KXT115" s="10"/>
      <c r="KXU115" s="10"/>
      <c r="KXV115" s="10"/>
      <c r="KXW115" s="10"/>
      <c r="KXX115" s="10"/>
      <c r="KXY115" s="10"/>
      <c r="KXZ115" s="10"/>
      <c r="KYA115" s="10"/>
      <c r="KYB115" s="10"/>
      <c r="KYC115" s="10"/>
      <c r="KYD115" s="10"/>
      <c r="KYE115" s="10"/>
      <c r="KYF115" s="10"/>
      <c r="KYG115" s="10"/>
      <c r="KYH115" s="10"/>
      <c r="KYI115" s="10"/>
      <c r="KYJ115" s="10"/>
      <c r="KYK115" s="10"/>
      <c r="KYL115" s="10"/>
      <c r="KYM115" s="10"/>
      <c r="KYN115" s="10"/>
      <c r="KYO115" s="10"/>
      <c r="KYP115" s="10"/>
      <c r="KYQ115" s="10"/>
      <c r="KYR115" s="10"/>
      <c r="KYS115" s="10"/>
      <c r="KYT115" s="10"/>
      <c r="KYU115" s="10"/>
      <c r="KYV115" s="10"/>
      <c r="KYW115" s="10"/>
      <c r="KYX115" s="10"/>
      <c r="KYY115" s="10"/>
      <c r="KYZ115" s="10"/>
      <c r="KZA115" s="10"/>
      <c r="KZB115" s="10"/>
      <c r="KZC115" s="10"/>
      <c r="KZD115" s="10"/>
      <c r="KZE115" s="10"/>
      <c r="KZF115" s="10"/>
      <c r="KZG115" s="10"/>
      <c r="KZH115" s="10"/>
      <c r="KZI115" s="10"/>
      <c r="KZJ115" s="10"/>
      <c r="KZK115" s="10"/>
      <c r="KZL115" s="10"/>
      <c r="KZM115" s="10"/>
      <c r="KZN115" s="10"/>
      <c r="KZO115" s="10"/>
      <c r="KZP115" s="10"/>
      <c r="KZQ115" s="10"/>
      <c r="KZR115" s="10"/>
      <c r="KZS115" s="10"/>
      <c r="KZT115" s="10"/>
      <c r="KZU115" s="10"/>
      <c r="KZV115" s="10"/>
      <c r="KZW115" s="10"/>
      <c r="KZX115" s="10"/>
      <c r="KZY115" s="10"/>
      <c r="KZZ115" s="10"/>
      <c r="LAA115" s="10"/>
      <c r="LAB115" s="10"/>
      <c r="LAC115" s="10"/>
      <c r="LAD115" s="10"/>
      <c r="LAE115" s="10"/>
      <c r="LAF115" s="10"/>
      <c r="LAG115" s="10"/>
      <c r="LAH115" s="10"/>
      <c r="LAI115" s="10"/>
      <c r="LAJ115" s="10"/>
      <c r="LAK115" s="10"/>
      <c r="LAL115" s="10"/>
      <c r="LAM115" s="10"/>
      <c r="LAN115" s="10"/>
      <c r="LAO115" s="10"/>
      <c r="LAP115" s="10"/>
      <c r="LAQ115" s="10"/>
      <c r="LAR115" s="10"/>
      <c r="LAS115" s="10"/>
      <c r="LAT115" s="10"/>
      <c r="LAU115" s="10"/>
      <c r="LAV115" s="10"/>
      <c r="LAW115" s="10"/>
      <c r="LAX115" s="10"/>
      <c r="LAY115" s="10"/>
      <c r="LAZ115" s="10"/>
      <c r="LBA115" s="10"/>
      <c r="LBB115" s="10"/>
      <c r="LBC115" s="10"/>
      <c r="LBD115" s="10"/>
      <c r="LBE115" s="10"/>
      <c r="LBF115" s="10"/>
      <c r="LBG115" s="10"/>
      <c r="LBH115" s="10"/>
      <c r="LBI115" s="10"/>
      <c r="LBJ115" s="10"/>
      <c r="LBK115" s="10"/>
      <c r="LBL115" s="10"/>
      <c r="LBM115" s="10"/>
      <c r="LBN115" s="10"/>
      <c r="LBO115" s="10"/>
      <c r="LBP115" s="10"/>
      <c r="LBQ115" s="10"/>
      <c r="LBR115" s="10"/>
      <c r="LBS115" s="10"/>
      <c r="LBT115" s="10"/>
      <c r="LBU115" s="10"/>
      <c r="LBV115" s="10"/>
      <c r="LBW115" s="10"/>
      <c r="LBX115" s="10"/>
      <c r="LBY115" s="10"/>
      <c r="LBZ115" s="10"/>
      <c r="LCA115" s="10"/>
      <c r="LCB115" s="10"/>
      <c r="LCC115" s="10"/>
      <c r="LCD115" s="10"/>
      <c r="LCE115" s="10"/>
      <c r="LCF115" s="10"/>
      <c r="LCG115" s="10"/>
      <c r="LCH115" s="10"/>
      <c r="LCI115" s="10"/>
      <c r="LCJ115" s="10"/>
      <c r="LCK115" s="10"/>
      <c r="LCL115" s="10"/>
      <c r="LCM115" s="10"/>
      <c r="LCN115" s="10"/>
      <c r="LCO115" s="10"/>
      <c r="LCP115" s="10"/>
      <c r="LCQ115" s="10"/>
      <c r="LCR115" s="10"/>
      <c r="LCS115" s="10"/>
      <c r="LCT115" s="10"/>
      <c r="LCU115" s="10"/>
      <c r="LCV115" s="10"/>
      <c r="LCW115" s="10"/>
      <c r="LCX115" s="10"/>
      <c r="LCY115" s="10"/>
      <c r="LCZ115" s="10"/>
      <c r="LDA115" s="10"/>
      <c r="LDB115" s="10"/>
      <c r="LDC115" s="10"/>
      <c r="LDD115" s="10"/>
      <c r="LDE115" s="10"/>
      <c r="LDF115" s="10"/>
      <c r="LDG115" s="10"/>
      <c r="LDH115" s="10"/>
      <c r="LDI115" s="10"/>
      <c r="LDJ115" s="10"/>
      <c r="LDK115" s="10"/>
      <c r="LDL115" s="10"/>
      <c r="LDM115" s="10"/>
      <c r="LDN115" s="10"/>
      <c r="LDO115" s="10"/>
      <c r="LDP115" s="10"/>
      <c r="LDQ115" s="10"/>
      <c r="LDR115" s="10"/>
      <c r="LDS115" s="10"/>
      <c r="LDT115" s="10"/>
      <c r="LDU115" s="10"/>
      <c r="LDV115" s="10"/>
      <c r="LDW115" s="10"/>
      <c r="LDX115" s="10"/>
      <c r="LDY115" s="10"/>
      <c r="LDZ115" s="10"/>
      <c r="LEA115" s="10"/>
      <c r="LEB115" s="10"/>
      <c r="LEC115" s="10"/>
      <c r="LED115" s="10"/>
      <c r="LEE115" s="10"/>
      <c r="LEF115" s="10"/>
      <c r="LEG115" s="10"/>
      <c r="LEH115" s="10"/>
      <c r="LEI115" s="10"/>
      <c r="LEJ115" s="10"/>
      <c r="LEK115" s="10"/>
      <c r="LEL115" s="10"/>
      <c r="LEM115" s="10"/>
      <c r="LEN115" s="10"/>
      <c r="LEO115" s="10"/>
      <c r="LEP115" s="10"/>
      <c r="LEQ115" s="10"/>
      <c r="LER115" s="10"/>
      <c r="LES115" s="10"/>
      <c r="LET115" s="10"/>
      <c r="LEU115" s="10"/>
      <c r="LEV115" s="10"/>
      <c r="LEW115" s="10"/>
      <c r="LEX115" s="10"/>
      <c r="LEY115" s="10"/>
      <c r="LEZ115" s="10"/>
      <c r="LFA115" s="10"/>
      <c r="LFB115" s="10"/>
      <c r="LFC115" s="10"/>
      <c r="LFD115" s="10"/>
      <c r="LFE115" s="10"/>
      <c r="LFF115" s="10"/>
      <c r="LFG115" s="10"/>
      <c r="LFH115" s="10"/>
      <c r="LFI115" s="10"/>
      <c r="LFJ115" s="10"/>
      <c r="LFK115" s="10"/>
      <c r="LFL115" s="10"/>
      <c r="LFM115" s="10"/>
      <c r="LFN115" s="10"/>
      <c r="LFO115" s="10"/>
      <c r="LFP115" s="10"/>
      <c r="LFQ115" s="10"/>
      <c r="LFR115" s="10"/>
      <c r="LFS115" s="10"/>
      <c r="LFT115" s="10"/>
      <c r="LFU115" s="10"/>
      <c r="LFV115" s="10"/>
      <c r="LFW115" s="10"/>
      <c r="LFX115" s="10"/>
      <c r="LFY115" s="10"/>
      <c r="LFZ115" s="10"/>
      <c r="LGA115" s="10"/>
      <c r="LGB115" s="10"/>
      <c r="LGC115" s="10"/>
      <c r="LGD115" s="10"/>
      <c r="LGE115" s="10"/>
      <c r="LGF115" s="10"/>
      <c r="LGG115" s="10"/>
      <c r="LGH115" s="10"/>
      <c r="LGI115" s="10"/>
      <c r="LGJ115" s="10"/>
      <c r="LGK115" s="10"/>
      <c r="LGL115" s="10"/>
      <c r="LGM115" s="10"/>
      <c r="LGN115" s="10"/>
      <c r="LGO115" s="10"/>
      <c r="LGP115" s="10"/>
      <c r="LGQ115" s="10"/>
      <c r="LGR115" s="10"/>
      <c r="LGS115" s="10"/>
      <c r="LGT115" s="10"/>
      <c r="LGU115" s="10"/>
      <c r="LGV115" s="10"/>
      <c r="LGW115" s="10"/>
      <c r="LGX115" s="10"/>
      <c r="LGY115" s="10"/>
      <c r="LGZ115" s="10"/>
      <c r="LHA115" s="10"/>
      <c r="LHB115" s="10"/>
      <c r="LHC115" s="10"/>
      <c r="LHD115" s="10"/>
      <c r="LHE115" s="10"/>
      <c r="LHF115" s="10"/>
      <c r="LHG115" s="10"/>
      <c r="LHH115" s="10"/>
      <c r="LHI115" s="10"/>
      <c r="LHJ115" s="10"/>
      <c r="LHK115" s="10"/>
      <c r="LHL115" s="10"/>
      <c r="LHM115" s="10"/>
      <c r="LHN115" s="10"/>
      <c r="LHO115" s="10"/>
      <c r="LHP115" s="10"/>
      <c r="LHQ115" s="10"/>
      <c r="LHR115" s="10"/>
      <c r="LHS115" s="10"/>
      <c r="LHT115" s="10"/>
      <c r="LHU115" s="10"/>
      <c r="LHV115" s="10"/>
      <c r="LHW115" s="10"/>
      <c r="LHX115" s="10"/>
      <c r="LHY115" s="10"/>
      <c r="LHZ115" s="10"/>
      <c r="LIA115" s="10"/>
      <c r="LIB115" s="10"/>
      <c r="LIC115" s="10"/>
      <c r="LID115" s="10"/>
      <c r="LIE115" s="10"/>
      <c r="LIF115" s="10"/>
      <c r="LIG115" s="10"/>
      <c r="LIH115" s="10"/>
      <c r="LII115" s="10"/>
      <c r="LIJ115" s="10"/>
      <c r="LIK115" s="10"/>
      <c r="LIL115" s="10"/>
      <c r="LIM115" s="10"/>
      <c r="LIN115" s="10"/>
      <c r="LIO115" s="10"/>
      <c r="LIP115" s="10"/>
      <c r="LIQ115" s="10"/>
      <c r="LIR115" s="10"/>
      <c r="LIS115" s="10"/>
      <c r="LIT115" s="10"/>
      <c r="LIU115" s="10"/>
      <c r="LIV115" s="10"/>
      <c r="LIW115" s="10"/>
      <c r="LIX115" s="10"/>
      <c r="LIY115" s="10"/>
      <c r="LIZ115" s="10"/>
      <c r="LJA115" s="10"/>
      <c r="LJB115" s="10"/>
      <c r="LJC115" s="10"/>
      <c r="LJD115" s="10"/>
      <c r="LJE115" s="10"/>
      <c r="LJF115" s="10"/>
      <c r="LJG115" s="10"/>
      <c r="LJH115" s="10"/>
      <c r="LJI115" s="10"/>
      <c r="LJJ115" s="10"/>
      <c r="LJK115" s="10"/>
      <c r="LJL115" s="10"/>
      <c r="LJM115" s="10"/>
      <c r="LJN115" s="10"/>
      <c r="LJO115" s="10"/>
      <c r="LJP115" s="10"/>
      <c r="LJQ115" s="10"/>
      <c r="LJR115" s="10"/>
      <c r="LJS115" s="10"/>
      <c r="LJT115" s="10"/>
      <c r="LJU115" s="10"/>
      <c r="LJV115" s="10"/>
      <c r="LJW115" s="10"/>
      <c r="LJX115" s="10"/>
      <c r="LJY115" s="10"/>
      <c r="LJZ115" s="10"/>
      <c r="LKA115" s="10"/>
      <c r="LKB115" s="10"/>
      <c r="LKC115" s="10"/>
      <c r="LKD115" s="10"/>
      <c r="LKE115" s="10"/>
      <c r="LKF115" s="10"/>
      <c r="LKG115" s="10"/>
      <c r="LKH115" s="10"/>
      <c r="LKI115" s="10"/>
      <c r="LKJ115" s="10"/>
      <c r="LKK115" s="10"/>
      <c r="LKL115" s="10"/>
      <c r="LKM115" s="10"/>
      <c r="LKN115" s="10"/>
      <c r="LKO115" s="10"/>
      <c r="LKP115" s="10"/>
      <c r="LKQ115" s="10"/>
      <c r="LKR115" s="10"/>
      <c r="LKS115" s="10"/>
      <c r="LKT115" s="10"/>
      <c r="LKU115" s="10"/>
      <c r="LKV115" s="10"/>
      <c r="LKW115" s="10"/>
      <c r="LKX115" s="10"/>
      <c r="LKY115" s="10"/>
      <c r="LKZ115" s="10"/>
      <c r="LLA115" s="10"/>
      <c r="LLB115" s="10"/>
      <c r="LLC115" s="10"/>
      <c r="LLD115" s="10"/>
      <c r="LLE115" s="10"/>
      <c r="LLF115" s="10"/>
      <c r="LLG115" s="10"/>
      <c r="LLH115" s="10"/>
      <c r="LLI115" s="10"/>
      <c r="LLJ115" s="10"/>
      <c r="LLK115" s="10"/>
      <c r="LLL115" s="10"/>
      <c r="LLM115" s="10"/>
      <c r="LLN115" s="10"/>
      <c r="LLO115" s="10"/>
      <c r="LLP115" s="10"/>
      <c r="LLQ115" s="10"/>
      <c r="LLR115" s="10"/>
      <c r="LLS115" s="10"/>
      <c r="LLT115" s="10"/>
      <c r="LLU115" s="10"/>
      <c r="LLV115" s="10"/>
      <c r="LLW115" s="10"/>
      <c r="LLX115" s="10"/>
      <c r="LLY115" s="10"/>
      <c r="LLZ115" s="10"/>
      <c r="LMA115" s="10"/>
      <c r="LMB115" s="10"/>
      <c r="LMC115" s="10"/>
      <c r="LMD115" s="10"/>
      <c r="LME115" s="10"/>
      <c r="LMF115" s="10"/>
      <c r="LMG115" s="10"/>
      <c r="LMH115" s="10"/>
      <c r="LMI115" s="10"/>
      <c r="LMJ115" s="10"/>
      <c r="LMK115" s="10"/>
      <c r="LML115" s="10"/>
      <c r="LMM115" s="10"/>
      <c r="LMN115" s="10"/>
      <c r="LMO115" s="10"/>
      <c r="LMP115" s="10"/>
      <c r="LMQ115" s="10"/>
      <c r="LMR115" s="10"/>
      <c r="LMS115" s="10"/>
      <c r="LMT115" s="10"/>
      <c r="LMU115" s="10"/>
      <c r="LMV115" s="10"/>
      <c r="LMW115" s="10"/>
      <c r="LMX115" s="10"/>
      <c r="LMY115" s="10"/>
      <c r="LMZ115" s="10"/>
      <c r="LNA115" s="10"/>
      <c r="LNB115" s="10"/>
      <c r="LNC115" s="10"/>
      <c r="LND115" s="10"/>
      <c r="LNE115" s="10"/>
      <c r="LNF115" s="10"/>
      <c r="LNG115" s="10"/>
      <c r="LNH115" s="10"/>
      <c r="LNI115" s="10"/>
      <c r="LNJ115" s="10"/>
      <c r="LNK115" s="10"/>
      <c r="LNL115" s="10"/>
      <c r="LNM115" s="10"/>
      <c r="LNN115" s="10"/>
      <c r="LNO115" s="10"/>
      <c r="LNP115" s="10"/>
      <c r="LNQ115" s="10"/>
      <c r="LNR115" s="10"/>
      <c r="LNS115" s="10"/>
      <c r="LNT115" s="10"/>
      <c r="LNU115" s="10"/>
      <c r="LNV115" s="10"/>
      <c r="LNW115" s="10"/>
      <c r="LNX115" s="10"/>
      <c r="LNY115" s="10"/>
      <c r="LNZ115" s="10"/>
      <c r="LOA115" s="10"/>
      <c r="LOB115" s="10"/>
      <c r="LOC115" s="10"/>
      <c r="LOD115" s="10"/>
      <c r="LOE115" s="10"/>
      <c r="LOF115" s="10"/>
      <c r="LOG115" s="10"/>
      <c r="LOH115" s="10"/>
      <c r="LOI115" s="10"/>
      <c r="LOJ115" s="10"/>
      <c r="LOK115" s="10"/>
      <c r="LOL115" s="10"/>
      <c r="LOM115" s="10"/>
      <c r="LON115" s="10"/>
      <c r="LOO115" s="10"/>
      <c r="LOP115" s="10"/>
      <c r="LOQ115" s="10"/>
      <c r="LOR115" s="10"/>
      <c r="LOS115" s="10"/>
      <c r="LOT115" s="10"/>
      <c r="LOU115" s="10"/>
      <c r="LOV115" s="10"/>
      <c r="LOW115" s="10"/>
      <c r="LOX115" s="10"/>
      <c r="LOY115" s="10"/>
      <c r="LOZ115" s="10"/>
      <c r="LPA115" s="10"/>
      <c r="LPB115" s="10"/>
      <c r="LPC115" s="10"/>
      <c r="LPD115" s="10"/>
      <c r="LPE115" s="10"/>
      <c r="LPF115" s="10"/>
      <c r="LPG115" s="10"/>
      <c r="LPH115" s="10"/>
      <c r="LPI115" s="10"/>
      <c r="LPJ115" s="10"/>
      <c r="LPK115" s="10"/>
      <c r="LPL115" s="10"/>
      <c r="LPM115" s="10"/>
      <c r="LPN115" s="10"/>
      <c r="LPO115" s="10"/>
      <c r="LPP115" s="10"/>
      <c r="LPQ115" s="10"/>
      <c r="LPR115" s="10"/>
      <c r="LPS115" s="10"/>
      <c r="LPT115" s="10"/>
      <c r="LPU115" s="10"/>
      <c r="LPV115" s="10"/>
      <c r="LPW115" s="10"/>
      <c r="LPX115" s="10"/>
      <c r="LPY115" s="10"/>
      <c r="LPZ115" s="10"/>
      <c r="LQA115" s="10"/>
      <c r="LQB115" s="10"/>
      <c r="LQC115" s="10"/>
      <c r="LQD115" s="10"/>
      <c r="LQE115" s="10"/>
      <c r="LQF115" s="10"/>
      <c r="LQG115" s="10"/>
      <c r="LQH115" s="10"/>
      <c r="LQI115" s="10"/>
      <c r="LQJ115" s="10"/>
      <c r="LQK115" s="10"/>
      <c r="LQL115" s="10"/>
      <c r="LQM115" s="10"/>
      <c r="LQN115" s="10"/>
      <c r="LQO115" s="10"/>
      <c r="LQP115" s="10"/>
      <c r="LQQ115" s="10"/>
      <c r="LQR115" s="10"/>
      <c r="LQS115" s="10"/>
      <c r="LQT115" s="10"/>
      <c r="LQU115" s="10"/>
      <c r="LQV115" s="10"/>
      <c r="LQW115" s="10"/>
      <c r="LQX115" s="10"/>
      <c r="LQY115" s="10"/>
      <c r="LQZ115" s="10"/>
      <c r="LRA115" s="10"/>
      <c r="LRB115" s="10"/>
      <c r="LRC115" s="10"/>
      <c r="LRD115" s="10"/>
      <c r="LRE115" s="10"/>
      <c r="LRF115" s="10"/>
      <c r="LRG115" s="10"/>
      <c r="LRH115" s="10"/>
      <c r="LRI115" s="10"/>
      <c r="LRJ115" s="10"/>
      <c r="LRK115" s="10"/>
      <c r="LRL115" s="10"/>
      <c r="LRM115" s="10"/>
      <c r="LRN115" s="10"/>
      <c r="LRO115" s="10"/>
      <c r="LRP115" s="10"/>
      <c r="LRQ115" s="10"/>
      <c r="LRR115" s="10"/>
      <c r="LRS115" s="10"/>
      <c r="LRT115" s="10"/>
      <c r="LRU115" s="10"/>
      <c r="LRV115" s="10"/>
      <c r="LRW115" s="10"/>
      <c r="LRX115" s="10"/>
      <c r="LRY115" s="10"/>
      <c r="LRZ115" s="10"/>
      <c r="LSA115" s="10"/>
      <c r="LSB115" s="10"/>
      <c r="LSC115" s="10"/>
      <c r="LSD115" s="10"/>
      <c r="LSE115" s="10"/>
      <c r="LSF115" s="10"/>
      <c r="LSG115" s="10"/>
      <c r="LSH115" s="10"/>
      <c r="LSI115" s="10"/>
      <c r="LSJ115" s="10"/>
      <c r="LSK115" s="10"/>
      <c r="LSL115" s="10"/>
      <c r="LSM115" s="10"/>
      <c r="LSN115" s="10"/>
      <c r="LSO115" s="10"/>
      <c r="LSP115" s="10"/>
      <c r="LSQ115" s="10"/>
      <c r="LSR115" s="10"/>
      <c r="LSS115" s="10"/>
      <c r="LST115" s="10"/>
      <c r="LSU115" s="10"/>
      <c r="LSV115" s="10"/>
      <c r="LSW115" s="10"/>
      <c r="LSX115" s="10"/>
      <c r="LSY115" s="10"/>
      <c r="LSZ115" s="10"/>
      <c r="LTA115" s="10"/>
      <c r="LTB115" s="10"/>
      <c r="LTC115" s="10"/>
      <c r="LTD115" s="10"/>
      <c r="LTE115" s="10"/>
      <c r="LTF115" s="10"/>
      <c r="LTG115" s="10"/>
      <c r="LTH115" s="10"/>
      <c r="LTI115" s="10"/>
      <c r="LTJ115" s="10"/>
      <c r="LTK115" s="10"/>
      <c r="LTL115" s="10"/>
      <c r="LTM115" s="10"/>
      <c r="LTN115" s="10"/>
      <c r="LTO115" s="10"/>
      <c r="LTP115" s="10"/>
      <c r="LTQ115" s="10"/>
      <c r="LTR115" s="10"/>
      <c r="LTS115" s="10"/>
      <c r="LTT115" s="10"/>
      <c r="LTU115" s="10"/>
      <c r="LTV115" s="10"/>
      <c r="LTW115" s="10"/>
      <c r="LTX115" s="10"/>
      <c r="LTY115" s="10"/>
      <c r="LTZ115" s="10"/>
      <c r="LUA115" s="10"/>
      <c r="LUB115" s="10"/>
      <c r="LUC115" s="10"/>
      <c r="LUD115" s="10"/>
      <c r="LUE115" s="10"/>
      <c r="LUF115" s="10"/>
      <c r="LUG115" s="10"/>
      <c r="LUH115" s="10"/>
      <c r="LUI115" s="10"/>
      <c r="LUJ115" s="10"/>
      <c r="LUK115" s="10"/>
      <c r="LUL115" s="10"/>
      <c r="LUM115" s="10"/>
      <c r="LUN115" s="10"/>
      <c r="LUO115" s="10"/>
      <c r="LUP115" s="10"/>
      <c r="LUQ115" s="10"/>
      <c r="LUR115" s="10"/>
      <c r="LUS115" s="10"/>
      <c r="LUT115" s="10"/>
      <c r="LUU115" s="10"/>
      <c r="LUV115" s="10"/>
      <c r="LUW115" s="10"/>
      <c r="LUX115" s="10"/>
      <c r="LUY115" s="10"/>
      <c r="LUZ115" s="10"/>
      <c r="LVA115" s="10"/>
      <c r="LVB115" s="10"/>
      <c r="LVC115" s="10"/>
      <c r="LVD115" s="10"/>
      <c r="LVE115" s="10"/>
      <c r="LVF115" s="10"/>
      <c r="LVG115" s="10"/>
      <c r="LVH115" s="10"/>
      <c r="LVI115" s="10"/>
      <c r="LVJ115" s="10"/>
      <c r="LVK115" s="10"/>
      <c r="LVL115" s="10"/>
      <c r="LVM115" s="10"/>
      <c r="LVN115" s="10"/>
      <c r="LVO115" s="10"/>
      <c r="LVP115" s="10"/>
      <c r="LVQ115" s="10"/>
      <c r="LVR115" s="10"/>
      <c r="LVS115" s="10"/>
      <c r="LVT115" s="10"/>
      <c r="LVU115" s="10"/>
      <c r="LVV115" s="10"/>
      <c r="LVW115" s="10"/>
      <c r="LVX115" s="10"/>
      <c r="LVY115" s="10"/>
      <c r="LVZ115" s="10"/>
      <c r="LWA115" s="10"/>
      <c r="LWB115" s="10"/>
      <c r="LWC115" s="10"/>
      <c r="LWD115" s="10"/>
      <c r="LWE115" s="10"/>
      <c r="LWF115" s="10"/>
      <c r="LWG115" s="10"/>
      <c r="LWH115" s="10"/>
      <c r="LWI115" s="10"/>
      <c r="LWJ115" s="10"/>
      <c r="LWK115" s="10"/>
      <c r="LWL115" s="10"/>
      <c r="LWM115" s="10"/>
      <c r="LWN115" s="10"/>
      <c r="LWO115" s="10"/>
      <c r="LWP115" s="10"/>
      <c r="LWQ115" s="10"/>
      <c r="LWR115" s="10"/>
      <c r="LWS115" s="10"/>
      <c r="LWT115" s="10"/>
      <c r="LWU115" s="10"/>
      <c r="LWV115" s="10"/>
      <c r="LWW115" s="10"/>
      <c r="LWX115" s="10"/>
      <c r="LWY115" s="10"/>
      <c r="LWZ115" s="10"/>
      <c r="LXA115" s="10"/>
      <c r="LXB115" s="10"/>
      <c r="LXC115" s="10"/>
      <c r="LXD115" s="10"/>
      <c r="LXE115" s="10"/>
      <c r="LXF115" s="10"/>
      <c r="LXG115" s="10"/>
      <c r="LXH115" s="10"/>
      <c r="LXI115" s="10"/>
      <c r="LXJ115" s="10"/>
      <c r="LXK115" s="10"/>
      <c r="LXL115" s="10"/>
      <c r="LXM115" s="10"/>
      <c r="LXN115" s="10"/>
      <c r="LXO115" s="10"/>
      <c r="LXP115" s="10"/>
      <c r="LXQ115" s="10"/>
      <c r="LXR115" s="10"/>
      <c r="LXS115" s="10"/>
      <c r="LXT115" s="10"/>
      <c r="LXU115" s="10"/>
      <c r="LXV115" s="10"/>
      <c r="LXW115" s="10"/>
      <c r="LXX115" s="10"/>
      <c r="LXY115" s="10"/>
      <c r="LXZ115" s="10"/>
      <c r="LYA115" s="10"/>
      <c r="LYB115" s="10"/>
      <c r="LYC115" s="10"/>
      <c r="LYD115" s="10"/>
      <c r="LYE115" s="10"/>
      <c r="LYF115" s="10"/>
      <c r="LYG115" s="10"/>
      <c r="LYH115" s="10"/>
      <c r="LYI115" s="10"/>
      <c r="LYJ115" s="10"/>
      <c r="LYK115" s="10"/>
      <c r="LYL115" s="10"/>
      <c r="LYM115" s="10"/>
      <c r="LYN115" s="10"/>
      <c r="LYO115" s="10"/>
      <c r="LYP115" s="10"/>
      <c r="LYQ115" s="10"/>
      <c r="LYR115" s="10"/>
      <c r="LYS115" s="10"/>
      <c r="LYT115" s="10"/>
      <c r="LYU115" s="10"/>
      <c r="LYV115" s="10"/>
      <c r="LYW115" s="10"/>
      <c r="LYX115" s="10"/>
      <c r="LYY115" s="10"/>
      <c r="LYZ115" s="10"/>
      <c r="LZA115" s="10"/>
      <c r="LZB115" s="10"/>
      <c r="LZC115" s="10"/>
      <c r="LZD115" s="10"/>
      <c r="LZE115" s="10"/>
      <c r="LZF115" s="10"/>
      <c r="LZG115" s="10"/>
      <c r="LZH115" s="10"/>
      <c r="LZI115" s="10"/>
      <c r="LZJ115" s="10"/>
      <c r="LZK115" s="10"/>
      <c r="LZL115" s="10"/>
      <c r="LZM115" s="10"/>
      <c r="LZN115" s="10"/>
      <c r="LZO115" s="10"/>
      <c r="LZP115" s="10"/>
      <c r="LZQ115" s="10"/>
      <c r="LZR115" s="10"/>
      <c r="LZS115" s="10"/>
      <c r="LZT115" s="10"/>
      <c r="LZU115" s="10"/>
      <c r="LZV115" s="10"/>
      <c r="LZW115" s="10"/>
      <c r="LZX115" s="10"/>
      <c r="LZY115" s="10"/>
      <c r="LZZ115" s="10"/>
      <c r="MAA115" s="10"/>
      <c r="MAB115" s="10"/>
      <c r="MAC115" s="10"/>
      <c r="MAD115" s="10"/>
      <c r="MAE115" s="10"/>
      <c r="MAF115" s="10"/>
      <c r="MAG115" s="10"/>
      <c r="MAH115" s="10"/>
      <c r="MAI115" s="10"/>
      <c r="MAJ115" s="10"/>
      <c r="MAK115" s="10"/>
      <c r="MAL115" s="10"/>
      <c r="MAM115" s="10"/>
      <c r="MAN115" s="10"/>
      <c r="MAO115" s="10"/>
      <c r="MAP115" s="10"/>
      <c r="MAQ115" s="10"/>
      <c r="MAR115" s="10"/>
      <c r="MAS115" s="10"/>
      <c r="MAT115" s="10"/>
      <c r="MAU115" s="10"/>
      <c r="MAV115" s="10"/>
      <c r="MAW115" s="10"/>
      <c r="MAX115" s="10"/>
      <c r="MAY115" s="10"/>
      <c r="MAZ115" s="10"/>
      <c r="MBA115" s="10"/>
      <c r="MBB115" s="10"/>
      <c r="MBC115" s="10"/>
      <c r="MBD115" s="10"/>
      <c r="MBE115" s="10"/>
      <c r="MBF115" s="10"/>
      <c r="MBG115" s="10"/>
      <c r="MBH115" s="10"/>
      <c r="MBI115" s="10"/>
      <c r="MBJ115" s="10"/>
      <c r="MBK115" s="10"/>
      <c r="MBL115" s="10"/>
      <c r="MBM115" s="10"/>
      <c r="MBN115" s="10"/>
      <c r="MBO115" s="10"/>
      <c r="MBP115" s="10"/>
      <c r="MBQ115" s="10"/>
      <c r="MBR115" s="10"/>
      <c r="MBS115" s="10"/>
      <c r="MBT115" s="10"/>
      <c r="MBU115" s="10"/>
      <c r="MBV115" s="10"/>
      <c r="MBW115" s="10"/>
      <c r="MBX115" s="10"/>
      <c r="MBY115" s="10"/>
      <c r="MBZ115" s="10"/>
      <c r="MCA115" s="10"/>
      <c r="MCB115" s="10"/>
      <c r="MCC115" s="10"/>
      <c r="MCD115" s="10"/>
      <c r="MCE115" s="10"/>
      <c r="MCF115" s="10"/>
      <c r="MCG115" s="10"/>
      <c r="MCH115" s="10"/>
      <c r="MCI115" s="10"/>
      <c r="MCJ115" s="10"/>
      <c r="MCK115" s="10"/>
      <c r="MCL115" s="10"/>
      <c r="MCM115" s="10"/>
      <c r="MCN115" s="10"/>
      <c r="MCO115" s="10"/>
      <c r="MCP115" s="10"/>
      <c r="MCQ115" s="10"/>
      <c r="MCR115" s="10"/>
      <c r="MCS115" s="10"/>
      <c r="MCT115" s="10"/>
      <c r="MCU115" s="10"/>
      <c r="MCV115" s="10"/>
      <c r="MCW115" s="10"/>
      <c r="MCX115" s="10"/>
      <c r="MCY115" s="10"/>
      <c r="MCZ115" s="10"/>
      <c r="MDA115" s="10"/>
      <c r="MDB115" s="10"/>
      <c r="MDC115" s="10"/>
      <c r="MDD115" s="10"/>
      <c r="MDE115" s="10"/>
      <c r="MDF115" s="10"/>
      <c r="MDG115" s="10"/>
      <c r="MDH115" s="10"/>
      <c r="MDI115" s="10"/>
      <c r="MDJ115" s="10"/>
      <c r="MDK115" s="10"/>
      <c r="MDL115" s="10"/>
      <c r="MDM115" s="10"/>
      <c r="MDN115" s="10"/>
      <c r="MDO115" s="10"/>
      <c r="MDP115" s="10"/>
      <c r="MDQ115" s="10"/>
      <c r="MDR115" s="10"/>
      <c r="MDS115" s="10"/>
      <c r="MDT115" s="10"/>
      <c r="MDU115" s="10"/>
      <c r="MDV115" s="10"/>
      <c r="MDW115" s="10"/>
      <c r="MDX115" s="10"/>
      <c r="MDY115" s="10"/>
      <c r="MDZ115" s="10"/>
      <c r="MEA115" s="10"/>
      <c r="MEB115" s="10"/>
      <c r="MEC115" s="10"/>
      <c r="MED115" s="10"/>
      <c r="MEE115" s="10"/>
      <c r="MEF115" s="10"/>
      <c r="MEG115" s="10"/>
      <c r="MEH115" s="10"/>
      <c r="MEI115" s="10"/>
      <c r="MEJ115" s="10"/>
      <c r="MEK115" s="10"/>
      <c r="MEL115" s="10"/>
      <c r="MEM115" s="10"/>
      <c r="MEN115" s="10"/>
      <c r="MEO115" s="10"/>
      <c r="MEP115" s="10"/>
      <c r="MEQ115" s="10"/>
      <c r="MER115" s="10"/>
      <c r="MES115" s="10"/>
      <c r="MET115" s="10"/>
      <c r="MEU115" s="10"/>
      <c r="MEV115" s="10"/>
      <c r="MEW115" s="10"/>
      <c r="MEX115" s="10"/>
      <c r="MEY115" s="10"/>
      <c r="MEZ115" s="10"/>
      <c r="MFA115" s="10"/>
      <c r="MFB115" s="10"/>
      <c r="MFC115" s="10"/>
      <c r="MFD115" s="10"/>
      <c r="MFE115" s="10"/>
      <c r="MFF115" s="10"/>
      <c r="MFG115" s="10"/>
      <c r="MFH115" s="10"/>
      <c r="MFI115" s="10"/>
      <c r="MFJ115" s="10"/>
      <c r="MFK115" s="10"/>
      <c r="MFL115" s="10"/>
      <c r="MFM115" s="10"/>
      <c r="MFN115" s="10"/>
      <c r="MFO115" s="10"/>
      <c r="MFP115" s="10"/>
      <c r="MFQ115" s="10"/>
      <c r="MFR115" s="10"/>
      <c r="MFS115" s="10"/>
      <c r="MFT115" s="10"/>
      <c r="MFU115" s="10"/>
      <c r="MFV115" s="10"/>
      <c r="MFW115" s="10"/>
      <c r="MFX115" s="10"/>
      <c r="MFY115" s="10"/>
      <c r="MFZ115" s="10"/>
      <c r="MGA115" s="10"/>
      <c r="MGB115" s="10"/>
      <c r="MGC115" s="10"/>
      <c r="MGD115" s="10"/>
      <c r="MGE115" s="10"/>
      <c r="MGF115" s="10"/>
      <c r="MGG115" s="10"/>
      <c r="MGH115" s="10"/>
      <c r="MGI115" s="10"/>
      <c r="MGJ115" s="10"/>
      <c r="MGK115" s="10"/>
      <c r="MGL115" s="10"/>
      <c r="MGM115" s="10"/>
      <c r="MGN115" s="10"/>
      <c r="MGO115" s="10"/>
      <c r="MGP115" s="10"/>
      <c r="MGQ115" s="10"/>
      <c r="MGR115" s="10"/>
      <c r="MGS115" s="10"/>
      <c r="MGT115" s="10"/>
      <c r="MGU115" s="10"/>
      <c r="MGV115" s="10"/>
      <c r="MGW115" s="10"/>
      <c r="MGX115" s="10"/>
      <c r="MGY115" s="10"/>
      <c r="MGZ115" s="10"/>
      <c r="MHA115" s="10"/>
      <c r="MHB115" s="10"/>
      <c r="MHC115" s="10"/>
      <c r="MHD115" s="10"/>
      <c r="MHE115" s="10"/>
      <c r="MHF115" s="10"/>
      <c r="MHG115" s="10"/>
      <c r="MHH115" s="10"/>
      <c r="MHI115" s="10"/>
      <c r="MHJ115" s="10"/>
      <c r="MHK115" s="10"/>
      <c r="MHL115" s="10"/>
      <c r="MHM115" s="10"/>
      <c r="MHN115" s="10"/>
      <c r="MHO115" s="10"/>
      <c r="MHP115" s="10"/>
      <c r="MHQ115" s="10"/>
      <c r="MHR115" s="10"/>
      <c r="MHS115" s="10"/>
      <c r="MHT115" s="10"/>
      <c r="MHU115" s="10"/>
      <c r="MHV115" s="10"/>
      <c r="MHW115" s="10"/>
      <c r="MHX115" s="10"/>
      <c r="MHY115" s="10"/>
      <c r="MHZ115" s="10"/>
      <c r="MIA115" s="10"/>
      <c r="MIB115" s="10"/>
      <c r="MIC115" s="10"/>
      <c r="MID115" s="10"/>
      <c r="MIE115" s="10"/>
      <c r="MIF115" s="10"/>
      <c r="MIG115" s="10"/>
      <c r="MIH115" s="10"/>
      <c r="MII115" s="10"/>
      <c r="MIJ115" s="10"/>
      <c r="MIK115" s="10"/>
      <c r="MIL115" s="10"/>
      <c r="MIM115" s="10"/>
      <c r="MIN115" s="10"/>
      <c r="MIO115" s="10"/>
      <c r="MIP115" s="10"/>
      <c r="MIQ115" s="10"/>
      <c r="MIR115" s="10"/>
      <c r="MIS115" s="10"/>
      <c r="MIT115" s="10"/>
      <c r="MIU115" s="10"/>
      <c r="MIV115" s="10"/>
      <c r="MIW115" s="10"/>
      <c r="MIX115" s="10"/>
      <c r="MIY115" s="10"/>
      <c r="MIZ115" s="10"/>
      <c r="MJA115" s="10"/>
      <c r="MJB115" s="10"/>
      <c r="MJC115" s="10"/>
      <c r="MJD115" s="10"/>
      <c r="MJE115" s="10"/>
      <c r="MJF115" s="10"/>
      <c r="MJG115" s="10"/>
      <c r="MJH115" s="10"/>
      <c r="MJI115" s="10"/>
      <c r="MJJ115" s="10"/>
      <c r="MJK115" s="10"/>
      <c r="MJL115" s="10"/>
      <c r="MJM115" s="10"/>
      <c r="MJN115" s="10"/>
      <c r="MJO115" s="10"/>
      <c r="MJP115" s="10"/>
      <c r="MJQ115" s="10"/>
      <c r="MJR115" s="10"/>
      <c r="MJS115" s="10"/>
      <c r="MJT115" s="10"/>
      <c r="MJU115" s="10"/>
      <c r="MJV115" s="10"/>
      <c r="MJW115" s="10"/>
      <c r="MJX115" s="10"/>
      <c r="MJY115" s="10"/>
      <c r="MJZ115" s="10"/>
      <c r="MKA115" s="10"/>
      <c r="MKB115" s="10"/>
      <c r="MKC115" s="10"/>
      <c r="MKD115" s="10"/>
      <c r="MKE115" s="10"/>
      <c r="MKF115" s="10"/>
      <c r="MKG115" s="10"/>
      <c r="MKH115" s="10"/>
      <c r="MKI115" s="10"/>
      <c r="MKJ115" s="10"/>
      <c r="MKK115" s="10"/>
      <c r="MKL115" s="10"/>
      <c r="MKM115" s="10"/>
      <c r="MKN115" s="10"/>
      <c r="MKO115" s="10"/>
      <c r="MKP115" s="10"/>
      <c r="MKQ115" s="10"/>
      <c r="MKR115" s="10"/>
      <c r="MKS115" s="10"/>
      <c r="MKT115" s="10"/>
      <c r="MKU115" s="10"/>
      <c r="MKV115" s="10"/>
      <c r="MKW115" s="10"/>
      <c r="MKX115" s="10"/>
      <c r="MKY115" s="10"/>
      <c r="MKZ115" s="10"/>
      <c r="MLA115" s="10"/>
      <c r="MLB115" s="10"/>
      <c r="MLC115" s="10"/>
      <c r="MLD115" s="10"/>
      <c r="MLE115" s="10"/>
      <c r="MLF115" s="10"/>
      <c r="MLG115" s="10"/>
      <c r="MLH115" s="10"/>
      <c r="MLI115" s="10"/>
      <c r="MLJ115" s="10"/>
      <c r="MLK115" s="10"/>
      <c r="MLL115" s="10"/>
      <c r="MLM115" s="10"/>
      <c r="MLN115" s="10"/>
      <c r="MLO115" s="10"/>
      <c r="MLP115" s="10"/>
      <c r="MLQ115" s="10"/>
      <c r="MLR115" s="10"/>
      <c r="MLS115" s="10"/>
      <c r="MLT115" s="10"/>
      <c r="MLU115" s="10"/>
      <c r="MLV115" s="10"/>
      <c r="MLW115" s="10"/>
      <c r="MLX115" s="10"/>
      <c r="MLY115" s="10"/>
      <c r="MLZ115" s="10"/>
      <c r="MMA115" s="10"/>
      <c r="MMB115" s="10"/>
      <c r="MMC115" s="10"/>
      <c r="MMD115" s="10"/>
      <c r="MME115" s="10"/>
      <c r="MMF115" s="10"/>
      <c r="MMG115" s="10"/>
      <c r="MMH115" s="10"/>
      <c r="MMI115" s="10"/>
      <c r="MMJ115" s="10"/>
      <c r="MMK115" s="10"/>
      <c r="MML115" s="10"/>
      <c r="MMM115" s="10"/>
      <c r="MMN115" s="10"/>
      <c r="MMO115" s="10"/>
      <c r="MMP115" s="10"/>
      <c r="MMQ115" s="10"/>
      <c r="MMR115" s="10"/>
      <c r="MMS115" s="10"/>
      <c r="MMT115" s="10"/>
      <c r="MMU115" s="10"/>
      <c r="MMV115" s="10"/>
      <c r="MMW115" s="10"/>
      <c r="MMX115" s="10"/>
      <c r="MMY115" s="10"/>
      <c r="MMZ115" s="10"/>
      <c r="MNA115" s="10"/>
      <c r="MNB115" s="10"/>
      <c r="MNC115" s="10"/>
      <c r="MND115" s="10"/>
      <c r="MNE115" s="10"/>
      <c r="MNF115" s="10"/>
      <c r="MNG115" s="10"/>
      <c r="MNH115" s="10"/>
      <c r="MNI115" s="10"/>
      <c r="MNJ115" s="10"/>
      <c r="MNK115" s="10"/>
      <c r="MNL115" s="10"/>
      <c r="MNM115" s="10"/>
      <c r="MNN115" s="10"/>
      <c r="MNO115" s="10"/>
      <c r="MNP115" s="10"/>
      <c r="MNQ115" s="10"/>
      <c r="MNR115" s="10"/>
      <c r="MNS115" s="10"/>
      <c r="MNT115" s="10"/>
      <c r="MNU115" s="10"/>
      <c r="MNV115" s="10"/>
      <c r="MNW115" s="10"/>
      <c r="MNX115" s="10"/>
      <c r="MNY115" s="10"/>
      <c r="MNZ115" s="10"/>
      <c r="MOA115" s="10"/>
      <c r="MOB115" s="10"/>
      <c r="MOC115" s="10"/>
      <c r="MOD115" s="10"/>
      <c r="MOE115" s="10"/>
      <c r="MOF115" s="10"/>
      <c r="MOG115" s="10"/>
      <c r="MOH115" s="10"/>
      <c r="MOI115" s="10"/>
      <c r="MOJ115" s="10"/>
      <c r="MOK115" s="10"/>
      <c r="MOL115" s="10"/>
      <c r="MOM115" s="10"/>
      <c r="MON115" s="10"/>
      <c r="MOO115" s="10"/>
      <c r="MOP115" s="10"/>
      <c r="MOQ115" s="10"/>
      <c r="MOR115" s="10"/>
      <c r="MOS115" s="10"/>
      <c r="MOT115" s="10"/>
      <c r="MOU115" s="10"/>
      <c r="MOV115" s="10"/>
      <c r="MOW115" s="10"/>
      <c r="MOX115" s="10"/>
      <c r="MOY115" s="10"/>
      <c r="MOZ115" s="10"/>
      <c r="MPA115" s="10"/>
      <c r="MPB115" s="10"/>
      <c r="MPC115" s="10"/>
      <c r="MPD115" s="10"/>
      <c r="MPE115" s="10"/>
      <c r="MPF115" s="10"/>
      <c r="MPG115" s="10"/>
      <c r="MPH115" s="10"/>
      <c r="MPI115" s="10"/>
      <c r="MPJ115" s="10"/>
      <c r="MPK115" s="10"/>
      <c r="MPL115" s="10"/>
      <c r="MPM115" s="10"/>
      <c r="MPN115" s="10"/>
      <c r="MPO115" s="10"/>
      <c r="MPP115" s="10"/>
      <c r="MPQ115" s="10"/>
      <c r="MPR115" s="10"/>
      <c r="MPS115" s="10"/>
      <c r="MPT115" s="10"/>
      <c r="MPU115" s="10"/>
      <c r="MPV115" s="10"/>
      <c r="MPW115" s="10"/>
      <c r="MPX115" s="10"/>
      <c r="MPY115" s="10"/>
      <c r="MPZ115" s="10"/>
      <c r="MQA115" s="10"/>
      <c r="MQB115" s="10"/>
      <c r="MQC115" s="10"/>
      <c r="MQD115" s="10"/>
      <c r="MQE115" s="10"/>
      <c r="MQF115" s="10"/>
      <c r="MQG115" s="10"/>
      <c r="MQH115" s="10"/>
      <c r="MQI115" s="10"/>
      <c r="MQJ115" s="10"/>
      <c r="MQK115" s="10"/>
      <c r="MQL115" s="10"/>
      <c r="MQM115" s="10"/>
      <c r="MQN115" s="10"/>
      <c r="MQO115" s="10"/>
      <c r="MQP115" s="10"/>
      <c r="MQQ115" s="10"/>
      <c r="MQR115" s="10"/>
      <c r="MQS115" s="10"/>
      <c r="MQT115" s="10"/>
      <c r="MQU115" s="10"/>
      <c r="MQV115" s="10"/>
      <c r="MQW115" s="10"/>
      <c r="MQX115" s="10"/>
      <c r="MQY115" s="10"/>
      <c r="MQZ115" s="10"/>
      <c r="MRA115" s="10"/>
      <c r="MRB115" s="10"/>
      <c r="MRC115" s="10"/>
      <c r="MRD115" s="10"/>
      <c r="MRE115" s="10"/>
      <c r="MRF115" s="10"/>
      <c r="MRG115" s="10"/>
      <c r="MRH115" s="10"/>
      <c r="MRI115" s="10"/>
      <c r="MRJ115" s="10"/>
      <c r="MRK115" s="10"/>
      <c r="MRL115" s="10"/>
      <c r="MRM115" s="10"/>
      <c r="MRN115" s="10"/>
      <c r="MRO115" s="10"/>
      <c r="MRP115" s="10"/>
      <c r="MRQ115" s="10"/>
      <c r="MRR115" s="10"/>
      <c r="MRS115" s="10"/>
      <c r="MRT115" s="10"/>
      <c r="MRU115" s="10"/>
      <c r="MRV115" s="10"/>
      <c r="MRW115" s="10"/>
      <c r="MRX115" s="10"/>
      <c r="MRY115" s="10"/>
      <c r="MRZ115" s="10"/>
      <c r="MSA115" s="10"/>
      <c r="MSB115" s="10"/>
      <c r="MSC115" s="10"/>
      <c r="MSD115" s="10"/>
      <c r="MSE115" s="10"/>
      <c r="MSF115" s="10"/>
      <c r="MSG115" s="10"/>
      <c r="MSH115" s="10"/>
      <c r="MSI115" s="10"/>
      <c r="MSJ115" s="10"/>
      <c r="MSK115" s="10"/>
      <c r="MSL115" s="10"/>
      <c r="MSM115" s="10"/>
      <c r="MSN115" s="10"/>
      <c r="MSO115" s="10"/>
      <c r="MSP115" s="10"/>
      <c r="MSQ115" s="10"/>
      <c r="MSR115" s="10"/>
      <c r="MSS115" s="10"/>
      <c r="MST115" s="10"/>
      <c r="MSU115" s="10"/>
      <c r="MSV115" s="10"/>
      <c r="MSW115" s="10"/>
      <c r="MSX115" s="10"/>
      <c r="MSY115" s="10"/>
      <c r="MSZ115" s="10"/>
      <c r="MTA115" s="10"/>
      <c r="MTB115" s="10"/>
      <c r="MTC115" s="10"/>
      <c r="MTD115" s="10"/>
      <c r="MTE115" s="10"/>
      <c r="MTF115" s="10"/>
      <c r="MTG115" s="10"/>
      <c r="MTH115" s="10"/>
      <c r="MTI115" s="10"/>
      <c r="MTJ115" s="10"/>
      <c r="MTK115" s="10"/>
      <c r="MTL115" s="10"/>
      <c r="MTM115" s="10"/>
      <c r="MTN115" s="10"/>
      <c r="MTO115" s="10"/>
      <c r="MTP115" s="10"/>
      <c r="MTQ115" s="10"/>
      <c r="MTR115" s="10"/>
      <c r="MTS115" s="10"/>
      <c r="MTT115" s="10"/>
      <c r="MTU115" s="10"/>
      <c r="MTV115" s="10"/>
      <c r="MTW115" s="10"/>
      <c r="MTX115" s="10"/>
      <c r="MTY115" s="10"/>
      <c r="MTZ115" s="10"/>
      <c r="MUA115" s="10"/>
      <c r="MUB115" s="10"/>
      <c r="MUC115" s="10"/>
      <c r="MUD115" s="10"/>
      <c r="MUE115" s="10"/>
      <c r="MUF115" s="10"/>
      <c r="MUG115" s="10"/>
      <c r="MUH115" s="10"/>
      <c r="MUI115" s="10"/>
      <c r="MUJ115" s="10"/>
      <c r="MUK115" s="10"/>
      <c r="MUL115" s="10"/>
      <c r="MUM115" s="10"/>
      <c r="MUN115" s="10"/>
      <c r="MUO115" s="10"/>
      <c r="MUP115" s="10"/>
      <c r="MUQ115" s="10"/>
      <c r="MUR115" s="10"/>
      <c r="MUS115" s="10"/>
      <c r="MUT115" s="10"/>
      <c r="MUU115" s="10"/>
      <c r="MUV115" s="10"/>
      <c r="MUW115" s="10"/>
      <c r="MUX115" s="10"/>
      <c r="MUY115" s="10"/>
      <c r="MUZ115" s="10"/>
      <c r="MVA115" s="10"/>
      <c r="MVB115" s="10"/>
      <c r="MVC115" s="10"/>
      <c r="MVD115" s="10"/>
      <c r="MVE115" s="10"/>
      <c r="MVF115" s="10"/>
      <c r="MVG115" s="10"/>
      <c r="MVH115" s="10"/>
      <c r="MVI115" s="10"/>
      <c r="MVJ115" s="10"/>
      <c r="MVK115" s="10"/>
      <c r="MVL115" s="10"/>
      <c r="MVM115" s="10"/>
      <c r="MVN115" s="10"/>
      <c r="MVO115" s="10"/>
      <c r="MVP115" s="10"/>
      <c r="MVQ115" s="10"/>
      <c r="MVR115" s="10"/>
      <c r="MVS115" s="10"/>
      <c r="MVT115" s="10"/>
      <c r="MVU115" s="10"/>
      <c r="MVV115" s="10"/>
      <c r="MVW115" s="10"/>
      <c r="MVX115" s="10"/>
      <c r="MVY115" s="10"/>
      <c r="MVZ115" s="10"/>
      <c r="MWA115" s="10"/>
      <c r="MWB115" s="10"/>
      <c r="MWC115" s="10"/>
      <c r="MWD115" s="10"/>
      <c r="MWE115" s="10"/>
      <c r="MWF115" s="10"/>
      <c r="MWG115" s="10"/>
      <c r="MWH115" s="10"/>
      <c r="MWI115" s="10"/>
      <c r="MWJ115" s="10"/>
      <c r="MWK115" s="10"/>
      <c r="MWL115" s="10"/>
      <c r="MWM115" s="10"/>
      <c r="MWN115" s="10"/>
      <c r="MWO115" s="10"/>
      <c r="MWP115" s="10"/>
      <c r="MWQ115" s="10"/>
      <c r="MWR115" s="10"/>
      <c r="MWS115" s="10"/>
      <c r="MWT115" s="10"/>
      <c r="MWU115" s="10"/>
      <c r="MWV115" s="10"/>
      <c r="MWW115" s="10"/>
      <c r="MWX115" s="10"/>
      <c r="MWY115" s="10"/>
      <c r="MWZ115" s="10"/>
      <c r="MXA115" s="10"/>
      <c r="MXB115" s="10"/>
      <c r="MXC115" s="10"/>
      <c r="MXD115" s="10"/>
      <c r="MXE115" s="10"/>
      <c r="MXF115" s="10"/>
      <c r="MXG115" s="10"/>
      <c r="MXH115" s="10"/>
      <c r="MXI115" s="10"/>
      <c r="MXJ115" s="10"/>
      <c r="MXK115" s="10"/>
      <c r="MXL115" s="10"/>
      <c r="MXM115" s="10"/>
      <c r="MXN115" s="10"/>
      <c r="MXO115" s="10"/>
      <c r="MXP115" s="10"/>
      <c r="MXQ115" s="10"/>
      <c r="MXR115" s="10"/>
      <c r="MXS115" s="10"/>
      <c r="MXT115" s="10"/>
      <c r="MXU115" s="10"/>
      <c r="MXV115" s="10"/>
      <c r="MXW115" s="10"/>
      <c r="MXX115" s="10"/>
      <c r="MXY115" s="10"/>
      <c r="MXZ115" s="10"/>
      <c r="MYA115" s="10"/>
      <c r="MYB115" s="10"/>
      <c r="MYC115" s="10"/>
      <c r="MYD115" s="10"/>
      <c r="MYE115" s="10"/>
      <c r="MYF115" s="10"/>
      <c r="MYG115" s="10"/>
      <c r="MYH115" s="10"/>
      <c r="MYI115" s="10"/>
      <c r="MYJ115" s="10"/>
      <c r="MYK115" s="10"/>
      <c r="MYL115" s="10"/>
      <c r="MYM115" s="10"/>
      <c r="MYN115" s="10"/>
      <c r="MYO115" s="10"/>
      <c r="MYP115" s="10"/>
      <c r="MYQ115" s="10"/>
      <c r="MYR115" s="10"/>
      <c r="MYS115" s="10"/>
      <c r="MYT115" s="10"/>
      <c r="MYU115" s="10"/>
      <c r="MYV115" s="10"/>
      <c r="MYW115" s="10"/>
      <c r="MYX115" s="10"/>
      <c r="MYY115" s="10"/>
      <c r="MYZ115" s="10"/>
      <c r="MZA115" s="10"/>
      <c r="MZB115" s="10"/>
      <c r="MZC115" s="10"/>
      <c r="MZD115" s="10"/>
      <c r="MZE115" s="10"/>
      <c r="MZF115" s="10"/>
      <c r="MZG115" s="10"/>
      <c r="MZH115" s="10"/>
      <c r="MZI115" s="10"/>
      <c r="MZJ115" s="10"/>
      <c r="MZK115" s="10"/>
      <c r="MZL115" s="10"/>
      <c r="MZM115" s="10"/>
      <c r="MZN115" s="10"/>
      <c r="MZO115" s="10"/>
      <c r="MZP115" s="10"/>
      <c r="MZQ115" s="10"/>
      <c r="MZR115" s="10"/>
      <c r="MZS115" s="10"/>
      <c r="MZT115" s="10"/>
      <c r="MZU115" s="10"/>
      <c r="MZV115" s="10"/>
      <c r="MZW115" s="10"/>
      <c r="MZX115" s="10"/>
      <c r="MZY115" s="10"/>
      <c r="MZZ115" s="10"/>
      <c r="NAA115" s="10"/>
      <c r="NAB115" s="10"/>
      <c r="NAC115" s="10"/>
      <c r="NAD115" s="10"/>
      <c r="NAE115" s="10"/>
      <c r="NAF115" s="10"/>
      <c r="NAG115" s="10"/>
      <c r="NAH115" s="10"/>
      <c r="NAI115" s="10"/>
      <c r="NAJ115" s="10"/>
      <c r="NAK115" s="10"/>
      <c r="NAL115" s="10"/>
      <c r="NAM115" s="10"/>
      <c r="NAN115" s="10"/>
      <c r="NAO115" s="10"/>
      <c r="NAP115" s="10"/>
      <c r="NAQ115" s="10"/>
      <c r="NAR115" s="10"/>
      <c r="NAS115" s="10"/>
      <c r="NAT115" s="10"/>
      <c r="NAU115" s="10"/>
      <c r="NAV115" s="10"/>
      <c r="NAW115" s="10"/>
      <c r="NAX115" s="10"/>
      <c r="NAY115" s="10"/>
      <c r="NAZ115" s="10"/>
      <c r="NBA115" s="10"/>
      <c r="NBB115" s="10"/>
      <c r="NBC115" s="10"/>
      <c r="NBD115" s="10"/>
      <c r="NBE115" s="10"/>
      <c r="NBF115" s="10"/>
      <c r="NBG115" s="10"/>
      <c r="NBH115" s="10"/>
      <c r="NBI115" s="10"/>
      <c r="NBJ115" s="10"/>
      <c r="NBK115" s="10"/>
      <c r="NBL115" s="10"/>
      <c r="NBM115" s="10"/>
      <c r="NBN115" s="10"/>
      <c r="NBO115" s="10"/>
      <c r="NBP115" s="10"/>
      <c r="NBQ115" s="10"/>
      <c r="NBR115" s="10"/>
      <c r="NBS115" s="10"/>
      <c r="NBT115" s="10"/>
      <c r="NBU115" s="10"/>
      <c r="NBV115" s="10"/>
      <c r="NBW115" s="10"/>
      <c r="NBX115" s="10"/>
      <c r="NBY115" s="10"/>
      <c r="NBZ115" s="10"/>
      <c r="NCA115" s="10"/>
      <c r="NCB115" s="10"/>
      <c r="NCC115" s="10"/>
      <c r="NCD115" s="10"/>
      <c r="NCE115" s="10"/>
      <c r="NCF115" s="10"/>
      <c r="NCG115" s="10"/>
      <c r="NCH115" s="10"/>
      <c r="NCI115" s="10"/>
      <c r="NCJ115" s="10"/>
      <c r="NCK115" s="10"/>
      <c r="NCL115" s="10"/>
      <c r="NCM115" s="10"/>
      <c r="NCN115" s="10"/>
      <c r="NCO115" s="10"/>
      <c r="NCP115" s="10"/>
      <c r="NCQ115" s="10"/>
      <c r="NCR115" s="10"/>
      <c r="NCS115" s="10"/>
      <c r="NCT115" s="10"/>
      <c r="NCU115" s="10"/>
      <c r="NCV115" s="10"/>
      <c r="NCW115" s="10"/>
      <c r="NCX115" s="10"/>
      <c r="NCY115" s="10"/>
      <c r="NCZ115" s="10"/>
      <c r="NDA115" s="10"/>
      <c r="NDB115" s="10"/>
      <c r="NDC115" s="10"/>
      <c r="NDD115" s="10"/>
      <c r="NDE115" s="10"/>
      <c r="NDF115" s="10"/>
      <c r="NDG115" s="10"/>
      <c r="NDH115" s="10"/>
      <c r="NDI115" s="10"/>
      <c r="NDJ115" s="10"/>
      <c r="NDK115" s="10"/>
      <c r="NDL115" s="10"/>
      <c r="NDM115" s="10"/>
      <c r="NDN115" s="10"/>
      <c r="NDO115" s="10"/>
      <c r="NDP115" s="10"/>
      <c r="NDQ115" s="10"/>
      <c r="NDR115" s="10"/>
      <c r="NDS115" s="10"/>
      <c r="NDT115" s="10"/>
      <c r="NDU115" s="10"/>
      <c r="NDV115" s="10"/>
      <c r="NDW115" s="10"/>
      <c r="NDX115" s="10"/>
      <c r="NDY115" s="10"/>
      <c r="NDZ115" s="10"/>
      <c r="NEA115" s="10"/>
      <c r="NEB115" s="10"/>
      <c r="NEC115" s="10"/>
      <c r="NED115" s="10"/>
      <c r="NEE115" s="10"/>
      <c r="NEF115" s="10"/>
      <c r="NEG115" s="10"/>
      <c r="NEH115" s="10"/>
      <c r="NEI115" s="10"/>
      <c r="NEJ115" s="10"/>
      <c r="NEK115" s="10"/>
      <c r="NEL115" s="10"/>
      <c r="NEM115" s="10"/>
      <c r="NEN115" s="10"/>
      <c r="NEO115" s="10"/>
      <c r="NEP115" s="10"/>
      <c r="NEQ115" s="10"/>
      <c r="NER115" s="10"/>
      <c r="NES115" s="10"/>
      <c r="NET115" s="10"/>
      <c r="NEU115" s="10"/>
      <c r="NEV115" s="10"/>
      <c r="NEW115" s="10"/>
      <c r="NEX115" s="10"/>
      <c r="NEY115" s="10"/>
      <c r="NEZ115" s="10"/>
      <c r="NFA115" s="10"/>
      <c r="NFB115" s="10"/>
      <c r="NFC115" s="10"/>
      <c r="NFD115" s="10"/>
      <c r="NFE115" s="10"/>
      <c r="NFF115" s="10"/>
      <c r="NFG115" s="10"/>
      <c r="NFH115" s="10"/>
      <c r="NFI115" s="10"/>
      <c r="NFJ115" s="10"/>
      <c r="NFK115" s="10"/>
      <c r="NFL115" s="10"/>
      <c r="NFM115" s="10"/>
      <c r="NFN115" s="10"/>
      <c r="NFO115" s="10"/>
      <c r="NFP115" s="10"/>
      <c r="NFQ115" s="10"/>
      <c r="NFR115" s="10"/>
      <c r="NFS115" s="10"/>
      <c r="NFT115" s="10"/>
      <c r="NFU115" s="10"/>
      <c r="NFV115" s="10"/>
      <c r="NFW115" s="10"/>
      <c r="NFX115" s="10"/>
      <c r="NFY115" s="10"/>
      <c r="NFZ115" s="10"/>
      <c r="NGA115" s="10"/>
      <c r="NGB115" s="10"/>
      <c r="NGC115" s="10"/>
      <c r="NGD115" s="10"/>
      <c r="NGE115" s="10"/>
      <c r="NGF115" s="10"/>
      <c r="NGG115" s="10"/>
      <c r="NGH115" s="10"/>
      <c r="NGI115" s="10"/>
      <c r="NGJ115" s="10"/>
      <c r="NGK115" s="10"/>
      <c r="NGL115" s="10"/>
      <c r="NGM115" s="10"/>
      <c r="NGN115" s="10"/>
      <c r="NGO115" s="10"/>
      <c r="NGP115" s="10"/>
      <c r="NGQ115" s="10"/>
      <c r="NGR115" s="10"/>
      <c r="NGS115" s="10"/>
      <c r="NGT115" s="10"/>
      <c r="NGU115" s="10"/>
      <c r="NGV115" s="10"/>
      <c r="NGW115" s="10"/>
      <c r="NGX115" s="10"/>
      <c r="NGY115" s="10"/>
      <c r="NGZ115" s="10"/>
      <c r="NHA115" s="10"/>
      <c r="NHB115" s="10"/>
      <c r="NHC115" s="10"/>
      <c r="NHD115" s="10"/>
      <c r="NHE115" s="10"/>
      <c r="NHF115" s="10"/>
      <c r="NHG115" s="10"/>
      <c r="NHH115" s="10"/>
      <c r="NHI115" s="10"/>
      <c r="NHJ115" s="10"/>
      <c r="NHK115" s="10"/>
      <c r="NHL115" s="10"/>
      <c r="NHM115" s="10"/>
      <c r="NHN115" s="10"/>
      <c r="NHO115" s="10"/>
      <c r="NHP115" s="10"/>
      <c r="NHQ115" s="10"/>
      <c r="NHR115" s="10"/>
      <c r="NHS115" s="10"/>
      <c r="NHT115" s="10"/>
      <c r="NHU115" s="10"/>
      <c r="NHV115" s="10"/>
      <c r="NHW115" s="10"/>
      <c r="NHX115" s="10"/>
      <c r="NHY115" s="10"/>
      <c r="NHZ115" s="10"/>
      <c r="NIA115" s="10"/>
      <c r="NIB115" s="10"/>
      <c r="NIC115" s="10"/>
      <c r="NID115" s="10"/>
      <c r="NIE115" s="10"/>
      <c r="NIF115" s="10"/>
      <c r="NIG115" s="10"/>
      <c r="NIH115" s="10"/>
      <c r="NII115" s="10"/>
      <c r="NIJ115" s="10"/>
      <c r="NIK115" s="10"/>
      <c r="NIL115" s="10"/>
      <c r="NIM115" s="10"/>
      <c r="NIN115" s="10"/>
      <c r="NIO115" s="10"/>
      <c r="NIP115" s="10"/>
      <c r="NIQ115" s="10"/>
      <c r="NIR115" s="10"/>
      <c r="NIS115" s="10"/>
      <c r="NIT115" s="10"/>
      <c r="NIU115" s="10"/>
      <c r="NIV115" s="10"/>
      <c r="NIW115" s="10"/>
      <c r="NIX115" s="10"/>
      <c r="NIY115" s="10"/>
      <c r="NIZ115" s="10"/>
      <c r="NJA115" s="10"/>
      <c r="NJB115" s="10"/>
      <c r="NJC115" s="10"/>
      <c r="NJD115" s="10"/>
      <c r="NJE115" s="10"/>
      <c r="NJF115" s="10"/>
      <c r="NJG115" s="10"/>
      <c r="NJH115" s="10"/>
      <c r="NJI115" s="10"/>
      <c r="NJJ115" s="10"/>
      <c r="NJK115" s="10"/>
      <c r="NJL115" s="10"/>
      <c r="NJM115" s="10"/>
      <c r="NJN115" s="10"/>
      <c r="NJO115" s="10"/>
      <c r="NJP115" s="10"/>
      <c r="NJQ115" s="10"/>
      <c r="NJR115" s="10"/>
      <c r="NJS115" s="10"/>
      <c r="NJT115" s="10"/>
      <c r="NJU115" s="10"/>
      <c r="NJV115" s="10"/>
      <c r="NJW115" s="10"/>
      <c r="NJX115" s="10"/>
      <c r="NJY115" s="10"/>
      <c r="NJZ115" s="10"/>
      <c r="NKA115" s="10"/>
      <c r="NKB115" s="10"/>
      <c r="NKC115" s="10"/>
      <c r="NKD115" s="10"/>
      <c r="NKE115" s="10"/>
      <c r="NKF115" s="10"/>
      <c r="NKG115" s="10"/>
      <c r="NKH115" s="10"/>
      <c r="NKI115" s="10"/>
      <c r="NKJ115" s="10"/>
      <c r="NKK115" s="10"/>
      <c r="NKL115" s="10"/>
      <c r="NKM115" s="10"/>
      <c r="NKN115" s="10"/>
      <c r="NKO115" s="10"/>
      <c r="NKP115" s="10"/>
      <c r="NKQ115" s="10"/>
      <c r="NKR115" s="10"/>
      <c r="NKS115" s="10"/>
      <c r="NKT115" s="10"/>
      <c r="NKU115" s="10"/>
      <c r="NKV115" s="10"/>
      <c r="NKW115" s="10"/>
      <c r="NKX115" s="10"/>
      <c r="NKY115" s="10"/>
      <c r="NKZ115" s="10"/>
      <c r="NLA115" s="10"/>
      <c r="NLB115" s="10"/>
      <c r="NLC115" s="10"/>
      <c r="NLD115" s="10"/>
      <c r="NLE115" s="10"/>
      <c r="NLF115" s="10"/>
      <c r="NLG115" s="10"/>
      <c r="NLH115" s="10"/>
      <c r="NLI115" s="10"/>
      <c r="NLJ115" s="10"/>
      <c r="NLK115" s="10"/>
      <c r="NLL115" s="10"/>
      <c r="NLM115" s="10"/>
      <c r="NLN115" s="10"/>
      <c r="NLO115" s="10"/>
      <c r="NLP115" s="10"/>
      <c r="NLQ115" s="10"/>
      <c r="NLR115" s="10"/>
      <c r="NLS115" s="10"/>
      <c r="NLT115" s="10"/>
      <c r="NLU115" s="10"/>
      <c r="NLV115" s="10"/>
      <c r="NLW115" s="10"/>
      <c r="NLX115" s="10"/>
      <c r="NLY115" s="10"/>
      <c r="NLZ115" s="10"/>
      <c r="NMA115" s="10"/>
      <c r="NMB115" s="10"/>
      <c r="NMC115" s="10"/>
      <c r="NMD115" s="10"/>
      <c r="NME115" s="10"/>
      <c r="NMF115" s="10"/>
      <c r="NMG115" s="10"/>
      <c r="NMH115" s="10"/>
      <c r="NMI115" s="10"/>
      <c r="NMJ115" s="10"/>
      <c r="NMK115" s="10"/>
      <c r="NML115" s="10"/>
      <c r="NMM115" s="10"/>
      <c r="NMN115" s="10"/>
      <c r="NMO115" s="10"/>
      <c r="NMP115" s="10"/>
      <c r="NMQ115" s="10"/>
      <c r="NMR115" s="10"/>
      <c r="NMS115" s="10"/>
      <c r="NMT115" s="10"/>
      <c r="NMU115" s="10"/>
      <c r="NMV115" s="10"/>
      <c r="NMW115" s="10"/>
      <c r="NMX115" s="10"/>
      <c r="NMY115" s="10"/>
      <c r="NMZ115" s="10"/>
      <c r="NNA115" s="10"/>
      <c r="NNB115" s="10"/>
      <c r="NNC115" s="10"/>
      <c r="NND115" s="10"/>
      <c r="NNE115" s="10"/>
      <c r="NNF115" s="10"/>
      <c r="NNG115" s="10"/>
      <c r="NNH115" s="10"/>
      <c r="NNI115" s="10"/>
      <c r="NNJ115" s="10"/>
      <c r="NNK115" s="10"/>
      <c r="NNL115" s="10"/>
      <c r="NNM115" s="10"/>
      <c r="NNN115" s="10"/>
      <c r="NNO115" s="10"/>
      <c r="NNP115" s="10"/>
      <c r="NNQ115" s="10"/>
      <c r="NNR115" s="10"/>
      <c r="NNS115" s="10"/>
      <c r="NNT115" s="10"/>
      <c r="NNU115" s="10"/>
      <c r="NNV115" s="10"/>
      <c r="NNW115" s="10"/>
      <c r="NNX115" s="10"/>
      <c r="NNY115" s="10"/>
      <c r="NNZ115" s="10"/>
      <c r="NOA115" s="10"/>
      <c r="NOB115" s="10"/>
      <c r="NOC115" s="10"/>
      <c r="NOD115" s="10"/>
      <c r="NOE115" s="10"/>
      <c r="NOF115" s="10"/>
      <c r="NOG115" s="10"/>
      <c r="NOH115" s="10"/>
      <c r="NOI115" s="10"/>
      <c r="NOJ115" s="10"/>
      <c r="NOK115" s="10"/>
      <c r="NOL115" s="10"/>
      <c r="NOM115" s="10"/>
      <c r="NON115" s="10"/>
      <c r="NOO115" s="10"/>
      <c r="NOP115" s="10"/>
      <c r="NOQ115" s="10"/>
      <c r="NOR115" s="10"/>
      <c r="NOS115" s="10"/>
      <c r="NOT115" s="10"/>
      <c r="NOU115" s="10"/>
      <c r="NOV115" s="10"/>
      <c r="NOW115" s="10"/>
      <c r="NOX115" s="10"/>
      <c r="NOY115" s="10"/>
      <c r="NOZ115" s="10"/>
      <c r="NPA115" s="10"/>
      <c r="NPB115" s="10"/>
      <c r="NPC115" s="10"/>
      <c r="NPD115" s="10"/>
      <c r="NPE115" s="10"/>
      <c r="NPF115" s="10"/>
      <c r="NPG115" s="10"/>
      <c r="NPH115" s="10"/>
      <c r="NPI115" s="10"/>
      <c r="NPJ115" s="10"/>
      <c r="NPK115" s="10"/>
      <c r="NPL115" s="10"/>
      <c r="NPM115" s="10"/>
      <c r="NPN115" s="10"/>
      <c r="NPO115" s="10"/>
      <c r="NPP115" s="10"/>
      <c r="NPQ115" s="10"/>
      <c r="NPR115" s="10"/>
      <c r="NPS115" s="10"/>
      <c r="NPT115" s="10"/>
      <c r="NPU115" s="10"/>
      <c r="NPV115" s="10"/>
      <c r="NPW115" s="10"/>
      <c r="NPX115" s="10"/>
      <c r="NPY115" s="10"/>
      <c r="NPZ115" s="10"/>
      <c r="NQA115" s="10"/>
      <c r="NQB115" s="10"/>
      <c r="NQC115" s="10"/>
      <c r="NQD115" s="10"/>
      <c r="NQE115" s="10"/>
      <c r="NQF115" s="10"/>
      <c r="NQG115" s="10"/>
      <c r="NQH115" s="10"/>
      <c r="NQI115" s="10"/>
      <c r="NQJ115" s="10"/>
      <c r="NQK115" s="10"/>
      <c r="NQL115" s="10"/>
      <c r="NQM115" s="10"/>
      <c r="NQN115" s="10"/>
      <c r="NQO115" s="10"/>
      <c r="NQP115" s="10"/>
      <c r="NQQ115" s="10"/>
      <c r="NQR115" s="10"/>
      <c r="NQS115" s="10"/>
      <c r="NQT115" s="10"/>
      <c r="NQU115" s="10"/>
      <c r="NQV115" s="10"/>
      <c r="NQW115" s="10"/>
      <c r="NQX115" s="10"/>
      <c r="NQY115" s="10"/>
      <c r="NQZ115" s="10"/>
      <c r="NRA115" s="10"/>
      <c r="NRB115" s="10"/>
      <c r="NRC115" s="10"/>
      <c r="NRD115" s="10"/>
      <c r="NRE115" s="10"/>
      <c r="NRF115" s="10"/>
      <c r="NRG115" s="10"/>
      <c r="NRH115" s="10"/>
      <c r="NRI115" s="10"/>
      <c r="NRJ115" s="10"/>
      <c r="NRK115" s="10"/>
      <c r="NRL115" s="10"/>
      <c r="NRM115" s="10"/>
      <c r="NRN115" s="10"/>
      <c r="NRO115" s="10"/>
      <c r="NRP115" s="10"/>
      <c r="NRQ115" s="10"/>
      <c r="NRR115" s="10"/>
      <c r="NRS115" s="10"/>
      <c r="NRT115" s="10"/>
      <c r="NRU115" s="10"/>
      <c r="NRV115" s="10"/>
      <c r="NRW115" s="10"/>
      <c r="NRX115" s="10"/>
      <c r="NRY115" s="10"/>
      <c r="NRZ115" s="10"/>
      <c r="NSA115" s="10"/>
      <c r="NSB115" s="10"/>
      <c r="NSC115" s="10"/>
      <c r="NSD115" s="10"/>
      <c r="NSE115" s="10"/>
      <c r="NSF115" s="10"/>
      <c r="NSG115" s="10"/>
      <c r="NSH115" s="10"/>
      <c r="NSI115" s="10"/>
      <c r="NSJ115" s="10"/>
      <c r="NSK115" s="10"/>
      <c r="NSL115" s="10"/>
      <c r="NSM115" s="10"/>
      <c r="NSN115" s="10"/>
      <c r="NSO115" s="10"/>
      <c r="NSP115" s="10"/>
      <c r="NSQ115" s="10"/>
      <c r="NSR115" s="10"/>
      <c r="NSS115" s="10"/>
      <c r="NST115" s="10"/>
      <c r="NSU115" s="10"/>
      <c r="NSV115" s="10"/>
      <c r="NSW115" s="10"/>
      <c r="NSX115" s="10"/>
      <c r="NSY115" s="10"/>
      <c r="NSZ115" s="10"/>
      <c r="NTA115" s="10"/>
      <c r="NTB115" s="10"/>
      <c r="NTC115" s="10"/>
      <c r="NTD115" s="10"/>
      <c r="NTE115" s="10"/>
      <c r="NTF115" s="10"/>
      <c r="NTG115" s="10"/>
      <c r="NTH115" s="10"/>
      <c r="NTI115" s="10"/>
      <c r="NTJ115" s="10"/>
      <c r="NTK115" s="10"/>
      <c r="NTL115" s="10"/>
      <c r="NTM115" s="10"/>
      <c r="NTN115" s="10"/>
      <c r="NTO115" s="10"/>
      <c r="NTP115" s="10"/>
      <c r="NTQ115" s="10"/>
      <c r="NTR115" s="10"/>
      <c r="NTS115" s="10"/>
      <c r="NTT115" s="10"/>
      <c r="NTU115" s="10"/>
      <c r="NTV115" s="10"/>
      <c r="NTW115" s="10"/>
      <c r="NTX115" s="10"/>
      <c r="NTY115" s="10"/>
      <c r="NTZ115" s="10"/>
      <c r="NUA115" s="10"/>
      <c r="NUB115" s="10"/>
      <c r="NUC115" s="10"/>
      <c r="NUD115" s="10"/>
      <c r="NUE115" s="10"/>
      <c r="NUF115" s="10"/>
      <c r="NUG115" s="10"/>
      <c r="NUH115" s="10"/>
      <c r="NUI115" s="10"/>
      <c r="NUJ115" s="10"/>
      <c r="NUK115" s="10"/>
      <c r="NUL115" s="10"/>
      <c r="NUM115" s="10"/>
      <c r="NUN115" s="10"/>
      <c r="NUO115" s="10"/>
      <c r="NUP115" s="10"/>
      <c r="NUQ115" s="10"/>
      <c r="NUR115" s="10"/>
      <c r="NUS115" s="10"/>
      <c r="NUT115" s="10"/>
      <c r="NUU115" s="10"/>
      <c r="NUV115" s="10"/>
      <c r="NUW115" s="10"/>
      <c r="NUX115" s="10"/>
      <c r="NUY115" s="10"/>
      <c r="NUZ115" s="10"/>
      <c r="NVA115" s="10"/>
      <c r="NVB115" s="10"/>
      <c r="NVC115" s="10"/>
      <c r="NVD115" s="10"/>
      <c r="NVE115" s="10"/>
      <c r="NVF115" s="10"/>
      <c r="NVG115" s="10"/>
      <c r="NVH115" s="10"/>
      <c r="NVI115" s="10"/>
      <c r="NVJ115" s="10"/>
      <c r="NVK115" s="10"/>
      <c r="NVL115" s="10"/>
      <c r="NVM115" s="10"/>
      <c r="NVN115" s="10"/>
      <c r="NVO115" s="10"/>
      <c r="NVP115" s="10"/>
      <c r="NVQ115" s="10"/>
      <c r="NVR115" s="10"/>
      <c r="NVS115" s="10"/>
      <c r="NVT115" s="10"/>
      <c r="NVU115" s="10"/>
      <c r="NVV115" s="10"/>
      <c r="NVW115" s="10"/>
      <c r="NVX115" s="10"/>
      <c r="NVY115" s="10"/>
      <c r="NVZ115" s="10"/>
      <c r="NWA115" s="10"/>
      <c r="NWB115" s="10"/>
      <c r="NWC115" s="10"/>
      <c r="NWD115" s="10"/>
      <c r="NWE115" s="10"/>
      <c r="NWF115" s="10"/>
      <c r="NWG115" s="10"/>
      <c r="NWH115" s="10"/>
      <c r="NWI115" s="10"/>
      <c r="NWJ115" s="10"/>
      <c r="NWK115" s="10"/>
      <c r="NWL115" s="10"/>
      <c r="NWM115" s="10"/>
      <c r="NWN115" s="10"/>
      <c r="NWO115" s="10"/>
      <c r="NWP115" s="10"/>
      <c r="NWQ115" s="10"/>
      <c r="NWR115" s="10"/>
      <c r="NWS115" s="10"/>
      <c r="NWT115" s="10"/>
      <c r="NWU115" s="10"/>
      <c r="NWV115" s="10"/>
      <c r="NWW115" s="10"/>
      <c r="NWX115" s="10"/>
      <c r="NWY115" s="10"/>
      <c r="NWZ115" s="10"/>
      <c r="NXA115" s="10"/>
      <c r="NXB115" s="10"/>
      <c r="NXC115" s="10"/>
      <c r="NXD115" s="10"/>
      <c r="NXE115" s="10"/>
      <c r="NXF115" s="10"/>
      <c r="NXG115" s="10"/>
      <c r="NXH115" s="10"/>
      <c r="NXI115" s="10"/>
      <c r="NXJ115" s="10"/>
      <c r="NXK115" s="10"/>
      <c r="NXL115" s="10"/>
      <c r="NXM115" s="10"/>
      <c r="NXN115" s="10"/>
      <c r="NXO115" s="10"/>
      <c r="NXP115" s="10"/>
      <c r="NXQ115" s="10"/>
      <c r="NXR115" s="10"/>
      <c r="NXS115" s="10"/>
      <c r="NXT115" s="10"/>
      <c r="NXU115" s="10"/>
      <c r="NXV115" s="10"/>
      <c r="NXW115" s="10"/>
      <c r="NXX115" s="10"/>
      <c r="NXY115" s="10"/>
      <c r="NXZ115" s="10"/>
      <c r="NYA115" s="10"/>
      <c r="NYB115" s="10"/>
      <c r="NYC115" s="10"/>
      <c r="NYD115" s="10"/>
      <c r="NYE115" s="10"/>
      <c r="NYF115" s="10"/>
      <c r="NYG115" s="10"/>
      <c r="NYH115" s="10"/>
      <c r="NYI115" s="10"/>
      <c r="NYJ115" s="10"/>
      <c r="NYK115" s="10"/>
      <c r="NYL115" s="10"/>
      <c r="NYM115" s="10"/>
      <c r="NYN115" s="10"/>
      <c r="NYO115" s="10"/>
      <c r="NYP115" s="10"/>
      <c r="NYQ115" s="10"/>
      <c r="NYR115" s="10"/>
      <c r="NYS115" s="10"/>
      <c r="NYT115" s="10"/>
      <c r="NYU115" s="10"/>
      <c r="NYV115" s="10"/>
      <c r="NYW115" s="10"/>
      <c r="NYX115" s="10"/>
      <c r="NYY115" s="10"/>
      <c r="NYZ115" s="10"/>
      <c r="NZA115" s="10"/>
      <c r="NZB115" s="10"/>
      <c r="NZC115" s="10"/>
      <c r="NZD115" s="10"/>
      <c r="NZE115" s="10"/>
      <c r="NZF115" s="10"/>
      <c r="NZG115" s="10"/>
      <c r="NZH115" s="10"/>
      <c r="NZI115" s="10"/>
      <c r="NZJ115" s="10"/>
      <c r="NZK115" s="10"/>
      <c r="NZL115" s="10"/>
      <c r="NZM115" s="10"/>
      <c r="NZN115" s="10"/>
      <c r="NZO115" s="10"/>
      <c r="NZP115" s="10"/>
      <c r="NZQ115" s="10"/>
      <c r="NZR115" s="10"/>
      <c r="NZS115" s="10"/>
      <c r="NZT115" s="10"/>
      <c r="NZU115" s="10"/>
      <c r="NZV115" s="10"/>
      <c r="NZW115" s="10"/>
      <c r="NZX115" s="10"/>
      <c r="NZY115" s="10"/>
      <c r="NZZ115" s="10"/>
      <c r="OAA115" s="10"/>
      <c r="OAB115" s="10"/>
      <c r="OAC115" s="10"/>
      <c r="OAD115" s="10"/>
      <c r="OAE115" s="10"/>
      <c r="OAF115" s="10"/>
      <c r="OAG115" s="10"/>
      <c r="OAH115" s="10"/>
      <c r="OAI115" s="10"/>
      <c r="OAJ115" s="10"/>
      <c r="OAK115" s="10"/>
      <c r="OAL115" s="10"/>
      <c r="OAM115" s="10"/>
      <c r="OAN115" s="10"/>
      <c r="OAO115" s="10"/>
      <c r="OAP115" s="10"/>
      <c r="OAQ115" s="10"/>
      <c r="OAR115" s="10"/>
      <c r="OAS115" s="10"/>
      <c r="OAT115" s="10"/>
      <c r="OAU115" s="10"/>
      <c r="OAV115" s="10"/>
      <c r="OAW115" s="10"/>
      <c r="OAX115" s="10"/>
      <c r="OAY115" s="10"/>
      <c r="OAZ115" s="10"/>
      <c r="OBA115" s="10"/>
      <c r="OBB115" s="10"/>
      <c r="OBC115" s="10"/>
      <c r="OBD115" s="10"/>
      <c r="OBE115" s="10"/>
      <c r="OBF115" s="10"/>
      <c r="OBG115" s="10"/>
      <c r="OBH115" s="10"/>
      <c r="OBI115" s="10"/>
      <c r="OBJ115" s="10"/>
      <c r="OBK115" s="10"/>
      <c r="OBL115" s="10"/>
      <c r="OBM115" s="10"/>
      <c r="OBN115" s="10"/>
      <c r="OBO115" s="10"/>
      <c r="OBP115" s="10"/>
      <c r="OBQ115" s="10"/>
      <c r="OBR115" s="10"/>
      <c r="OBS115" s="10"/>
      <c r="OBT115" s="10"/>
      <c r="OBU115" s="10"/>
      <c r="OBV115" s="10"/>
      <c r="OBW115" s="10"/>
      <c r="OBX115" s="10"/>
      <c r="OBY115" s="10"/>
      <c r="OBZ115" s="10"/>
      <c r="OCA115" s="10"/>
      <c r="OCB115" s="10"/>
      <c r="OCC115" s="10"/>
      <c r="OCD115" s="10"/>
      <c r="OCE115" s="10"/>
      <c r="OCF115" s="10"/>
      <c r="OCG115" s="10"/>
      <c r="OCH115" s="10"/>
      <c r="OCI115" s="10"/>
      <c r="OCJ115" s="10"/>
      <c r="OCK115" s="10"/>
      <c r="OCL115" s="10"/>
      <c r="OCM115" s="10"/>
      <c r="OCN115" s="10"/>
      <c r="OCO115" s="10"/>
      <c r="OCP115" s="10"/>
      <c r="OCQ115" s="10"/>
      <c r="OCR115" s="10"/>
      <c r="OCS115" s="10"/>
      <c r="OCT115" s="10"/>
      <c r="OCU115" s="10"/>
      <c r="OCV115" s="10"/>
      <c r="OCW115" s="10"/>
      <c r="OCX115" s="10"/>
      <c r="OCY115" s="10"/>
      <c r="OCZ115" s="10"/>
      <c r="ODA115" s="10"/>
      <c r="ODB115" s="10"/>
      <c r="ODC115" s="10"/>
      <c r="ODD115" s="10"/>
      <c r="ODE115" s="10"/>
      <c r="ODF115" s="10"/>
      <c r="ODG115" s="10"/>
      <c r="ODH115" s="10"/>
      <c r="ODI115" s="10"/>
      <c r="ODJ115" s="10"/>
      <c r="ODK115" s="10"/>
      <c r="ODL115" s="10"/>
      <c r="ODM115" s="10"/>
      <c r="ODN115" s="10"/>
      <c r="ODO115" s="10"/>
      <c r="ODP115" s="10"/>
      <c r="ODQ115" s="10"/>
      <c r="ODR115" s="10"/>
      <c r="ODS115" s="10"/>
      <c r="ODT115" s="10"/>
      <c r="ODU115" s="10"/>
      <c r="ODV115" s="10"/>
      <c r="ODW115" s="10"/>
      <c r="ODX115" s="10"/>
      <c r="ODY115" s="10"/>
      <c r="ODZ115" s="10"/>
      <c r="OEA115" s="10"/>
      <c r="OEB115" s="10"/>
      <c r="OEC115" s="10"/>
      <c r="OED115" s="10"/>
      <c r="OEE115" s="10"/>
      <c r="OEF115" s="10"/>
      <c r="OEG115" s="10"/>
      <c r="OEH115" s="10"/>
      <c r="OEI115" s="10"/>
      <c r="OEJ115" s="10"/>
      <c r="OEK115" s="10"/>
      <c r="OEL115" s="10"/>
      <c r="OEM115" s="10"/>
      <c r="OEN115" s="10"/>
      <c r="OEO115" s="10"/>
      <c r="OEP115" s="10"/>
      <c r="OEQ115" s="10"/>
      <c r="OER115" s="10"/>
      <c r="OES115" s="10"/>
      <c r="OET115" s="10"/>
      <c r="OEU115" s="10"/>
      <c r="OEV115" s="10"/>
      <c r="OEW115" s="10"/>
      <c r="OEX115" s="10"/>
      <c r="OEY115" s="10"/>
      <c r="OEZ115" s="10"/>
      <c r="OFA115" s="10"/>
      <c r="OFB115" s="10"/>
      <c r="OFC115" s="10"/>
      <c r="OFD115" s="10"/>
      <c r="OFE115" s="10"/>
      <c r="OFF115" s="10"/>
      <c r="OFG115" s="10"/>
      <c r="OFH115" s="10"/>
      <c r="OFI115" s="10"/>
      <c r="OFJ115" s="10"/>
      <c r="OFK115" s="10"/>
      <c r="OFL115" s="10"/>
      <c r="OFM115" s="10"/>
      <c r="OFN115" s="10"/>
      <c r="OFO115" s="10"/>
      <c r="OFP115" s="10"/>
      <c r="OFQ115" s="10"/>
      <c r="OFR115" s="10"/>
      <c r="OFS115" s="10"/>
      <c r="OFT115" s="10"/>
      <c r="OFU115" s="10"/>
      <c r="OFV115" s="10"/>
      <c r="OFW115" s="10"/>
      <c r="OFX115" s="10"/>
      <c r="OFY115" s="10"/>
      <c r="OFZ115" s="10"/>
      <c r="OGA115" s="10"/>
      <c r="OGB115" s="10"/>
      <c r="OGC115" s="10"/>
      <c r="OGD115" s="10"/>
      <c r="OGE115" s="10"/>
      <c r="OGF115" s="10"/>
      <c r="OGG115" s="10"/>
      <c r="OGH115" s="10"/>
      <c r="OGI115" s="10"/>
      <c r="OGJ115" s="10"/>
      <c r="OGK115" s="10"/>
      <c r="OGL115" s="10"/>
      <c r="OGM115" s="10"/>
      <c r="OGN115" s="10"/>
      <c r="OGO115" s="10"/>
      <c r="OGP115" s="10"/>
      <c r="OGQ115" s="10"/>
      <c r="OGR115" s="10"/>
      <c r="OGS115" s="10"/>
      <c r="OGT115" s="10"/>
      <c r="OGU115" s="10"/>
      <c r="OGV115" s="10"/>
      <c r="OGW115" s="10"/>
      <c r="OGX115" s="10"/>
      <c r="OGY115" s="10"/>
      <c r="OGZ115" s="10"/>
      <c r="OHA115" s="10"/>
      <c r="OHB115" s="10"/>
      <c r="OHC115" s="10"/>
      <c r="OHD115" s="10"/>
      <c r="OHE115" s="10"/>
      <c r="OHF115" s="10"/>
      <c r="OHG115" s="10"/>
      <c r="OHH115" s="10"/>
      <c r="OHI115" s="10"/>
      <c r="OHJ115" s="10"/>
      <c r="OHK115" s="10"/>
      <c r="OHL115" s="10"/>
      <c r="OHM115" s="10"/>
      <c r="OHN115" s="10"/>
      <c r="OHO115" s="10"/>
      <c r="OHP115" s="10"/>
      <c r="OHQ115" s="10"/>
      <c r="OHR115" s="10"/>
      <c r="OHS115" s="10"/>
      <c r="OHT115" s="10"/>
      <c r="OHU115" s="10"/>
      <c r="OHV115" s="10"/>
      <c r="OHW115" s="10"/>
      <c r="OHX115" s="10"/>
      <c r="OHY115" s="10"/>
      <c r="OHZ115" s="10"/>
      <c r="OIA115" s="10"/>
      <c r="OIB115" s="10"/>
      <c r="OIC115" s="10"/>
      <c r="OID115" s="10"/>
      <c r="OIE115" s="10"/>
      <c r="OIF115" s="10"/>
      <c r="OIG115" s="10"/>
      <c r="OIH115" s="10"/>
      <c r="OII115" s="10"/>
      <c r="OIJ115" s="10"/>
      <c r="OIK115" s="10"/>
      <c r="OIL115" s="10"/>
      <c r="OIM115" s="10"/>
      <c r="OIN115" s="10"/>
      <c r="OIO115" s="10"/>
      <c r="OIP115" s="10"/>
      <c r="OIQ115" s="10"/>
      <c r="OIR115" s="10"/>
      <c r="OIS115" s="10"/>
      <c r="OIT115" s="10"/>
      <c r="OIU115" s="10"/>
      <c r="OIV115" s="10"/>
      <c r="OIW115" s="10"/>
      <c r="OIX115" s="10"/>
      <c r="OIY115" s="10"/>
      <c r="OIZ115" s="10"/>
      <c r="OJA115" s="10"/>
      <c r="OJB115" s="10"/>
      <c r="OJC115" s="10"/>
      <c r="OJD115" s="10"/>
      <c r="OJE115" s="10"/>
      <c r="OJF115" s="10"/>
      <c r="OJG115" s="10"/>
      <c r="OJH115" s="10"/>
      <c r="OJI115" s="10"/>
      <c r="OJJ115" s="10"/>
      <c r="OJK115" s="10"/>
      <c r="OJL115" s="10"/>
      <c r="OJM115" s="10"/>
      <c r="OJN115" s="10"/>
      <c r="OJO115" s="10"/>
      <c r="OJP115" s="10"/>
      <c r="OJQ115" s="10"/>
      <c r="OJR115" s="10"/>
      <c r="OJS115" s="10"/>
      <c r="OJT115" s="10"/>
      <c r="OJU115" s="10"/>
      <c r="OJV115" s="10"/>
      <c r="OJW115" s="10"/>
      <c r="OJX115" s="10"/>
      <c r="OJY115" s="10"/>
      <c r="OJZ115" s="10"/>
      <c r="OKA115" s="10"/>
      <c r="OKB115" s="10"/>
      <c r="OKC115" s="10"/>
      <c r="OKD115" s="10"/>
      <c r="OKE115" s="10"/>
      <c r="OKF115" s="10"/>
      <c r="OKG115" s="10"/>
      <c r="OKH115" s="10"/>
      <c r="OKI115" s="10"/>
      <c r="OKJ115" s="10"/>
      <c r="OKK115" s="10"/>
      <c r="OKL115" s="10"/>
      <c r="OKM115" s="10"/>
      <c r="OKN115" s="10"/>
      <c r="OKO115" s="10"/>
      <c r="OKP115" s="10"/>
      <c r="OKQ115" s="10"/>
      <c r="OKR115" s="10"/>
      <c r="OKS115" s="10"/>
      <c r="OKT115" s="10"/>
      <c r="OKU115" s="10"/>
      <c r="OKV115" s="10"/>
      <c r="OKW115" s="10"/>
      <c r="OKX115" s="10"/>
      <c r="OKY115" s="10"/>
      <c r="OKZ115" s="10"/>
      <c r="OLA115" s="10"/>
      <c r="OLB115" s="10"/>
      <c r="OLC115" s="10"/>
      <c r="OLD115" s="10"/>
      <c r="OLE115" s="10"/>
      <c r="OLF115" s="10"/>
      <c r="OLG115" s="10"/>
      <c r="OLH115" s="10"/>
      <c r="OLI115" s="10"/>
      <c r="OLJ115" s="10"/>
      <c r="OLK115" s="10"/>
      <c r="OLL115" s="10"/>
      <c r="OLM115" s="10"/>
      <c r="OLN115" s="10"/>
      <c r="OLO115" s="10"/>
      <c r="OLP115" s="10"/>
      <c r="OLQ115" s="10"/>
      <c r="OLR115" s="10"/>
      <c r="OLS115" s="10"/>
      <c r="OLT115" s="10"/>
      <c r="OLU115" s="10"/>
      <c r="OLV115" s="10"/>
      <c r="OLW115" s="10"/>
      <c r="OLX115" s="10"/>
      <c r="OLY115" s="10"/>
      <c r="OLZ115" s="10"/>
      <c r="OMA115" s="10"/>
      <c r="OMB115" s="10"/>
      <c r="OMC115" s="10"/>
      <c r="OMD115" s="10"/>
      <c r="OME115" s="10"/>
      <c r="OMF115" s="10"/>
      <c r="OMG115" s="10"/>
      <c r="OMH115" s="10"/>
      <c r="OMI115" s="10"/>
      <c r="OMJ115" s="10"/>
      <c r="OMK115" s="10"/>
      <c r="OML115" s="10"/>
      <c r="OMM115" s="10"/>
      <c r="OMN115" s="10"/>
      <c r="OMO115" s="10"/>
      <c r="OMP115" s="10"/>
      <c r="OMQ115" s="10"/>
      <c r="OMR115" s="10"/>
      <c r="OMS115" s="10"/>
      <c r="OMT115" s="10"/>
      <c r="OMU115" s="10"/>
      <c r="OMV115" s="10"/>
      <c r="OMW115" s="10"/>
      <c r="OMX115" s="10"/>
      <c r="OMY115" s="10"/>
      <c r="OMZ115" s="10"/>
      <c r="ONA115" s="10"/>
      <c r="ONB115" s="10"/>
      <c r="ONC115" s="10"/>
      <c r="OND115" s="10"/>
      <c r="ONE115" s="10"/>
      <c r="ONF115" s="10"/>
      <c r="ONG115" s="10"/>
      <c r="ONH115" s="10"/>
      <c r="ONI115" s="10"/>
      <c r="ONJ115" s="10"/>
      <c r="ONK115" s="10"/>
      <c r="ONL115" s="10"/>
      <c r="ONM115" s="10"/>
      <c r="ONN115" s="10"/>
      <c r="ONO115" s="10"/>
      <c r="ONP115" s="10"/>
      <c r="ONQ115" s="10"/>
      <c r="ONR115" s="10"/>
      <c r="ONS115" s="10"/>
      <c r="ONT115" s="10"/>
      <c r="ONU115" s="10"/>
      <c r="ONV115" s="10"/>
      <c r="ONW115" s="10"/>
      <c r="ONX115" s="10"/>
      <c r="ONY115" s="10"/>
      <c r="ONZ115" s="10"/>
      <c r="OOA115" s="10"/>
      <c r="OOB115" s="10"/>
      <c r="OOC115" s="10"/>
      <c r="OOD115" s="10"/>
      <c r="OOE115" s="10"/>
      <c r="OOF115" s="10"/>
      <c r="OOG115" s="10"/>
      <c r="OOH115" s="10"/>
      <c r="OOI115" s="10"/>
      <c r="OOJ115" s="10"/>
      <c r="OOK115" s="10"/>
      <c r="OOL115" s="10"/>
      <c r="OOM115" s="10"/>
      <c r="OON115" s="10"/>
      <c r="OOO115" s="10"/>
      <c r="OOP115" s="10"/>
      <c r="OOQ115" s="10"/>
      <c r="OOR115" s="10"/>
      <c r="OOS115" s="10"/>
      <c r="OOT115" s="10"/>
      <c r="OOU115" s="10"/>
      <c r="OOV115" s="10"/>
      <c r="OOW115" s="10"/>
      <c r="OOX115" s="10"/>
      <c r="OOY115" s="10"/>
      <c r="OOZ115" s="10"/>
      <c r="OPA115" s="10"/>
      <c r="OPB115" s="10"/>
      <c r="OPC115" s="10"/>
      <c r="OPD115" s="10"/>
      <c r="OPE115" s="10"/>
      <c r="OPF115" s="10"/>
      <c r="OPG115" s="10"/>
      <c r="OPH115" s="10"/>
      <c r="OPI115" s="10"/>
      <c r="OPJ115" s="10"/>
      <c r="OPK115" s="10"/>
      <c r="OPL115" s="10"/>
      <c r="OPM115" s="10"/>
      <c r="OPN115" s="10"/>
      <c r="OPO115" s="10"/>
      <c r="OPP115" s="10"/>
      <c r="OPQ115" s="10"/>
      <c r="OPR115" s="10"/>
      <c r="OPS115" s="10"/>
      <c r="OPT115" s="10"/>
      <c r="OPU115" s="10"/>
      <c r="OPV115" s="10"/>
      <c r="OPW115" s="10"/>
      <c r="OPX115" s="10"/>
      <c r="OPY115" s="10"/>
      <c r="OPZ115" s="10"/>
      <c r="OQA115" s="10"/>
      <c r="OQB115" s="10"/>
      <c r="OQC115" s="10"/>
      <c r="OQD115" s="10"/>
      <c r="OQE115" s="10"/>
      <c r="OQF115" s="10"/>
      <c r="OQG115" s="10"/>
      <c r="OQH115" s="10"/>
      <c r="OQI115" s="10"/>
      <c r="OQJ115" s="10"/>
      <c r="OQK115" s="10"/>
      <c r="OQL115" s="10"/>
      <c r="OQM115" s="10"/>
      <c r="OQN115" s="10"/>
      <c r="OQO115" s="10"/>
      <c r="OQP115" s="10"/>
      <c r="OQQ115" s="10"/>
      <c r="OQR115" s="10"/>
      <c r="OQS115" s="10"/>
      <c r="OQT115" s="10"/>
      <c r="OQU115" s="10"/>
      <c r="OQV115" s="10"/>
      <c r="OQW115" s="10"/>
      <c r="OQX115" s="10"/>
      <c r="OQY115" s="10"/>
      <c r="OQZ115" s="10"/>
      <c r="ORA115" s="10"/>
      <c r="ORB115" s="10"/>
      <c r="ORC115" s="10"/>
      <c r="ORD115" s="10"/>
      <c r="ORE115" s="10"/>
      <c r="ORF115" s="10"/>
      <c r="ORG115" s="10"/>
      <c r="ORH115" s="10"/>
      <c r="ORI115" s="10"/>
      <c r="ORJ115" s="10"/>
      <c r="ORK115" s="10"/>
      <c r="ORL115" s="10"/>
      <c r="ORM115" s="10"/>
      <c r="ORN115" s="10"/>
      <c r="ORO115" s="10"/>
      <c r="ORP115" s="10"/>
      <c r="ORQ115" s="10"/>
      <c r="ORR115" s="10"/>
      <c r="ORS115" s="10"/>
      <c r="ORT115" s="10"/>
      <c r="ORU115" s="10"/>
      <c r="ORV115" s="10"/>
      <c r="ORW115" s="10"/>
      <c r="ORX115" s="10"/>
      <c r="ORY115" s="10"/>
      <c r="ORZ115" s="10"/>
      <c r="OSA115" s="10"/>
      <c r="OSB115" s="10"/>
      <c r="OSC115" s="10"/>
      <c r="OSD115" s="10"/>
      <c r="OSE115" s="10"/>
      <c r="OSF115" s="10"/>
      <c r="OSG115" s="10"/>
      <c r="OSH115" s="10"/>
      <c r="OSI115" s="10"/>
      <c r="OSJ115" s="10"/>
      <c r="OSK115" s="10"/>
      <c r="OSL115" s="10"/>
      <c r="OSM115" s="10"/>
      <c r="OSN115" s="10"/>
      <c r="OSO115" s="10"/>
      <c r="OSP115" s="10"/>
      <c r="OSQ115" s="10"/>
      <c r="OSR115" s="10"/>
      <c r="OSS115" s="10"/>
      <c r="OST115" s="10"/>
      <c r="OSU115" s="10"/>
      <c r="OSV115" s="10"/>
      <c r="OSW115" s="10"/>
      <c r="OSX115" s="10"/>
      <c r="OSY115" s="10"/>
      <c r="OSZ115" s="10"/>
      <c r="OTA115" s="10"/>
      <c r="OTB115" s="10"/>
      <c r="OTC115" s="10"/>
      <c r="OTD115" s="10"/>
      <c r="OTE115" s="10"/>
      <c r="OTF115" s="10"/>
      <c r="OTG115" s="10"/>
      <c r="OTH115" s="10"/>
      <c r="OTI115" s="10"/>
      <c r="OTJ115" s="10"/>
      <c r="OTK115" s="10"/>
      <c r="OTL115" s="10"/>
      <c r="OTM115" s="10"/>
      <c r="OTN115" s="10"/>
      <c r="OTO115" s="10"/>
      <c r="OTP115" s="10"/>
      <c r="OTQ115" s="10"/>
      <c r="OTR115" s="10"/>
      <c r="OTS115" s="10"/>
      <c r="OTT115" s="10"/>
      <c r="OTU115" s="10"/>
      <c r="OTV115" s="10"/>
      <c r="OTW115" s="10"/>
      <c r="OTX115" s="10"/>
      <c r="OTY115" s="10"/>
      <c r="OTZ115" s="10"/>
      <c r="OUA115" s="10"/>
      <c r="OUB115" s="10"/>
      <c r="OUC115" s="10"/>
      <c r="OUD115" s="10"/>
      <c r="OUE115" s="10"/>
      <c r="OUF115" s="10"/>
      <c r="OUG115" s="10"/>
      <c r="OUH115" s="10"/>
      <c r="OUI115" s="10"/>
      <c r="OUJ115" s="10"/>
      <c r="OUK115" s="10"/>
      <c r="OUL115" s="10"/>
      <c r="OUM115" s="10"/>
      <c r="OUN115" s="10"/>
      <c r="OUO115" s="10"/>
      <c r="OUP115" s="10"/>
      <c r="OUQ115" s="10"/>
      <c r="OUR115" s="10"/>
      <c r="OUS115" s="10"/>
      <c r="OUT115" s="10"/>
      <c r="OUU115" s="10"/>
      <c r="OUV115" s="10"/>
      <c r="OUW115" s="10"/>
      <c r="OUX115" s="10"/>
      <c r="OUY115" s="10"/>
      <c r="OUZ115" s="10"/>
      <c r="OVA115" s="10"/>
      <c r="OVB115" s="10"/>
      <c r="OVC115" s="10"/>
      <c r="OVD115" s="10"/>
      <c r="OVE115" s="10"/>
      <c r="OVF115" s="10"/>
      <c r="OVG115" s="10"/>
      <c r="OVH115" s="10"/>
      <c r="OVI115" s="10"/>
      <c r="OVJ115" s="10"/>
      <c r="OVK115" s="10"/>
      <c r="OVL115" s="10"/>
      <c r="OVM115" s="10"/>
      <c r="OVN115" s="10"/>
      <c r="OVO115" s="10"/>
      <c r="OVP115" s="10"/>
      <c r="OVQ115" s="10"/>
      <c r="OVR115" s="10"/>
      <c r="OVS115" s="10"/>
      <c r="OVT115" s="10"/>
      <c r="OVU115" s="10"/>
      <c r="OVV115" s="10"/>
      <c r="OVW115" s="10"/>
      <c r="OVX115" s="10"/>
      <c r="OVY115" s="10"/>
      <c r="OVZ115" s="10"/>
      <c r="OWA115" s="10"/>
      <c r="OWB115" s="10"/>
      <c r="OWC115" s="10"/>
      <c r="OWD115" s="10"/>
      <c r="OWE115" s="10"/>
      <c r="OWF115" s="10"/>
      <c r="OWG115" s="10"/>
      <c r="OWH115" s="10"/>
      <c r="OWI115" s="10"/>
      <c r="OWJ115" s="10"/>
      <c r="OWK115" s="10"/>
      <c r="OWL115" s="10"/>
      <c r="OWM115" s="10"/>
      <c r="OWN115" s="10"/>
      <c r="OWO115" s="10"/>
      <c r="OWP115" s="10"/>
      <c r="OWQ115" s="10"/>
      <c r="OWR115" s="10"/>
      <c r="OWS115" s="10"/>
      <c r="OWT115" s="10"/>
      <c r="OWU115" s="10"/>
      <c r="OWV115" s="10"/>
      <c r="OWW115" s="10"/>
      <c r="OWX115" s="10"/>
      <c r="OWY115" s="10"/>
      <c r="OWZ115" s="10"/>
      <c r="OXA115" s="10"/>
      <c r="OXB115" s="10"/>
      <c r="OXC115" s="10"/>
      <c r="OXD115" s="10"/>
      <c r="OXE115" s="10"/>
      <c r="OXF115" s="10"/>
      <c r="OXG115" s="10"/>
      <c r="OXH115" s="10"/>
      <c r="OXI115" s="10"/>
      <c r="OXJ115" s="10"/>
      <c r="OXK115" s="10"/>
      <c r="OXL115" s="10"/>
      <c r="OXM115" s="10"/>
      <c r="OXN115" s="10"/>
      <c r="OXO115" s="10"/>
      <c r="OXP115" s="10"/>
      <c r="OXQ115" s="10"/>
      <c r="OXR115" s="10"/>
      <c r="OXS115" s="10"/>
      <c r="OXT115" s="10"/>
      <c r="OXU115" s="10"/>
      <c r="OXV115" s="10"/>
      <c r="OXW115" s="10"/>
      <c r="OXX115" s="10"/>
      <c r="OXY115" s="10"/>
      <c r="OXZ115" s="10"/>
      <c r="OYA115" s="10"/>
      <c r="OYB115" s="10"/>
      <c r="OYC115" s="10"/>
      <c r="OYD115" s="10"/>
      <c r="OYE115" s="10"/>
      <c r="OYF115" s="10"/>
      <c r="OYG115" s="10"/>
      <c r="OYH115" s="10"/>
      <c r="OYI115" s="10"/>
      <c r="OYJ115" s="10"/>
      <c r="OYK115" s="10"/>
      <c r="OYL115" s="10"/>
      <c r="OYM115" s="10"/>
      <c r="OYN115" s="10"/>
      <c r="OYO115" s="10"/>
      <c r="OYP115" s="10"/>
      <c r="OYQ115" s="10"/>
      <c r="OYR115" s="10"/>
      <c r="OYS115" s="10"/>
      <c r="OYT115" s="10"/>
      <c r="OYU115" s="10"/>
      <c r="OYV115" s="10"/>
      <c r="OYW115" s="10"/>
      <c r="OYX115" s="10"/>
      <c r="OYY115" s="10"/>
      <c r="OYZ115" s="10"/>
      <c r="OZA115" s="10"/>
      <c r="OZB115" s="10"/>
      <c r="OZC115" s="10"/>
      <c r="OZD115" s="10"/>
      <c r="OZE115" s="10"/>
      <c r="OZF115" s="10"/>
      <c r="OZG115" s="10"/>
      <c r="OZH115" s="10"/>
      <c r="OZI115" s="10"/>
      <c r="OZJ115" s="10"/>
      <c r="OZK115" s="10"/>
      <c r="OZL115" s="10"/>
      <c r="OZM115" s="10"/>
      <c r="OZN115" s="10"/>
      <c r="OZO115" s="10"/>
      <c r="OZP115" s="10"/>
      <c r="OZQ115" s="10"/>
      <c r="OZR115" s="10"/>
      <c r="OZS115" s="10"/>
      <c r="OZT115" s="10"/>
      <c r="OZU115" s="10"/>
      <c r="OZV115" s="10"/>
      <c r="OZW115" s="10"/>
      <c r="OZX115" s="10"/>
      <c r="OZY115" s="10"/>
      <c r="OZZ115" s="10"/>
      <c r="PAA115" s="10"/>
      <c r="PAB115" s="10"/>
      <c r="PAC115" s="10"/>
      <c r="PAD115" s="10"/>
      <c r="PAE115" s="10"/>
      <c r="PAF115" s="10"/>
      <c r="PAG115" s="10"/>
      <c r="PAH115" s="10"/>
      <c r="PAI115" s="10"/>
      <c r="PAJ115" s="10"/>
      <c r="PAK115" s="10"/>
      <c r="PAL115" s="10"/>
      <c r="PAM115" s="10"/>
      <c r="PAN115" s="10"/>
      <c r="PAO115" s="10"/>
      <c r="PAP115" s="10"/>
      <c r="PAQ115" s="10"/>
      <c r="PAR115" s="10"/>
      <c r="PAS115" s="10"/>
      <c r="PAT115" s="10"/>
      <c r="PAU115" s="10"/>
      <c r="PAV115" s="10"/>
      <c r="PAW115" s="10"/>
      <c r="PAX115" s="10"/>
      <c r="PAY115" s="10"/>
      <c r="PAZ115" s="10"/>
      <c r="PBA115" s="10"/>
      <c r="PBB115" s="10"/>
      <c r="PBC115" s="10"/>
      <c r="PBD115" s="10"/>
      <c r="PBE115" s="10"/>
      <c r="PBF115" s="10"/>
      <c r="PBG115" s="10"/>
      <c r="PBH115" s="10"/>
      <c r="PBI115" s="10"/>
      <c r="PBJ115" s="10"/>
      <c r="PBK115" s="10"/>
      <c r="PBL115" s="10"/>
      <c r="PBM115" s="10"/>
      <c r="PBN115" s="10"/>
      <c r="PBO115" s="10"/>
      <c r="PBP115" s="10"/>
      <c r="PBQ115" s="10"/>
      <c r="PBR115" s="10"/>
      <c r="PBS115" s="10"/>
      <c r="PBT115" s="10"/>
      <c r="PBU115" s="10"/>
      <c r="PBV115" s="10"/>
      <c r="PBW115" s="10"/>
      <c r="PBX115" s="10"/>
      <c r="PBY115" s="10"/>
      <c r="PBZ115" s="10"/>
      <c r="PCA115" s="10"/>
      <c r="PCB115" s="10"/>
      <c r="PCC115" s="10"/>
      <c r="PCD115" s="10"/>
      <c r="PCE115" s="10"/>
      <c r="PCF115" s="10"/>
      <c r="PCG115" s="10"/>
      <c r="PCH115" s="10"/>
      <c r="PCI115" s="10"/>
      <c r="PCJ115" s="10"/>
      <c r="PCK115" s="10"/>
      <c r="PCL115" s="10"/>
      <c r="PCM115" s="10"/>
      <c r="PCN115" s="10"/>
      <c r="PCO115" s="10"/>
      <c r="PCP115" s="10"/>
      <c r="PCQ115" s="10"/>
      <c r="PCR115" s="10"/>
      <c r="PCS115" s="10"/>
      <c r="PCT115" s="10"/>
      <c r="PCU115" s="10"/>
      <c r="PCV115" s="10"/>
      <c r="PCW115" s="10"/>
      <c r="PCX115" s="10"/>
      <c r="PCY115" s="10"/>
      <c r="PCZ115" s="10"/>
      <c r="PDA115" s="10"/>
      <c r="PDB115" s="10"/>
      <c r="PDC115" s="10"/>
      <c r="PDD115" s="10"/>
      <c r="PDE115" s="10"/>
      <c r="PDF115" s="10"/>
      <c r="PDG115" s="10"/>
      <c r="PDH115" s="10"/>
      <c r="PDI115" s="10"/>
      <c r="PDJ115" s="10"/>
      <c r="PDK115" s="10"/>
      <c r="PDL115" s="10"/>
      <c r="PDM115" s="10"/>
      <c r="PDN115" s="10"/>
      <c r="PDO115" s="10"/>
      <c r="PDP115" s="10"/>
      <c r="PDQ115" s="10"/>
      <c r="PDR115" s="10"/>
      <c r="PDS115" s="10"/>
      <c r="PDT115" s="10"/>
      <c r="PDU115" s="10"/>
      <c r="PDV115" s="10"/>
      <c r="PDW115" s="10"/>
      <c r="PDX115" s="10"/>
      <c r="PDY115" s="10"/>
      <c r="PDZ115" s="10"/>
      <c r="PEA115" s="10"/>
      <c r="PEB115" s="10"/>
      <c r="PEC115" s="10"/>
      <c r="PED115" s="10"/>
      <c r="PEE115" s="10"/>
      <c r="PEF115" s="10"/>
      <c r="PEG115" s="10"/>
      <c r="PEH115" s="10"/>
      <c r="PEI115" s="10"/>
      <c r="PEJ115" s="10"/>
      <c r="PEK115" s="10"/>
      <c r="PEL115" s="10"/>
      <c r="PEM115" s="10"/>
      <c r="PEN115" s="10"/>
      <c r="PEO115" s="10"/>
      <c r="PEP115" s="10"/>
      <c r="PEQ115" s="10"/>
      <c r="PER115" s="10"/>
      <c r="PES115" s="10"/>
      <c r="PET115" s="10"/>
      <c r="PEU115" s="10"/>
      <c r="PEV115" s="10"/>
      <c r="PEW115" s="10"/>
      <c r="PEX115" s="10"/>
      <c r="PEY115" s="10"/>
      <c r="PEZ115" s="10"/>
      <c r="PFA115" s="10"/>
      <c r="PFB115" s="10"/>
      <c r="PFC115" s="10"/>
      <c r="PFD115" s="10"/>
      <c r="PFE115" s="10"/>
      <c r="PFF115" s="10"/>
      <c r="PFG115" s="10"/>
      <c r="PFH115" s="10"/>
      <c r="PFI115" s="10"/>
      <c r="PFJ115" s="10"/>
      <c r="PFK115" s="10"/>
      <c r="PFL115" s="10"/>
      <c r="PFM115" s="10"/>
      <c r="PFN115" s="10"/>
      <c r="PFO115" s="10"/>
      <c r="PFP115" s="10"/>
      <c r="PFQ115" s="10"/>
      <c r="PFR115" s="10"/>
      <c r="PFS115" s="10"/>
      <c r="PFT115" s="10"/>
      <c r="PFU115" s="10"/>
      <c r="PFV115" s="10"/>
      <c r="PFW115" s="10"/>
      <c r="PFX115" s="10"/>
      <c r="PFY115" s="10"/>
      <c r="PFZ115" s="10"/>
      <c r="PGA115" s="10"/>
      <c r="PGB115" s="10"/>
      <c r="PGC115" s="10"/>
      <c r="PGD115" s="10"/>
      <c r="PGE115" s="10"/>
      <c r="PGF115" s="10"/>
      <c r="PGG115" s="10"/>
      <c r="PGH115" s="10"/>
      <c r="PGI115" s="10"/>
      <c r="PGJ115" s="10"/>
      <c r="PGK115" s="10"/>
      <c r="PGL115" s="10"/>
      <c r="PGM115" s="10"/>
      <c r="PGN115" s="10"/>
      <c r="PGO115" s="10"/>
      <c r="PGP115" s="10"/>
      <c r="PGQ115" s="10"/>
      <c r="PGR115" s="10"/>
      <c r="PGS115" s="10"/>
      <c r="PGT115" s="10"/>
      <c r="PGU115" s="10"/>
      <c r="PGV115" s="10"/>
      <c r="PGW115" s="10"/>
      <c r="PGX115" s="10"/>
      <c r="PGY115" s="10"/>
      <c r="PGZ115" s="10"/>
      <c r="PHA115" s="10"/>
      <c r="PHB115" s="10"/>
      <c r="PHC115" s="10"/>
      <c r="PHD115" s="10"/>
      <c r="PHE115" s="10"/>
      <c r="PHF115" s="10"/>
      <c r="PHG115" s="10"/>
      <c r="PHH115" s="10"/>
      <c r="PHI115" s="10"/>
      <c r="PHJ115" s="10"/>
      <c r="PHK115" s="10"/>
      <c r="PHL115" s="10"/>
      <c r="PHM115" s="10"/>
      <c r="PHN115" s="10"/>
      <c r="PHO115" s="10"/>
      <c r="PHP115" s="10"/>
      <c r="PHQ115" s="10"/>
      <c r="PHR115" s="10"/>
      <c r="PHS115" s="10"/>
      <c r="PHT115" s="10"/>
      <c r="PHU115" s="10"/>
      <c r="PHV115" s="10"/>
      <c r="PHW115" s="10"/>
      <c r="PHX115" s="10"/>
      <c r="PHY115" s="10"/>
      <c r="PHZ115" s="10"/>
      <c r="PIA115" s="10"/>
      <c r="PIB115" s="10"/>
      <c r="PIC115" s="10"/>
      <c r="PID115" s="10"/>
      <c r="PIE115" s="10"/>
      <c r="PIF115" s="10"/>
      <c r="PIG115" s="10"/>
      <c r="PIH115" s="10"/>
      <c r="PII115" s="10"/>
      <c r="PIJ115" s="10"/>
      <c r="PIK115" s="10"/>
      <c r="PIL115" s="10"/>
      <c r="PIM115" s="10"/>
      <c r="PIN115" s="10"/>
      <c r="PIO115" s="10"/>
      <c r="PIP115" s="10"/>
      <c r="PIQ115" s="10"/>
      <c r="PIR115" s="10"/>
      <c r="PIS115" s="10"/>
      <c r="PIT115" s="10"/>
      <c r="PIU115" s="10"/>
      <c r="PIV115" s="10"/>
      <c r="PIW115" s="10"/>
      <c r="PIX115" s="10"/>
      <c r="PIY115" s="10"/>
      <c r="PIZ115" s="10"/>
      <c r="PJA115" s="10"/>
      <c r="PJB115" s="10"/>
      <c r="PJC115" s="10"/>
      <c r="PJD115" s="10"/>
      <c r="PJE115" s="10"/>
      <c r="PJF115" s="10"/>
      <c r="PJG115" s="10"/>
      <c r="PJH115" s="10"/>
      <c r="PJI115" s="10"/>
      <c r="PJJ115" s="10"/>
      <c r="PJK115" s="10"/>
      <c r="PJL115" s="10"/>
      <c r="PJM115" s="10"/>
      <c r="PJN115" s="10"/>
      <c r="PJO115" s="10"/>
      <c r="PJP115" s="10"/>
      <c r="PJQ115" s="10"/>
      <c r="PJR115" s="10"/>
      <c r="PJS115" s="10"/>
      <c r="PJT115" s="10"/>
      <c r="PJU115" s="10"/>
      <c r="PJV115" s="10"/>
      <c r="PJW115" s="10"/>
      <c r="PJX115" s="10"/>
      <c r="PJY115" s="10"/>
      <c r="PJZ115" s="10"/>
      <c r="PKA115" s="10"/>
      <c r="PKB115" s="10"/>
      <c r="PKC115" s="10"/>
      <c r="PKD115" s="10"/>
      <c r="PKE115" s="10"/>
      <c r="PKF115" s="10"/>
      <c r="PKG115" s="10"/>
      <c r="PKH115" s="10"/>
      <c r="PKI115" s="10"/>
      <c r="PKJ115" s="10"/>
      <c r="PKK115" s="10"/>
      <c r="PKL115" s="10"/>
      <c r="PKM115" s="10"/>
      <c r="PKN115" s="10"/>
      <c r="PKO115" s="10"/>
      <c r="PKP115" s="10"/>
      <c r="PKQ115" s="10"/>
      <c r="PKR115" s="10"/>
      <c r="PKS115" s="10"/>
      <c r="PKT115" s="10"/>
      <c r="PKU115" s="10"/>
      <c r="PKV115" s="10"/>
      <c r="PKW115" s="10"/>
      <c r="PKX115" s="10"/>
      <c r="PKY115" s="10"/>
      <c r="PKZ115" s="10"/>
      <c r="PLA115" s="10"/>
      <c r="PLB115" s="10"/>
      <c r="PLC115" s="10"/>
      <c r="PLD115" s="10"/>
      <c r="PLE115" s="10"/>
      <c r="PLF115" s="10"/>
      <c r="PLG115" s="10"/>
      <c r="PLH115" s="10"/>
      <c r="PLI115" s="10"/>
      <c r="PLJ115" s="10"/>
      <c r="PLK115" s="10"/>
      <c r="PLL115" s="10"/>
      <c r="PLM115" s="10"/>
      <c r="PLN115" s="10"/>
      <c r="PLO115" s="10"/>
      <c r="PLP115" s="10"/>
      <c r="PLQ115" s="10"/>
      <c r="PLR115" s="10"/>
      <c r="PLS115" s="10"/>
      <c r="PLT115" s="10"/>
      <c r="PLU115" s="10"/>
      <c r="PLV115" s="10"/>
      <c r="PLW115" s="10"/>
      <c r="PLX115" s="10"/>
      <c r="PLY115" s="10"/>
      <c r="PLZ115" s="10"/>
      <c r="PMA115" s="10"/>
      <c r="PMB115" s="10"/>
      <c r="PMC115" s="10"/>
      <c r="PMD115" s="10"/>
      <c r="PME115" s="10"/>
      <c r="PMF115" s="10"/>
      <c r="PMG115" s="10"/>
      <c r="PMH115" s="10"/>
      <c r="PMI115" s="10"/>
      <c r="PMJ115" s="10"/>
      <c r="PMK115" s="10"/>
      <c r="PML115" s="10"/>
      <c r="PMM115" s="10"/>
      <c r="PMN115" s="10"/>
      <c r="PMO115" s="10"/>
      <c r="PMP115" s="10"/>
      <c r="PMQ115" s="10"/>
      <c r="PMR115" s="10"/>
      <c r="PMS115" s="10"/>
      <c r="PMT115" s="10"/>
      <c r="PMU115" s="10"/>
      <c r="PMV115" s="10"/>
      <c r="PMW115" s="10"/>
      <c r="PMX115" s="10"/>
      <c r="PMY115" s="10"/>
      <c r="PMZ115" s="10"/>
      <c r="PNA115" s="10"/>
      <c r="PNB115" s="10"/>
      <c r="PNC115" s="10"/>
      <c r="PND115" s="10"/>
      <c r="PNE115" s="10"/>
      <c r="PNF115" s="10"/>
      <c r="PNG115" s="10"/>
      <c r="PNH115" s="10"/>
      <c r="PNI115" s="10"/>
      <c r="PNJ115" s="10"/>
      <c r="PNK115" s="10"/>
      <c r="PNL115" s="10"/>
      <c r="PNM115" s="10"/>
      <c r="PNN115" s="10"/>
      <c r="PNO115" s="10"/>
      <c r="PNP115" s="10"/>
      <c r="PNQ115" s="10"/>
      <c r="PNR115" s="10"/>
      <c r="PNS115" s="10"/>
      <c r="PNT115" s="10"/>
      <c r="PNU115" s="10"/>
      <c r="PNV115" s="10"/>
      <c r="PNW115" s="10"/>
      <c r="PNX115" s="10"/>
      <c r="PNY115" s="10"/>
      <c r="PNZ115" s="10"/>
      <c r="POA115" s="10"/>
      <c r="POB115" s="10"/>
      <c r="POC115" s="10"/>
      <c r="POD115" s="10"/>
      <c r="POE115" s="10"/>
      <c r="POF115" s="10"/>
      <c r="POG115" s="10"/>
      <c r="POH115" s="10"/>
      <c r="POI115" s="10"/>
      <c r="POJ115" s="10"/>
      <c r="POK115" s="10"/>
      <c r="POL115" s="10"/>
      <c r="POM115" s="10"/>
      <c r="PON115" s="10"/>
      <c r="POO115" s="10"/>
      <c r="POP115" s="10"/>
      <c r="POQ115" s="10"/>
      <c r="POR115" s="10"/>
      <c r="POS115" s="10"/>
      <c r="POT115" s="10"/>
      <c r="POU115" s="10"/>
      <c r="POV115" s="10"/>
      <c r="POW115" s="10"/>
      <c r="POX115" s="10"/>
      <c r="POY115" s="10"/>
      <c r="POZ115" s="10"/>
      <c r="PPA115" s="10"/>
      <c r="PPB115" s="10"/>
      <c r="PPC115" s="10"/>
      <c r="PPD115" s="10"/>
      <c r="PPE115" s="10"/>
      <c r="PPF115" s="10"/>
      <c r="PPG115" s="10"/>
      <c r="PPH115" s="10"/>
      <c r="PPI115" s="10"/>
      <c r="PPJ115" s="10"/>
      <c r="PPK115" s="10"/>
      <c r="PPL115" s="10"/>
      <c r="PPM115" s="10"/>
      <c r="PPN115" s="10"/>
      <c r="PPO115" s="10"/>
      <c r="PPP115" s="10"/>
      <c r="PPQ115" s="10"/>
      <c r="PPR115" s="10"/>
      <c r="PPS115" s="10"/>
      <c r="PPT115" s="10"/>
      <c r="PPU115" s="10"/>
      <c r="PPV115" s="10"/>
      <c r="PPW115" s="10"/>
      <c r="PPX115" s="10"/>
      <c r="PPY115" s="10"/>
      <c r="PPZ115" s="10"/>
      <c r="PQA115" s="10"/>
      <c r="PQB115" s="10"/>
      <c r="PQC115" s="10"/>
      <c r="PQD115" s="10"/>
      <c r="PQE115" s="10"/>
      <c r="PQF115" s="10"/>
      <c r="PQG115" s="10"/>
      <c r="PQH115" s="10"/>
      <c r="PQI115" s="10"/>
      <c r="PQJ115" s="10"/>
      <c r="PQK115" s="10"/>
      <c r="PQL115" s="10"/>
      <c r="PQM115" s="10"/>
      <c r="PQN115" s="10"/>
      <c r="PQO115" s="10"/>
      <c r="PQP115" s="10"/>
      <c r="PQQ115" s="10"/>
      <c r="PQR115" s="10"/>
      <c r="PQS115" s="10"/>
      <c r="PQT115" s="10"/>
      <c r="PQU115" s="10"/>
      <c r="PQV115" s="10"/>
      <c r="PQW115" s="10"/>
      <c r="PQX115" s="10"/>
      <c r="PQY115" s="10"/>
      <c r="PQZ115" s="10"/>
      <c r="PRA115" s="10"/>
      <c r="PRB115" s="10"/>
      <c r="PRC115" s="10"/>
      <c r="PRD115" s="10"/>
      <c r="PRE115" s="10"/>
      <c r="PRF115" s="10"/>
      <c r="PRG115" s="10"/>
      <c r="PRH115" s="10"/>
      <c r="PRI115" s="10"/>
      <c r="PRJ115" s="10"/>
      <c r="PRK115" s="10"/>
      <c r="PRL115" s="10"/>
      <c r="PRM115" s="10"/>
      <c r="PRN115" s="10"/>
      <c r="PRO115" s="10"/>
      <c r="PRP115" s="10"/>
      <c r="PRQ115" s="10"/>
      <c r="PRR115" s="10"/>
      <c r="PRS115" s="10"/>
      <c r="PRT115" s="10"/>
      <c r="PRU115" s="10"/>
      <c r="PRV115" s="10"/>
      <c r="PRW115" s="10"/>
      <c r="PRX115" s="10"/>
      <c r="PRY115" s="10"/>
      <c r="PRZ115" s="10"/>
      <c r="PSA115" s="10"/>
      <c r="PSB115" s="10"/>
      <c r="PSC115" s="10"/>
      <c r="PSD115" s="10"/>
      <c r="PSE115" s="10"/>
      <c r="PSF115" s="10"/>
      <c r="PSG115" s="10"/>
      <c r="PSH115" s="10"/>
      <c r="PSI115" s="10"/>
      <c r="PSJ115" s="10"/>
      <c r="PSK115" s="10"/>
      <c r="PSL115" s="10"/>
      <c r="PSM115" s="10"/>
      <c r="PSN115" s="10"/>
      <c r="PSO115" s="10"/>
      <c r="PSP115" s="10"/>
      <c r="PSQ115" s="10"/>
      <c r="PSR115" s="10"/>
      <c r="PSS115" s="10"/>
      <c r="PST115" s="10"/>
      <c r="PSU115" s="10"/>
      <c r="PSV115" s="10"/>
      <c r="PSW115" s="10"/>
      <c r="PSX115" s="10"/>
      <c r="PSY115" s="10"/>
      <c r="PSZ115" s="10"/>
      <c r="PTA115" s="10"/>
      <c r="PTB115" s="10"/>
      <c r="PTC115" s="10"/>
      <c r="PTD115" s="10"/>
      <c r="PTE115" s="10"/>
      <c r="PTF115" s="10"/>
      <c r="PTG115" s="10"/>
      <c r="PTH115" s="10"/>
      <c r="PTI115" s="10"/>
      <c r="PTJ115" s="10"/>
      <c r="PTK115" s="10"/>
      <c r="PTL115" s="10"/>
      <c r="PTM115" s="10"/>
      <c r="PTN115" s="10"/>
      <c r="PTO115" s="10"/>
      <c r="PTP115" s="10"/>
      <c r="PTQ115" s="10"/>
      <c r="PTR115" s="10"/>
      <c r="PTS115" s="10"/>
      <c r="PTT115" s="10"/>
      <c r="PTU115" s="10"/>
      <c r="PTV115" s="10"/>
      <c r="PTW115" s="10"/>
      <c r="PTX115" s="10"/>
      <c r="PTY115" s="10"/>
      <c r="PTZ115" s="10"/>
      <c r="PUA115" s="10"/>
      <c r="PUB115" s="10"/>
      <c r="PUC115" s="10"/>
      <c r="PUD115" s="10"/>
      <c r="PUE115" s="10"/>
      <c r="PUF115" s="10"/>
      <c r="PUG115" s="10"/>
      <c r="PUH115" s="10"/>
      <c r="PUI115" s="10"/>
      <c r="PUJ115" s="10"/>
      <c r="PUK115" s="10"/>
      <c r="PUL115" s="10"/>
      <c r="PUM115" s="10"/>
      <c r="PUN115" s="10"/>
      <c r="PUO115" s="10"/>
      <c r="PUP115" s="10"/>
      <c r="PUQ115" s="10"/>
      <c r="PUR115" s="10"/>
      <c r="PUS115" s="10"/>
      <c r="PUT115" s="10"/>
      <c r="PUU115" s="10"/>
      <c r="PUV115" s="10"/>
      <c r="PUW115" s="10"/>
      <c r="PUX115" s="10"/>
      <c r="PUY115" s="10"/>
      <c r="PUZ115" s="10"/>
      <c r="PVA115" s="10"/>
      <c r="PVB115" s="10"/>
      <c r="PVC115" s="10"/>
      <c r="PVD115" s="10"/>
      <c r="PVE115" s="10"/>
      <c r="PVF115" s="10"/>
      <c r="PVG115" s="10"/>
      <c r="PVH115" s="10"/>
      <c r="PVI115" s="10"/>
      <c r="PVJ115" s="10"/>
      <c r="PVK115" s="10"/>
      <c r="PVL115" s="10"/>
      <c r="PVM115" s="10"/>
      <c r="PVN115" s="10"/>
      <c r="PVO115" s="10"/>
      <c r="PVP115" s="10"/>
      <c r="PVQ115" s="10"/>
      <c r="PVR115" s="10"/>
      <c r="PVS115" s="10"/>
      <c r="PVT115" s="10"/>
      <c r="PVU115" s="10"/>
      <c r="PVV115" s="10"/>
      <c r="PVW115" s="10"/>
      <c r="PVX115" s="10"/>
      <c r="PVY115" s="10"/>
      <c r="PVZ115" s="10"/>
      <c r="PWA115" s="10"/>
      <c r="PWB115" s="10"/>
      <c r="PWC115" s="10"/>
      <c r="PWD115" s="10"/>
      <c r="PWE115" s="10"/>
      <c r="PWF115" s="10"/>
      <c r="PWG115" s="10"/>
      <c r="PWH115" s="10"/>
      <c r="PWI115" s="10"/>
      <c r="PWJ115" s="10"/>
      <c r="PWK115" s="10"/>
      <c r="PWL115" s="10"/>
      <c r="PWM115" s="10"/>
      <c r="PWN115" s="10"/>
      <c r="PWO115" s="10"/>
      <c r="PWP115" s="10"/>
      <c r="PWQ115" s="10"/>
      <c r="PWR115" s="10"/>
      <c r="PWS115" s="10"/>
      <c r="PWT115" s="10"/>
      <c r="PWU115" s="10"/>
      <c r="PWV115" s="10"/>
      <c r="PWW115" s="10"/>
      <c r="PWX115" s="10"/>
      <c r="PWY115" s="10"/>
      <c r="PWZ115" s="10"/>
      <c r="PXA115" s="10"/>
      <c r="PXB115" s="10"/>
      <c r="PXC115" s="10"/>
      <c r="PXD115" s="10"/>
      <c r="PXE115" s="10"/>
      <c r="PXF115" s="10"/>
      <c r="PXG115" s="10"/>
      <c r="PXH115" s="10"/>
      <c r="PXI115" s="10"/>
      <c r="PXJ115" s="10"/>
      <c r="PXK115" s="10"/>
      <c r="PXL115" s="10"/>
      <c r="PXM115" s="10"/>
      <c r="PXN115" s="10"/>
      <c r="PXO115" s="10"/>
      <c r="PXP115" s="10"/>
      <c r="PXQ115" s="10"/>
      <c r="PXR115" s="10"/>
      <c r="PXS115" s="10"/>
      <c r="PXT115" s="10"/>
      <c r="PXU115" s="10"/>
      <c r="PXV115" s="10"/>
      <c r="PXW115" s="10"/>
      <c r="PXX115" s="10"/>
      <c r="PXY115" s="10"/>
      <c r="PXZ115" s="10"/>
      <c r="PYA115" s="10"/>
      <c r="PYB115" s="10"/>
      <c r="PYC115" s="10"/>
      <c r="PYD115" s="10"/>
      <c r="PYE115" s="10"/>
      <c r="PYF115" s="10"/>
      <c r="PYG115" s="10"/>
      <c r="PYH115" s="10"/>
      <c r="PYI115" s="10"/>
      <c r="PYJ115" s="10"/>
      <c r="PYK115" s="10"/>
      <c r="PYL115" s="10"/>
      <c r="PYM115" s="10"/>
      <c r="PYN115" s="10"/>
      <c r="PYO115" s="10"/>
      <c r="PYP115" s="10"/>
      <c r="PYQ115" s="10"/>
      <c r="PYR115" s="10"/>
      <c r="PYS115" s="10"/>
      <c r="PYT115" s="10"/>
      <c r="PYU115" s="10"/>
      <c r="PYV115" s="10"/>
      <c r="PYW115" s="10"/>
      <c r="PYX115" s="10"/>
      <c r="PYY115" s="10"/>
      <c r="PYZ115" s="10"/>
      <c r="PZA115" s="10"/>
      <c r="PZB115" s="10"/>
      <c r="PZC115" s="10"/>
      <c r="PZD115" s="10"/>
      <c r="PZE115" s="10"/>
      <c r="PZF115" s="10"/>
      <c r="PZG115" s="10"/>
      <c r="PZH115" s="10"/>
      <c r="PZI115" s="10"/>
      <c r="PZJ115" s="10"/>
      <c r="PZK115" s="10"/>
      <c r="PZL115" s="10"/>
      <c r="PZM115" s="10"/>
      <c r="PZN115" s="10"/>
      <c r="PZO115" s="10"/>
      <c r="PZP115" s="10"/>
      <c r="PZQ115" s="10"/>
      <c r="PZR115" s="10"/>
      <c r="PZS115" s="10"/>
      <c r="PZT115" s="10"/>
      <c r="PZU115" s="10"/>
      <c r="PZV115" s="10"/>
      <c r="PZW115" s="10"/>
      <c r="PZX115" s="10"/>
      <c r="PZY115" s="10"/>
      <c r="PZZ115" s="10"/>
      <c r="QAA115" s="10"/>
      <c r="QAB115" s="10"/>
      <c r="QAC115" s="10"/>
      <c r="QAD115" s="10"/>
      <c r="QAE115" s="10"/>
      <c r="QAF115" s="10"/>
      <c r="QAG115" s="10"/>
      <c r="QAH115" s="10"/>
      <c r="QAI115" s="10"/>
      <c r="QAJ115" s="10"/>
      <c r="QAK115" s="10"/>
      <c r="QAL115" s="10"/>
      <c r="QAM115" s="10"/>
      <c r="QAN115" s="10"/>
      <c r="QAO115" s="10"/>
      <c r="QAP115" s="10"/>
      <c r="QAQ115" s="10"/>
      <c r="QAR115" s="10"/>
      <c r="QAS115" s="10"/>
      <c r="QAT115" s="10"/>
      <c r="QAU115" s="10"/>
      <c r="QAV115" s="10"/>
      <c r="QAW115" s="10"/>
      <c r="QAX115" s="10"/>
      <c r="QAY115" s="10"/>
      <c r="QAZ115" s="10"/>
      <c r="QBA115" s="10"/>
      <c r="QBB115" s="10"/>
      <c r="QBC115" s="10"/>
      <c r="QBD115" s="10"/>
      <c r="QBE115" s="10"/>
      <c r="QBF115" s="10"/>
      <c r="QBG115" s="10"/>
      <c r="QBH115" s="10"/>
      <c r="QBI115" s="10"/>
      <c r="QBJ115" s="10"/>
      <c r="QBK115" s="10"/>
      <c r="QBL115" s="10"/>
      <c r="QBM115" s="10"/>
      <c r="QBN115" s="10"/>
      <c r="QBO115" s="10"/>
      <c r="QBP115" s="10"/>
      <c r="QBQ115" s="10"/>
      <c r="QBR115" s="10"/>
      <c r="QBS115" s="10"/>
      <c r="QBT115" s="10"/>
      <c r="QBU115" s="10"/>
      <c r="QBV115" s="10"/>
      <c r="QBW115" s="10"/>
      <c r="QBX115" s="10"/>
      <c r="QBY115" s="10"/>
      <c r="QBZ115" s="10"/>
      <c r="QCA115" s="10"/>
      <c r="QCB115" s="10"/>
      <c r="QCC115" s="10"/>
      <c r="QCD115" s="10"/>
      <c r="QCE115" s="10"/>
      <c r="QCF115" s="10"/>
      <c r="QCG115" s="10"/>
      <c r="QCH115" s="10"/>
      <c r="QCI115" s="10"/>
      <c r="QCJ115" s="10"/>
      <c r="QCK115" s="10"/>
      <c r="QCL115" s="10"/>
      <c r="QCM115" s="10"/>
      <c r="QCN115" s="10"/>
      <c r="QCO115" s="10"/>
      <c r="QCP115" s="10"/>
      <c r="QCQ115" s="10"/>
      <c r="QCR115" s="10"/>
      <c r="QCS115" s="10"/>
      <c r="QCT115" s="10"/>
      <c r="QCU115" s="10"/>
      <c r="QCV115" s="10"/>
      <c r="QCW115" s="10"/>
      <c r="QCX115" s="10"/>
      <c r="QCY115" s="10"/>
      <c r="QCZ115" s="10"/>
      <c r="QDA115" s="10"/>
      <c r="QDB115" s="10"/>
      <c r="QDC115" s="10"/>
      <c r="QDD115" s="10"/>
      <c r="QDE115" s="10"/>
      <c r="QDF115" s="10"/>
      <c r="QDG115" s="10"/>
      <c r="QDH115" s="10"/>
      <c r="QDI115" s="10"/>
      <c r="QDJ115" s="10"/>
      <c r="QDK115" s="10"/>
      <c r="QDL115" s="10"/>
      <c r="QDM115" s="10"/>
      <c r="QDN115" s="10"/>
      <c r="QDO115" s="10"/>
      <c r="QDP115" s="10"/>
      <c r="QDQ115" s="10"/>
      <c r="QDR115" s="10"/>
      <c r="QDS115" s="10"/>
      <c r="QDT115" s="10"/>
      <c r="QDU115" s="10"/>
      <c r="QDV115" s="10"/>
      <c r="QDW115" s="10"/>
      <c r="QDX115" s="10"/>
      <c r="QDY115" s="10"/>
      <c r="QDZ115" s="10"/>
      <c r="QEA115" s="10"/>
      <c r="QEB115" s="10"/>
      <c r="QEC115" s="10"/>
      <c r="QED115" s="10"/>
      <c r="QEE115" s="10"/>
      <c r="QEF115" s="10"/>
      <c r="QEG115" s="10"/>
      <c r="QEH115" s="10"/>
      <c r="QEI115" s="10"/>
      <c r="QEJ115" s="10"/>
      <c r="QEK115" s="10"/>
      <c r="QEL115" s="10"/>
      <c r="QEM115" s="10"/>
      <c r="QEN115" s="10"/>
      <c r="QEO115" s="10"/>
      <c r="QEP115" s="10"/>
      <c r="QEQ115" s="10"/>
      <c r="QER115" s="10"/>
      <c r="QES115" s="10"/>
      <c r="QET115" s="10"/>
      <c r="QEU115" s="10"/>
      <c r="QEV115" s="10"/>
      <c r="QEW115" s="10"/>
      <c r="QEX115" s="10"/>
      <c r="QEY115" s="10"/>
      <c r="QEZ115" s="10"/>
      <c r="QFA115" s="10"/>
      <c r="QFB115" s="10"/>
      <c r="QFC115" s="10"/>
      <c r="QFD115" s="10"/>
      <c r="QFE115" s="10"/>
      <c r="QFF115" s="10"/>
      <c r="QFG115" s="10"/>
      <c r="QFH115" s="10"/>
      <c r="QFI115" s="10"/>
      <c r="QFJ115" s="10"/>
      <c r="QFK115" s="10"/>
      <c r="QFL115" s="10"/>
      <c r="QFM115" s="10"/>
      <c r="QFN115" s="10"/>
      <c r="QFO115" s="10"/>
      <c r="QFP115" s="10"/>
      <c r="QFQ115" s="10"/>
      <c r="QFR115" s="10"/>
      <c r="QFS115" s="10"/>
      <c r="QFT115" s="10"/>
      <c r="QFU115" s="10"/>
      <c r="QFV115" s="10"/>
      <c r="QFW115" s="10"/>
      <c r="QFX115" s="10"/>
      <c r="QFY115" s="10"/>
      <c r="QFZ115" s="10"/>
      <c r="QGA115" s="10"/>
      <c r="QGB115" s="10"/>
      <c r="QGC115" s="10"/>
      <c r="QGD115" s="10"/>
      <c r="QGE115" s="10"/>
      <c r="QGF115" s="10"/>
      <c r="QGG115" s="10"/>
      <c r="QGH115" s="10"/>
      <c r="QGI115" s="10"/>
      <c r="QGJ115" s="10"/>
      <c r="QGK115" s="10"/>
      <c r="QGL115" s="10"/>
      <c r="QGM115" s="10"/>
      <c r="QGN115" s="10"/>
      <c r="QGO115" s="10"/>
      <c r="QGP115" s="10"/>
      <c r="QGQ115" s="10"/>
      <c r="QGR115" s="10"/>
      <c r="QGS115" s="10"/>
      <c r="QGT115" s="10"/>
      <c r="QGU115" s="10"/>
      <c r="QGV115" s="10"/>
      <c r="QGW115" s="10"/>
      <c r="QGX115" s="10"/>
      <c r="QGY115" s="10"/>
      <c r="QGZ115" s="10"/>
      <c r="QHA115" s="10"/>
      <c r="QHB115" s="10"/>
      <c r="QHC115" s="10"/>
      <c r="QHD115" s="10"/>
      <c r="QHE115" s="10"/>
      <c r="QHF115" s="10"/>
      <c r="QHG115" s="10"/>
      <c r="QHH115" s="10"/>
      <c r="QHI115" s="10"/>
      <c r="QHJ115" s="10"/>
      <c r="QHK115" s="10"/>
      <c r="QHL115" s="10"/>
      <c r="QHM115" s="10"/>
      <c r="QHN115" s="10"/>
      <c r="QHO115" s="10"/>
      <c r="QHP115" s="10"/>
      <c r="QHQ115" s="10"/>
      <c r="QHR115" s="10"/>
      <c r="QHS115" s="10"/>
      <c r="QHT115" s="10"/>
      <c r="QHU115" s="10"/>
      <c r="QHV115" s="10"/>
      <c r="QHW115" s="10"/>
      <c r="QHX115" s="10"/>
      <c r="QHY115" s="10"/>
      <c r="QHZ115" s="10"/>
      <c r="QIA115" s="10"/>
      <c r="QIB115" s="10"/>
      <c r="QIC115" s="10"/>
      <c r="QID115" s="10"/>
      <c r="QIE115" s="10"/>
      <c r="QIF115" s="10"/>
      <c r="QIG115" s="10"/>
      <c r="QIH115" s="10"/>
      <c r="QII115" s="10"/>
      <c r="QIJ115" s="10"/>
      <c r="QIK115" s="10"/>
      <c r="QIL115" s="10"/>
      <c r="QIM115" s="10"/>
      <c r="QIN115" s="10"/>
      <c r="QIO115" s="10"/>
      <c r="QIP115" s="10"/>
      <c r="QIQ115" s="10"/>
      <c r="QIR115" s="10"/>
      <c r="QIS115" s="10"/>
      <c r="QIT115" s="10"/>
      <c r="QIU115" s="10"/>
      <c r="QIV115" s="10"/>
      <c r="QIW115" s="10"/>
      <c r="QIX115" s="10"/>
      <c r="QIY115" s="10"/>
      <c r="QIZ115" s="10"/>
      <c r="QJA115" s="10"/>
      <c r="QJB115" s="10"/>
      <c r="QJC115" s="10"/>
      <c r="QJD115" s="10"/>
      <c r="QJE115" s="10"/>
      <c r="QJF115" s="10"/>
      <c r="QJG115" s="10"/>
      <c r="QJH115" s="10"/>
      <c r="QJI115" s="10"/>
      <c r="QJJ115" s="10"/>
      <c r="QJK115" s="10"/>
      <c r="QJL115" s="10"/>
      <c r="QJM115" s="10"/>
      <c r="QJN115" s="10"/>
      <c r="QJO115" s="10"/>
      <c r="QJP115" s="10"/>
      <c r="QJQ115" s="10"/>
      <c r="QJR115" s="10"/>
      <c r="QJS115" s="10"/>
      <c r="QJT115" s="10"/>
      <c r="QJU115" s="10"/>
      <c r="QJV115" s="10"/>
      <c r="QJW115" s="10"/>
      <c r="QJX115" s="10"/>
      <c r="QJY115" s="10"/>
      <c r="QJZ115" s="10"/>
      <c r="QKA115" s="10"/>
      <c r="QKB115" s="10"/>
      <c r="QKC115" s="10"/>
      <c r="QKD115" s="10"/>
      <c r="QKE115" s="10"/>
      <c r="QKF115" s="10"/>
      <c r="QKG115" s="10"/>
      <c r="QKH115" s="10"/>
      <c r="QKI115" s="10"/>
      <c r="QKJ115" s="10"/>
      <c r="QKK115" s="10"/>
      <c r="QKL115" s="10"/>
      <c r="QKM115" s="10"/>
      <c r="QKN115" s="10"/>
      <c r="QKO115" s="10"/>
      <c r="QKP115" s="10"/>
      <c r="QKQ115" s="10"/>
      <c r="QKR115" s="10"/>
      <c r="QKS115" s="10"/>
      <c r="QKT115" s="10"/>
      <c r="QKU115" s="10"/>
      <c r="QKV115" s="10"/>
      <c r="QKW115" s="10"/>
      <c r="QKX115" s="10"/>
      <c r="QKY115" s="10"/>
      <c r="QKZ115" s="10"/>
      <c r="QLA115" s="10"/>
      <c r="QLB115" s="10"/>
      <c r="QLC115" s="10"/>
      <c r="QLD115" s="10"/>
      <c r="QLE115" s="10"/>
      <c r="QLF115" s="10"/>
      <c r="QLG115" s="10"/>
      <c r="QLH115" s="10"/>
      <c r="QLI115" s="10"/>
      <c r="QLJ115" s="10"/>
      <c r="QLK115" s="10"/>
      <c r="QLL115" s="10"/>
      <c r="QLM115" s="10"/>
      <c r="QLN115" s="10"/>
      <c r="QLO115" s="10"/>
      <c r="QLP115" s="10"/>
      <c r="QLQ115" s="10"/>
      <c r="QLR115" s="10"/>
      <c r="QLS115" s="10"/>
      <c r="QLT115" s="10"/>
      <c r="QLU115" s="10"/>
      <c r="QLV115" s="10"/>
      <c r="QLW115" s="10"/>
      <c r="QLX115" s="10"/>
      <c r="QLY115" s="10"/>
      <c r="QLZ115" s="10"/>
      <c r="QMA115" s="10"/>
      <c r="QMB115" s="10"/>
      <c r="QMC115" s="10"/>
      <c r="QMD115" s="10"/>
      <c r="QME115" s="10"/>
      <c r="QMF115" s="10"/>
      <c r="QMG115" s="10"/>
      <c r="QMH115" s="10"/>
      <c r="QMI115" s="10"/>
      <c r="QMJ115" s="10"/>
      <c r="QMK115" s="10"/>
      <c r="QML115" s="10"/>
      <c r="QMM115" s="10"/>
      <c r="QMN115" s="10"/>
      <c r="QMO115" s="10"/>
      <c r="QMP115" s="10"/>
      <c r="QMQ115" s="10"/>
      <c r="QMR115" s="10"/>
      <c r="QMS115" s="10"/>
      <c r="QMT115" s="10"/>
      <c r="QMU115" s="10"/>
      <c r="QMV115" s="10"/>
      <c r="QMW115" s="10"/>
      <c r="QMX115" s="10"/>
      <c r="QMY115" s="10"/>
      <c r="QMZ115" s="10"/>
      <c r="QNA115" s="10"/>
      <c r="QNB115" s="10"/>
      <c r="QNC115" s="10"/>
      <c r="QND115" s="10"/>
      <c r="QNE115" s="10"/>
      <c r="QNF115" s="10"/>
      <c r="QNG115" s="10"/>
      <c r="QNH115" s="10"/>
      <c r="QNI115" s="10"/>
      <c r="QNJ115" s="10"/>
      <c r="QNK115" s="10"/>
      <c r="QNL115" s="10"/>
      <c r="QNM115" s="10"/>
      <c r="QNN115" s="10"/>
      <c r="QNO115" s="10"/>
      <c r="QNP115" s="10"/>
      <c r="QNQ115" s="10"/>
      <c r="QNR115" s="10"/>
      <c r="QNS115" s="10"/>
      <c r="QNT115" s="10"/>
      <c r="QNU115" s="10"/>
      <c r="QNV115" s="10"/>
      <c r="QNW115" s="10"/>
      <c r="QNX115" s="10"/>
      <c r="QNY115" s="10"/>
      <c r="QNZ115" s="10"/>
      <c r="QOA115" s="10"/>
      <c r="QOB115" s="10"/>
      <c r="QOC115" s="10"/>
      <c r="QOD115" s="10"/>
      <c r="QOE115" s="10"/>
      <c r="QOF115" s="10"/>
      <c r="QOG115" s="10"/>
      <c r="QOH115" s="10"/>
      <c r="QOI115" s="10"/>
      <c r="QOJ115" s="10"/>
      <c r="QOK115" s="10"/>
      <c r="QOL115" s="10"/>
      <c r="QOM115" s="10"/>
      <c r="QON115" s="10"/>
      <c r="QOO115" s="10"/>
      <c r="QOP115" s="10"/>
      <c r="QOQ115" s="10"/>
      <c r="QOR115" s="10"/>
      <c r="QOS115" s="10"/>
      <c r="QOT115" s="10"/>
      <c r="QOU115" s="10"/>
      <c r="QOV115" s="10"/>
      <c r="QOW115" s="10"/>
      <c r="QOX115" s="10"/>
      <c r="QOY115" s="10"/>
      <c r="QOZ115" s="10"/>
      <c r="QPA115" s="10"/>
      <c r="QPB115" s="10"/>
      <c r="QPC115" s="10"/>
      <c r="QPD115" s="10"/>
      <c r="QPE115" s="10"/>
      <c r="QPF115" s="10"/>
      <c r="QPG115" s="10"/>
      <c r="QPH115" s="10"/>
      <c r="QPI115" s="10"/>
      <c r="QPJ115" s="10"/>
      <c r="QPK115" s="10"/>
      <c r="QPL115" s="10"/>
      <c r="QPM115" s="10"/>
      <c r="QPN115" s="10"/>
      <c r="QPO115" s="10"/>
      <c r="QPP115" s="10"/>
      <c r="QPQ115" s="10"/>
      <c r="QPR115" s="10"/>
      <c r="QPS115" s="10"/>
      <c r="QPT115" s="10"/>
      <c r="QPU115" s="10"/>
      <c r="QPV115" s="10"/>
      <c r="QPW115" s="10"/>
      <c r="QPX115" s="10"/>
      <c r="QPY115" s="10"/>
      <c r="QPZ115" s="10"/>
      <c r="QQA115" s="10"/>
      <c r="QQB115" s="10"/>
      <c r="QQC115" s="10"/>
      <c r="QQD115" s="10"/>
      <c r="QQE115" s="10"/>
      <c r="QQF115" s="10"/>
      <c r="QQG115" s="10"/>
      <c r="QQH115" s="10"/>
      <c r="QQI115" s="10"/>
      <c r="QQJ115" s="10"/>
      <c r="QQK115" s="10"/>
      <c r="QQL115" s="10"/>
      <c r="QQM115" s="10"/>
      <c r="QQN115" s="10"/>
      <c r="QQO115" s="10"/>
      <c r="QQP115" s="10"/>
      <c r="QQQ115" s="10"/>
      <c r="QQR115" s="10"/>
      <c r="QQS115" s="10"/>
      <c r="QQT115" s="10"/>
      <c r="QQU115" s="10"/>
      <c r="QQV115" s="10"/>
      <c r="QQW115" s="10"/>
      <c r="QQX115" s="10"/>
      <c r="QQY115" s="10"/>
      <c r="QQZ115" s="10"/>
      <c r="QRA115" s="10"/>
      <c r="QRB115" s="10"/>
      <c r="QRC115" s="10"/>
      <c r="QRD115" s="10"/>
      <c r="QRE115" s="10"/>
      <c r="QRF115" s="10"/>
      <c r="QRG115" s="10"/>
      <c r="QRH115" s="10"/>
      <c r="QRI115" s="10"/>
      <c r="QRJ115" s="10"/>
      <c r="QRK115" s="10"/>
      <c r="QRL115" s="10"/>
      <c r="QRM115" s="10"/>
      <c r="QRN115" s="10"/>
      <c r="QRO115" s="10"/>
      <c r="QRP115" s="10"/>
      <c r="QRQ115" s="10"/>
      <c r="QRR115" s="10"/>
      <c r="QRS115" s="10"/>
      <c r="QRT115" s="10"/>
      <c r="QRU115" s="10"/>
      <c r="QRV115" s="10"/>
      <c r="QRW115" s="10"/>
      <c r="QRX115" s="10"/>
      <c r="QRY115" s="10"/>
      <c r="QRZ115" s="10"/>
      <c r="QSA115" s="10"/>
      <c r="QSB115" s="10"/>
      <c r="QSC115" s="10"/>
      <c r="QSD115" s="10"/>
      <c r="QSE115" s="10"/>
      <c r="QSF115" s="10"/>
      <c r="QSG115" s="10"/>
      <c r="QSH115" s="10"/>
      <c r="QSI115" s="10"/>
      <c r="QSJ115" s="10"/>
      <c r="QSK115" s="10"/>
      <c r="QSL115" s="10"/>
      <c r="QSM115" s="10"/>
      <c r="QSN115" s="10"/>
      <c r="QSO115" s="10"/>
      <c r="QSP115" s="10"/>
      <c r="QSQ115" s="10"/>
      <c r="QSR115" s="10"/>
      <c r="QSS115" s="10"/>
      <c r="QST115" s="10"/>
      <c r="QSU115" s="10"/>
      <c r="QSV115" s="10"/>
      <c r="QSW115" s="10"/>
      <c r="QSX115" s="10"/>
      <c r="QSY115" s="10"/>
      <c r="QSZ115" s="10"/>
      <c r="QTA115" s="10"/>
      <c r="QTB115" s="10"/>
      <c r="QTC115" s="10"/>
      <c r="QTD115" s="10"/>
      <c r="QTE115" s="10"/>
      <c r="QTF115" s="10"/>
      <c r="QTG115" s="10"/>
      <c r="QTH115" s="10"/>
      <c r="QTI115" s="10"/>
      <c r="QTJ115" s="10"/>
      <c r="QTK115" s="10"/>
      <c r="QTL115" s="10"/>
      <c r="QTM115" s="10"/>
      <c r="QTN115" s="10"/>
      <c r="QTO115" s="10"/>
      <c r="QTP115" s="10"/>
      <c r="QTQ115" s="10"/>
      <c r="QTR115" s="10"/>
      <c r="QTS115" s="10"/>
      <c r="QTT115" s="10"/>
      <c r="QTU115" s="10"/>
      <c r="QTV115" s="10"/>
      <c r="QTW115" s="10"/>
      <c r="QTX115" s="10"/>
      <c r="QTY115" s="10"/>
      <c r="QTZ115" s="10"/>
      <c r="QUA115" s="10"/>
      <c r="QUB115" s="10"/>
      <c r="QUC115" s="10"/>
      <c r="QUD115" s="10"/>
      <c r="QUE115" s="10"/>
      <c r="QUF115" s="10"/>
      <c r="QUG115" s="10"/>
      <c r="QUH115" s="10"/>
      <c r="QUI115" s="10"/>
      <c r="QUJ115" s="10"/>
      <c r="QUK115" s="10"/>
      <c r="QUL115" s="10"/>
      <c r="QUM115" s="10"/>
      <c r="QUN115" s="10"/>
      <c r="QUO115" s="10"/>
      <c r="QUP115" s="10"/>
      <c r="QUQ115" s="10"/>
      <c r="QUR115" s="10"/>
      <c r="QUS115" s="10"/>
      <c r="QUT115" s="10"/>
      <c r="QUU115" s="10"/>
      <c r="QUV115" s="10"/>
      <c r="QUW115" s="10"/>
      <c r="QUX115" s="10"/>
      <c r="QUY115" s="10"/>
      <c r="QUZ115" s="10"/>
      <c r="QVA115" s="10"/>
      <c r="QVB115" s="10"/>
      <c r="QVC115" s="10"/>
      <c r="QVD115" s="10"/>
      <c r="QVE115" s="10"/>
      <c r="QVF115" s="10"/>
      <c r="QVG115" s="10"/>
      <c r="QVH115" s="10"/>
      <c r="QVI115" s="10"/>
      <c r="QVJ115" s="10"/>
      <c r="QVK115" s="10"/>
      <c r="QVL115" s="10"/>
      <c r="QVM115" s="10"/>
      <c r="QVN115" s="10"/>
      <c r="QVO115" s="10"/>
      <c r="QVP115" s="10"/>
      <c r="QVQ115" s="10"/>
      <c r="QVR115" s="10"/>
      <c r="QVS115" s="10"/>
      <c r="QVT115" s="10"/>
      <c r="QVU115" s="10"/>
      <c r="QVV115" s="10"/>
      <c r="QVW115" s="10"/>
      <c r="QVX115" s="10"/>
      <c r="QVY115" s="10"/>
      <c r="QVZ115" s="10"/>
      <c r="QWA115" s="10"/>
      <c r="QWB115" s="10"/>
      <c r="QWC115" s="10"/>
      <c r="QWD115" s="10"/>
      <c r="QWE115" s="10"/>
      <c r="QWF115" s="10"/>
      <c r="QWG115" s="10"/>
      <c r="QWH115" s="10"/>
      <c r="QWI115" s="10"/>
      <c r="QWJ115" s="10"/>
      <c r="QWK115" s="10"/>
      <c r="QWL115" s="10"/>
      <c r="QWM115" s="10"/>
      <c r="QWN115" s="10"/>
      <c r="QWO115" s="10"/>
      <c r="QWP115" s="10"/>
      <c r="QWQ115" s="10"/>
      <c r="QWR115" s="10"/>
      <c r="QWS115" s="10"/>
      <c r="QWT115" s="10"/>
      <c r="QWU115" s="10"/>
      <c r="QWV115" s="10"/>
      <c r="QWW115" s="10"/>
      <c r="QWX115" s="10"/>
      <c r="QWY115" s="10"/>
      <c r="QWZ115" s="10"/>
      <c r="QXA115" s="10"/>
      <c r="QXB115" s="10"/>
      <c r="QXC115" s="10"/>
      <c r="QXD115" s="10"/>
      <c r="QXE115" s="10"/>
      <c r="QXF115" s="10"/>
      <c r="QXG115" s="10"/>
      <c r="QXH115" s="10"/>
      <c r="QXI115" s="10"/>
      <c r="QXJ115" s="10"/>
      <c r="QXK115" s="10"/>
      <c r="QXL115" s="10"/>
      <c r="QXM115" s="10"/>
      <c r="QXN115" s="10"/>
      <c r="QXO115" s="10"/>
      <c r="QXP115" s="10"/>
      <c r="QXQ115" s="10"/>
      <c r="QXR115" s="10"/>
      <c r="QXS115" s="10"/>
      <c r="QXT115" s="10"/>
      <c r="QXU115" s="10"/>
      <c r="QXV115" s="10"/>
      <c r="QXW115" s="10"/>
      <c r="QXX115" s="10"/>
      <c r="QXY115" s="10"/>
      <c r="QXZ115" s="10"/>
      <c r="QYA115" s="10"/>
      <c r="QYB115" s="10"/>
      <c r="QYC115" s="10"/>
      <c r="QYD115" s="10"/>
      <c r="QYE115" s="10"/>
      <c r="QYF115" s="10"/>
      <c r="QYG115" s="10"/>
      <c r="QYH115" s="10"/>
      <c r="QYI115" s="10"/>
      <c r="QYJ115" s="10"/>
      <c r="QYK115" s="10"/>
      <c r="QYL115" s="10"/>
      <c r="QYM115" s="10"/>
      <c r="QYN115" s="10"/>
      <c r="QYO115" s="10"/>
      <c r="QYP115" s="10"/>
      <c r="QYQ115" s="10"/>
      <c r="QYR115" s="10"/>
      <c r="QYS115" s="10"/>
      <c r="QYT115" s="10"/>
      <c r="QYU115" s="10"/>
      <c r="QYV115" s="10"/>
      <c r="QYW115" s="10"/>
      <c r="QYX115" s="10"/>
      <c r="QYY115" s="10"/>
      <c r="QYZ115" s="10"/>
      <c r="QZA115" s="10"/>
      <c r="QZB115" s="10"/>
      <c r="QZC115" s="10"/>
      <c r="QZD115" s="10"/>
      <c r="QZE115" s="10"/>
      <c r="QZF115" s="10"/>
      <c r="QZG115" s="10"/>
      <c r="QZH115" s="10"/>
      <c r="QZI115" s="10"/>
      <c r="QZJ115" s="10"/>
      <c r="QZK115" s="10"/>
      <c r="QZL115" s="10"/>
      <c r="QZM115" s="10"/>
      <c r="QZN115" s="10"/>
      <c r="QZO115" s="10"/>
      <c r="QZP115" s="10"/>
      <c r="QZQ115" s="10"/>
      <c r="QZR115" s="10"/>
      <c r="QZS115" s="10"/>
      <c r="QZT115" s="10"/>
      <c r="QZU115" s="10"/>
      <c r="QZV115" s="10"/>
      <c r="QZW115" s="10"/>
      <c r="QZX115" s="10"/>
      <c r="QZY115" s="10"/>
      <c r="QZZ115" s="10"/>
      <c r="RAA115" s="10"/>
      <c r="RAB115" s="10"/>
      <c r="RAC115" s="10"/>
      <c r="RAD115" s="10"/>
      <c r="RAE115" s="10"/>
      <c r="RAF115" s="10"/>
      <c r="RAG115" s="10"/>
      <c r="RAH115" s="10"/>
      <c r="RAI115" s="10"/>
      <c r="RAJ115" s="10"/>
      <c r="RAK115" s="10"/>
      <c r="RAL115" s="10"/>
      <c r="RAM115" s="10"/>
      <c r="RAN115" s="10"/>
      <c r="RAO115" s="10"/>
      <c r="RAP115" s="10"/>
      <c r="RAQ115" s="10"/>
      <c r="RAR115" s="10"/>
      <c r="RAS115" s="10"/>
      <c r="RAT115" s="10"/>
      <c r="RAU115" s="10"/>
      <c r="RAV115" s="10"/>
      <c r="RAW115" s="10"/>
      <c r="RAX115" s="10"/>
      <c r="RAY115" s="10"/>
      <c r="RAZ115" s="10"/>
      <c r="RBA115" s="10"/>
      <c r="RBB115" s="10"/>
      <c r="RBC115" s="10"/>
      <c r="RBD115" s="10"/>
      <c r="RBE115" s="10"/>
      <c r="RBF115" s="10"/>
      <c r="RBG115" s="10"/>
      <c r="RBH115" s="10"/>
      <c r="RBI115" s="10"/>
      <c r="RBJ115" s="10"/>
      <c r="RBK115" s="10"/>
      <c r="RBL115" s="10"/>
      <c r="RBM115" s="10"/>
      <c r="RBN115" s="10"/>
      <c r="RBO115" s="10"/>
      <c r="RBP115" s="10"/>
      <c r="RBQ115" s="10"/>
      <c r="RBR115" s="10"/>
      <c r="RBS115" s="10"/>
      <c r="RBT115" s="10"/>
      <c r="RBU115" s="10"/>
      <c r="RBV115" s="10"/>
      <c r="RBW115" s="10"/>
      <c r="RBX115" s="10"/>
      <c r="RBY115" s="10"/>
      <c r="RBZ115" s="10"/>
      <c r="RCA115" s="10"/>
      <c r="RCB115" s="10"/>
      <c r="RCC115" s="10"/>
      <c r="RCD115" s="10"/>
      <c r="RCE115" s="10"/>
      <c r="RCF115" s="10"/>
      <c r="RCG115" s="10"/>
      <c r="RCH115" s="10"/>
      <c r="RCI115" s="10"/>
      <c r="RCJ115" s="10"/>
      <c r="RCK115" s="10"/>
      <c r="RCL115" s="10"/>
      <c r="RCM115" s="10"/>
      <c r="RCN115" s="10"/>
      <c r="RCO115" s="10"/>
      <c r="RCP115" s="10"/>
      <c r="RCQ115" s="10"/>
      <c r="RCR115" s="10"/>
      <c r="RCS115" s="10"/>
      <c r="RCT115" s="10"/>
      <c r="RCU115" s="10"/>
      <c r="RCV115" s="10"/>
      <c r="RCW115" s="10"/>
      <c r="RCX115" s="10"/>
      <c r="RCY115" s="10"/>
      <c r="RCZ115" s="10"/>
      <c r="RDA115" s="10"/>
      <c r="RDB115" s="10"/>
      <c r="RDC115" s="10"/>
      <c r="RDD115" s="10"/>
      <c r="RDE115" s="10"/>
      <c r="RDF115" s="10"/>
      <c r="RDG115" s="10"/>
      <c r="RDH115" s="10"/>
      <c r="RDI115" s="10"/>
      <c r="RDJ115" s="10"/>
      <c r="RDK115" s="10"/>
      <c r="RDL115" s="10"/>
      <c r="RDM115" s="10"/>
      <c r="RDN115" s="10"/>
      <c r="RDO115" s="10"/>
      <c r="RDP115" s="10"/>
      <c r="RDQ115" s="10"/>
      <c r="RDR115" s="10"/>
      <c r="RDS115" s="10"/>
      <c r="RDT115" s="10"/>
      <c r="RDU115" s="10"/>
      <c r="RDV115" s="10"/>
      <c r="RDW115" s="10"/>
      <c r="RDX115" s="10"/>
      <c r="RDY115" s="10"/>
      <c r="RDZ115" s="10"/>
      <c r="REA115" s="10"/>
      <c r="REB115" s="10"/>
      <c r="REC115" s="10"/>
      <c r="RED115" s="10"/>
      <c r="REE115" s="10"/>
      <c r="REF115" s="10"/>
      <c r="REG115" s="10"/>
      <c r="REH115" s="10"/>
      <c r="REI115" s="10"/>
      <c r="REJ115" s="10"/>
      <c r="REK115" s="10"/>
      <c r="REL115" s="10"/>
      <c r="REM115" s="10"/>
      <c r="REN115" s="10"/>
      <c r="REO115" s="10"/>
      <c r="REP115" s="10"/>
      <c r="REQ115" s="10"/>
      <c r="RER115" s="10"/>
      <c r="RES115" s="10"/>
      <c r="RET115" s="10"/>
      <c r="REU115" s="10"/>
      <c r="REV115" s="10"/>
      <c r="REW115" s="10"/>
      <c r="REX115" s="10"/>
      <c r="REY115" s="10"/>
      <c r="REZ115" s="10"/>
      <c r="RFA115" s="10"/>
      <c r="RFB115" s="10"/>
      <c r="RFC115" s="10"/>
      <c r="RFD115" s="10"/>
      <c r="RFE115" s="10"/>
      <c r="RFF115" s="10"/>
      <c r="RFG115" s="10"/>
      <c r="RFH115" s="10"/>
      <c r="RFI115" s="10"/>
      <c r="RFJ115" s="10"/>
      <c r="RFK115" s="10"/>
      <c r="RFL115" s="10"/>
      <c r="RFM115" s="10"/>
      <c r="RFN115" s="10"/>
      <c r="RFO115" s="10"/>
      <c r="RFP115" s="10"/>
      <c r="RFQ115" s="10"/>
      <c r="RFR115" s="10"/>
      <c r="RFS115" s="10"/>
      <c r="RFT115" s="10"/>
      <c r="RFU115" s="10"/>
      <c r="RFV115" s="10"/>
      <c r="RFW115" s="10"/>
      <c r="RFX115" s="10"/>
      <c r="RFY115" s="10"/>
      <c r="RFZ115" s="10"/>
      <c r="RGA115" s="10"/>
      <c r="RGB115" s="10"/>
      <c r="RGC115" s="10"/>
      <c r="RGD115" s="10"/>
      <c r="RGE115" s="10"/>
      <c r="RGF115" s="10"/>
      <c r="RGG115" s="10"/>
      <c r="RGH115" s="10"/>
      <c r="RGI115" s="10"/>
      <c r="RGJ115" s="10"/>
      <c r="RGK115" s="10"/>
      <c r="RGL115" s="10"/>
      <c r="RGM115" s="10"/>
      <c r="RGN115" s="10"/>
      <c r="RGO115" s="10"/>
      <c r="RGP115" s="10"/>
      <c r="RGQ115" s="10"/>
      <c r="RGR115" s="10"/>
      <c r="RGS115" s="10"/>
      <c r="RGT115" s="10"/>
      <c r="RGU115" s="10"/>
      <c r="RGV115" s="10"/>
      <c r="RGW115" s="10"/>
      <c r="RGX115" s="10"/>
      <c r="RGY115" s="10"/>
      <c r="RGZ115" s="10"/>
      <c r="RHA115" s="10"/>
      <c r="RHB115" s="10"/>
      <c r="RHC115" s="10"/>
      <c r="RHD115" s="10"/>
      <c r="RHE115" s="10"/>
      <c r="RHF115" s="10"/>
      <c r="RHG115" s="10"/>
      <c r="RHH115" s="10"/>
      <c r="RHI115" s="10"/>
      <c r="RHJ115" s="10"/>
      <c r="RHK115" s="10"/>
      <c r="RHL115" s="10"/>
      <c r="RHM115" s="10"/>
      <c r="RHN115" s="10"/>
      <c r="RHO115" s="10"/>
      <c r="RHP115" s="10"/>
      <c r="RHQ115" s="10"/>
      <c r="RHR115" s="10"/>
      <c r="RHS115" s="10"/>
      <c r="RHT115" s="10"/>
      <c r="RHU115" s="10"/>
      <c r="RHV115" s="10"/>
      <c r="RHW115" s="10"/>
      <c r="RHX115" s="10"/>
      <c r="RHY115" s="10"/>
      <c r="RHZ115" s="10"/>
      <c r="RIA115" s="10"/>
      <c r="RIB115" s="10"/>
      <c r="RIC115" s="10"/>
      <c r="RID115" s="10"/>
      <c r="RIE115" s="10"/>
      <c r="RIF115" s="10"/>
      <c r="RIG115" s="10"/>
      <c r="RIH115" s="10"/>
      <c r="RII115" s="10"/>
      <c r="RIJ115" s="10"/>
      <c r="RIK115" s="10"/>
      <c r="RIL115" s="10"/>
      <c r="RIM115" s="10"/>
      <c r="RIN115" s="10"/>
      <c r="RIO115" s="10"/>
      <c r="RIP115" s="10"/>
      <c r="RIQ115" s="10"/>
      <c r="RIR115" s="10"/>
      <c r="RIS115" s="10"/>
      <c r="RIT115" s="10"/>
      <c r="RIU115" s="10"/>
      <c r="RIV115" s="10"/>
      <c r="RIW115" s="10"/>
      <c r="RIX115" s="10"/>
      <c r="RIY115" s="10"/>
      <c r="RIZ115" s="10"/>
      <c r="RJA115" s="10"/>
      <c r="RJB115" s="10"/>
      <c r="RJC115" s="10"/>
      <c r="RJD115" s="10"/>
      <c r="RJE115" s="10"/>
      <c r="RJF115" s="10"/>
      <c r="RJG115" s="10"/>
      <c r="RJH115" s="10"/>
      <c r="RJI115" s="10"/>
      <c r="RJJ115" s="10"/>
      <c r="RJK115" s="10"/>
      <c r="RJL115" s="10"/>
      <c r="RJM115" s="10"/>
      <c r="RJN115" s="10"/>
      <c r="RJO115" s="10"/>
      <c r="RJP115" s="10"/>
      <c r="RJQ115" s="10"/>
      <c r="RJR115" s="10"/>
      <c r="RJS115" s="10"/>
      <c r="RJT115" s="10"/>
      <c r="RJU115" s="10"/>
      <c r="RJV115" s="10"/>
      <c r="RJW115" s="10"/>
      <c r="RJX115" s="10"/>
      <c r="RJY115" s="10"/>
      <c r="RJZ115" s="10"/>
      <c r="RKA115" s="10"/>
      <c r="RKB115" s="10"/>
      <c r="RKC115" s="10"/>
      <c r="RKD115" s="10"/>
      <c r="RKE115" s="10"/>
      <c r="RKF115" s="10"/>
      <c r="RKG115" s="10"/>
      <c r="RKH115" s="10"/>
      <c r="RKI115" s="10"/>
      <c r="RKJ115" s="10"/>
      <c r="RKK115" s="10"/>
      <c r="RKL115" s="10"/>
      <c r="RKM115" s="10"/>
      <c r="RKN115" s="10"/>
      <c r="RKO115" s="10"/>
      <c r="RKP115" s="10"/>
      <c r="RKQ115" s="10"/>
      <c r="RKR115" s="10"/>
      <c r="RKS115" s="10"/>
      <c r="RKT115" s="10"/>
      <c r="RKU115" s="10"/>
      <c r="RKV115" s="10"/>
      <c r="RKW115" s="10"/>
      <c r="RKX115" s="10"/>
      <c r="RKY115" s="10"/>
      <c r="RKZ115" s="10"/>
      <c r="RLA115" s="10"/>
      <c r="RLB115" s="10"/>
      <c r="RLC115" s="10"/>
      <c r="RLD115" s="10"/>
      <c r="RLE115" s="10"/>
      <c r="RLF115" s="10"/>
      <c r="RLG115" s="10"/>
      <c r="RLH115" s="10"/>
      <c r="RLI115" s="10"/>
      <c r="RLJ115" s="10"/>
      <c r="RLK115" s="10"/>
      <c r="RLL115" s="10"/>
      <c r="RLM115" s="10"/>
      <c r="RLN115" s="10"/>
      <c r="RLO115" s="10"/>
      <c r="RLP115" s="10"/>
      <c r="RLQ115" s="10"/>
      <c r="RLR115" s="10"/>
      <c r="RLS115" s="10"/>
      <c r="RLT115" s="10"/>
      <c r="RLU115" s="10"/>
      <c r="RLV115" s="10"/>
      <c r="RLW115" s="10"/>
      <c r="RLX115" s="10"/>
      <c r="RLY115" s="10"/>
      <c r="RLZ115" s="10"/>
      <c r="RMA115" s="10"/>
      <c r="RMB115" s="10"/>
      <c r="RMC115" s="10"/>
      <c r="RMD115" s="10"/>
      <c r="RME115" s="10"/>
      <c r="RMF115" s="10"/>
      <c r="RMG115" s="10"/>
      <c r="RMH115" s="10"/>
      <c r="RMI115" s="10"/>
      <c r="RMJ115" s="10"/>
      <c r="RMK115" s="10"/>
      <c r="RML115" s="10"/>
      <c r="RMM115" s="10"/>
      <c r="RMN115" s="10"/>
      <c r="RMO115" s="10"/>
      <c r="RMP115" s="10"/>
      <c r="RMQ115" s="10"/>
      <c r="RMR115" s="10"/>
      <c r="RMS115" s="10"/>
      <c r="RMT115" s="10"/>
      <c r="RMU115" s="10"/>
      <c r="RMV115" s="10"/>
      <c r="RMW115" s="10"/>
      <c r="RMX115" s="10"/>
      <c r="RMY115" s="10"/>
      <c r="RMZ115" s="10"/>
      <c r="RNA115" s="10"/>
      <c r="RNB115" s="10"/>
      <c r="RNC115" s="10"/>
      <c r="RND115" s="10"/>
      <c r="RNE115" s="10"/>
      <c r="RNF115" s="10"/>
      <c r="RNG115" s="10"/>
      <c r="RNH115" s="10"/>
      <c r="RNI115" s="10"/>
      <c r="RNJ115" s="10"/>
      <c r="RNK115" s="10"/>
      <c r="RNL115" s="10"/>
      <c r="RNM115" s="10"/>
      <c r="RNN115" s="10"/>
      <c r="RNO115" s="10"/>
      <c r="RNP115" s="10"/>
      <c r="RNQ115" s="10"/>
      <c r="RNR115" s="10"/>
      <c r="RNS115" s="10"/>
      <c r="RNT115" s="10"/>
      <c r="RNU115" s="10"/>
      <c r="RNV115" s="10"/>
      <c r="RNW115" s="10"/>
      <c r="RNX115" s="10"/>
      <c r="RNY115" s="10"/>
      <c r="RNZ115" s="10"/>
      <c r="ROA115" s="10"/>
      <c r="ROB115" s="10"/>
      <c r="ROC115" s="10"/>
      <c r="ROD115" s="10"/>
      <c r="ROE115" s="10"/>
      <c r="ROF115" s="10"/>
      <c r="ROG115" s="10"/>
      <c r="ROH115" s="10"/>
      <c r="ROI115" s="10"/>
      <c r="ROJ115" s="10"/>
      <c r="ROK115" s="10"/>
      <c r="ROL115" s="10"/>
      <c r="ROM115" s="10"/>
      <c r="RON115" s="10"/>
      <c r="ROO115" s="10"/>
      <c r="ROP115" s="10"/>
      <c r="ROQ115" s="10"/>
      <c r="ROR115" s="10"/>
      <c r="ROS115" s="10"/>
      <c r="ROT115" s="10"/>
      <c r="ROU115" s="10"/>
      <c r="ROV115" s="10"/>
      <c r="ROW115" s="10"/>
      <c r="ROX115" s="10"/>
      <c r="ROY115" s="10"/>
      <c r="ROZ115" s="10"/>
      <c r="RPA115" s="10"/>
      <c r="RPB115" s="10"/>
      <c r="RPC115" s="10"/>
      <c r="RPD115" s="10"/>
      <c r="RPE115" s="10"/>
      <c r="RPF115" s="10"/>
      <c r="RPG115" s="10"/>
      <c r="RPH115" s="10"/>
      <c r="RPI115" s="10"/>
      <c r="RPJ115" s="10"/>
      <c r="RPK115" s="10"/>
      <c r="RPL115" s="10"/>
      <c r="RPM115" s="10"/>
      <c r="RPN115" s="10"/>
      <c r="RPO115" s="10"/>
      <c r="RPP115" s="10"/>
      <c r="RPQ115" s="10"/>
      <c r="RPR115" s="10"/>
      <c r="RPS115" s="10"/>
      <c r="RPT115" s="10"/>
      <c r="RPU115" s="10"/>
      <c r="RPV115" s="10"/>
      <c r="RPW115" s="10"/>
      <c r="RPX115" s="10"/>
      <c r="RPY115" s="10"/>
      <c r="RPZ115" s="10"/>
      <c r="RQA115" s="10"/>
      <c r="RQB115" s="10"/>
      <c r="RQC115" s="10"/>
      <c r="RQD115" s="10"/>
      <c r="RQE115" s="10"/>
      <c r="RQF115" s="10"/>
      <c r="RQG115" s="10"/>
      <c r="RQH115" s="10"/>
      <c r="RQI115" s="10"/>
      <c r="RQJ115" s="10"/>
      <c r="RQK115" s="10"/>
      <c r="RQL115" s="10"/>
      <c r="RQM115" s="10"/>
      <c r="RQN115" s="10"/>
      <c r="RQO115" s="10"/>
      <c r="RQP115" s="10"/>
      <c r="RQQ115" s="10"/>
      <c r="RQR115" s="10"/>
      <c r="RQS115" s="10"/>
      <c r="RQT115" s="10"/>
      <c r="RQU115" s="10"/>
      <c r="RQV115" s="10"/>
      <c r="RQW115" s="10"/>
      <c r="RQX115" s="10"/>
      <c r="RQY115" s="10"/>
      <c r="RQZ115" s="10"/>
      <c r="RRA115" s="10"/>
      <c r="RRB115" s="10"/>
      <c r="RRC115" s="10"/>
      <c r="RRD115" s="10"/>
      <c r="RRE115" s="10"/>
      <c r="RRF115" s="10"/>
      <c r="RRG115" s="10"/>
      <c r="RRH115" s="10"/>
      <c r="RRI115" s="10"/>
      <c r="RRJ115" s="10"/>
      <c r="RRK115" s="10"/>
      <c r="RRL115" s="10"/>
      <c r="RRM115" s="10"/>
      <c r="RRN115" s="10"/>
      <c r="RRO115" s="10"/>
      <c r="RRP115" s="10"/>
      <c r="RRQ115" s="10"/>
      <c r="RRR115" s="10"/>
      <c r="RRS115" s="10"/>
      <c r="RRT115" s="10"/>
      <c r="RRU115" s="10"/>
      <c r="RRV115" s="10"/>
      <c r="RRW115" s="10"/>
      <c r="RRX115" s="10"/>
      <c r="RRY115" s="10"/>
      <c r="RRZ115" s="10"/>
      <c r="RSA115" s="10"/>
      <c r="RSB115" s="10"/>
      <c r="RSC115" s="10"/>
      <c r="RSD115" s="10"/>
      <c r="RSE115" s="10"/>
      <c r="RSF115" s="10"/>
      <c r="RSG115" s="10"/>
      <c r="RSH115" s="10"/>
      <c r="RSI115" s="10"/>
      <c r="RSJ115" s="10"/>
      <c r="RSK115" s="10"/>
      <c r="RSL115" s="10"/>
      <c r="RSM115" s="10"/>
      <c r="RSN115" s="10"/>
      <c r="RSO115" s="10"/>
      <c r="RSP115" s="10"/>
      <c r="RSQ115" s="10"/>
      <c r="RSR115" s="10"/>
      <c r="RSS115" s="10"/>
      <c r="RST115" s="10"/>
      <c r="RSU115" s="10"/>
      <c r="RSV115" s="10"/>
      <c r="RSW115" s="10"/>
      <c r="RSX115" s="10"/>
      <c r="RSY115" s="10"/>
      <c r="RSZ115" s="10"/>
      <c r="RTA115" s="10"/>
      <c r="RTB115" s="10"/>
      <c r="RTC115" s="10"/>
      <c r="RTD115" s="10"/>
      <c r="RTE115" s="10"/>
      <c r="RTF115" s="10"/>
      <c r="RTG115" s="10"/>
      <c r="RTH115" s="10"/>
      <c r="RTI115" s="10"/>
      <c r="RTJ115" s="10"/>
      <c r="RTK115" s="10"/>
      <c r="RTL115" s="10"/>
      <c r="RTM115" s="10"/>
      <c r="RTN115" s="10"/>
      <c r="RTO115" s="10"/>
      <c r="RTP115" s="10"/>
      <c r="RTQ115" s="10"/>
      <c r="RTR115" s="10"/>
      <c r="RTS115" s="10"/>
      <c r="RTT115" s="10"/>
      <c r="RTU115" s="10"/>
      <c r="RTV115" s="10"/>
      <c r="RTW115" s="10"/>
      <c r="RTX115" s="10"/>
      <c r="RTY115" s="10"/>
      <c r="RTZ115" s="10"/>
      <c r="RUA115" s="10"/>
      <c r="RUB115" s="10"/>
      <c r="RUC115" s="10"/>
      <c r="RUD115" s="10"/>
      <c r="RUE115" s="10"/>
      <c r="RUF115" s="10"/>
      <c r="RUG115" s="10"/>
      <c r="RUH115" s="10"/>
      <c r="RUI115" s="10"/>
      <c r="RUJ115" s="10"/>
      <c r="RUK115" s="10"/>
      <c r="RUL115" s="10"/>
      <c r="RUM115" s="10"/>
      <c r="RUN115" s="10"/>
      <c r="RUO115" s="10"/>
      <c r="RUP115" s="10"/>
      <c r="RUQ115" s="10"/>
      <c r="RUR115" s="10"/>
      <c r="RUS115" s="10"/>
      <c r="RUT115" s="10"/>
      <c r="RUU115" s="10"/>
      <c r="RUV115" s="10"/>
      <c r="RUW115" s="10"/>
      <c r="RUX115" s="10"/>
      <c r="RUY115" s="10"/>
      <c r="RUZ115" s="10"/>
      <c r="RVA115" s="10"/>
      <c r="RVB115" s="10"/>
      <c r="RVC115" s="10"/>
      <c r="RVD115" s="10"/>
      <c r="RVE115" s="10"/>
      <c r="RVF115" s="10"/>
      <c r="RVG115" s="10"/>
      <c r="RVH115" s="10"/>
      <c r="RVI115" s="10"/>
      <c r="RVJ115" s="10"/>
      <c r="RVK115" s="10"/>
      <c r="RVL115" s="10"/>
      <c r="RVM115" s="10"/>
      <c r="RVN115" s="10"/>
      <c r="RVO115" s="10"/>
      <c r="RVP115" s="10"/>
      <c r="RVQ115" s="10"/>
      <c r="RVR115" s="10"/>
      <c r="RVS115" s="10"/>
      <c r="RVT115" s="10"/>
      <c r="RVU115" s="10"/>
      <c r="RVV115" s="10"/>
      <c r="RVW115" s="10"/>
      <c r="RVX115" s="10"/>
      <c r="RVY115" s="10"/>
      <c r="RVZ115" s="10"/>
      <c r="RWA115" s="10"/>
      <c r="RWB115" s="10"/>
      <c r="RWC115" s="10"/>
      <c r="RWD115" s="10"/>
      <c r="RWE115" s="10"/>
      <c r="RWF115" s="10"/>
      <c r="RWG115" s="10"/>
      <c r="RWH115" s="10"/>
      <c r="RWI115" s="10"/>
      <c r="RWJ115" s="10"/>
      <c r="RWK115" s="10"/>
      <c r="RWL115" s="10"/>
      <c r="RWM115" s="10"/>
      <c r="RWN115" s="10"/>
      <c r="RWO115" s="10"/>
      <c r="RWP115" s="10"/>
      <c r="RWQ115" s="10"/>
      <c r="RWR115" s="10"/>
      <c r="RWS115" s="10"/>
      <c r="RWT115" s="10"/>
      <c r="RWU115" s="10"/>
      <c r="RWV115" s="10"/>
      <c r="RWW115" s="10"/>
      <c r="RWX115" s="10"/>
      <c r="RWY115" s="10"/>
      <c r="RWZ115" s="10"/>
      <c r="RXA115" s="10"/>
      <c r="RXB115" s="10"/>
      <c r="RXC115" s="10"/>
      <c r="RXD115" s="10"/>
      <c r="RXE115" s="10"/>
      <c r="RXF115" s="10"/>
      <c r="RXG115" s="10"/>
      <c r="RXH115" s="10"/>
      <c r="RXI115" s="10"/>
      <c r="RXJ115" s="10"/>
      <c r="RXK115" s="10"/>
      <c r="RXL115" s="10"/>
      <c r="RXM115" s="10"/>
      <c r="RXN115" s="10"/>
      <c r="RXO115" s="10"/>
      <c r="RXP115" s="10"/>
      <c r="RXQ115" s="10"/>
      <c r="RXR115" s="10"/>
      <c r="RXS115" s="10"/>
      <c r="RXT115" s="10"/>
      <c r="RXU115" s="10"/>
      <c r="RXV115" s="10"/>
      <c r="RXW115" s="10"/>
      <c r="RXX115" s="10"/>
      <c r="RXY115" s="10"/>
      <c r="RXZ115" s="10"/>
      <c r="RYA115" s="10"/>
      <c r="RYB115" s="10"/>
      <c r="RYC115" s="10"/>
      <c r="RYD115" s="10"/>
      <c r="RYE115" s="10"/>
      <c r="RYF115" s="10"/>
      <c r="RYG115" s="10"/>
      <c r="RYH115" s="10"/>
      <c r="RYI115" s="10"/>
      <c r="RYJ115" s="10"/>
      <c r="RYK115" s="10"/>
      <c r="RYL115" s="10"/>
      <c r="RYM115" s="10"/>
      <c r="RYN115" s="10"/>
      <c r="RYO115" s="10"/>
      <c r="RYP115" s="10"/>
      <c r="RYQ115" s="10"/>
      <c r="RYR115" s="10"/>
      <c r="RYS115" s="10"/>
      <c r="RYT115" s="10"/>
      <c r="RYU115" s="10"/>
      <c r="RYV115" s="10"/>
      <c r="RYW115" s="10"/>
      <c r="RYX115" s="10"/>
      <c r="RYY115" s="10"/>
      <c r="RYZ115" s="10"/>
      <c r="RZA115" s="10"/>
      <c r="RZB115" s="10"/>
      <c r="RZC115" s="10"/>
      <c r="RZD115" s="10"/>
      <c r="RZE115" s="10"/>
      <c r="RZF115" s="10"/>
      <c r="RZG115" s="10"/>
      <c r="RZH115" s="10"/>
      <c r="RZI115" s="10"/>
      <c r="RZJ115" s="10"/>
      <c r="RZK115" s="10"/>
      <c r="RZL115" s="10"/>
      <c r="RZM115" s="10"/>
      <c r="RZN115" s="10"/>
      <c r="RZO115" s="10"/>
      <c r="RZP115" s="10"/>
      <c r="RZQ115" s="10"/>
      <c r="RZR115" s="10"/>
      <c r="RZS115" s="10"/>
      <c r="RZT115" s="10"/>
      <c r="RZU115" s="10"/>
      <c r="RZV115" s="10"/>
      <c r="RZW115" s="10"/>
      <c r="RZX115" s="10"/>
      <c r="RZY115" s="10"/>
      <c r="RZZ115" s="10"/>
      <c r="SAA115" s="10"/>
      <c r="SAB115" s="10"/>
      <c r="SAC115" s="10"/>
      <c r="SAD115" s="10"/>
      <c r="SAE115" s="10"/>
      <c r="SAF115" s="10"/>
      <c r="SAG115" s="10"/>
      <c r="SAH115" s="10"/>
      <c r="SAI115" s="10"/>
      <c r="SAJ115" s="10"/>
      <c r="SAK115" s="10"/>
      <c r="SAL115" s="10"/>
      <c r="SAM115" s="10"/>
      <c r="SAN115" s="10"/>
      <c r="SAO115" s="10"/>
      <c r="SAP115" s="10"/>
      <c r="SAQ115" s="10"/>
      <c r="SAR115" s="10"/>
      <c r="SAS115" s="10"/>
      <c r="SAT115" s="10"/>
      <c r="SAU115" s="10"/>
      <c r="SAV115" s="10"/>
      <c r="SAW115" s="10"/>
      <c r="SAX115" s="10"/>
      <c r="SAY115" s="10"/>
      <c r="SAZ115" s="10"/>
      <c r="SBA115" s="10"/>
      <c r="SBB115" s="10"/>
      <c r="SBC115" s="10"/>
      <c r="SBD115" s="10"/>
      <c r="SBE115" s="10"/>
      <c r="SBF115" s="10"/>
      <c r="SBG115" s="10"/>
      <c r="SBH115" s="10"/>
      <c r="SBI115" s="10"/>
      <c r="SBJ115" s="10"/>
      <c r="SBK115" s="10"/>
      <c r="SBL115" s="10"/>
      <c r="SBM115" s="10"/>
      <c r="SBN115" s="10"/>
      <c r="SBO115" s="10"/>
      <c r="SBP115" s="10"/>
      <c r="SBQ115" s="10"/>
      <c r="SBR115" s="10"/>
      <c r="SBS115" s="10"/>
      <c r="SBT115" s="10"/>
      <c r="SBU115" s="10"/>
      <c r="SBV115" s="10"/>
      <c r="SBW115" s="10"/>
      <c r="SBX115" s="10"/>
      <c r="SBY115" s="10"/>
      <c r="SBZ115" s="10"/>
      <c r="SCA115" s="10"/>
      <c r="SCB115" s="10"/>
      <c r="SCC115" s="10"/>
      <c r="SCD115" s="10"/>
      <c r="SCE115" s="10"/>
      <c r="SCF115" s="10"/>
      <c r="SCG115" s="10"/>
      <c r="SCH115" s="10"/>
      <c r="SCI115" s="10"/>
      <c r="SCJ115" s="10"/>
      <c r="SCK115" s="10"/>
      <c r="SCL115" s="10"/>
      <c r="SCM115" s="10"/>
      <c r="SCN115" s="10"/>
      <c r="SCO115" s="10"/>
      <c r="SCP115" s="10"/>
      <c r="SCQ115" s="10"/>
      <c r="SCR115" s="10"/>
      <c r="SCS115" s="10"/>
      <c r="SCT115" s="10"/>
      <c r="SCU115" s="10"/>
      <c r="SCV115" s="10"/>
      <c r="SCW115" s="10"/>
      <c r="SCX115" s="10"/>
      <c r="SCY115" s="10"/>
      <c r="SCZ115" s="10"/>
      <c r="SDA115" s="10"/>
      <c r="SDB115" s="10"/>
      <c r="SDC115" s="10"/>
      <c r="SDD115" s="10"/>
      <c r="SDE115" s="10"/>
      <c r="SDF115" s="10"/>
      <c r="SDG115" s="10"/>
      <c r="SDH115" s="10"/>
      <c r="SDI115" s="10"/>
      <c r="SDJ115" s="10"/>
      <c r="SDK115" s="10"/>
      <c r="SDL115" s="10"/>
      <c r="SDM115" s="10"/>
      <c r="SDN115" s="10"/>
      <c r="SDO115" s="10"/>
      <c r="SDP115" s="10"/>
      <c r="SDQ115" s="10"/>
      <c r="SDR115" s="10"/>
      <c r="SDS115" s="10"/>
      <c r="SDT115" s="10"/>
      <c r="SDU115" s="10"/>
      <c r="SDV115" s="10"/>
      <c r="SDW115" s="10"/>
      <c r="SDX115" s="10"/>
      <c r="SDY115" s="10"/>
      <c r="SDZ115" s="10"/>
      <c r="SEA115" s="10"/>
      <c r="SEB115" s="10"/>
      <c r="SEC115" s="10"/>
      <c r="SED115" s="10"/>
      <c r="SEE115" s="10"/>
      <c r="SEF115" s="10"/>
      <c r="SEG115" s="10"/>
      <c r="SEH115" s="10"/>
      <c r="SEI115" s="10"/>
      <c r="SEJ115" s="10"/>
      <c r="SEK115" s="10"/>
      <c r="SEL115" s="10"/>
      <c r="SEM115" s="10"/>
      <c r="SEN115" s="10"/>
      <c r="SEO115" s="10"/>
      <c r="SEP115" s="10"/>
      <c r="SEQ115" s="10"/>
      <c r="SER115" s="10"/>
      <c r="SES115" s="10"/>
      <c r="SET115" s="10"/>
      <c r="SEU115" s="10"/>
      <c r="SEV115" s="10"/>
      <c r="SEW115" s="10"/>
      <c r="SEX115" s="10"/>
      <c r="SEY115" s="10"/>
      <c r="SEZ115" s="10"/>
      <c r="SFA115" s="10"/>
      <c r="SFB115" s="10"/>
      <c r="SFC115" s="10"/>
      <c r="SFD115" s="10"/>
      <c r="SFE115" s="10"/>
      <c r="SFF115" s="10"/>
      <c r="SFG115" s="10"/>
      <c r="SFH115" s="10"/>
      <c r="SFI115" s="10"/>
      <c r="SFJ115" s="10"/>
      <c r="SFK115" s="10"/>
      <c r="SFL115" s="10"/>
      <c r="SFM115" s="10"/>
      <c r="SFN115" s="10"/>
      <c r="SFO115" s="10"/>
      <c r="SFP115" s="10"/>
      <c r="SFQ115" s="10"/>
      <c r="SFR115" s="10"/>
      <c r="SFS115" s="10"/>
      <c r="SFT115" s="10"/>
      <c r="SFU115" s="10"/>
      <c r="SFV115" s="10"/>
      <c r="SFW115" s="10"/>
      <c r="SFX115" s="10"/>
      <c r="SFY115" s="10"/>
      <c r="SFZ115" s="10"/>
      <c r="SGA115" s="10"/>
      <c r="SGB115" s="10"/>
      <c r="SGC115" s="10"/>
      <c r="SGD115" s="10"/>
      <c r="SGE115" s="10"/>
      <c r="SGF115" s="10"/>
      <c r="SGG115" s="10"/>
      <c r="SGH115" s="10"/>
      <c r="SGI115" s="10"/>
      <c r="SGJ115" s="10"/>
      <c r="SGK115" s="10"/>
      <c r="SGL115" s="10"/>
      <c r="SGM115" s="10"/>
      <c r="SGN115" s="10"/>
      <c r="SGO115" s="10"/>
      <c r="SGP115" s="10"/>
      <c r="SGQ115" s="10"/>
      <c r="SGR115" s="10"/>
      <c r="SGS115" s="10"/>
      <c r="SGT115" s="10"/>
      <c r="SGU115" s="10"/>
      <c r="SGV115" s="10"/>
      <c r="SGW115" s="10"/>
      <c r="SGX115" s="10"/>
      <c r="SGY115" s="10"/>
      <c r="SGZ115" s="10"/>
      <c r="SHA115" s="10"/>
      <c r="SHB115" s="10"/>
      <c r="SHC115" s="10"/>
      <c r="SHD115" s="10"/>
      <c r="SHE115" s="10"/>
      <c r="SHF115" s="10"/>
      <c r="SHG115" s="10"/>
      <c r="SHH115" s="10"/>
      <c r="SHI115" s="10"/>
      <c r="SHJ115" s="10"/>
      <c r="SHK115" s="10"/>
      <c r="SHL115" s="10"/>
      <c r="SHM115" s="10"/>
      <c r="SHN115" s="10"/>
      <c r="SHO115" s="10"/>
      <c r="SHP115" s="10"/>
      <c r="SHQ115" s="10"/>
      <c r="SHR115" s="10"/>
      <c r="SHS115" s="10"/>
      <c r="SHT115" s="10"/>
      <c r="SHU115" s="10"/>
      <c r="SHV115" s="10"/>
      <c r="SHW115" s="10"/>
      <c r="SHX115" s="10"/>
      <c r="SHY115" s="10"/>
      <c r="SHZ115" s="10"/>
      <c r="SIA115" s="10"/>
      <c r="SIB115" s="10"/>
      <c r="SIC115" s="10"/>
      <c r="SID115" s="10"/>
      <c r="SIE115" s="10"/>
      <c r="SIF115" s="10"/>
      <c r="SIG115" s="10"/>
      <c r="SIH115" s="10"/>
      <c r="SII115" s="10"/>
      <c r="SIJ115" s="10"/>
      <c r="SIK115" s="10"/>
      <c r="SIL115" s="10"/>
      <c r="SIM115" s="10"/>
      <c r="SIN115" s="10"/>
      <c r="SIO115" s="10"/>
      <c r="SIP115" s="10"/>
      <c r="SIQ115" s="10"/>
      <c r="SIR115" s="10"/>
      <c r="SIS115" s="10"/>
      <c r="SIT115" s="10"/>
      <c r="SIU115" s="10"/>
      <c r="SIV115" s="10"/>
      <c r="SIW115" s="10"/>
      <c r="SIX115" s="10"/>
      <c r="SIY115" s="10"/>
      <c r="SIZ115" s="10"/>
      <c r="SJA115" s="10"/>
      <c r="SJB115" s="10"/>
      <c r="SJC115" s="10"/>
      <c r="SJD115" s="10"/>
      <c r="SJE115" s="10"/>
      <c r="SJF115" s="10"/>
      <c r="SJG115" s="10"/>
      <c r="SJH115" s="10"/>
      <c r="SJI115" s="10"/>
      <c r="SJJ115" s="10"/>
      <c r="SJK115" s="10"/>
      <c r="SJL115" s="10"/>
      <c r="SJM115" s="10"/>
      <c r="SJN115" s="10"/>
      <c r="SJO115" s="10"/>
      <c r="SJP115" s="10"/>
      <c r="SJQ115" s="10"/>
      <c r="SJR115" s="10"/>
      <c r="SJS115" s="10"/>
      <c r="SJT115" s="10"/>
      <c r="SJU115" s="10"/>
      <c r="SJV115" s="10"/>
      <c r="SJW115" s="10"/>
      <c r="SJX115" s="10"/>
      <c r="SJY115" s="10"/>
      <c r="SJZ115" s="10"/>
      <c r="SKA115" s="10"/>
      <c r="SKB115" s="10"/>
      <c r="SKC115" s="10"/>
      <c r="SKD115" s="10"/>
      <c r="SKE115" s="10"/>
      <c r="SKF115" s="10"/>
      <c r="SKG115" s="10"/>
      <c r="SKH115" s="10"/>
      <c r="SKI115" s="10"/>
      <c r="SKJ115" s="10"/>
      <c r="SKK115" s="10"/>
      <c r="SKL115" s="10"/>
      <c r="SKM115" s="10"/>
      <c r="SKN115" s="10"/>
      <c r="SKO115" s="10"/>
      <c r="SKP115" s="10"/>
      <c r="SKQ115" s="10"/>
      <c r="SKR115" s="10"/>
      <c r="SKS115" s="10"/>
      <c r="SKT115" s="10"/>
      <c r="SKU115" s="10"/>
      <c r="SKV115" s="10"/>
      <c r="SKW115" s="10"/>
      <c r="SKX115" s="10"/>
      <c r="SKY115" s="10"/>
      <c r="SKZ115" s="10"/>
      <c r="SLA115" s="10"/>
      <c r="SLB115" s="10"/>
      <c r="SLC115" s="10"/>
      <c r="SLD115" s="10"/>
      <c r="SLE115" s="10"/>
      <c r="SLF115" s="10"/>
      <c r="SLG115" s="10"/>
      <c r="SLH115" s="10"/>
      <c r="SLI115" s="10"/>
      <c r="SLJ115" s="10"/>
      <c r="SLK115" s="10"/>
      <c r="SLL115" s="10"/>
      <c r="SLM115" s="10"/>
      <c r="SLN115" s="10"/>
      <c r="SLO115" s="10"/>
      <c r="SLP115" s="10"/>
      <c r="SLQ115" s="10"/>
      <c r="SLR115" s="10"/>
      <c r="SLS115" s="10"/>
      <c r="SLT115" s="10"/>
      <c r="SLU115" s="10"/>
      <c r="SLV115" s="10"/>
      <c r="SLW115" s="10"/>
      <c r="SLX115" s="10"/>
      <c r="SLY115" s="10"/>
      <c r="SLZ115" s="10"/>
      <c r="SMA115" s="10"/>
      <c r="SMB115" s="10"/>
      <c r="SMC115" s="10"/>
      <c r="SMD115" s="10"/>
      <c r="SME115" s="10"/>
      <c r="SMF115" s="10"/>
      <c r="SMG115" s="10"/>
      <c r="SMH115" s="10"/>
      <c r="SMI115" s="10"/>
      <c r="SMJ115" s="10"/>
      <c r="SMK115" s="10"/>
      <c r="SML115" s="10"/>
      <c r="SMM115" s="10"/>
      <c r="SMN115" s="10"/>
      <c r="SMO115" s="10"/>
      <c r="SMP115" s="10"/>
      <c r="SMQ115" s="10"/>
      <c r="SMR115" s="10"/>
      <c r="SMS115" s="10"/>
      <c r="SMT115" s="10"/>
      <c r="SMU115" s="10"/>
      <c r="SMV115" s="10"/>
      <c r="SMW115" s="10"/>
      <c r="SMX115" s="10"/>
      <c r="SMY115" s="10"/>
      <c r="SMZ115" s="10"/>
      <c r="SNA115" s="10"/>
      <c r="SNB115" s="10"/>
      <c r="SNC115" s="10"/>
      <c r="SND115" s="10"/>
      <c r="SNE115" s="10"/>
      <c r="SNF115" s="10"/>
      <c r="SNG115" s="10"/>
      <c r="SNH115" s="10"/>
      <c r="SNI115" s="10"/>
      <c r="SNJ115" s="10"/>
      <c r="SNK115" s="10"/>
      <c r="SNL115" s="10"/>
      <c r="SNM115" s="10"/>
      <c r="SNN115" s="10"/>
      <c r="SNO115" s="10"/>
      <c r="SNP115" s="10"/>
      <c r="SNQ115" s="10"/>
      <c r="SNR115" s="10"/>
      <c r="SNS115" s="10"/>
      <c r="SNT115" s="10"/>
      <c r="SNU115" s="10"/>
      <c r="SNV115" s="10"/>
      <c r="SNW115" s="10"/>
      <c r="SNX115" s="10"/>
      <c r="SNY115" s="10"/>
      <c r="SNZ115" s="10"/>
      <c r="SOA115" s="10"/>
      <c r="SOB115" s="10"/>
      <c r="SOC115" s="10"/>
      <c r="SOD115" s="10"/>
      <c r="SOE115" s="10"/>
      <c r="SOF115" s="10"/>
      <c r="SOG115" s="10"/>
      <c r="SOH115" s="10"/>
      <c r="SOI115" s="10"/>
      <c r="SOJ115" s="10"/>
      <c r="SOK115" s="10"/>
      <c r="SOL115" s="10"/>
      <c r="SOM115" s="10"/>
      <c r="SON115" s="10"/>
      <c r="SOO115" s="10"/>
      <c r="SOP115" s="10"/>
      <c r="SOQ115" s="10"/>
      <c r="SOR115" s="10"/>
      <c r="SOS115" s="10"/>
      <c r="SOT115" s="10"/>
      <c r="SOU115" s="10"/>
      <c r="SOV115" s="10"/>
      <c r="SOW115" s="10"/>
      <c r="SOX115" s="10"/>
      <c r="SOY115" s="10"/>
      <c r="SOZ115" s="10"/>
      <c r="SPA115" s="10"/>
      <c r="SPB115" s="10"/>
      <c r="SPC115" s="10"/>
      <c r="SPD115" s="10"/>
      <c r="SPE115" s="10"/>
      <c r="SPF115" s="10"/>
      <c r="SPG115" s="10"/>
      <c r="SPH115" s="10"/>
      <c r="SPI115" s="10"/>
      <c r="SPJ115" s="10"/>
      <c r="SPK115" s="10"/>
      <c r="SPL115" s="10"/>
      <c r="SPM115" s="10"/>
      <c r="SPN115" s="10"/>
      <c r="SPO115" s="10"/>
      <c r="SPP115" s="10"/>
      <c r="SPQ115" s="10"/>
      <c r="SPR115" s="10"/>
      <c r="SPS115" s="10"/>
      <c r="SPT115" s="10"/>
      <c r="SPU115" s="10"/>
      <c r="SPV115" s="10"/>
      <c r="SPW115" s="10"/>
      <c r="SPX115" s="10"/>
      <c r="SPY115" s="10"/>
      <c r="SPZ115" s="10"/>
      <c r="SQA115" s="10"/>
      <c r="SQB115" s="10"/>
      <c r="SQC115" s="10"/>
      <c r="SQD115" s="10"/>
      <c r="SQE115" s="10"/>
      <c r="SQF115" s="10"/>
      <c r="SQG115" s="10"/>
      <c r="SQH115" s="10"/>
      <c r="SQI115" s="10"/>
      <c r="SQJ115" s="10"/>
      <c r="SQK115" s="10"/>
      <c r="SQL115" s="10"/>
      <c r="SQM115" s="10"/>
      <c r="SQN115" s="10"/>
      <c r="SQO115" s="10"/>
      <c r="SQP115" s="10"/>
      <c r="SQQ115" s="10"/>
      <c r="SQR115" s="10"/>
      <c r="SQS115" s="10"/>
      <c r="SQT115" s="10"/>
      <c r="SQU115" s="10"/>
      <c r="SQV115" s="10"/>
      <c r="SQW115" s="10"/>
      <c r="SQX115" s="10"/>
      <c r="SQY115" s="10"/>
      <c r="SQZ115" s="10"/>
      <c r="SRA115" s="10"/>
      <c r="SRB115" s="10"/>
      <c r="SRC115" s="10"/>
      <c r="SRD115" s="10"/>
      <c r="SRE115" s="10"/>
      <c r="SRF115" s="10"/>
      <c r="SRG115" s="10"/>
      <c r="SRH115" s="10"/>
      <c r="SRI115" s="10"/>
      <c r="SRJ115" s="10"/>
      <c r="SRK115" s="10"/>
      <c r="SRL115" s="10"/>
      <c r="SRM115" s="10"/>
      <c r="SRN115" s="10"/>
      <c r="SRO115" s="10"/>
      <c r="SRP115" s="10"/>
      <c r="SRQ115" s="10"/>
      <c r="SRR115" s="10"/>
      <c r="SRS115" s="10"/>
      <c r="SRT115" s="10"/>
      <c r="SRU115" s="10"/>
      <c r="SRV115" s="10"/>
      <c r="SRW115" s="10"/>
      <c r="SRX115" s="10"/>
      <c r="SRY115" s="10"/>
      <c r="SRZ115" s="10"/>
      <c r="SSA115" s="10"/>
      <c r="SSB115" s="10"/>
      <c r="SSC115" s="10"/>
      <c r="SSD115" s="10"/>
      <c r="SSE115" s="10"/>
      <c r="SSF115" s="10"/>
      <c r="SSG115" s="10"/>
      <c r="SSH115" s="10"/>
      <c r="SSI115" s="10"/>
      <c r="SSJ115" s="10"/>
      <c r="SSK115" s="10"/>
      <c r="SSL115" s="10"/>
      <c r="SSM115" s="10"/>
      <c r="SSN115" s="10"/>
      <c r="SSO115" s="10"/>
      <c r="SSP115" s="10"/>
      <c r="SSQ115" s="10"/>
      <c r="SSR115" s="10"/>
      <c r="SSS115" s="10"/>
      <c r="SST115" s="10"/>
      <c r="SSU115" s="10"/>
      <c r="SSV115" s="10"/>
      <c r="SSW115" s="10"/>
      <c r="SSX115" s="10"/>
      <c r="SSY115" s="10"/>
      <c r="SSZ115" s="10"/>
      <c r="STA115" s="10"/>
      <c r="STB115" s="10"/>
      <c r="STC115" s="10"/>
      <c r="STD115" s="10"/>
      <c r="STE115" s="10"/>
      <c r="STF115" s="10"/>
      <c r="STG115" s="10"/>
      <c r="STH115" s="10"/>
      <c r="STI115" s="10"/>
      <c r="STJ115" s="10"/>
      <c r="STK115" s="10"/>
      <c r="STL115" s="10"/>
      <c r="STM115" s="10"/>
      <c r="STN115" s="10"/>
      <c r="STO115" s="10"/>
      <c r="STP115" s="10"/>
      <c r="STQ115" s="10"/>
      <c r="STR115" s="10"/>
      <c r="STS115" s="10"/>
      <c r="STT115" s="10"/>
      <c r="STU115" s="10"/>
      <c r="STV115" s="10"/>
      <c r="STW115" s="10"/>
      <c r="STX115" s="10"/>
      <c r="STY115" s="10"/>
      <c r="STZ115" s="10"/>
      <c r="SUA115" s="10"/>
      <c r="SUB115" s="10"/>
      <c r="SUC115" s="10"/>
      <c r="SUD115" s="10"/>
      <c r="SUE115" s="10"/>
      <c r="SUF115" s="10"/>
      <c r="SUG115" s="10"/>
      <c r="SUH115" s="10"/>
      <c r="SUI115" s="10"/>
      <c r="SUJ115" s="10"/>
      <c r="SUK115" s="10"/>
      <c r="SUL115" s="10"/>
      <c r="SUM115" s="10"/>
      <c r="SUN115" s="10"/>
      <c r="SUO115" s="10"/>
      <c r="SUP115" s="10"/>
      <c r="SUQ115" s="10"/>
      <c r="SUR115" s="10"/>
      <c r="SUS115" s="10"/>
      <c r="SUT115" s="10"/>
      <c r="SUU115" s="10"/>
      <c r="SUV115" s="10"/>
      <c r="SUW115" s="10"/>
      <c r="SUX115" s="10"/>
      <c r="SUY115" s="10"/>
      <c r="SUZ115" s="10"/>
      <c r="SVA115" s="10"/>
      <c r="SVB115" s="10"/>
      <c r="SVC115" s="10"/>
      <c r="SVD115" s="10"/>
      <c r="SVE115" s="10"/>
      <c r="SVF115" s="10"/>
      <c r="SVG115" s="10"/>
      <c r="SVH115" s="10"/>
      <c r="SVI115" s="10"/>
      <c r="SVJ115" s="10"/>
      <c r="SVK115" s="10"/>
      <c r="SVL115" s="10"/>
      <c r="SVM115" s="10"/>
      <c r="SVN115" s="10"/>
      <c r="SVO115" s="10"/>
      <c r="SVP115" s="10"/>
      <c r="SVQ115" s="10"/>
      <c r="SVR115" s="10"/>
      <c r="SVS115" s="10"/>
      <c r="SVT115" s="10"/>
      <c r="SVU115" s="10"/>
      <c r="SVV115" s="10"/>
      <c r="SVW115" s="10"/>
      <c r="SVX115" s="10"/>
      <c r="SVY115" s="10"/>
      <c r="SVZ115" s="10"/>
      <c r="SWA115" s="10"/>
      <c r="SWB115" s="10"/>
      <c r="SWC115" s="10"/>
      <c r="SWD115" s="10"/>
      <c r="SWE115" s="10"/>
      <c r="SWF115" s="10"/>
      <c r="SWG115" s="10"/>
      <c r="SWH115" s="10"/>
      <c r="SWI115" s="10"/>
      <c r="SWJ115" s="10"/>
      <c r="SWK115" s="10"/>
      <c r="SWL115" s="10"/>
      <c r="SWM115" s="10"/>
      <c r="SWN115" s="10"/>
      <c r="SWO115" s="10"/>
      <c r="SWP115" s="10"/>
      <c r="SWQ115" s="10"/>
      <c r="SWR115" s="10"/>
      <c r="SWS115" s="10"/>
      <c r="SWT115" s="10"/>
      <c r="SWU115" s="10"/>
      <c r="SWV115" s="10"/>
      <c r="SWW115" s="10"/>
      <c r="SWX115" s="10"/>
      <c r="SWY115" s="10"/>
      <c r="SWZ115" s="10"/>
      <c r="SXA115" s="10"/>
      <c r="SXB115" s="10"/>
      <c r="SXC115" s="10"/>
      <c r="SXD115" s="10"/>
      <c r="SXE115" s="10"/>
      <c r="SXF115" s="10"/>
      <c r="SXG115" s="10"/>
      <c r="SXH115" s="10"/>
      <c r="SXI115" s="10"/>
      <c r="SXJ115" s="10"/>
      <c r="SXK115" s="10"/>
      <c r="SXL115" s="10"/>
      <c r="SXM115" s="10"/>
      <c r="SXN115" s="10"/>
      <c r="SXO115" s="10"/>
      <c r="SXP115" s="10"/>
      <c r="SXQ115" s="10"/>
      <c r="SXR115" s="10"/>
      <c r="SXS115" s="10"/>
      <c r="SXT115" s="10"/>
      <c r="SXU115" s="10"/>
      <c r="SXV115" s="10"/>
      <c r="SXW115" s="10"/>
      <c r="SXX115" s="10"/>
      <c r="SXY115" s="10"/>
      <c r="SXZ115" s="10"/>
      <c r="SYA115" s="10"/>
      <c r="SYB115" s="10"/>
      <c r="SYC115" s="10"/>
      <c r="SYD115" s="10"/>
      <c r="SYE115" s="10"/>
      <c r="SYF115" s="10"/>
      <c r="SYG115" s="10"/>
      <c r="SYH115" s="10"/>
      <c r="SYI115" s="10"/>
      <c r="SYJ115" s="10"/>
      <c r="SYK115" s="10"/>
      <c r="SYL115" s="10"/>
      <c r="SYM115" s="10"/>
      <c r="SYN115" s="10"/>
      <c r="SYO115" s="10"/>
      <c r="SYP115" s="10"/>
      <c r="SYQ115" s="10"/>
      <c r="SYR115" s="10"/>
      <c r="SYS115" s="10"/>
      <c r="SYT115" s="10"/>
      <c r="SYU115" s="10"/>
      <c r="SYV115" s="10"/>
      <c r="SYW115" s="10"/>
      <c r="SYX115" s="10"/>
      <c r="SYY115" s="10"/>
      <c r="SYZ115" s="10"/>
      <c r="SZA115" s="10"/>
      <c r="SZB115" s="10"/>
      <c r="SZC115" s="10"/>
      <c r="SZD115" s="10"/>
      <c r="SZE115" s="10"/>
      <c r="SZF115" s="10"/>
      <c r="SZG115" s="10"/>
      <c r="SZH115" s="10"/>
      <c r="SZI115" s="10"/>
      <c r="SZJ115" s="10"/>
      <c r="SZK115" s="10"/>
      <c r="SZL115" s="10"/>
      <c r="SZM115" s="10"/>
      <c r="SZN115" s="10"/>
      <c r="SZO115" s="10"/>
      <c r="SZP115" s="10"/>
      <c r="SZQ115" s="10"/>
      <c r="SZR115" s="10"/>
      <c r="SZS115" s="10"/>
      <c r="SZT115" s="10"/>
      <c r="SZU115" s="10"/>
      <c r="SZV115" s="10"/>
      <c r="SZW115" s="10"/>
      <c r="SZX115" s="10"/>
      <c r="SZY115" s="10"/>
      <c r="SZZ115" s="10"/>
      <c r="TAA115" s="10"/>
      <c r="TAB115" s="10"/>
      <c r="TAC115" s="10"/>
      <c r="TAD115" s="10"/>
      <c r="TAE115" s="10"/>
      <c r="TAF115" s="10"/>
      <c r="TAG115" s="10"/>
      <c r="TAH115" s="10"/>
      <c r="TAI115" s="10"/>
      <c r="TAJ115" s="10"/>
      <c r="TAK115" s="10"/>
      <c r="TAL115" s="10"/>
      <c r="TAM115" s="10"/>
      <c r="TAN115" s="10"/>
      <c r="TAO115" s="10"/>
      <c r="TAP115" s="10"/>
      <c r="TAQ115" s="10"/>
      <c r="TAR115" s="10"/>
      <c r="TAS115" s="10"/>
      <c r="TAT115" s="10"/>
      <c r="TAU115" s="10"/>
      <c r="TAV115" s="10"/>
      <c r="TAW115" s="10"/>
      <c r="TAX115" s="10"/>
      <c r="TAY115" s="10"/>
      <c r="TAZ115" s="10"/>
      <c r="TBA115" s="10"/>
      <c r="TBB115" s="10"/>
      <c r="TBC115" s="10"/>
      <c r="TBD115" s="10"/>
      <c r="TBE115" s="10"/>
      <c r="TBF115" s="10"/>
      <c r="TBG115" s="10"/>
      <c r="TBH115" s="10"/>
      <c r="TBI115" s="10"/>
      <c r="TBJ115" s="10"/>
      <c r="TBK115" s="10"/>
      <c r="TBL115" s="10"/>
      <c r="TBM115" s="10"/>
      <c r="TBN115" s="10"/>
      <c r="TBO115" s="10"/>
      <c r="TBP115" s="10"/>
      <c r="TBQ115" s="10"/>
      <c r="TBR115" s="10"/>
      <c r="TBS115" s="10"/>
      <c r="TBT115" s="10"/>
      <c r="TBU115" s="10"/>
      <c r="TBV115" s="10"/>
      <c r="TBW115" s="10"/>
      <c r="TBX115" s="10"/>
      <c r="TBY115" s="10"/>
      <c r="TBZ115" s="10"/>
      <c r="TCA115" s="10"/>
      <c r="TCB115" s="10"/>
      <c r="TCC115" s="10"/>
      <c r="TCD115" s="10"/>
      <c r="TCE115" s="10"/>
      <c r="TCF115" s="10"/>
      <c r="TCG115" s="10"/>
      <c r="TCH115" s="10"/>
      <c r="TCI115" s="10"/>
      <c r="TCJ115" s="10"/>
      <c r="TCK115" s="10"/>
      <c r="TCL115" s="10"/>
      <c r="TCM115" s="10"/>
      <c r="TCN115" s="10"/>
      <c r="TCO115" s="10"/>
      <c r="TCP115" s="10"/>
      <c r="TCQ115" s="10"/>
      <c r="TCR115" s="10"/>
      <c r="TCS115" s="10"/>
      <c r="TCT115" s="10"/>
      <c r="TCU115" s="10"/>
      <c r="TCV115" s="10"/>
      <c r="TCW115" s="10"/>
      <c r="TCX115" s="10"/>
      <c r="TCY115" s="10"/>
      <c r="TCZ115" s="10"/>
      <c r="TDA115" s="10"/>
      <c r="TDB115" s="10"/>
      <c r="TDC115" s="10"/>
      <c r="TDD115" s="10"/>
      <c r="TDE115" s="10"/>
      <c r="TDF115" s="10"/>
      <c r="TDG115" s="10"/>
      <c r="TDH115" s="10"/>
      <c r="TDI115" s="10"/>
      <c r="TDJ115" s="10"/>
      <c r="TDK115" s="10"/>
      <c r="TDL115" s="10"/>
      <c r="TDM115" s="10"/>
      <c r="TDN115" s="10"/>
      <c r="TDO115" s="10"/>
      <c r="TDP115" s="10"/>
      <c r="TDQ115" s="10"/>
      <c r="TDR115" s="10"/>
      <c r="TDS115" s="10"/>
      <c r="TDT115" s="10"/>
      <c r="TDU115" s="10"/>
      <c r="TDV115" s="10"/>
      <c r="TDW115" s="10"/>
      <c r="TDX115" s="10"/>
      <c r="TDY115" s="10"/>
      <c r="TDZ115" s="10"/>
      <c r="TEA115" s="10"/>
      <c r="TEB115" s="10"/>
      <c r="TEC115" s="10"/>
      <c r="TED115" s="10"/>
      <c r="TEE115" s="10"/>
      <c r="TEF115" s="10"/>
      <c r="TEG115" s="10"/>
      <c r="TEH115" s="10"/>
      <c r="TEI115" s="10"/>
      <c r="TEJ115" s="10"/>
      <c r="TEK115" s="10"/>
      <c r="TEL115" s="10"/>
      <c r="TEM115" s="10"/>
      <c r="TEN115" s="10"/>
      <c r="TEO115" s="10"/>
      <c r="TEP115" s="10"/>
      <c r="TEQ115" s="10"/>
      <c r="TER115" s="10"/>
      <c r="TES115" s="10"/>
      <c r="TET115" s="10"/>
      <c r="TEU115" s="10"/>
      <c r="TEV115" s="10"/>
      <c r="TEW115" s="10"/>
      <c r="TEX115" s="10"/>
      <c r="TEY115" s="10"/>
      <c r="TEZ115" s="10"/>
      <c r="TFA115" s="10"/>
      <c r="TFB115" s="10"/>
      <c r="TFC115" s="10"/>
      <c r="TFD115" s="10"/>
      <c r="TFE115" s="10"/>
      <c r="TFF115" s="10"/>
      <c r="TFG115" s="10"/>
      <c r="TFH115" s="10"/>
      <c r="TFI115" s="10"/>
      <c r="TFJ115" s="10"/>
      <c r="TFK115" s="10"/>
      <c r="TFL115" s="10"/>
      <c r="TFM115" s="10"/>
      <c r="TFN115" s="10"/>
      <c r="TFO115" s="10"/>
      <c r="TFP115" s="10"/>
      <c r="TFQ115" s="10"/>
      <c r="TFR115" s="10"/>
      <c r="TFS115" s="10"/>
      <c r="TFT115" s="10"/>
      <c r="TFU115" s="10"/>
      <c r="TFV115" s="10"/>
      <c r="TFW115" s="10"/>
      <c r="TFX115" s="10"/>
      <c r="TFY115" s="10"/>
      <c r="TFZ115" s="10"/>
      <c r="TGA115" s="10"/>
      <c r="TGB115" s="10"/>
      <c r="TGC115" s="10"/>
      <c r="TGD115" s="10"/>
      <c r="TGE115" s="10"/>
      <c r="TGF115" s="10"/>
      <c r="TGG115" s="10"/>
      <c r="TGH115" s="10"/>
      <c r="TGI115" s="10"/>
      <c r="TGJ115" s="10"/>
      <c r="TGK115" s="10"/>
      <c r="TGL115" s="10"/>
      <c r="TGM115" s="10"/>
      <c r="TGN115" s="10"/>
      <c r="TGO115" s="10"/>
      <c r="TGP115" s="10"/>
      <c r="TGQ115" s="10"/>
      <c r="TGR115" s="10"/>
      <c r="TGS115" s="10"/>
      <c r="TGT115" s="10"/>
      <c r="TGU115" s="10"/>
      <c r="TGV115" s="10"/>
      <c r="TGW115" s="10"/>
      <c r="TGX115" s="10"/>
      <c r="TGY115" s="10"/>
      <c r="TGZ115" s="10"/>
      <c r="THA115" s="10"/>
      <c r="THB115" s="10"/>
      <c r="THC115" s="10"/>
      <c r="THD115" s="10"/>
      <c r="THE115" s="10"/>
      <c r="THF115" s="10"/>
      <c r="THG115" s="10"/>
      <c r="THH115" s="10"/>
      <c r="THI115" s="10"/>
      <c r="THJ115" s="10"/>
      <c r="THK115" s="10"/>
      <c r="THL115" s="10"/>
      <c r="THM115" s="10"/>
      <c r="THN115" s="10"/>
      <c r="THO115" s="10"/>
      <c r="THP115" s="10"/>
      <c r="THQ115" s="10"/>
      <c r="THR115" s="10"/>
      <c r="THS115" s="10"/>
      <c r="THT115" s="10"/>
      <c r="THU115" s="10"/>
      <c r="THV115" s="10"/>
      <c r="THW115" s="10"/>
      <c r="THX115" s="10"/>
      <c r="THY115" s="10"/>
      <c r="THZ115" s="10"/>
      <c r="TIA115" s="10"/>
      <c r="TIB115" s="10"/>
      <c r="TIC115" s="10"/>
      <c r="TID115" s="10"/>
      <c r="TIE115" s="10"/>
      <c r="TIF115" s="10"/>
      <c r="TIG115" s="10"/>
      <c r="TIH115" s="10"/>
      <c r="TII115" s="10"/>
      <c r="TIJ115" s="10"/>
      <c r="TIK115" s="10"/>
      <c r="TIL115" s="10"/>
      <c r="TIM115" s="10"/>
      <c r="TIN115" s="10"/>
      <c r="TIO115" s="10"/>
      <c r="TIP115" s="10"/>
      <c r="TIQ115" s="10"/>
      <c r="TIR115" s="10"/>
      <c r="TIS115" s="10"/>
      <c r="TIT115" s="10"/>
      <c r="TIU115" s="10"/>
      <c r="TIV115" s="10"/>
      <c r="TIW115" s="10"/>
      <c r="TIX115" s="10"/>
      <c r="TIY115" s="10"/>
      <c r="TIZ115" s="10"/>
      <c r="TJA115" s="10"/>
      <c r="TJB115" s="10"/>
      <c r="TJC115" s="10"/>
      <c r="TJD115" s="10"/>
      <c r="TJE115" s="10"/>
      <c r="TJF115" s="10"/>
      <c r="TJG115" s="10"/>
      <c r="TJH115" s="10"/>
      <c r="TJI115" s="10"/>
      <c r="TJJ115" s="10"/>
      <c r="TJK115" s="10"/>
      <c r="TJL115" s="10"/>
      <c r="TJM115" s="10"/>
      <c r="TJN115" s="10"/>
      <c r="TJO115" s="10"/>
      <c r="TJP115" s="10"/>
      <c r="TJQ115" s="10"/>
      <c r="TJR115" s="10"/>
      <c r="TJS115" s="10"/>
      <c r="TJT115" s="10"/>
      <c r="TJU115" s="10"/>
      <c r="TJV115" s="10"/>
      <c r="TJW115" s="10"/>
      <c r="TJX115" s="10"/>
      <c r="TJY115" s="10"/>
      <c r="TJZ115" s="10"/>
      <c r="TKA115" s="10"/>
      <c r="TKB115" s="10"/>
      <c r="TKC115" s="10"/>
      <c r="TKD115" s="10"/>
      <c r="TKE115" s="10"/>
      <c r="TKF115" s="10"/>
      <c r="TKG115" s="10"/>
      <c r="TKH115" s="10"/>
      <c r="TKI115" s="10"/>
      <c r="TKJ115" s="10"/>
      <c r="TKK115" s="10"/>
      <c r="TKL115" s="10"/>
      <c r="TKM115" s="10"/>
      <c r="TKN115" s="10"/>
      <c r="TKO115" s="10"/>
      <c r="TKP115" s="10"/>
      <c r="TKQ115" s="10"/>
      <c r="TKR115" s="10"/>
      <c r="TKS115" s="10"/>
      <c r="TKT115" s="10"/>
      <c r="TKU115" s="10"/>
      <c r="TKV115" s="10"/>
      <c r="TKW115" s="10"/>
      <c r="TKX115" s="10"/>
      <c r="TKY115" s="10"/>
      <c r="TKZ115" s="10"/>
      <c r="TLA115" s="10"/>
      <c r="TLB115" s="10"/>
      <c r="TLC115" s="10"/>
      <c r="TLD115" s="10"/>
      <c r="TLE115" s="10"/>
      <c r="TLF115" s="10"/>
      <c r="TLG115" s="10"/>
      <c r="TLH115" s="10"/>
      <c r="TLI115" s="10"/>
      <c r="TLJ115" s="10"/>
      <c r="TLK115" s="10"/>
      <c r="TLL115" s="10"/>
      <c r="TLM115" s="10"/>
      <c r="TLN115" s="10"/>
      <c r="TLO115" s="10"/>
      <c r="TLP115" s="10"/>
      <c r="TLQ115" s="10"/>
      <c r="TLR115" s="10"/>
      <c r="TLS115" s="10"/>
      <c r="TLT115" s="10"/>
      <c r="TLU115" s="10"/>
      <c r="TLV115" s="10"/>
      <c r="TLW115" s="10"/>
      <c r="TLX115" s="10"/>
      <c r="TLY115" s="10"/>
      <c r="TLZ115" s="10"/>
      <c r="TMA115" s="10"/>
      <c r="TMB115" s="10"/>
      <c r="TMC115" s="10"/>
      <c r="TMD115" s="10"/>
      <c r="TME115" s="10"/>
      <c r="TMF115" s="10"/>
      <c r="TMG115" s="10"/>
      <c r="TMH115" s="10"/>
      <c r="TMI115" s="10"/>
      <c r="TMJ115" s="10"/>
      <c r="TMK115" s="10"/>
      <c r="TML115" s="10"/>
      <c r="TMM115" s="10"/>
      <c r="TMN115" s="10"/>
      <c r="TMO115" s="10"/>
      <c r="TMP115" s="10"/>
      <c r="TMQ115" s="10"/>
      <c r="TMR115" s="10"/>
      <c r="TMS115" s="10"/>
      <c r="TMT115" s="10"/>
      <c r="TMU115" s="10"/>
      <c r="TMV115" s="10"/>
      <c r="TMW115" s="10"/>
      <c r="TMX115" s="10"/>
      <c r="TMY115" s="10"/>
      <c r="TMZ115" s="10"/>
      <c r="TNA115" s="10"/>
      <c r="TNB115" s="10"/>
      <c r="TNC115" s="10"/>
      <c r="TND115" s="10"/>
      <c r="TNE115" s="10"/>
      <c r="TNF115" s="10"/>
      <c r="TNG115" s="10"/>
      <c r="TNH115" s="10"/>
      <c r="TNI115" s="10"/>
      <c r="TNJ115" s="10"/>
      <c r="TNK115" s="10"/>
      <c r="TNL115" s="10"/>
      <c r="TNM115" s="10"/>
      <c r="TNN115" s="10"/>
      <c r="TNO115" s="10"/>
      <c r="TNP115" s="10"/>
      <c r="TNQ115" s="10"/>
      <c r="TNR115" s="10"/>
      <c r="TNS115" s="10"/>
      <c r="TNT115" s="10"/>
      <c r="TNU115" s="10"/>
      <c r="TNV115" s="10"/>
      <c r="TNW115" s="10"/>
      <c r="TNX115" s="10"/>
      <c r="TNY115" s="10"/>
      <c r="TNZ115" s="10"/>
      <c r="TOA115" s="10"/>
      <c r="TOB115" s="10"/>
      <c r="TOC115" s="10"/>
      <c r="TOD115" s="10"/>
      <c r="TOE115" s="10"/>
      <c r="TOF115" s="10"/>
      <c r="TOG115" s="10"/>
      <c r="TOH115" s="10"/>
      <c r="TOI115" s="10"/>
      <c r="TOJ115" s="10"/>
      <c r="TOK115" s="10"/>
      <c r="TOL115" s="10"/>
      <c r="TOM115" s="10"/>
      <c r="TON115" s="10"/>
      <c r="TOO115" s="10"/>
      <c r="TOP115" s="10"/>
      <c r="TOQ115" s="10"/>
      <c r="TOR115" s="10"/>
      <c r="TOS115" s="10"/>
      <c r="TOT115" s="10"/>
      <c r="TOU115" s="10"/>
      <c r="TOV115" s="10"/>
      <c r="TOW115" s="10"/>
      <c r="TOX115" s="10"/>
      <c r="TOY115" s="10"/>
      <c r="TOZ115" s="10"/>
      <c r="TPA115" s="10"/>
      <c r="TPB115" s="10"/>
      <c r="TPC115" s="10"/>
      <c r="TPD115" s="10"/>
      <c r="TPE115" s="10"/>
      <c r="TPF115" s="10"/>
      <c r="TPG115" s="10"/>
      <c r="TPH115" s="10"/>
      <c r="TPI115" s="10"/>
      <c r="TPJ115" s="10"/>
      <c r="TPK115" s="10"/>
      <c r="TPL115" s="10"/>
      <c r="TPM115" s="10"/>
      <c r="TPN115" s="10"/>
      <c r="TPO115" s="10"/>
      <c r="TPP115" s="10"/>
      <c r="TPQ115" s="10"/>
      <c r="TPR115" s="10"/>
      <c r="TPS115" s="10"/>
      <c r="TPT115" s="10"/>
      <c r="TPU115" s="10"/>
      <c r="TPV115" s="10"/>
      <c r="TPW115" s="10"/>
      <c r="TPX115" s="10"/>
      <c r="TPY115" s="10"/>
      <c r="TPZ115" s="10"/>
      <c r="TQA115" s="10"/>
      <c r="TQB115" s="10"/>
      <c r="TQC115" s="10"/>
      <c r="TQD115" s="10"/>
      <c r="TQE115" s="10"/>
      <c r="TQF115" s="10"/>
      <c r="TQG115" s="10"/>
      <c r="TQH115" s="10"/>
      <c r="TQI115" s="10"/>
      <c r="TQJ115" s="10"/>
      <c r="TQK115" s="10"/>
      <c r="TQL115" s="10"/>
      <c r="TQM115" s="10"/>
      <c r="TQN115" s="10"/>
      <c r="TQO115" s="10"/>
      <c r="TQP115" s="10"/>
      <c r="TQQ115" s="10"/>
      <c r="TQR115" s="10"/>
      <c r="TQS115" s="10"/>
      <c r="TQT115" s="10"/>
      <c r="TQU115" s="10"/>
      <c r="TQV115" s="10"/>
      <c r="TQW115" s="10"/>
      <c r="TQX115" s="10"/>
      <c r="TQY115" s="10"/>
      <c r="TQZ115" s="10"/>
      <c r="TRA115" s="10"/>
      <c r="TRB115" s="10"/>
      <c r="TRC115" s="10"/>
      <c r="TRD115" s="10"/>
      <c r="TRE115" s="10"/>
      <c r="TRF115" s="10"/>
      <c r="TRG115" s="10"/>
      <c r="TRH115" s="10"/>
      <c r="TRI115" s="10"/>
      <c r="TRJ115" s="10"/>
      <c r="TRK115" s="10"/>
      <c r="TRL115" s="10"/>
      <c r="TRM115" s="10"/>
      <c r="TRN115" s="10"/>
      <c r="TRO115" s="10"/>
      <c r="TRP115" s="10"/>
      <c r="TRQ115" s="10"/>
      <c r="TRR115" s="10"/>
      <c r="TRS115" s="10"/>
      <c r="TRT115" s="10"/>
      <c r="TRU115" s="10"/>
      <c r="TRV115" s="10"/>
      <c r="TRW115" s="10"/>
      <c r="TRX115" s="10"/>
      <c r="TRY115" s="10"/>
      <c r="TRZ115" s="10"/>
      <c r="TSA115" s="10"/>
      <c r="TSB115" s="10"/>
      <c r="TSC115" s="10"/>
      <c r="TSD115" s="10"/>
      <c r="TSE115" s="10"/>
      <c r="TSF115" s="10"/>
      <c r="TSG115" s="10"/>
      <c r="TSH115" s="10"/>
      <c r="TSI115" s="10"/>
      <c r="TSJ115" s="10"/>
      <c r="TSK115" s="10"/>
      <c r="TSL115" s="10"/>
      <c r="TSM115" s="10"/>
      <c r="TSN115" s="10"/>
      <c r="TSO115" s="10"/>
      <c r="TSP115" s="10"/>
      <c r="TSQ115" s="10"/>
      <c r="TSR115" s="10"/>
      <c r="TSS115" s="10"/>
      <c r="TST115" s="10"/>
      <c r="TSU115" s="10"/>
      <c r="TSV115" s="10"/>
      <c r="TSW115" s="10"/>
      <c r="TSX115" s="10"/>
      <c r="TSY115" s="10"/>
      <c r="TSZ115" s="10"/>
      <c r="TTA115" s="10"/>
      <c r="TTB115" s="10"/>
      <c r="TTC115" s="10"/>
      <c r="TTD115" s="10"/>
      <c r="TTE115" s="10"/>
      <c r="TTF115" s="10"/>
      <c r="TTG115" s="10"/>
      <c r="TTH115" s="10"/>
      <c r="TTI115" s="10"/>
      <c r="TTJ115" s="10"/>
      <c r="TTK115" s="10"/>
      <c r="TTL115" s="10"/>
      <c r="TTM115" s="10"/>
      <c r="TTN115" s="10"/>
      <c r="TTO115" s="10"/>
      <c r="TTP115" s="10"/>
      <c r="TTQ115" s="10"/>
      <c r="TTR115" s="10"/>
      <c r="TTS115" s="10"/>
      <c r="TTT115" s="10"/>
      <c r="TTU115" s="10"/>
      <c r="TTV115" s="10"/>
      <c r="TTW115" s="10"/>
      <c r="TTX115" s="10"/>
      <c r="TTY115" s="10"/>
      <c r="TTZ115" s="10"/>
      <c r="TUA115" s="10"/>
      <c r="TUB115" s="10"/>
      <c r="TUC115" s="10"/>
      <c r="TUD115" s="10"/>
      <c r="TUE115" s="10"/>
      <c r="TUF115" s="10"/>
      <c r="TUG115" s="10"/>
      <c r="TUH115" s="10"/>
      <c r="TUI115" s="10"/>
      <c r="TUJ115" s="10"/>
      <c r="TUK115" s="10"/>
      <c r="TUL115" s="10"/>
      <c r="TUM115" s="10"/>
      <c r="TUN115" s="10"/>
      <c r="TUO115" s="10"/>
      <c r="TUP115" s="10"/>
      <c r="TUQ115" s="10"/>
      <c r="TUR115" s="10"/>
      <c r="TUS115" s="10"/>
      <c r="TUT115" s="10"/>
      <c r="TUU115" s="10"/>
      <c r="TUV115" s="10"/>
      <c r="TUW115" s="10"/>
      <c r="TUX115" s="10"/>
      <c r="TUY115" s="10"/>
      <c r="TUZ115" s="10"/>
      <c r="TVA115" s="10"/>
      <c r="TVB115" s="10"/>
      <c r="TVC115" s="10"/>
      <c r="TVD115" s="10"/>
      <c r="TVE115" s="10"/>
      <c r="TVF115" s="10"/>
      <c r="TVG115" s="10"/>
      <c r="TVH115" s="10"/>
      <c r="TVI115" s="10"/>
      <c r="TVJ115" s="10"/>
      <c r="TVK115" s="10"/>
      <c r="TVL115" s="10"/>
      <c r="TVM115" s="10"/>
      <c r="TVN115" s="10"/>
      <c r="TVO115" s="10"/>
      <c r="TVP115" s="10"/>
      <c r="TVQ115" s="10"/>
      <c r="TVR115" s="10"/>
      <c r="TVS115" s="10"/>
      <c r="TVT115" s="10"/>
      <c r="TVU115" s="10"/>
      <c r="TVV115" s="10"/>
      <c r="TVW115" s="10"/>
      <c r="TVX115" s="10"/>
      <c r="TVY115" s="10"/>
      <c r="TVZ115" s="10"/>
      <c r="TWA115" s="10"/>
      <c r="TWB115" s="10"/>
      <c r="TWC115" s="10"/>
      <c r="TWD115" s="10"/>
      <c r="TWE115" s="10"/>
      <c r="TWF115" s="10"/>
      <c r="TWG115" s="10"/>
      <c r="TWH115" s="10"/>
      <c r="TWI115" s="10"/>
      <c r="TWJ115" s="10"/>
      <c r="TWK115" s="10"/>
      <c r="TWL115" s="10"/>
      <c r="TWM115" s="10"/>
      <c r="TWN115" s="10"/>
      <c r="TWO115" s="10"/>
      <c r="TWP115" s="10"/>
      <c r="TWQ115" s="10"/>
      <c r="TWR115" s="10"/>
      <c r="TWS115" s="10"/>
      <c r="TWT115" s="10"/>
      <c r="TWU115" s="10"/>
      <c r="TWV115" s="10"/>
      <c r="TWW115" s="10"/>
      <c r="TWX115" s="10"/>
      <c r="TWY115" s="10"/>
      <c r="TWZ115" s="10"/>
      <c r="TXA115" s="10"/>
      <c r="TXB115" s="10"/>
      <c r="TXC115" s="10"/>
      <c r="TXD115" s="10"/>
      <c r="TXE115" s="10"/>
      <c r="TXF115" s="10"/>
      <c r="TXG115" s="10"/>
      <c r="TXH115" s="10"/>
      <c r="TXI115" s="10"/>
      <c r="TXJ115" s="10"/>
      <c r="TXK115" s="10"/>
      <c r="TXL115" s="10"/>
      <c r="TXM115" s="10"/>
      <c r="TXN115" s="10"/>
      <c r="TXO115" s="10"/>
      <c r="TXP115" s="10"/>
      <c r="TXQ115" s="10"/>
      <c r="TXR115" s="10"/>
      <c r="TXS115" s="10"/>
      <c r="TXT115" s="10"/>
      <c r="TXU115" s="10"/>
      <c r="TXV115" s="10"/>
      <c r="TXW115" s="10"/>
      <c r="TXX115" s="10"/>
      <c r="TXY115" s="10"/>
      <c r="TXZ115" s="10"/>
      <c r="TYA115" s="10"/>
      <c r="TYB115" s="10"/>
      <c r="TYC115" s="10"/>
      <c r="TYD115" s="10"/>
      <c r="TYE115" s="10"/>
      <c r="TYF115" s="10"/>
      <c r="TYG115" s="10"/>
      <c r="TYH115" s="10"/>
      <c r="TYI115" s="10"/>
      <c r="TYJ115" s="10"/>
      <c r="TYK115" s="10"/>
      <c r="TYL115" s="10"/>
      <c r="TYM115" s="10"/>
      <c r="TYN115" s="10"/>
      <c r="TYO115" s="10"/>
      <c r="TYP115" s="10"/>
      <c r="TYQ115" s="10"/>
      <c r="TYR115" s="10"/>
      <c r="TYS115" s="10"/>
      <c r="TYT115" s="10"/>
      <c r="TYU115" s="10"/>
      <c r="TYV115" s="10"/>
      <c r="TYW115" s="10"/>
      <c r="TYX115" s="10"/>
      <c r="TYY115" s="10"/>
      <c r="TYZ115" s="10"/>
      <c r="TZA115" s="10"/>
      <c r="TZB115" s="10"/>
      <c r="TZC115" s="10"/>
      <c r="TZD115" s="10"/>
      <c r="TZE115" s="10"/>
      <c r="TZF115" s="10"/>
      <c r="TZG115" s="10"/>
      <c r="TZH115" s="10"/>
      <c r="TZI115" s="10"/>
      <c r="TZJ115" s="10"/>
      <c r="TZK115" s="10"/>
      <c r="TZL115" s="10"/>
      <c r="TZM115" s="10"/>
      <c r="TZN115" s="10"/>
      <c r="TZO115" s="10"/>
      <c r="TZP115" s="10"/>
      <c r="TZQ115" s="10"/>
      <c r="TZR115" s="10"/>
      <c r="TZS115" s="10"/>
      <c r="TZT115" s="10"/>
      <c r="TZU115" s="10"/>
      <c r="TZV115" s="10"/>
      <c r="TZW115" s="10"/>
      <c r="TZX115" s="10"/>
      <c r="TZY115" s="10"/>
      <c r="TZZ115" s="10"/>
      <c r="UAA115" s="10"/>
      <c r="UAB115" s="10"/>
      <c r="UAC115" s="10"/>
      <c r="UAD115" s="10"/>
      <c r="UAE115" s="10"/>
      <c r="UAF115" s="10"/>
      <c r="UAG115" s="10"/>
      <c r="UAH115" s="10"/>
      <c r="UAI115" s="10"/>
      <c r="UAJ115" s="10"/>
      <c r="UAK115" s="10"/>
      <c r="UAL115" s="10"/>
      <c r="UAM115" s="10"/>
      <c r="UAN115" s="10"/>
      <c r="UAO115" s="10"/>
      <c r="UAP115" s="10"/>
      <c r="UAQ115" s="10"/>
      <c r="UAR115" s="10"/>
      <c r="UAS115" s="10"/>
      <c r="UAT115" s="10"/>
      <c r="UAU115" s="10"/>
      <c r="UAV115" s="10"/>
      <c r="UAW115" s="10"/>
      <c r="UAX115" s="10"/>
      <c r="UAY115" s="10"/>
      <c r="UAZ115" s="10"/>
      <c r="UBA115" s="10"/>
      <c r="UBB115" s="10"/>
      <c r="UBC115" s="10"/>
      <c r="UBD115" s="10"/>
      <c r="UBE115" s="10"/>
      <c r="UBF115" s="10"/>
      <c r="UBG115" s="10"/>
      <c r="UBH115" s="10"/>
      <c r="UBI115" s="10"/>
      <c r="UBJ115" s="10"/>
      <c r="UBK115" s="10"/>
      <c r="UBL115" s="10"/>
      <c r="UBM115" s="10"/>
      <c r="UBN115" s="10"/>
      <c r="UBO115" s="10"/>
      <c r="UBP115" s="10"/>
      <c r="UBQ115" s="10"/>
      <c r="UBR115" s="10"/>
      <c r="UBS115" s="10"/>
      <c r="UBT115" s="10"/>
      <c r="UBU115" s="10"/>
      <c r="UBV115" s="10"/>
      <c r="UBW115" s="10"/>
      <c r="UBX115" s="10"/>
      <c r="UBY115" s="10"/>
      <c r="UBZ115" s="10"/>
      <c r="UCA115" s="10"/>
      <c r="UCB115" s="10"/>
      <c r="UCC115" s="10"/>
      <c r="UCD115" s="10"/>
      <c r="UCE115" s="10"/>
      <c r="UCF115" s="10"/>
      <c r="UCG115" s="10"/>
      <c r="UCH115" s="10"/>
      <c r="UCI115" s="10"/>
      <c r="UCJ115" s="10"/>
      <c r="UCK115" s="10"/>
      <c r="UCL115" s="10"/>
      <c r="UCM115" s="10"/>
      <c r="UCN115" s="10"/>
      <c r="UCO115" s="10"/>
      <c r="UCP115" s="10"/>
      <c r="UCQ115" s="10"/>
      <c r="UCR115" s="10"/>
      <c r="UCS115" s="10"/>
      <c r="UCT115" s="10"/>
      <c r="UCU115" s="10"/>
      <c r="UCV115" s="10"/>
      <c r="UCW115" s="10"/>
      <c r="UCX115" s="10"/>
      <c r="UCY115" s="10"/>
      <c r="UCZ115" s="10"/>
      <c r="UDA115" s="10"/>
      <c r="UDB115" s="10"/>
      <c r="UDC115" s="10"/>
      <c r="UDD115" s="10"/>
      <c r="UDE115" s="10"/>
      <c r="UDF115" s="10"/>
      <c r="UDG115" s="10"/>
      <c r="UDH115" s="10"/>
      <c r="UDI115" s="10"/>
      <c r="UDJ115" s="10"/>
      <c r="UDK115" s="10"/>
      <c r="UDL115" s="10"/>
      <c r="UDM115" s="10"/>
      <c r="UDN115" s="10"/>
      <c r="UDO115" s="10"/>
      <c r="UDP115" s="10"/>
      <c r="UDQ115" s="10"/>
      <c r="UDR115" s="10"/>
      <c r="UDS115" s="10"/>
      <c r="UDT115" s="10"/>
      <c r="UDU115" s="10"/>
      <c r="UDV115" s="10"/>
      <c r="UDW115" s="10"/>
      <c r="UDX115" s="10"/>
      <c r="UDY115" s="10"/>
      <c r="UDZ115" s="10"/>
      <c r="UEA115" s="10"/>
      <c r="UEB115" s="10"/>
      <c r="UEC115" s="10"/>
      <c r="UED115" s="10"/>
      <c r="UEE115" s="10"/>
      <c r="UEF115" s="10"/>
      <c r="UEG115" s="10"/>
      <c r="UEH115" s="10"/>
      <c r="UEI115" s="10"/>
      <c r="UEJ115" s="10"/>
      <c r="UEK115" s="10"/>
      <c r="UEL115" s="10"/>
      <c r="UEM115" s="10"/>
      <c r="UEN115" s="10"/>
      <c r="UEO115" s="10"/>
      <c r="UEP115" s="10"/>
      <c r="UEQ115" s="10"/>
      <c r="UER115" s="10"/>
      <c r="UES115" s="10"/>
      <c r="UET115" s="10"/>
      <c r="UEU115" s="10"/>
      <c r="UEV115" s="10"/>
      <c r="UEW115" s="10"/>
      <c r="UEX115" s="10"/>
      <c r="UEY115" s="10"/>
      <c r="UEZ115" s="10"/>
      <c r="UFA115" s="10"/>
      <c r="UFB115" s="10"/>
      <c r="UFC115" s="10"/>
      <c r="UFD115" s="10"/>
      <c r="UFE115" s="10"/>
      <c r="UFF115" s="10"/>
      <c r="UFG115" s="10"/>
      <c r="UFH115" s="10"/>
      <c r="UFI115" s="10"/>
      <c r="UFJ115" s="10"/>
      <c r="UFK115" s="10"/>
      <c r="UFL115" s="10"/>
      <c r="UFM115" s="10"/>
      <c r="UFN115" s="10"/>
      <c r="UFO115" s="10"/>
      <c r="UFP115" s="10"/>
      <c r="UFQ115" s="10"/>
      <c r="UFR115" s="10"/>
      <c r="UFS115" s="10"/>
      <c r="UFT115" s="10"/>
      <c r="UFU115" s="10"/>
      <c r="UFV115" s="10"/>
      <c r="UFW115" s="10"/>
      <c r="UFX115" s="10"/>
      <c r="UFY115" s="10"/>
      <c r="UFZ115" s="10"/>
      <c r="UGA115" s="10"/>
      <c r="UGB115" s="10"/>
      <c r="UGC115" s="10"/>
      <c r="UGD115" s="10"/>
      <c r="UGE115" s="10"/>
      <c r="UGF115" s="10"/>
      <c r="UGG115" s="10"/>
      <c r="UGH115" s="10"/>
      <c r="UGI115" s="10"/>
      <c r="UGJ115" s="10"/>
      <c r="UGK115" s="10"/>
      <c r="UGL115" s="10"/>
      <c r="UGM115" s="10"/>
      <c r="UGN115" s="10"/>
      <c r="UGO115" s="10"/>
      <c r="UGP115" s="10"/>
      <c r="UGQ115" s="10"/>
      <c r="UGR115" s="10"/>
      <c r="UGS115" s="10"/>
      <c r="UGT115" s="10"/>
      <c r="UGU115" s="10"/>
      <c r="UGV115" s="10"/>
      <c r="UGW115" s="10"/>
      <c r="UGX115" s="10"/>
      <c r="UGY115" s="10"/>
      <c r="UGZ115" s="10"/>
      <c r="UHA115" s="10"/>
      <c r="UHB115" s="10"/>
      <c r="UHC115" s="10"/>
      <c r="UHD115" s="10"/>
      <c r="UHE115" s="10"/>
      <c r="UHF115" s="10"/>
      <c r="UHG115" s="10"/>
      <c r="UHH115" s="10"/>
      <c r="UHI115" s="10"/>
      <c r="UHJ115" s="10"/>
      <c r="UHK115" s="10"/>
      <c r="UHL115" s="10"/>
      <c r="UHM115" s="10"/>
      <c r="UHN115" s="10"/>
      <c r="UHO115" s="10"/>
      <c r="UHP115" s="10"/>
      <c r="UHQ115" s="10"/>
      <c r="UHR115" s="10"/>
      <c r="UHS115" s="10"/>
      <c r="UHT115" s="10"/>
      <c r="UHU115" s="10"/>
      <c r="UHV115" s="10"/>
      <c r="UHW115" s="10"/>
      <c r="UHX115" s="10"/>
      <c r="UHY115" s="10"/>
      <c r="UHZ115" s="10"/>
      <c r="UIA115" s="10"/>
      <c r="UIB115" s="10"/>
      <c r="UIC115" s="10"/>
      <c r="UID115" s="10"/>
      <c r="UIE115" s="10"/>
      <c r="UIF115" s="10"/>
      <c r="UIG115" s="10"/>
      <c r="UIH115" s="10"/>
      <c r="UII115" s="10"/>
      <c r="UIJ115" s="10"/>
      <c r="UIK115" s="10"/>
      <c r="UIL115" s="10"/>
      <c r="UIM115" s="10"/>
      <c r="UIN115" s="10"/>
      <c r="UIO115" s="10"/>
      <c r="UIP115" s="10"/>
      <c r="UIQ115" s="10"/>
      <c r="UIR115" s="10"/>
      <c r="UIS115" s="10"/>
      <c r="UIT115" s="10"/>
      <c r="UIU115" s="10"/>
      <c r="UIV115" s="10"/>
      <c r="UIW115" s="10"/>
      <c r="UIX115" s="10"/>
      <c r="UIY115" s="10"/>
      <c r="UIZ115" s="10"/>
      <c r="UJA115" s="10"/>
      <c r="UJB115" s="10"/>
      <c r="UJC115" s="10"/>
      <c r="UJD115" s="10"/>
      <c r="UJE115" s="10"/>
      <c r="UJF115" s="10"/>
      <c r="UJG115" s="10"/>
      <c r="UJH115" s="10"/>
      <c r="UJI115" s="10"/>
      <c r="UJJ115" s="10"/>
      <c r="UJK115" s="10"/>
      <c r="UJL115" s="10"/>
      <c r="UJM115" s="10"/>
      <c r="UJN115" s="10"/>
      <c r="UJO115" s="10"/>
      <c r="UJP115" s="10"/>
      <c r="UJQ115" s="10"/>
      <c r="UJR115" s="10"/>
      <c r="UJS115" s="10"/>
      <c r="UJT115" s="10"/>
      <c r="UJU115" s="10"/>
      <c r="UJV115" s="10"/>
      <c r="UJW115" s="10"/>
      <c r="UJX115" s="10"/>
      <c r="UJY115" s="10"/>
      <c r="UJZ115" s="10"/>
      <c r="UKA115" s="10"/>
      <c r="UKB115" s="10"/>
      <c r="UKC115" s="10"/>
      <c r="UKD115" s="10"/>
      <c r="UKE115" s="10"/>
      <c r="UKF115" s="10"/>
      <c r="UKG115" s="10"/>
      <c r="UKH115" s="10"/>
      <c r="UKI115" s="10"/>
      <c r="UKJ115" s="10"/>
      <c r="UKK115" s="10"/>
      <c r="UKL115" s="10"/>
      <c r="UKM115" s="10"/>
      <c r="UKN115" s="10"/>
      <c r="UKO115" s="10"/>
      <c r="UKP115" s="10"/>
      <c r="UKQ115" s="10"/>
      <c r="UKR115" s="10"/>
      <c r="UKS115" s="10"/>
      <c r="UKT115" s="10"/>
      <c r="UKU115" s="10"/>
      <c r="UKV115" s="10"/>
      <c r="UKW115" s="10"/>
      <c r="UKX115" s="10"/>
      <c r="UKY115" s="10"/>
      <c r="UKZ115" s="10"/>
      <c r="ULA115" s="10"/>
      <c r="ULB115" s="10"/>
      <c r="ULC115" s="10"/>
      <c r="ULD115" s="10"/>
      <c r="ULE115" s="10"/>
      <c r="ULF115" s="10"/>
      <c r="ULG115" s="10"/>
      <c r="ULH115" s="10"/>
      <c r="ULI115" s="10"/>
      <c r="ULJ115" s="10"/>
      <c r="ULK115" s="10"/>
      <c r="ULL115" s="10"/>
      <c r="ULM115" s="10"/>
      <c r="ULN115" s="10"/>
      <c r="ULO115" s="10"/>
      <c r="ULP115" s="10"/>
      <c r="ULQ115" s="10"/>
      <c r="ULR115" s="10"/>
      <c r="ULS115" s="10"/>
      <c r="ULT115" s="10"/>
      <c r="ULU115" s="10"/>
      <c r="ULV115" s="10"/>
      <c r="ULW115" s="10"/>
      <c r="ULX115" s="10"/>
      <c r="ULY115" s="10"/>
      <c r="ULZ115" s="10"/>
      <c r="UMA115" s="10"/>
      <c r="UMB115" s="10"/>
      <c r="UMC115" s="10"/>
      <c r="UMD115" s="10"/>
      <c r="UME115" s="10"/>
      <c r="UMF115" s="10"/>
      <c r="UMG115" s="10"/>
      <c r="UMH115" s="10"/>
      <c r="UMI115" s="10"/>
      <c r="UMJ115" s="10"/>
      <c r="UMK115" s="10"/>
      <c r="UML115" s="10"/>
      <c r="UMM115" s="10"/>
      <c r="UMN115" s="10"/>
      <c r="UMO115" s="10"/>
      <c r="UMP115" s="10"/>
      <c r="UMQ115" s="10"/>
      <c r="UMR115" s="10"/>
      <c r="UMS115" s="10"/>
      <c r="UMT115" s="10"/>
      <c r="UMU115" s="10"/>
      <c r="UMV115" s="10"/>
      <c r="UMW115" s="10"/>
      <c r="UMX115" s="10"/>
      <c r="UMY115" s="10"/>
      <c r="UMZ115" s="10"/>
      <c r="UNA115" s="10"/>
      <c r="UNB115" s="10"/>
      <c r="UNC115" s="10"/>
      <c r="UND115" s="10"/>
      <c r="UNE115" s="10"/>
      <c r="UNF115" s="10"/>
      <c r="UNG115" s="10"/>
      <c r="UNH115" s="10"/>
      <c r="UNI115" s="10"/>
      <c r="UNJ115" s="10"/>
      <c r="UNK115" s="10"/>
      <c r="UNL115" s="10"/>
      <c r="UNM115" s="10"/>
      <c r="UNN115" s="10"/>
      <c r="UNO115" s="10"/>
      <c r="UNP115" s="10"/>
      <c r="UNQ115" s="10"/>
      <c r="UNR115" s="10"/>
      <c r="UNS115" s="10"/>
      <c r="UNT115" s="10"/>
      <c r="UNU115" s="10"/>
      <c r="UNV115" s="10"/>
      <c r="UNW115" s="10"/>
      <c r="UNX115" s="10"/>
      <c r="UNY115" s="10"/>
      <c r="UNZ115" s="10"/>
      <c r="UOA115" s="10"/>
      <c r="UOB115" s="10"/>
      <c r="UOC115" s="10"/>
      <c r="UOD115" s="10"/>
      <c r="UOE115" s="10"/>
      <c r="UOF115" s="10"/>
      <c r="UOG115" s="10"/>
      <c r="UOH115" s="10"/>
      <c r="UOI115" s="10"/>
      <c r="UOJ115" s="10"/>
      <c r="UOK115" s="10"/>
      <c r="UOL115" s="10"/>
      <c r="UOM115" s="10"/>
      <c r="UON115" s="10"/>
      <c r="UOO115" s="10"/>
      <c r="UOP115" s="10"/>
      <c r="UOQ115" s="10"/>
      <c r="UOR115" s="10"/>
      <c r="UOS115" s="10"/>
      <c r="UOT115" s="10"/>
      <c r="UOU115" s="10"/>
      <c r="UOV115" s="10"/>
      <c r="UOW115" s="10"/>
      <c r="UOX115" s="10"/>
      <c r="UOY115" s="10"/>
      <c r="UOZ115" s="10"/>
      <c r="UPA115" s="10"/>
      <c r="UPB115" s="10"/>
      <c r="UPC115" s="10"/>
      <c r="UPD115" s="10"/>
      <c r="UPE115" s="10"/>
      <c r="UPF115" s="10"/>
      <c r="UPG115" s="10"/>
      <c r="UPH115" s="10"/>
      <c r="UPI115" s="10"/>
      <c r="UPJ115" s="10"/>
      <c r="UPK115" s="10"/>
      <c r="UPL115" s="10"/>
      <c r="UPM115" s="10"/>
      <c r="UPN115" s="10"/>
      <c r="UPO115" s="10"/>
      <c r="UPP115" s="10"/>
      <c r="UPQ115" s="10"/>
      <c r="UPR115" s="10"/>
      <c r="UPS115" s="10"/>
      <c r="UPT115" s="10"/>
      <c r="UPU115" s="10"/>
      <c r="UPV115" s="10"/>
      <c r="UPW115" s="10"/>
      <c r="UPX115" s="10"/>
      <c r="UPY115" s="10"/>
      <c r="UPZ115" s="10"/>
      <c r="UQA115" s="10"/>
      <c r="UQB115" s="10"/>
      <c r="UQC115" s="10"/>
      <c r="UQD115" s="10"/>
      <c r="UQE115" s="10"/>
      <c r="UQF115" s="10"/>
      <c r="UQG115" s="10"/>
      <c r="UQH115" s="10"/>
      <c r="UQI115" s="10"/>
      <c r="UQJ115" s="10"/>
      <c r="UQK115" s="10"/>
      <c r="UQL115" s="10"/>
      <c r="UQM115" s="10"/>
      <c r="UQN115" s="10"/>
      <c r="UQO115" s="10"/>
      <c r="UQP115" s="10"/>
      <c r="UQQ115" s="10"/>
      <c r="UQR115" s="10"/>
      <c r="UQS115" s="10"/>
      <c r="UQT115" s="10"/>
      <c r="UQU115" s="10"/>
      <c r="UQV115" s="10"/>
      <c r="UQW115" s="10"/>
      <c r="UQX115" s="10"/>
      <c r="UQY115" s="10"/>
      <c r="UQZ115" s="10"/>
      <c r="URA115" s="10"/>
      <c r="URB115" s="10"/>
      <c r="URC115" s="10"/>
      <c r="URD115" s="10"/>
      <c r="URE115" s="10"/>
      <c r="URF115" s="10"/>
      <c r="URG115" s="10"/>
      <c r="URH115" s="10"/>
      <c r="URI115" s="10"/>
      <c r="URJ115" s="10"/>
      <c r="URK115" s="10"/>
      <c r="URL115" s="10"/>
      <c r="URM115" s="10"/>
      <c r="URN115" s="10"/>
      <c r="URO115" s="10"/>
      <c r="URP115" s="10"/>
      <c r="URQ115" s="10"/>
      <c r="URR115" s="10"/>
      <c r="URS115" s="10"/>
      <c r="URT115" s="10"/>
      <c r="URU115" s="10"/>
      <c r="URV115" s="10"/>
      <c r="URW115" s="10"/>
      <c r="URX115" s="10"/>
      <c r="URY115" s="10"/>
      <c r="URZ115" s="10"/>
      <c r="USA115" s="10"/>
      <c r="USB115" s="10"/>
      <c r="USC115" s="10"/>
      <c r="USD115" s="10"/>
      <c r="USE115" s="10"/>
      <c r="USF115" s="10"/>
      <c r="USG115" s="10"/>
      <c r="USH115" s="10"/>
      <c r="USI115" s="10"/>
      <c r="USJ115" s="10"/>
      <c r="USK115" s="10"/>
      <c r="USL115" s="10"/>
      <c r="USM115" s="10"/>
      <c r="USN115" s="10"/>
      <c r="USO115" s="10"/>
      <c r="USP115" s="10"/>
      <c r="USQ115" s="10"/>
      <c r="USR115" s="10"/>
      <c r="USS115" s="10"/>
      <c r="UST115" s="10"/>
      <c r="USU115" s="10"/>
      <c r="USV115" s="10"/>
      <c r="USW115" s="10"/>
      <c r="USX115" s="10"/>
      <c r="USY115" s="10"/>
      <c r="USZ115" s="10"/>
      <c r="UTA115" s="10"/>
      <c r="UTB115" s="10"/>
      <c r="UTC115" s="10"/>
      <c r="UTD115" s="10"/>
      <c r="UTE115" s="10"/>
      <c r="UTF115" s="10"/>
      <c r="UTG115" s="10"/>
      <c r="UTH115" s="10"/>
      <c r="UTI115" s="10"/>
      <c r="UTJ115" s="10"/>
      <c r="UTK115" s="10"/>
      <c r="UTL115" s="10"/>
      <c r="UTM115" s="10"/>
      <c r="UTN115" s="10"/>
      <c r="UTO115" s="10"/>
      <c r="UTP115" s="10"/>
      <c r="UTQ115" s="10"/>
      <c r="UTR115" s="10"/>
      <c r="UTS115" s="10"/>
      <c r="UTT115" s="10"/>
      <c r="UTU115" s="10"/>
      <c r="UTV115" s="10"/>
      <c r="UTW115" s="10"/>
      <c r="UTX115" s="10"/>
      <c r="UTY115" s="10"/>
      <c r="UTZ115" s="10"/>
      <c r="UUA115" s="10"/>
      <c r="UUB115" s="10"/>
      <c r="UUC115" s="10"/>
      <c r="UUD115" s="10"/>
      <c r="UUE115" s="10"/>
      <c r="UUF115" s="10"/>
      <c r="UUG115" s="10"/>
      <c r="UUH115" s="10"/>
      <c r="UUI115" s="10"/>
      <c r="UUJ115" s="10"/>
      <c r="UUK115" s="10"/>
      <c r="UUL115" s="10"/>
      <c r="UUM115" s="10"/>
      <c r="UUN115" s="10"/>
      <c r="UUO115" s="10"/>
      <c r="UUP115" s="10"/>
      <c r="UUQ115" s="10"/>
      <c r="UUR115" s="10"/>
      <c r="UUS115" s="10"/>
      <c r="UUT115" s="10"/>
      <c r="UUU115" s="10"/>
      <c r="UUV115" s="10"/>
      <c r="UUW115" s="10"/>
      <c r="UUX115" s="10"/>
      <c r="UUY115" s="10"/>
      <c r="UUZ115" s="10"/>
      <c r="UVA115" s="10"/>
      <c r="UVB115" s="10"/>
      <c r="UVC115" s="10"/>
      <c r="UVD115" s="10"/>
      <c r="UVE115" s="10"/>
      <c r="UVF115" s="10"/>
      <c r="UVG115" s="10"/>
      <c r="UVH115" s="10"/>
      <c r="UVI115" s="10"/>
      <c r="UVJ115" s="10"/>
      <c r="UVK115" s="10"/>
      <c r="UVL115" s="10"/>
      <c r="UVM115" s="10"/>
      <c r="UVN115" s="10"/>
      <c r="UVO115" s="10"/>
      <c r="UVP115" s="10"/>
      <c r="UVQ115" s="10"/>
      <c r="UVR115" s="10"/>
      <c r="UVS115" s="10"/>
      <c r="UVT115" s="10"/>
      <c r="UVU115" s="10"/>
      <c r="UVV115" s="10"/>
      <c r="UVW115" s="10"/>
      <c r="UVX115" s="10"/>
      <c r="UVY115" s="10"/>
      <c r="UVZ115" s="10"/>
      <c r="UWA115" s="10"/>
      <c r="UWB115" s="10"/>
      <c r="UWC115" s="10"/>
      <c r="UWD115" s="10"/>
      <c r="UWE115" s="10"/>
      <c r="UWF115" s="10"/>
      <c r="UWG115" s="10"/>
      <c r="UWH115" s="10"/>
      <c r="UWI115" s="10"/>
      <c r="UWJ115" s="10"/>
      <c r="UWK115" s="10"/>
      <c r="UWL115" s="10"/>
      <c r="UWM115" s="10"/>
      <c r="UWN115" s="10"/>
      <c r="UWO115" s="10"/>
      <c r="UWP115" s="10"/>
      <c r="UWQ115" s="10"/>
      <c r="UWR115" s="10"/>
      <c r="UWS115" s="10"/>
      <c r="UWT115" s="10"/>
      <c r="UWU115" s="10"/>
      <c r="UWV115" s="10"/>
      <c r="UWW115" s="10"/>
      <c r="UWX115" s="10"/>
      <c r="UWY115" s="10"/>
      <c r="UWZ115" s="10"/>
      <c r="UXA115" s="10"/>
      <c r="UXB115" s="10"/>
      <c r="UXC115" s="10"/>
      <c r="UXD115" s="10"/>
      <c r="UXE115" s="10"/>
      <c r="UXF115" s="10"/>
      <c r="UXG115" s="10"/>
      <c r="UXH115" s="10"/>
      <c r="UXI115" s="10"/>
      <c r="UXJ115" s="10"/>
      <c r="UXK115" s="10"/>
      <c r="UXL115" s="10"/>
      <c r="UXM115" s="10"/>
      <c r="UXN115" s="10"/>
      <c r="UXO115" s="10"/>
      <c r="UXP115" s="10"/>
      <c r="UXQ115" s="10"/>
      <c r="UXR115" s="10"/>
      <c r="UXS115" s="10"/>
      <c r="UXT115" s="10"/>
      <c r="UXU115" s="10"/>
      <c r="UXV115" s="10"/>
      <c r="UXW115" s="10"/>
      <c r="UXX115" s="10"/>
      <c r="UXY115" s="10"/>
      <c r="UXZ115" s="10"/>
      <c r="UYA115" s="10"/>
      <c r="UYB115" s="10"/>
      <c r="UYC115" s="10"/>
      <c r="UYD115" s="10"/>
      <c r="UYE115" s="10"/>
      <c r="UYF115" s="10"/>
      <c r="UYG115" s="10"/>
      <c r="UYH115" s="10"/>
      <c r="UYI115" s="10"/>
      <c r="UYJ115" s="10"/>
      <c r="UYK115" s="10"/>
      <c r="UYL115" s="10"/>
      <c r="UYM115" s="10"/>
      <c r="UYN115" s="10"/>
      <c r="UYO115" s="10"/>
      <c r="UYP115" s="10"/>
      <c r="UYQ115" s="10"/>
      <c r="UYR115" s="10"/>
      <c r="UYS115" s="10"/>
      <c r="UYT115" s="10"/>
      <c r="UYU115" s="10"/>
      <c r="UYV115" s="10"/>
      <c r="UYW115" s="10"/>
      <c r="UYX115" s="10"/>
      <c r="UYY115" s="10"/>
      <c r="UYZ115" s="10"/>
      <c r="UZA115" s="10"/>
      <c r="UZB115" s="10"/>
      <c r="UZC115" s="10"/>
      <c r="UZD115" s="10"/>
      <c r="UZE115" s="10"/>
      <c r="UZF115" s="10"/>
      <c r="UZG115" s="10"/>
      <c r="UZH115" s="10"/>
      <c r="UZI115" s="10"/>
      <c r="UZJ115" s="10"/>
      <c r="UZK115" s="10"/>
      <c r="UZL115" s="10"/>
      <c r="UZM115" s="10"/>
      <c r="UZN115" s="10"/>
      <c r="UZO115" s="10"/>
      <c r="UZP115" s="10"/>
      <c r="UZQ115" s="10"/>
      <c r="UZR115" s="10"/>
      <c r="UZS115" s="10"/>
      <c r="UZT115" s="10"/>
      <c r="UZU115" s="10"/>
      <c r="UZV115" s="10"/>
      <c r="UZW115" s="10"/>
      <c r="UZX115" s="10"/>
      <c r="UZY115" s="10"/>
      <c r="UZZ115" s="10"/>
      <c r="VAA115" s="10"/>
      <c r="VAB115" s="10"/>
      <c r="VAC115" s="10"/>
      <c r="VAD115" s="10"/>
      <c r="VAE115" s="10"/>
      <c r="VAF115" s="10"/>
      <c r="VAG115" s="10"/>
      <c r="VAH115" s="10"/>
      <c r="VAI115" s="10"/>
      <c r="VAJ115" s="10"/>
      <c r="VAK115" s="10"/>
      <c r="VAL115" s="10"/>
      <c r="VAM115" s="10"/>
      <c r="VAN115" s="10"/>
      <c r="VAO115" s="10"/>
      <c r="VAP115" s="10"/>
      <c r="VAQ115" s="10"/>
      <c r="VAR115" s="10"/>
      <c r="VAS115" s="10"/>
      <c r="VAT115" s="10"/>
      <c r="VAU115" s="10"/>
      <c r="VAV115" s="10"/>
      <c r="VAW115" s="10"/>
      <c r="VAX115" s="10"/>
      <c r="VAY115" s="10"/>
      <c r="VAZ115" s="10"/>
      <c r="VBA115" s="10"/>
      <c r="VBB115" s="10"/>
      <c r="VBC115" s="10"/>
      <c r="VBD115" s="10"/>
      <c r="VBE115" s="10"/>
      <c r="VBF115" s="10"/>
      <c r="VBG115" s="10"/>
      <c r="VBH115" s="10"/>
      <c r="VBI115" s="10"/>
      <c r="VBJ115" s="10"/>
      <c r="VBK115" s="10"/>
      <c r="VBL115" s="10"/>
      <c r="VBM115" s="10"/>
      <c r="VBN115" s="10"/>
      <c r="VBO115" s="10"/>
      <c r="VBP115" s="10"/>
      <c r="VBQ115" s="10"/>
      <c r="VBR115" s="10"/>
      <c r="VBS115" s="10"/>
      <c r="VBT115" s="10"/>
      <c r="VBU115" s="10"/>
      <c r="VBV115" s="10"/>
      <c r="VBW115" s="10"/>
      <c r="VBX115" s="10"/>
      <c r="VBY115" s="10"/>
      <c r="VBZ115" s="10"/>
      <c r="VCA115" s="10"/>
      <c r="VCB115" s="10"/>
      <c r="VCC115" s="10"/>
      <c r="VCD115" s="10"/>
      <c r="VCE115" s="10"/>
      <c r="VCF115" s="10"/>
      <c r="VCG115" s="10"/>
      <c r="VCH115" s="10"/>
      <c r="VCI115" s="10"/>
      <c r="VCJ115" s="10"/>
      <c r="VCK115" s="10"/>
      <c r="VCL115" s="10"/>
      <c r="VCM115" s="10"/>
      <c r="VCN115" s="10"/>
      <c r="VCO115" s="10"/>
      <c r="VCP115" s="10"/>
      <c r="VCQ115" s="10"/>
      <c r="VCR115" s="10"/>
      <c r="VCS115" s="10"/>
      <c r="VCT115" s="10"/>
      <c r="VCU115" s="10"/>
      <c r="VCV115" s="10"/>
      <c r="VCW115" s="10"/>
      <c r="VCX115" s="10"/>
      <c r="VCY115" s="10"/>
      <c r="VCZ115" s="10"/>
      <c r="VDA115" s="10"/>
      <c r="VDB115" s="10"/>
      <c r="VDC115" s="10"/>
      <c r="VDD115" s="10"/>
      <c r="VDE115" s="10"/>
      <c r="VDF115" s="10"/>
      <c r="VDG115" s="10"/>
      <c r="VDH115" s="10"/>
      <c r="VDI115" s="10"/>
      <c r="VDJ115" s="10"/>
      <c r="VDK115" s="10"/>
      <c r="VDL115" s="10"/>
      <c r="VDM115" s="10"/>
      <c r="VDN115" s="10"/>
      <c r="VDO115" s="10"/>
      <c r="VDP115" s="10"/>
      <c r="VDQ115" s="10"/>
      <c r="VDR115" s="10"/>
      <c r="VDS115" s="10"/>
      <c r="VDT115" s="10"/>
      <c r="VDU115" s="10"/>
      <c r="VDV115" s="10"/>
      <c r="VDW115" s="10"/>
      <c r="VDX115" s="10"/>
      <c r="VDY115" s="10"/>
      <c r="VDZ115" s="10"/>
      <c r="VEA115" s="10"/>
      <c r="VEB115" s="10"/>
      <c r="VEC115" s="10"/>
      <c r="VED115" s="10"/>
      <c r="VEE115" s="10"/>
      <c r="VEF115" s="10"/>
      <c r="VEG115" s="10"/>
      <c r="VEH115" s="10"/>
      <c r="VEI115" s="10"/>
      <c r="VEJ115" s="10"/>
      <c r="VEK115" s="10"/>
      <c r="VEL115" s="10"/>
      <c r="VEM115" s="10"/>
      <c r="VEN115" s="10"/>
      <c r="VEO115" s="10"/>
      <c r="VEP115" s="10"/>
      <c r="VEQ115" s="10"/>
      <c r="VER115" s="10"/>
      <c r="VES115" s="10"/>
      <c r="VET115" s="10"/>
      <c r="VEU115" s="10"/>
      <c r="VEV115" s="10"/>
      <c r="VEW115" s="10"/>
      <c r="VEX115" s="10"/>
      <c r="VEY115" s="10"/>
      <c r="VEZ115" s="10"/>
      <c r="VFA115" s="10"/>
      <c r="VFB115" s="10"/>
      <c r="VFC115" s="10"/>
      <c r="VFD115" s="10"/>
      <c r="VFE115" s="10"/>
      <c r="VFF115" s="10"/>
      <c r="VFG115" s="10"/>
      <c r="VFH115" s="10"/>
      <c r="VFI115" s="10"/>
      <c r="VFJ115" s="10"/>
      <c r="VFK115" s="10"/>
      <c r="VFL115" s="10"/>
      <c r="VFM115" s="10"/>
      <c r="VFN115" s="10"/>
      <c r="VFO115" s="10"/>
      <c r="VFP115" s="10"/>
      <c r="VFQ115" s="10"/>
      <c r="VFR115" s="10"/>
      <c r="VFS115" s="10"/>
      <c r="VFT115" s="10"/>
      <c r="VFU115" s="10"/>
      <c r="VFV115" s="10"/>
      <c r="VFW115" s="10"/>
      <c r="VFX115" s="10"/>
      <c r="VFY115" s="10"/>
      <c r="VFZ115" s="10"/>
      <c r="VGA115" s="10"/>
      <c r="VGB115" s="10"/>
      <c r="VGC115" s="10"/>
      <c r="VGD115" s="10"/>
      <c r="VGE115" s="10"/>
      <c r="VGF115" s="10"/>
      <c r="VGG115" s="10"/>
      <c r="VGH115" s="10"/>
      <c r="VGI115" s="10"/>
      <c r="VGJ115" s="10"/>
      <c r="VGK115" s="10"/>
      <c r="VGL115" s="10"/>
      <c r="VGM115" s="10"/>
      <c r="VGN115" s="10"/>
      <c r="VGO115" s="10"/>
      <c r="VGP115" s="10"/>
      <c r="VGQ115" s="10"/>
      <c r="VGR115" s="10"/>
      <c r="VGS115" s="10"/>
      <c r="VGT115" s="10"/>
      <c r="VGU115" s="10"/>
      <c r="VGV115" s="10"/>
      <c r="VGW115" s="10"/>
      <c r="VGX115" s="10"/>
      <c r="VGY115" s="10"/>
      <c r="VGZ115" s="10"/>
      <c r="VHA115" s="10"/>
      <c r="VHB115" s="10"/>
      <c r="VHC115" s="10"/>
      <c r="VHD115" s="10"/>
      <c r="VHE115" s="10"/>
      <c r="VHF115" s="10"/>
      <c r="VHG115" s="10"/>
      <c r="VHH115" s="10"/>
      <c r="VHI115" s="10"/>
      <c r="VHJ115" s="10"/>
      <c r="VHK115" s="10"/>
      <c r="VHL115" s="10"/>
      <c r="VHM115" s="10"/>
      <c r="VHN115" s="10"/>
      <c r="VHO115" s="10"/>
      <c r="VHP115" s="10"/>
      <c r="VHQ115" s="10"/>
      <c r="VHR115" s="10"/>
      <c r="VHS115" s="10"/>
      <c r="VHT115" s="10"/>
      <c r="VHU115" s="10"/>
      <c r="VHV115" s="10"/>
      <c r="VHW115" s="10"/>
      <c r="VHX115" s="10"/>
      <c r="VHY115" s="10"/>
      <c r="VHZ115" s="10"/>
      <c r="VIA115" s="10"/>
      <c r="VIB115" s="10"/>
      <c r="VIC115" s="10"/>
      <c r="VID115" s="10"/>
      <c r="VIE115" s="10"/>
      <c r="VIF115" s="10"/>
      <c r="VIG115" s="10"/>
      <c r="VIH115" s="10"/>
      <c r="VII115" s="10"/>
      <c r="VIJ115" s="10"/>
      <c r="VIK115" s="10"/>
      <c r="VIL115" s="10"/>
      <c r="VIM115" s="10"/>
      <c r="VIN115" s="10"/>
      <c r="VIO115" s="10"/>
      <c r="VIP115" s="10"/>
      <c r="VIQ115" s="10"/>
      <c r="VIR115" s="10"/>
      <c r="VIS115" s="10"/>
      <c r="VIT115" s="10"/>
      <c r="VIU115" s="10"/>
      <c r="VIV115" s="10"/>
      <c r="VIW115" s="10"/>
      <c r="VIX115" s="10"/>
      <c r="VIY115" s="10"/>
      <c r="VIZ115" s="10"/>
      <c r="VJA115" s="10"/>
      <c r="VJB115" s="10"/>
      <c r="VJC115" s="10"/>
      <c r="VJD115" s="10"/>
      <c r="VJE115" s="10"/>
      <c r="VJF115" s="10"/>
      <c r="VJG115" s="10"/>
      <c r="VJH115" s="10"/>
      <c r="VJI115" s="10"/>
      <c r="VJJ115" s="10"/>
      <c r="VJK115" s="10"/>
      <c r="VJL115" s="10"/>
      <c r="VJM115" s="10"/>
      <c r="VJN115" s="10"/>
      <c r="VJO115" s="10"/>
      <c r="VJP115" s="10"/>
      <c r="VJQ115" s="10"/>
      <c r="VJR115" s="10"/>
      <c r="VJS115" s="10"/>
      <c r="VJT115" s="10"/>
      <c r="VJU115" s="10"/>
      <c r="VJV115" s="10"/>
      <c r="VJW115" s="10"/>
      <c r="VJX115" s="10"/>
      <c r="VJY115" s="10"/>
      <c r="VJZ115" s="10"/>
      <c r="VKA115" s="10"/>
      <c r="VKB115" s="10"/>
      <c r="VKC115" s="10"/>
      <c r="VKD115" s="10"/>
      <c r="VKE115" s="10"/>
      <c r="VKF115" s="10"/>
      <c r="VKG115" s="10"/>
      <c r="VKH115" s="10"/>
      <c r="VKI115" s="10"/>
      <c r="VKJ115" s="10"/>
      <c r="VKK115" s="10"/>
      <c r="VKL115" s="10"/>
      <c r="VKM115" s="10"/>
      <c r="VKN115" s="10"/>
      <c r="VKO115" s="10"/>
      <c r="VKP115" s="10"/>
      <c r="VKQ115" s="10"/>
      <c r="VKR115" s="10"/>
      <c r="VKS115" s="10"/>
      <c r="VKT115" s="10"/>
      <c r="VKU115" s="10"/>
      <c r="VKV115" s="10"/>
      <c r="VKW115" s="10"/>
      <c r="VKX115" s="10"/>
      <c r="VKY115" s="10"/>
      <c r="VKZ115" s="10"/>
      <c r="VLA115" s="10"/>
      <c r="VLB115" s="10"/>
      <c r="VLC115" s="10"/>
      <c r="VLD115" s="10"/>
      <c r="VLE115" s="10"/>
      <c r="VLF115" s="10"/>
      <c r="VLG115" s="10"/>
      <c r="VLH115" s="10"/>
      <c r="VLI115" s="10"/>
      <c r="VLJ115" s="10"/>
      <c r="VLK115" s="10"/>
      <c r="VLL115" s="10"/>
      <c r="VLM115" s="10"/>
      <c r="VLN115" s="10"/>
      <c r="VLO115" s="10"/>
      <c r="VLP115" s="10"/>
      <c r="VLQ115" s="10"/>
      <c r="VLR115" s="10"/>
      <c r="VLS115" s="10"/>
      <c r="VLT115" s="10"/>
      <c r="VLU115" s="10"/>
      <c r="VLV115" s="10"/>
      <c r="VLW115" s="10"/>
      <c r="VLX115" s="10"/>
      <c r="VLY115" s="10"/>
      <c r="VLZ115" s="10"/>
      <c r="VMA115" s="10"/>
      <c r="VMB115" s="10"/>
      <c r="VMC115" s="10"/>
      <c r="VMD115" s="10"/>
      <c r="VME115" s="10"/>
      <c r="VMF115" s="10"/>
      <c r="VMG115" s="10"/>
      <c r="VMH115" s="10"/>
      <c r="VMI115" s="10"/>
      <c r="VMJ115" s="10"/>
      <c r="VMK115" s="10"/>
      <c r="VML115" s="10"/>
      <c r="VMM115" s="10"/>
      <c r="VMN115" s="10"/>
      <c r="VMO115" s="10"/>
      <c r="VMP115" s="10"/>
      <c r="VMQ115" s="10"/>
      <c r="VMR115" s="10"/>
      <c r="VMS115" s="10"/>
      <c r="VMT115" s="10"/>
      <c r="VMU115" s="10"/>
      <c r="VMV115" s="10"/>
      <c r="VMW115" s="10"/>
      <c r="VMX115" s="10"/>
      <c r="VMY115" s="10"/>
      <c r="VMZ115" s="10"/>
      <c r="VNA115" s="10"/>
      <c r="VNB115" s="10"/>
      <c r="VNC115" s="10"/>
      <c r="VND115" s="10"/>
      <c r="VNE115" s="10"/>
      <c r="VNF115" s="10"/>
      <c r="VNG115" s="10"/>
      <c r="VNH115" s="10"/>
      <c r="VNI115" s="10"/>
      <c r="VNJ115" s="10"/>
      <c r="VNK115" s="10"/>
      <c r="VNL115" s="10"/>
      <c r="VNM115" s="10"/>
      <c r="VNN115" s="10"/>
      <c r="VNO115" s="10"/>
      <c r="VNP115" s="10"/>
      <c r="VNQ115" s="10"/>
      <c r="VNR115" s="10"/>
      <c r="VNS115" s="10"/>
      <c r="VNT115" s="10"/>
      <c r="VNU115" s="10"/>
      <c r="VNV115" s="10"/>
      <c r="VNW115" s="10"/>
      <c r="VNX115" s="10"/>
      <c r="VNY115" s="10"/>
      <c r="VNZ115" s="10"/>
      <c r="VOA115" s="10"/>
      <c r="VOB115" s="10"/>
      <c r="VOC115" s="10"/>
      <c r="VOD115" s="10"/>
      <c r="VOE115" s="10"/>
      <c r="VOF115" s="10"/>
      <c r="VOG115" s="10"/>
      <c r="VOH115" s="10"/>
      <c r="VOI115" s="10"/>
      <c r="VOJ115" s="10"/>
      <c r="VOK115" s="10"/>
      <c r="VOL115" s="10"/>
      <c r="VOM115" s="10"/>
      <c r="VON115" s="10"/>
      <c r="VOO115" s="10"/>
      <c r="VOP115" s="10"/>
      <c r="VOQ115" s="10"/>
      <c r="VOR115" s="10"/>
      <c r="VOS115" s="10"/>
      <c r="VOT115" s="10"/>
      <c r="VOU115" s="10"/>
      <c r="VOV115" s="10"/>
      <c r="VOW115" s="10"/>
      <c r="VOX115" s="10"/>
      <c r="VOY115" s="10"/>
      <c r="VOZ115" s="10"/>
      <c r="VPA115" s="10"/>
      <c r="VPB115" s="10"/>
      <c r="VPC115" s="10"/>
      <c r="VPD115" s="10"/>
      <c r="VPE115" s="10"/>
      <c r="VPF115" s="10"/>
      <c r="VPG115" s="10"/>
      <c r="VPH115" s="10"/>
      <c r="VPI115" s="10"/>
      <c r="VPJ115" s="10"/>
      <c r="VPK115" s="10"/>
      <c r="VPL115" s="10"/>
      <c r="VPM115" s="10"/>
      <c r="VPN115" s="10"/>
      <c r="VPO115" s="10"/>
      <c r="VPP115" s="10"/>
      <c r="VPQ115" s="10"/>
      <c r="VPR115" s="10"/>
      <c r="VPS115" s="10"/>
      <c r="VPT115" s="10"/>
      <c r="VPU115" s="10"/>
      <c r="VPV115" s="10"/>
      <c r="VPW115" s="10"/>
      <c r="VPX115" s="10"/>
      <c r="VPY115" s="10"/>
      <c r="VPZ115" s="10"/>
      <c r="VQA115" s="10"/>
      <c r="VQB115" s="10"/>
      <c r="VQC115" s="10"/>
      <c r="VQD115" s="10"/>
      <c r="VQE115" s="10"/>
      <c r="VQF115" s="10"/>
      <c r="VQG115" s="10"/>
      <c r="VQH115" s="10"/>
      <c r="VQI115" s="10"/>
      <c r="VQJ115" s="10"/>
      <c r="VQK115" s="10"/>
      <c r="VQL115" s="10"/>
      <c r="VQM115" s="10"/>
      <c r="VQN115" s="10"/>
      <c r="VQO115" s="10"/>
      <c r="VQP115" s="10"/>
      <c r="VQQ115" s="10"/>
      <c r="VQR115" s="10"/>
      <c r="VQS115" s="10"/>
      <c r="VQT115" s="10"/>
      <c r="VQU115" s="10"/>
      <c r="VQV115" s="10"/>
      <c r="VQW115" s="10"/>
      <c r="VQX115" s="10"/>
      <c r="VQY115" s="10"/>
      <c r="VQZ115" s="10"/>
      <c r="VRA115" s="10"/>
      <c r="VRB115" s="10"/>
      <c r="VRC115" s="10"/>
      <c r="VRD115" s="10"/>
      <c r="VRE115" s="10"/>
      <c r="VRF115" s="10"/>
      <c r="VRG115" s="10"/>
      <c r="VRH115" s="10"/>
      <c r="VRI115" s="10"/>
      <c r="VRJ115" s="10"/>
      <c r="VRK115" s="10"/>
      <c r="VRL115" s="10"/>
      <c r="VRM115" s="10"/>
      <c r="VRN115" s="10"/>
      <c r="VRO115" s="10"/>
      <c r="VRP115" s="10"/>
      <c r="VRQ115" s="10"/>
      <c r="VRR115" s="10"/>
      <c r="VRS115" s="10"/>
      <c r="VRT115" s="10"/>
      <c r="VRU115" s="10"/>
      <c r="VRV115" s="10"/>
      <c r="VRW115" s="10"/>
      <c r="VRX115" s="10"/>
      <c r="VRY115" s="10"/>
      <c r="VRZ115" s="10"/>
      <c r="VSA115" s="10"/>
      <c r="VSB115" s="10"/>
      <c r="VSC115" s="10"/>
      <c r="VSD115" s="10"/>
      <c r="VSE115" s="10"/>
      <c r="VSF115" s="10"/>
      <c r="VSG115" s="10"/>
      <c r="VSH115" s="10"/>
      <c r="VSI115" s="10"/>
      <c r="VSJ115" s="10"/>
      <c r="VSK115" s="10"/>
      <c r="VSL115" s="10"/>
      <c r="VSM115" s="10"/>
      <c r="VSN115" s="10"/>
      <c r="VSO115" s="10"/>
      <c r="VSP115" s="10"/>
      <c r="VSQ115" s="10"/>
      <c r="VSR115" s="10"/>
      <c r="VSS115" s="10"/>
      <c r="VST115" s="10"/>
      <c r="VSU115" s="10"/>
      <c r="VSV115" s="10"/>
      <c r="VSW115" s="10"/>
      <c r="VSX115" s="10"/>
      <c r="VSY115" s="10"/>
      <c r="VSZ115" s="10"/>
      <c r="VTA115" s="10"/>
      <c r="VTB115" s="10"/>
      <c r="VTC115" s="10"/>
      <c r="VTD115" s="10"/>
      <c r="VTE115" s="10"/>
      <c r="VTF115" s="10"/>
      <c r="VTG115" s="10"/>
      <c r="VTH115" s="10"/>
      <c r="VTI115" s="10"/>
      <c r="VTJ115" s="10"/>
      <c r="VTK115" s="10"/>
      <c r="VTL115" s="10"/>
      <c r="VTM115" s="10"/>
      <c r="VTN115" s="10"/>
      <c r="VTO115" s="10"/>
      <c r="VTP115" s="10"/>
      <c r="VTQ115" s="10"/>
      <c r="VTR115" s="10"/>
      <c r="VTS115" s="10"/>
      <c r="VTT115" s="10"/>
      <c r="VTU115" s="10"/>
      <c r="VTV115" s="10"/>
      <c r="VTW115" s="10"/>
      <c r="VTX115" s="10"/>
      <c r="VTY115" s="10"/>
      <c r="VTZ115" s="10"/>
      <c r="VUA115" s="10"/>
      <c r="VUB115" s="10"/>
      <c r="VUC115" s="10"/>
      <c r="VUD115" s="10"/>
      <c r="VUE115" s="10"/>
      <c r="VUF115" s="10"/>
      <c r="VUG115" s="10"/>
      <c r="VUH115" s="10"/>
      <c r="VUI115" s="10"/>
      <c r="VUJ115" s="10"/>
      <c r="VUK115" s="10"/>
      <c r="VUL115" s="10"/>
      <c r="VUM115" s="10"/>
      <c r="VUN115" s="10"/>
      <c r="VUO115" s="10"/>
      <c r="VUP115" s="10"/>
      <c r="VUQ115" s="10"/>
      <c r="VUR115" s="10"/>
      <c r="VUS115" s="10"/>
      <c r="VUT115" s="10"/>
      <c r="VUU115" s="10"/>
      <c r="VUV115" s="10"/>
      <c r="VUW115" s="10"/>
      <c r="VUX115" s="10"/>
      <c r="VUY115" s="10"/>
      <c r="VUZ115" s="10"/>
      <c r="VVA115" s="10"/>
      <c r="VVB115" s="10"/>
      <c r="VVC115" s="10"/>
      <c r="VVD115" s="10"/>
      <c r="VVE115" s="10"/>
      <c r="VVF115" s="10"/>
      <c r="VVG115" s="10"/>
      <c r="VVH115" s="10"/>
      <c r="VVI115" s="10"/>
      <c r="VVJ115" s="10"/>
      <c r="VVK115" s="10"/>
      <c r="VVL115" s="10"/>
      <c r="VVM115" s="10"/>
      <c r="VVN115" s="10"/>
      <c r="VVO115" s="10"/>
      <c r="VVP115" s="10"/>
      <c r="VVQ115" s="10"/>
      <c r="VVR115" s="10"/>
      <c r="VVS115" s="10"/>
      <c r="VVT115" s="10"/>
      <c r="VVU115" s="10"/>
      <c r="VVV115" s="10"/>
      <c r="VVW115" s="10"/>
      <c r="VVX115" s="10"/>
      <c r="VVY115" s="10"/>
      <c r="VVZ115" s="10"/>
      <c r="VWA115" s="10"/>
      <c r="VWB115" s="10"/>
      <c r="VWC115" s="10"/>
      <c r="VWD115" s="10"/>
      <c r="VWE115" s="10"/>
      <c r="VWF115" s="10"/>
      <c r="VWG115" s="10"/>
      <c r="VWH115" s="10"/>
      <c r="VWI115" s="10"/>
      <c r="VWJ115" s="10"/>
      <c r="VWK115" s="10"/>
      <c r="VWL115" s="10"/>
      <c r="VWM115" s="10"/>
      <c r="VWN115" s="10"/>
      <c r="VWO115" s="10"/>
      <c r="VWP115" s="10"/>
      <c r="VWQ115" s="10"/>
      <c r="VWR115" s="10"/>
      <c r="VWS115" s="10"/>
      <c r="VWT115" s="10"/>
      <c r="VWU115" s="10"/>
      <c r="VWV115" s="10"/>
      <c r="VWW115" s="10"/>
      <c r="VWX115" s="10"/>
      <c r="VWY115" s="10"/>
      <c r="VWZ115" s="10"/>
      <c r="VXA115" s="10"/>
      <c r="VXB115" s="10"/>
      <c r="VXC115" s="10"/>
      <c r="VXD115" s="10"/>
      <c r="VXE115" s="10"/>
      <c r="VXF115" s="10"/>
      <c r="VXG115" s="10"/>
      <c r="VXH115" s="10"/>
      <c r="VXI115" s="10"/>
      <c r="VXJ115" s="10"/>
      <c r="VXK115" s="10"/>
      <c r="VXL115" s="10"/>
      <c r="VXM115" s="10"/>
      <c r="VXN115" s="10"/>
      <c r="VXO115" s="10"/>
      <c r="VXP115" s="10"/>
      <c r="VXQ115" s="10"/>
      <c r="VXR115" s="10"/>
      <c r="VXS115" s="10"/>
      <c r="VXT115" s="10"/>
      <c r="VXU115" s="10"/>
      <c r="VXV115" s="10"/>
      <c r="VXW115" s="10"/>
      <c r="VXX115" s="10"/>
      <c r="VXY115" s="10"/>
      <c r="VXZ115" s="10"/>
      <c r="VYA115" s="10"/>
      <c r="VYB115" s="10"/>
      <c r="VYC115" s="10"/>
      <c r="VYD115" s="10"/>
      <c r="VYE115" s="10"/>
      <c r="VYF115" s="10"/>
      <c r="VYG115" s="10"/>
      <c r="VYH115" s="10"/>
      <c r="VYI115" s="10"/>
      <c r="VYJ115" s="10"/>
      <c r="VYK115" s="10"/>
      <c r="VYL115" s="10"/>
      <c r="VYM115" s="10"/>
      <c r="VYN115" s="10"/>
      <c r="VYO115" s="10"/>
      <c r="VYP115" s="10"/>
      <c r="VYQ115" s="10"/>
      <c r="VYR115" s="10"/>
      <c r="VYS115" s="10"/>
      <c r="VYT115" s="10"/>
      <c r="VYU115" s="10"/>
      <c r="VYV115" s="10"/>
      <c r="VYW115" s="10"/>
      <c r="VYX115" s="10"/>
      <c r="VYY115" s="10"/>
      <c r="VYZ115" s="10"/>
      <c r="VZA115" s="10"/>
      <c r="VZB115" s="10"/>
      <c r="VZC115" s="10"/>
      <c r="VZD115" s="10"/>
      <c r="VZE115" s="10"/>
      <c r="VZF115" s="10"/>
      <c r="VZG115" s="10"/>
      <c r="VZH115" s="10"/>
      <c r="VZI115" s="10"/>
      <c r="VZJ115" s="10"/>
      <c r="VZK115" s="10"/>
      <c r="VZL115" s="10"/>
      <c r="VZM115" s="10"/>
      <c r="VZN115" s="10"/>
      <c r="VZO115" s="10"/>
      <c r="VZP115" s="10"/>
      <c r="VZQ115" s="10"/>
      <c r="VZR115" s="10"/>
      <c r="VZS115" s="10"/>
      <c r="VZT115" s="10"/>
      <c r="VZU115" s="10"/>
      <c r="VZV115" s="10"/>
      <c r="VZW115" s="10"/>
      <c r="VZX115" s="10"/>
      <c r="VZY115" s="10"/>
      <c r="VZZ115" s="10"/>
      <c r="WAA115" s="10"/>
      <c r="WAB115" s="10"/>
      <c r="WAC115" s="10"/>
      <c r="WAD115" s="10"/>
      <c r="WAE115" s="10"/>
      <c r="WAF115" s="10"/>
      <c r="WAG115" s="10"/>
      <c r="WAH115" s="10"/>
      <c r="WAI115" s="10"/>
      <c r="WAJ115" s="10"/>
      <c r="WAK115" s="10"/>
      <c r="WAL115" s="10"/>
      <c r="WAM115" s="10"/>
      <c r="WAN115" s="10"/>
      <c r="WAO115" s="10"/>
      <c r="WAP115" s="10"/>
      <c r="WAQ115" s="10"/>
      <c r="WAR115" s="10"/>
      <c r="WAS115" s="10"/>
      <c r="WAT115" s="10"/>
      <c r="WAU115" s="10"/>
      <c r="WAV115" s="10"/>
      <c r="WAW115" s="10"/>
      <c r="WAX115" s="10"/>
      <c r="WAY115" s="10"/>
      <c r="WAZ115" s="10"/>
      <c r="WBA115" s="10"/>
      <c r="WBB115" s="10"/>
      <c r="WBC115" s="10"/>
      <c r="WBD115" s="10"/>
      <c r="WBE115" s="10"/>
      <c r="WBF115" s="10"/>
      <c r="WBG115" s="10"/>
      <c r="WBH115" s="10"/>
      <c r="WBI115" s="10"/>
      <c r="WBJ115" s="10"/>
      <c r="WBK115" s="10"/>
      <c r="WBL115" s="10"/>
      <c r="WBM115" s="10"/>
      <c r="WBN115" s="10"/>
      <c r="WBO115" s="10"/>
      <c r="WBP115" s="10"/>
      <c r="WBQ115" s="10"/>
      <c r="WBR115" s="10"/>
      <c r="WBS115" s="10"/>
      <c r="WBT115" s="10"/>
      <c r="WBU115" s="10"/>
      <c r="WBV115" s="10"/>
      <c r="WBW115" s="10"/>
      <c r="WBX115" s="10"/>
      <c r="WBY115" s="10"/>
      <c r="WBZ115" s="10"/>
      <c r="WCA115" s="10"/>
      <c r="WCB115" s="10"/>
      <c r="WCC115" s="10"/>
      <c r="WCD115" s="10"/>
      <c r="WCE115" s="10"/>
      <c r="WCF115" s="10"/>
      <c r="WCG115" s="10"/>
      <c r="WCH115" s="10"/>
      <c r="WCI115" s="10"/>
      <c r="WCJ115" s="10"/>
      <c r="WCK115" s="10"/>
      <c r="WCL115" s="10"/>
      <c r="WCM115" s="10"/>
      <c r="WCN115" s="10"/>
      <c r="WCO115" s="10"/>
      <c r="WCP115" s="10"/>
      <c r="WCQ115" s="10"/>
      <c r="WCR115" s="10"/>
      <c r="WCS115" s="10"/>
      <c r="WCT115" s="10"/>
      <c r="WCU115" s="10"/>
      <c r="WCV115" s="10"/>
      <c r="WCW115" s="10"/>
      <c r="WCX115" s="10"/>
      <c r="WCY115" s="10"/>
      <c r="WCZ115" s="10"/>
      <c r="WDA115" s="10"/>
      <c r="WDB115" s="10"/>
      <c r="WDC115" s="10"/>
      <c r="WDD115" s="10"/>
      <c r="WDE115" s="10"/>
      <c r="WDF115" s="10"/>
      <c r="WDG115" s="10"/>
      <c r="WDH115" s="10"/>
      <c r="WDI115" s="10"/>
      <c r="WDJ115" s="10"/>
      <c r="WDK115" s="10"/>
      <c r="WDL115" s="10"/>
      <c r="WDM115" s="10"/>
      <c r="WDN115" s="10"/>
      <c r="WDO115" s="10"/>
      <c r="WDP115" s="10"/>
      <c r="WDQ115" s="10"/>
      <c r="WDR115" s="10"/>
      <c r="WDS115" s="10"/>
      <c r="WDT115" s="10"/>
      <c r="WDU115" s="10"/>
      <c r="WDV115" s="10"/>
      <c r="WDW115" s="10"/>
      <c r="WDX115" s="10"/>
      <c r="WDY115" s="10"/>
      <c r="WDZ115" s="10"/>
      <c r="WEA115" s="10"/>
      <c r="WEB115" s="10"/>
      <c r="WEC115" s="10"/>
      <c r="WED115" s="10"/>
      <c r="WEE115" s="10"/>
      <c r="WEF115" s="10"/>
      <c r="WEG115" s="10"/>
      <c r="WEH115" s="10"/>
      <c r="WEI115" s="10"/>
      <c r="WEJ115" s="10"/>
      <c r="WEK115" s="10"/>
      <c r="WEL115" s="10"/>
      <c r="WEM115" s="10"/>
      <c r="WEN115" s="10"/>
      <c r="WEO115" s="10"/>
      <c r="WEP115" s="10"/>
      <c r="WEQ115" s="10"/>
      <c r="WER115" s="10"/>
      <c r="WES115" s="10"/>
      <c r="WET115" s="10"/>
      <c r="WEU115" s="10"/>
      <c r="WEV115" s="10"/>
      <c r="WEW115" s="10"/>
      <c r="WEX115" s="10"/>
      <c r="WEY115" s="10"/>
      <c r="WEZ115" s="10"/>
      <c r="WFA115" s="10"/>
      <c r="WFB115" s="10"/>
      <c r="WFC115" s="10"/>
      <c r="WFD115" s="10"/>
      <c r="WFE115" s="10"/>
      <c r="WFF115" s="10"/>
      <c r="WFG115" s="10"/>
      <c r="WFH115" s="10"/>
      <c r="WFI115" s="10"/>
      <c r="WFJ115" s="10"/>
      <c r="WFK115" s="10"/>
      <c r="WFL115" s="10"/>
      <c r="WFM115" s="10"/>
      <c r="WFN115" s="10"/>
      <c r="WFO115" s="10"/>
      <c r="WFP115" s="10"/>
      <c r="WFQ115" s="10"/>
      <c r="WFR115" s="10"/>
      <c r="WFS115" s="10"/>
      <c r="WFT115" s="10"/>
      <c r="WFU115" s="10"/>
      <c r="WFV115" s="10"/>
      <c r="WFW115" s="10"/>
      <c r="WFX115" s="10"/>
      <c r="WFY115" s="10"/>
      <c r="WFZ115" s="10"/>
      <c r="WGA115" s="10"/>
      <c r="WGB115" s="10"/>
      <c r="WGC115" s="10"/>
      <c r="WGD115" s="10"/>
      <c r="WGE115" s="10"/>
      <c r="WGF115" s="10"/>
      <c r="WGG115" s="10"/>
      <c r="WGH115" s="10"/>
      <c r="WGI115" s="10"/>
      <c r="WGJ115" s="10"/>
      <c r="WGK115" s="10"/>
      <c r="WGL115" s="10"/>
      <c r="WGM115" s="10"/>
      <c r="WGN115" s="10"/>
      <c r="WGO115" s="10"/>
      <c r="WGP115" s="10"/>
      <c r="WGQ115" s="10"/>
      <c r="WGR115" s="10"/>
      <c r="WGS115" s="10"/>
      <c r="WGT115" s="10"/>
      <c r="WGU115" s="10"/>
      <c r="WGV115" s="10"/>
      <c r="WGW115" s="10"/>
      <c r="WGX115" s="10"/>
      <c r="WGY115" s="10"/>
      <c r="WGZ115" s="10"/>
      <c r="WHA115" s="10"/>
      <c r="WHB115" s="10"/>
      <c r="WHC115" s="10"/>
      <c r="WHD115" s="10"/>
      <c r="WHE115" s="10"/>
      <c r="WHF115" s="10"/>
      <c r="WHG115" s="10"/>
      <c r="WHH115" s="10"/>
      <c r="WHI115" s="10"/>
      <c r="WHJ115" s="10"/>
      <c r="WHK115" s="10"/>
      <c r="WHL115" s="10"/>
      <c r="WHM115" s="10"/>
      <c r="WHN115" s="10"/>
      <c r="WHO115" s="10"/>
      <c r="WHP115" s="10"/>
      <c r="WHQ115" s="10"/>
      <c r="WHR115" s="10"/>
      <c r="WHS115" s="10"/>
      <c r="WHT115" s="10"/>
      <c r="WHU115" s="10"/>
      <c r="WHV115" s="10"/>
      <c r="WHW115" s="10"/>
      <c r="WHX115" s="10"/>
      <c r="WHY115" s="10"/>
      <c r="WHZ115" s="10"/>
      <c r="WIA115" s="10"/>
      <c r="WIB115" s="10"/>
      <c r="WIC115" s="10"/>
      <c r="WID115" s="10"/>
      <c r="WIE115" s="10"/>
      <c r="WIF115" s="10"/>
      <c r="WIG115" s="10"/>
      <c r="WIH115" s="10"/>
      <c r="WII115" s="10"/>
      <c r="WIJ115" s="10"/>
      <c r="WIK115" s="10"/>
      <c r="WIL115" s="10"/>
      <c r="WIM115" s="10"/>
      <c r="WIN115" s="10"/>
      <c r="WIO115" s="10"/>
      <c r="WIP115" s="10"/>
      <c r="WIQ115" s="10"/>
      <c r="WIR115" s="10"/>
      <c r="WIS115" s="10"/>
      <c r="WIT115" s="10"/>
      <c r="WIU115" s="10"/>
      <c r="WIV115" s="10"/>
      <c r="WIW115" s="10"/>
      <c r="WIX115" s="10"/>
      <c r="WIY115" s="10"/>
      <c r="WIZ115" s="10"/>
      <c r="WJA115" s="10"/>
      <c r="WJB115" s="10"/>
      <c r="WJC115" s="10"/>
      <c r="WJD115" s="10"/>
      <c r="WJE115" s="10"/>
      <c r="WJF115" s="10"/>
      <c r="WJG115" s="10"/>
      <c r="WJH115" s="10"/>
      <c r="WJI115" s="10"/>
      <c r="WJJ115" s="10"/>
      <c r="WJK115" s="10"/>
      <c r="WJL115" s="10"/>
      <c r="WJM115" s="10"/>
      <c r="WJN115" s="10"/>
      <c r="WJO115" s="10"/>
      <c r="WJP115" s="10"/>
      <c r="WJQ115" s="10"/>
      <c r="WJR115" s="10"/>
      <c r="WJS115" s="10"/>
      <c r="WJT115" s="10"/>
      <c r="WJU115" s="10"/>
      <c r="WJV115" s="10"/>
      <c r="WJW115" s="10"/>
      <c r="WJX115" s="10"/>
      <c r="WJY115" s="10"/>
      <c r="WJZ115" s="10"/>
      <c r="WKA115" s="10"/>
      <c r="WKB115" s="10"/>
      <c r="WKC115" s="10"/>
      <c r="WKD115" s="10"/>
      <c r="WKE115" s="10"/>
      <c r="WKF115" s="10"/>
      <c r="WKG115" s="10"/>
      <c r="WKH115" s="10"/>
      <c r="WKI115" s="10"/>
      <c r="WKJ115" s="10"/>
      <c r="WKK115" s="10"/>
      <c r="WKL115" s="10"/>
      <c r="WKM115" s="10"/>
      <c r="WKN115" s="10"/>
      <c r="WKO115" s="10"/>
      <c r="WKP115" s="10"/>
      <c r="WKQ115" s="10"/>
      <c r="WKR115" s="10"/>
      <c r="WKS115" s="10"/>
      <c r="WKT115" s="10"/>
      <c r="WKU115" s="10"/>
      <c r="WKV115" s="10"/>
      <c r="WKW115" s="10"/>
      <c r="WKX115" s="10"/>
      <c r="WKY115" s="10"/>
      <c r="WKZ115" s="10"/>
      <c r="WLA115" s="10"/>
      <c r="WLB115" s="10"/>
      <c r="WLC115" s="10"/>
      <c r="WLD115" s="10"/>
      <c r="WLE115" s="10"/>
      <c r="WLF115" s="10"/>
      <c r="WLG115" s="10"/>
      <c r="WLH115" s="10"/>
      <c r="WLI115" s="10"/>
      <c r="WLJ115" s="10"/>
      <c r="WLK115" s="10"/>
      <c r="WLL115" s="10"/>
      <c r="WLM115" s="10"/>
      <c r="WLN115" s="10"/>
      <c r="WLO115" s="10"/>
      <c r="WLP115" s="10"/>
      <c r="WLQ115" s="10"/>
      <c r="WLR115" s="10"/>
      <c r="WLS115" s="10"/>
      <c r="WLT115" s="10"/>
      <c r="WLU115" s="10"/>
      <c r="WLV115" s="10"/>
      <c r="WLW115" s="10"/>
      <c r="WLX115" s="10"/>
      <c r="WLY115" s="10"/>
      <c r="WLZ115" s="10"/>
      <c r="WMA115" s="10"/>
      <c r="WMB115" s="10"/>
      <c r="WMC115" s="10"/>
      <c r="WMD115" s="10"/>
      <c r="WME115" s="10"/>
      <c r="WMF115" s="10"/>
      <c r="WMG115" s="10"/>
      <c r="WMH115" s="10"/>
      <c r="WMI115" s="10"/>
      <c r="WMJ115" s="10"/>
      <c r="WMK115" s="10"/>
      <c r="WML115" s="10"/>
      <c r="WMM115" s="10"/>
      <c r="WMN115" s="10"/>
      <c r="WMO115" s="10"/>
      <c r="WMP115" s="10"/>
      <c r="WMQ115" s="10"/>
      <c r="WMR115" s="10"/>
      <c r="WMS115" s="10"/>
      <c r="WMT115" s="10"/>
      <c r="WMU115" s="10"/>
      <c r="WMV115" s="10"/>
      <c r="WMW115" s="10"/>
      <c r="WMX115" s="10"/>
      <c r="WMY115" s="10"/>
      <c r="WMZ115" s="10"/>
      <c r="WNA115" s="10"/>
      <c r="WNB115" s="10"/>
      <c r="WNC115" s="10"/>
      <c r="WND115" s="10"/>
      <c r="WNE115" s="10"/>
      <c r="WNF115" s="10"/>
      <c r="WNG115" s="10"/>
      <c r="WNH115" s="10"/>
      <c r="WNI115" s="10"/>
      <c r="WNJ115" s="10"/>
      <c r="WNK115" s="10"/>
      <c r="WNL115" s="10"/>
      <c r="WNM115" s="10"/>
      <c r="WNN115" s="10"/>
      <c r="WNO115" s="10"/>
      <c r="WNP115" s="10"/>
      <c r="WNQ115" s="10"/>
      <c r="WNR115" s="10"/>
      <c r="WNS115" s="10"/>
      <c r="WNT115" s="10"/>
      <c r="WNU115" s="10"/>
      <c r="WNV115" s="10"/>
      <c r="WNW115" s="10"/>
      <c r="WNX115" s="10"/>
      <c r="WNY115" s="10"/>
      <c r="WNZ115" s="10"/>
      <c r="WOA115" s="10"/>
      <c r="WOB115" s="10"/>
      <c r="WOC115" s="10"/>
      <c r="WOD115" s="10"/>
      <c r="WOE115" s="10"/>
      <c r="WOF115" s="10"/>
      <c r="WOG115" s="10"/>
      <c r="WOH115" s="10"/>
      <c r="WOI115" s="10"/>
      <c r="WOJ115" s="10"/>
      <c r="WOK115" s="10"/>
      <c r="WOL115" s="10"/>
      <c r="WOM115" s="10"/>
      <c r="WON115" s="10"/>
      <c r="WOO115" s="10"/>
      <c r="WOP115" s="10"/>
      <c r="WOQ115" s="10"/>
      <c r="WOR115" s="10"/>
      <c r="WOS115" s="10"/>
      <c r="WOT115" s="10"/>
      <c r="WOU115" s="10"/>
      <c r="WOV115" s="10"/>
      <c r="WOW115" s="10"/>
      <c r="WOX115" s="10"/>
      <c r="WOY115" s="10"/>
      <c r="WOZ115" s="10"/>
      <c r="WPA115" s="10"/>
      <c r="WPB115" s="10"/>
      <c r="WPC115" s="10"/>
      <c r="WPD115" s="10"/>
      <c r="WPE115" s="10"/>
      <c r="WPF115" s="10"/>
      <c r="WPG115" s="10"/>
      <c r="WPH115" s="10"/>
      <c r="WPI115" s="10"/>
      <c r="WPJ115" s="10"/>
      <c r="WPK115" s="10"/>
      <c r="WPL115" s="10"/>
      <c r="WPM115" s="10"/>
      <c r="WPN115" s="10"/>
      <c r="WPO115" s="10"/>
      <c r="WPP115" s="10"/>
      <c r="WPQ115" s="10"/>
      <c r="WPR115" s="10"/>
      <c r="WPS115" s="10"/>
      <c r="WPT115" s="10"/>
      <c r="WPU115" s="10"/>
      <c r="WPV115" s="10"/>
      <c r="WPW115" s="10"/>
      <c r="WPX115" s="10"/>
      <c r="WPY115" s="10"/>
      <c r="WPZ115" s="10"/>
      <c r="WQA115" s="10"/>
      <c r="WQB115" s="10"/>
      <c r="WQC115" s="10"/>
      <c r="WQD115" s="10"/>
      <c r="WQE115" s="10"/>
      <c r="WQF115" s="10"/>
      <c r="WQG115" s="10"/>
      <c r="WQH115" s="10"/>
      <c r="WQI115" s="10"/>
      <c r="WQJ115" s="10"/>
      <c r="WQK115" s="10"/>
      <c r="WQL115" s="10"/>
      <c r="WQM115" s="10"/>
      <c r="WQN115" s="10"/>
      <c r="WQO115" s="10"/>
      <c r="WQP115" s="10"/>
      <c r="WQQ115" s="10"/>
      <c r="WQR115" s="10"/>
      <c r="WQS115" s="10"/>
      <c r="WQT115" s="10"/>
      <c r="WQU115" s="10"/>
      <c r="WQV115" s="10"/>
      <c r="WQW115" s="10"/>
      <c r="WQX115" s="10"/>
      <c r="WQY115" s="10"/>
      <c r="WQZ115" s="10"/>
      <c r="WRA115" s="10"/>
      <c r="WRB115" s="10"/>
      <c r="WRC115" s="10"/>
      <c r="WRD115" s="10"/>
      <c r="WRE115" s="10"/>
      <c r="WRF115" s="10"/>
      <c r="WRG115" s="10"/>
      <c r="WRH115" s="10"/>
      <c r="WRI115" s="10"/>
      <c r="WRJ115" s="10"/>
      <c r="WRK115" s="10"/>
      <c r="WRL115" s="10"/>
      <c r="WRM115" s="10"/>
      <c r="WRN115" s="10"/>
      <c r="WRO115" s="10"/>
      <c r="WRP115" s="10"/>
      <c r="WRQ115" s="10"/>
      <c r="WRR115" s="10"/>
      <c r="WRS115" s="10"/>
      <c r="WRT115" s="10"/>
      <c r="WRU115" s="10"/>
      <c r="WRV115" s="10"/>
      <c r="WRW115" s="10"/>
      <c r="WRX115" s="10"/>
      <c r="WRY115" s="10"/>
      <c r="WRZ115" s="10"/>
      <c r="WSA115" s="10"/>
      <c r="WSB115" s="10"/>
      <c r="WSC115" s="10"/>
      <c r="WSD115" s="10"/>
      <c r="WSE115" s="10"/>
      <c r="WSF115" s="10"/>
      <c r="WSG115" s="10"/>
      <c r="WSH115" s="10"/>
      <c r="WSI115" s="10"/>
      <c r="WSJ115" s="10"/>
      <c r="WSK115" s="10"/>
      <c r="WSL115" s="10"/>
      <c r="WSM115" s="10"/>
      <c r="WSN115" s="10"/>
      <c r="WSO115" s="10"/>
      <c r="WSP115" s="10"/>
      <c r="WSQ115" s="10"/>
      <c r="WSR115" s="10"/>
      <c r="WSS115" s="10"/>
      <c r="WST115" s="10"/>
      <c r="WSU115" s="10"/>
      <c r="WSV115" s="10"/>
      <c r="WSW115" s="10"/>
      <c r="WSX115" s="10"/>
      <c r="WSY115" s="10"/>
      <c r="WSZ115" s="10"/>
      <c r="WTA115" s="10"/>
      <c r="WTB115" s="10"/>
      <c r="WTC115" s="10"/>
      <c r="WTD115" s="10"/>
      <c r="WTE115" s="10"/>
      <c r="WTF115" s="10"/>
      <c r="WTG115" s="10"/>
      <c r="WTH115" s="10"/>
      <c r="WTI115" s="10"/>
      <c r="WTJ115" s="10"/>
      <c r="WTK115" s="10"/>
      <c r="WTL115" s="10"/>
      <c r="WTM115" s="10"/>
      <c r="WTN115" s="10"/>
      <c r="WTO115" s="10"/>
      <c r="WTP115" s="10"/>
      <c r="WTQ115" s="10"/>
      <c r="WTR115" s="10"/>
      <c r="WTS115" s="10"/>
      <c r="WTT115" s="10"/>
      <c r="WTU115" s="10"/>
      <c r="WTV115" s="10"/>
      <c r="WTW115" s="10"/>
      <c r="WTX115" s="10"/>
      <c r="WTY115" s="10"/>
      <c r="WTZ115" s="10"/>
      <c r="WUA115" s="10"/>
      <c r="WUB115" s="10"/>
      <c r="WUC115" s="10"/>
      <c r="WUD115" s="10"/>
      <c r="WUE115" s="10"/>
      <c r="WUF115" s="10"/>
      <c r="WUG115" s="10"/>
      <c r="WUH115" s="10"/>
      <c r="WUI115" s="10"/>
      <c r="WUJ115" s="10"/>
      <c r="WUK115" s="10"/>
      <c r="WUL115" s="10"/>
      <c r="WUM115" s="10"/>
      <c r="WUN115" s="10"/>
      <c r="WUO115" s="10"/>
      <c r="WUP115" s="10"/>
      <c r="WUQ115" s="10"/>
      <c r="WUR115" s="10"/>
      <c r="WUS115" s="10"/>
      <c r="WUT115" s="10"/>
      <c r="WUU115" s="10"/>
      <c r="WUV115" s="10"/>
      <c r="WUW115" s="10"/>
      <c r="WUX115" s="10"/>
      <c r="WUY115" s="10"/>
      <c r="WUZ115" s="10"/>
      <c r="WVA115" s="10"/>
      <c r="WVB115" s="10"/>
      <c r="WVC115" s="10"/>
      <c r="WVD115" s="10"/>
      <c r="WVE115" s="10"/>
      <c r="WVF115" s="10"/>
      <c r="WVG115" s="10"/>
      <c r="WVH115" s="10"/>
      <c r="WVI115" s="10"/>
      <c r="WVJ115" s="10"/>
      <c r="WVK115" s="10"/>
      <c r="WVL115" s="10"/>
      <c r="WVM115" s="10"/>
      <c r="WVN115" s="10"/>
      <c r="WVO115" s="10"/>
      <c r="WVP115" s="10"/>
      <c r="WVQ115" s="10"/>
      <c r="WVR115" s="10"/>
      <c r="WVS115" s="10"/>
      <c r="WVT115" s="10"/>
      <c r="WVU115" s="10"/>
      <c r="WVV115" s="10"/>
      <c r="WVW115" s="10"/>
      <c r="WVX115" s="10"/>
      <c r="WVY115" s="10"/>
      <c r="WVZ115" s="10"/>
      <c r="WWA115" s="10"/>
      <c r="WWB115" s="10"/>
      <c r="WWC115" s="10"/>
      <c r="WWD115" s="10"/>
      <c r="WWE115" s="10"/>
      <c r="WWF115" s="10"/>
      <c r="WWG115" s="10"/>
      <c r="WWH115" s="10"/>
      <c r="WWI115" s="10"/>
      <c r="WWJ115" s="10"/>
      <c r="WWK115" s="10"/>
      <c r="WWL115" s="10"/>
      <c r="WWM115" s="10"/>
      <c r="WWN115" s="10"/>
      <c r="WWO115" s="10"/>
      <c r="WWP115" s="10"/>
      <c r="WWQ115" s="10"/>
      <c r="WWR115" s="10"/>
      <c r="WWS115" s="10"/>
      <c r="WWT115" s="10"/>
      <c r="WWU115" s="10"/>
      <c r="WWV115" s="10"/>
      <c r="WWW115" s="10"/>
      <c r="WWX115" s="10"/>
      <c r="WWY115" s="10"/>
      <c r="WWZ115" s="10"/>
      <c r="WXA115" s="10"/>
      <c r="WXB115" s="10"/>
      <c r="WXC115" s="10"/>
      <c r="WXD115" s="10"/>
      <c r="WXE115" s="10"/>
      <c r="WXF115" s="10"/>
      <c r="WXG115" s="10"/>
      <c r="WXH115" s="10"/>
      <c r="WXI115" s="10"/>
      <c r="WXJ115" s="10"/>
      <c r="WXK115" s="10"/>
      <c r="WXL115" s="10"/>
      <c r="WXM115" s="10"/>
      <c r="WXN115" s="10"/>
      <c r="WXO115" s="10"/>
      <c r="WXP115" s="10"/>
      <c r="WXQ115" s="10"/>
      <c r="WXR115" s="10"/>
      <c r="WXS115" s="10"/>
      <c r="WXT115" s="10"/>
      <c r="WXU115" s="10"/>
      <c r="WXV115" s="10"/>
      <c r="WXW115" s="10"/>
      <c r="WXX115" s="10"/>
      <c r="WXY115" s="10"/>
      <c r="WXZ115" s="10"/>
      <c r="WYA115" s="10"/>
      <c r="WYB115" s="10"/>
      <c r="WYC115" s="10"/>
      <c r="WYD115" s="10"/>
      <c r="WYE115" s="10"/>
      <c r="WYF115" s="10"/>
      <c r="WYG115" s="10"/>
      <c r="WYH115" s="10"/>
      <c r="WYI115" s="10"/>
      <c r="WYJ115" s="10"/>
      <c r="WYK115" s="10"/>
      <c r="WYL115" s="10"/>
      <c r="WYM115" s="10"/>
      <c r="WYN115" s="10"/>
      <c r="WYO115" s="10"/>
      <c r="WYP115" s="10"/>
      <c r="WYQ115" s="10"/>
      <c r="WYR115" s="10"/>
      <c r="WYS115" s="10"/>
      <c r="WYT115" s="10"/>
      <c r="WYU115" s="10"/>
      <c r="WYV115" s="10"/>
      <c r="WYW115" s="10"/>
      <c r="WYX115" s="10"/>
      <c r="WYY115" s="10"/>
      <c r="WYZ115" s="10"/>
      <c r="WZA115" s="10"/>
      <c r="WZB115" s="10"/>
      <c r="WZC115" s="10"/>
      <c r="WZD115" s="10"/>
      <c r="WZE115" s="10"/>
      <c r="WZF115" s="10"/>
      <c r="WZG115" s="10"/>
      <c r="WZH115" s="10"/>
      <c r="WZI115" s="10"/>
      <c r="WZJ115" s="10"/>
      <c r="WZK115" s="10"/>
      <c r="WZL115" s="10"/>
      <c r="WZM115" s="10"/>
      <c r="WZN115" s="10"/>
      <c r="WZO115" s="10"/>
      <c r="WZP115" s="10"/>
      <c r="WZQ115" s="10"/>
      <c r="WZR115" s="10"/>
      <c r="WZS115" s="10"/>
      <c r="WZT115" s="10"/>
      <c r="WZU115" s="10"/>
      <c r="WZV115" s="10"/>
      <c r="WZW115" s="10"/>
      <c r="WZX115" s="10"/>
      <c r="WZY115" s="10"/>
      <c r="WZZ115" s="10"/>
      <c r="XAA115" s="10"/>
      <c r="XAB115" s="10"/>
      <c r="XAC115" s="10"/>
      <c r="XAD115" s="10"/>
      <c r="XAE115" s="10"/>
      <c r="XAF115" s="10"/>
      <c r="XAG115" s="10"/>
      <c r="XAH115" s="10"/>
      <c r="XAI115" s="10"/>
      <c r="XAJ115" s="10"/>
      <c r="XAK115" s="10"/>
      <c r="XAL115" s="10"/>
      <c r="XAM115" s="10"/>
      <c r="XAN115" s="10"/>
      <c r="XAO115" s="10"/>
      <c r="XAP115" s="10"/>
      <c r="XAQ115" s="10"/>
      <c r="XAR115" s="10"/>
      <c r="XAS115" s="10"/>
      <c r="XAT115" s="10"/>
      <c r="XAU115" s="10"/>
      <c r="XAV115" s="10"/>
      <c r="XAW115" s="10"/>
      <c r="XAX115" s="10"/>
      <c r="XAY115" s="10"/>
      <c r="XAZ115" s="10"/>
      <c r="XBA115" s="10"/>
      <c r="XBB115" s="10"/>
      <c r="XBC115" s="10"/>
      <c r="XBD115" s="10"/>
      <c r="XBE115" s="10"/>
      <c r="XBF115" s="10"/>
      <c r="XBG115" s="10"/>
      <c r="XBH115" s="10"/>
      <c r="XBI115" s="10"/>
      <c r="XBJ115" s="10"/>
      <c r="XBK115" s="10"/>
      <c r="XBL115" s="10"/>
      <c r="XBM115" s="10"/>
      <c r="XBN115" s="10"/>
      <c r="XBO115" s="10"/>
      <c r="XBP115" s="10"/>
      <c r="XBQ115" s="10"/>
      <c r="XBR115" s="10"/>
      <c r="XBS115" s="10"/>
      <c r="XBT115" s="10"/>
      <c r="XBU115" s="10"/>
      <c r="XBV115" s="10"/>
      <c r="XBW115" s="10"/>
      <c r="XBX115" s="10"/>
      <c r="XBY115" s="10"/>
      <c r="XBZ115" s="10"/>
      <c r="XCA115" s="10"/>
      <c r="XCB115" s="10"/>
      <c r="XCC115" s="10"/>
      <c r="XCD115" s="10"/>
      <c r="XCE115" s="10"/>
      <c r="XCF115" s="10"/>
      <c r="XCG115" s="10"/>
      <c r="XCH115" s="10"/>
      <c r="XCI115" s="10"/>
      <c r="XCJ115" s="10"/>
      <c r="XCK115" s="10"/>
      <c r="XCL115" s="10"/>
      <c r="XCM115" s="10"/>
      <c r="XCN115" s="10"/>
      <c r="XCO115" s="10"/>
      <c r="XCP115" s="10"/>
      <c r="XCQ115" s="10"/>
      <c r="XCR115" s="10"/>
      <c r="XCS115" s="10"/>
      <c r="XCT115" s="10"/>
      <c r="XCU115" s="10"/>
      <c r="XCV115" s="10"/>
      <c r="XCW115" s="10"/>
      <c r="XCX115" s="10"/>
      <c r="XCY115" s="10"/>
      <c r="XCZ115" s="10"/>
      <c r="XDA115" s="10"/>
      <c r="XDB115" s="10"/>
      <c r="XDC115" s="10"/>
      <c r="XDD115" s="10"/>
      <c r="XDE115" s="10"/>
      <c r="XDF115" s="10"/>
      <c r="XDG115" s="10"/>
      <c r="XDH115" s="10"/>
      <c r="XDI115" s="10"/>
      <c r="XDJ115" s="10"/>
      <c r="XDK115" s="10"/>
      <c r="XDL115" s="10"/>
      <c r="XDM115" s="10"/>
      <c r="XDN115" s="10"/>
      <c r="XDO115" s="10"/>
      <c r="XDP115" s="10"/>
      <c r="XDQ115" s="10"/>
      <c r="XDR115" s="10"/>
      <c r="XDS115" s="10"/>
      <c r="XDT115" s="10"/>
      <c r="XDU115" s="10"/>
      <c r="XDV115" s="10"/>
      <c r="XDW115" s="10"/>
      <c r="XDX115" s="10"/>
      <c r="XDY115" s="10"/>
      <c r="XDZ115" s="10"/>
      <c r="XEA115" s="10"/>
      <c r="XEB115" s="10"/>
      <c r="XEC115" s="10"/>
    </row>
    <row r="116" spans="1:16357" s="10" customFormat="1" ht="14.25" customHeight="1">
      <c r="A116" s="61"/>
      <c r="B116" s="61"/>
      <c r="C116" s="61"/>
      <c r="D116" s="61"/>
      <c r="E116" s="61"/>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row>
    <row r="117" spans="1:16357" ht="14.25" customHeight="1">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c r="BFG117" s="10"/>
      <c r="BFH117" s="10"/>
      <c r="BFI117" s="10"/>
      <c r="BFJ117" s="10"/>
      <c r="BFK117" s="10"/>
      <c r="BFL117" s="10"/>
      <c r="BFM117" s="10"/>
      <c r="BFN117" s="10"/>
      <c r="BFO117" s="10"/>
      <c r="BFP117" s="10"/>
      <c r="BFQ117" s="10"/>
      <c r="BFR117" s="10"/>
      <c r="BFS117" s="10"/>
      <c r="BFT117" s="10"/>
      <c r="BFU117" s="10"/>
      <c r="BFV117" s="10"/>
      <c r="BFW117" s="10"/>
      <c r="BFX117" s="10"/>
      <c r="BFY117" s="10"/>
      <c r="BFZ117" s="10"/>
      <c r="BGA117" s="10"/>
      <c r="BGB117" s="10"/>
      <c r="BGC117" s="10"/>
      <c r="BGD117" s="10"/>
      <c r="BGE117" s="10"/>
      <c r="BGF117" s="10"/>
      <c r="BGG117" s="10"/>
      <c r="BGH117" s="10"/>
      <c r="BGI117" s="10"/>
      <c r="BGJ117" s="10"/>
      <c r="BGK117" s="10"/>
      <c r="BGL117" s="10"/>
      <c r="BGM117" s="10"/>
      <c r="BGN117" s="10"/>
      <c r="BGO117" s="10"/>
      <c r="BGP117" s="10"/>
      <c r="BGQ117" s="10"/>
      <c r="BGR117" s="10"/>
      <c r="BGS117" s="10"/>
      <c r="BGT117" s="10"/>
      <c r="BGU117" s="10"/>
      <c r="BGV117" s="10"/>
      <c r="BGW117" s="10"/>
      <c r="BGX117" s="10"/>
      <c r="BGY117" s="10"/>
      <c r="BGZ117" s="10"/>
      <c r="BHA117" s="10"/>
      <c r="BHB117" s="10"/>
      <c r="BHC117" s="10"/>
      <c r="BHD117" s="10"/>
      <c r="BHE117" s="10"/>
      <c r="BHF117" s="10"/>
      <c r="BHG117" s="10"/>
      <c r="BHH117" s="10"/>
      <c r="BHI117" s="10"/>
      <c r="BHJ117" s="10"/>
      <c r="BHK117" s="10"/>
      <c r="BHL117" s="10"/>
      <c r="BHM117" s="10"/>
      <c r="BHN117" s="10"/>
      <c r="BHO117" s="10"/>
      <c r="BHP117" s="10"/>
      <c r="BHQ117" s="10"/>
      <c r="BHR117" s="10"/>
      <c r="BHS117" s="10"/>
      <c r="BHT117" s="10"/>
      <c r="BHU117" s="10"/>
      <c r="BHV117" s="10"/>
      <c r="BHW117" s="10"/>
      <c r="BHX117" s="10"/>
      <c r="BHY117" s="10"/>
      <c r="BHZ117" s="10"/>
      <c r="BIA117" s="10"/>
      <c r="BIB117" s="10"/>
      <c r="BIC117" s="10"/>
      <c r="BID117" s="10"/>
      <c r="BIE117" s="10"/>
      <c r="BIF117" s="10"/>
      <c r="BIG117" s="10"/>
      <c r="BIH117" s="10"/>
      <c r="BII117" s="10"/>
      <c r="BIJ117" s="10"/>
      <c r="BIK117" s="10"/>
      <c r="BIL117" s="10"/>
      <c r="BIM117" s="10"/>
      <c r="BIN117" s="10"/>
      <c r="BIO117" s="10"/>
      <c r="BIP117" s="10"/>
      <c r="BIQ117" s="10"/>
      <c r="BIR117" s="10"/>
      <c r="BIS117" s="10"/>
      <c r="BIT117" s="10"/>
      <c r="BIU117" s="10"/>
      <c r="BIV117" s="10"/>
      <c r="BIW117" s="10"/>
      <c r="BIX117" s="10"/>
      <c r="BIY117" s="10"/>
      <c r="BIZ117" s="10"/>
      <c r="BJA117" s="10"/>
      <c r="BJB117" s="10"/>
      <c r="BJC117" s="10"/>
      <c r="BJD117" s="10"/>
      <c r="BJE117" s="10"/>
      <c r="BJF117" s="10"/>
      <c r="BJG117" s="10"/>
      <c r="BJH117" s="10"/>
      <c r="BJI117" s="10"/>
      <c r="BJJ117" s="10"/>
      <c r="BJK117" s="10"/>
      <c r="BJL117" s="10"/>
      <c r="BJM117" s="10"/>
      <c r="BJN117" s="10"/>
      <c r="BJO117" s="10"/>
      <c r="BJP117" s="10"/>
      <c r="BJQ117" s="10"/>
      <c r="BJR117" s="10"/>
      <c r="BJS117" s="10"/>
      <c r="BJT117" s="10"/>
      <c r="BJU117" s="10"/>
      <c r="BJV117" s="10"/>
      <c r="BJW117" s="10"/>
      <c r="BJX117" s="10"/>
      <c r="BJY117" s="10"/>
      <c r="BJZ117" s="10"/>
      <c r="BKA117" s="10"/>
      <c r="BKB117" s="10"/>
      <c r="BKC117" s="10"/>
      <c r="BKD117" s="10"/>
      <c r="BKE117" s="10"/>
      <c r="BKF117" s="10"/>
      <c r="BKG117" s="10"/>
      <c r="BKH117" s="10"/>
      <c r="BKI117" s="10"/>
      <c r="BKJ117" s="10"/>
      <c r="BKK117" s="10"/>
      <c r="BKL117" s="10"/>
      <c r="BKM117" s="10"/>
      <c r="BKN117" s="10"/>
      <c r="BKO117" s="10"/>
      <c r="BKP117" s="10"/>
      <c r="BKQ117" s="10"/>
      <c r="BKR117" s="10"/>
      <c r="BKS117" s="10"/>
      <c r="BKT117" s="10"/>
      <c r="BKU117" s="10"/>
      <c r="BKV117" s="10"/>
      <c r="BKW117" s="10"/>
      <c r="BKX117" s="10"/>
      <c r="BKY117" s="10"/>
      <c r="BKZ117" s="10"/>
      <c r="BLA117" s="10"/>
      <c r="BLB117" s="10"/>
      <c r="BLC117" s="10"/>
      <c r="BLD117" s="10"/>
      <c r="BLE117" s="10"/>
      <c r="BLF117" s="10"/>
      <c r="BLG117" s="10"/>
      <c r="BLH117" s="10"/>
      <c r="BLI117" s="10"/>
      <c r="BLJ117" s="10"/>
      <c r="BLK117" s="10"/>
      <c r="BLL117" s="10"/>
      <c r="BLM117" s="10"/>
      <c r="BLN117" s="10"/>
      <c r="BLO117" s="10"/>
      <c r="BLP117" s="10"/>
      <c r="BLQ117" s="10"/>
      <c r="BLR117" s="10"/>
      <c r="BLS117" s="10"/>
      <c r="BLT117" s="10"/>
      <c r="BLU117" s="10"/>
      <c r="BLV117" s="10"/>
      <c r="BLW117" s="10"/>
      <c r="BLX117" s="10"/>
      <c r="BLY117" s="10"/>
      <c r="BLZ117" s="10"/>
      <c r="BMA117" s="10"/>
      <c r="BMB117" s="10"/>
      <c r="BMC117" s="10"/>
      <c r="BMD117" s="10"/>
      <c r="BME117" s="10"/>
      <c r="BMF117" s="10"/>
      <c r="BMG117" s="10"/>
      <c r="BMH117" s="10"/>
      <c r="BMI117" s="10"/>
      <c r="BMJ117" s="10"/>
      <c r="BMK117" s="10"/>
      <c r="BML117" s="10"/>
      <c r="BMM117" s="10"/>
      <c r="BMN117" s="10"/>
      <c r="BMO117" s="10"/>
      <c r="BMP117" s="10"/>
      <c r="BMQ117" s="10"/>
      <c r="BMR117" s="10"/>
      <c r="BMS117" s="10"/>
      <c r="BMT117" s="10"/>
      <c r="BMU117" s="10"/>
      <c r="BMV117" s="10"/>
      <c r="BMW117" s="10"/>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c r="WRR117" s="10"/>
      <c r="WRS117" s="10"/>
      <c r="WRT117" s="10"/>
      <c r="WRU117" s="10"/>
      <c r="WRV117" s="10"/>
      <c r="WRW117" s="10"/>
      <c r="WRX117" s="10"/>
      <c r="WRY117" s="10"/>
      <c r="WRZ117" s="10"/>
      <c r="WSA117" s="10"/>
      <c r="WSB117" s="10"/>
      <c r="WSC117" s="10"/>
      <c r="WSD117" s="10"/>
      <c r="WSE117" s="10"/>
      <c r="WSF117" s="10"/>
      <c r="WSG117" s="10"/>
      <c r="WSH117" s="10"/>
      <c r="WSI117" s="10"/>
      <c r="WSJ117" s="10"/>
      <c r="WSK117" s="10"/>
      <c r="WSL117" s="10"/>
      <c r="WSM117" s="10"/>
      <c r="WSN117" s="10"/>
      <c r="WSO117" s="10"/>
      <c r="WSP117" s="10"/>
      <c r="WSQ117" s="10"/>
      <c r="WSR117" s="10"/>
      <c r="WSS117" s="10"/>
      <c r="WST117" s="10"/>
      <c r="WSU117" s="10"/>
      <c r="WSV117" s="10"/>
      <c r="WSW117" s="10"/>
      <c r="WSX117" s="10"/>
      <c r="WSY117" s="10"/>
      <c r="WSZ117" s="10"/>
      <c r="WTA117" s="10"/>
      <c r="WTB117" s="10"/>
      <c r="WTC117" s="10"/>
      <c r="WTD117" s="10"/>
      <c r="WTE117" s="10"/>
      <c r="WTF117" s="10"/>
      <c r="WTG117" s="10"/>
      <c r="WTH117" s="10"/>
      <c r="WTI117" s="10"/>
      <c r="WTJ117" s="10"/>
      <c r="WTK117" s="10"/>
      <c r="WTL117" s="10"/>
      <c r="WTM117" s="10"/>
      <c r="WTN117" s="10"/>
      <c r="WTO117" s="10"/>
      <c r="WTP117" s="10"/>
      <c r="WTQ117" s="10"/>
      <c r="WTR117" s="10"/>
      <c r="WTS117" s="10"/>
      <c r="WTT117" s="10"/>
      <c r="WTU117" s="10"/>
      <c r="WTV117" s="10"/>
      <c r="WTW117" s="10"/>
      <c r="WTX117" s="10"/>
      <c r="WTY117" s="10"/>
      <c r="WTZ117" s="10"/>
      <c r="WUA117" s="10"/>
      <c r="WUB117" s="10"/>
      <c r="WUC117" s="10"/>
      <c r="WUD117" s="10"/>
      <c r="WUE117" s="10"/>
      <c r="WUF117" s="10"/>
      <c r="WUG117" s="10"/>
      <c r="WUH117" s="10"/>
      <c r="WUI117" s="10"/>
      <c r="WUJ117" s="10"/>
      <c r="WUK117" s="10"/>
      <c r="WUL117" s="10"/>
      <c r="WUM117" s="10"/>
      <c r="WUN117" s="10"/>
      <c r="WUO117" s="10"/>
      <c r="WUP117" s="10"/>
      <c r="WUQ117" s="10"/>
      <c r="WUR117" s="10"/>
      <c r="WUS117" s="10"/>
      <c r="WUT117" s="10"/>
      <c r="WUU117" s="10"/>
      <c r="WUV117" s="10"/>
      <c r="WUW117" s="10"/>
      <c r="WUX117" s="10"/>
      <c r="WUY117" s="10"/>
      <c r="WUZ117" s="10"/>
      <c r="WVA117" s="10"/>
      <c r="WVB117" s="10"/>
      <c r="WVC117" s="10"/>
      <c r="WVD117" s="10"/>
      <c r="WVE117" s="10"/>
      <c r="WVF117" s="10"/>
      <c r="WVG117" s="10"/>
      <c r="WVH117" s="10"/>
      <c r="WVI117" s="10"/>
      <c r="WVJ117" s="10"/>
      <c r="WVK117" s="10"/>
      <c r="WVL117" s="10"/>
      <c r="WVM117" s="10"/>
      <c r="WVN117" s="10"/>
      <c r="WVO117" s="10"/>
      <c r="WVP117" s="10"/>
      <c r="WVQ117" s="10"/>
      <c r="WVR117" s="10"/>
      <c r="WVS117" s="10"/>
      <c r="WVT117" s="10"/>
      <c r="WVU117" s="10"/>
      <c r="WVV117" s="10"/>
      <c r="WVW117" s="10"/>
      <c r="WVX117" s="10"/>
      <c r="WVY117" s="10"/>
      <c r="WVZ117" s="10"/>
      <c r="WWA117" s="10"/>
      <c r="WWB117" s="10"/>
      <c r="WWC117" s="10"/>
      <c r="WWD117" s="10"/>
      <c r="WWE117" s="10"/>
      <c r="WWF117" s="10"/>
      <c r="WWG117" s="10"/>
      <c r="WWH117" s="10"/>
      <c r="WWI117" s="10"/>
      <c r="WWJ117" s="10"/>
      <c r="WWK117" s="10"/>
      <c r="WWL117" s="10"/>
      <c r="WWM117" s="10"/>
      <c r="WWN117" s="10"/>
      <c r="WWO117" s="10"/>
      <c r="WWP117" s="10"/>
      <c r="WWQ117" s="10"/>
      <c r="WWR117" s="10"/>
      <c r="WWS117" s="10"/>
      <c r="WWT117" s="10"/>
      <c r="WWU117" s="10"/>
      <c r="WWV117" s="10"/>
      <c r="WWW117" s="10"/>
      <c r="WWX117" s="10"/>
      <c r="WWY117" s="10"/>
      <c r="WWZ117" s="10"/>
      <c r="WXA117" s="10"/>
      <c r="WXB117" s="10"/>
      <c r="WXC117" s="10"/>
      <c r="WXD117" s="10"/>
      <c r="WXE117" s="10"/>
      <c r="WXF117" s="10"/>
      <c r="WXG117" s="10"/>
      <c r="WXH117" s="10"/>
      <c r="WXI117" s="10"/>
      <c r="WXJ117" s="10"/>
      <c r="WXK117" s="10"/>
      <c r="WXL117" s="10"/>
      <c r="WXM117" s="10"/>
      <c r="WXN117" s="10"/>
      <c r="WXO117" s="10"/>
      <c r="WXP117" s="10"/>
      <c r="WXQ117" s="10"/>
      <c r="WXR117" s="10"/>
      <c r="WXS117" s="10"/>
      <c r="WXT117" s="10"/>
      <c r="WXU117" s="10"/>
      <c r="WXV117" s="10"/>
      <c r="WXW117" s="10"/>
      <c r="WXX117" s="10"/>
      <c r="WXY117" s="10"/>
      <c r="WXZ117" s="10"/>
      <c r="WYA117" s="10"/>
      <c r="WYB117" s="10"/>
      <c r="WYC117" s="10"/>
      <c r="WYD117" s="10"/>
      <c r="WYE117" s="10"/>
      <c r="WYF117" s="10"/>
      <c r="WYG117" s="10"/>
      <c r="WYH117" s="10"/>
      <c r="WYI117" s="10"/>
      <c r="WYJ117" s="10"/>
      <c r="WYK117" s="10"/>
      <c r="WYL117" s="10"/>
      <c r="WYM117" s="10"/>
      <c r="WYN117" s="10"/>
      <c r="WYO117" s="10"/>
      <c r="WYP117" s="10"/>
      <c r="WYQ117" s="10"/>
      <c r="WYR117" s="10"/>
      <c r="WYS117" s="10"/>
      <c r="WYT117" s="10"/>
      <c r="WYU117" s="10"/>
      <c r="WYV117" s="10"/>
      <c r="WYW117" s="10"/>
      <c r="WYX117" s="10"/>
      <c r="WYY117" s="10"/>
      <c r="WYZ117" s="10"/>
      <c r="WZA117" s="10"/>
      <c r="WZB117" s="10"/>
      <c r="WZC117" s="10"/>
      <c r="WZD117" s="10"/>
      <c r="WZE117" s="10"/>
      <c r="WZF117" s="10"/>
      <c r="WZG117" s="10"/>
      <c r="WZH117" s="10"/>
      <c r="WZI117" s="10"/>
      <c r="WZJ117" s="10"/>
      <c r="WZK117" s="10"/>
      <c r="WZL117" s="10"/>
      <c r="WZM117" s="10"/>
      <c r="WZN117" s="10"/>
      <c r="WZO117" s="10"/>
      <c r="WZP117" s="10"/>
      <c r="WZQ117" s="10"/>
      <c r="WZR117" s="10"/>
      <c r="WZS117" s="10"/>
      <c r="WZT117" s="10"/>
      <c r="WZU117" s="10"/>
      <c r="WZV117" s="10"/>
      <c r="WZW117" s="10"/>
      <c r="WZX117" s="10"/>
      <c r="WZY117" s="10"/>
      <c r="WZZ117" s="10"/>
      <c r="XAA117" s="10"/>
      <c r="XAB117" s="10"/>
      <c r="XAC117" s="10"/>
      <c r="XAD117" s="10"/>
      <c r="XAE117" s="10"/>
      <c r="XAF117" s="10"/>
      <c r="XAG117" s="10"/>
      <c r="XAH117" s="10"/>
      <c r="XAI117" s="10"/>
      <c r="XAJ117" s="10"/>
      <c r="XAK117" s="10"/>
      <c r="XAL117" s="10"/>
      <c r="XAM117" s="10"/>
      <c r="XAN117" s="10"/>
      <c r="XAO117" s="10"/>
      <c r="XAP117" s="10"/>
      <c r="XAQ117" s="10"/>
      <c r="XAR117" s="10"/>
      <c r="XAS117" s="10"/>
      <c r="XAT117" s="10"/>
      <c r="XAU117" s="10"/>
      <c r="XAV117" s="10"/>
      <c r="XAW117" s="10"/>
      <c r="XAX117" s="10"/>
      <c r="XAY117" s="10"/>
      <c r="XAZ117" s="10"/>
      <c r="XBA117" s="10"/>
      <c r="XBB117" s="10"/>
      <c r="XBC117" s="10"/>
      <c r="XBD117" s="10"/>
      <c r="XBE117" s="10"/>
      <c r="XBF117" s="10"/>
      <c r="XBG117" s="10"/>
      <c r="XBH117" s="10"/>
      <c r="XBI117" s="10"/>
      <c r="XBJ117" s="10"/>
      <c r="XBK117" s="10"/>
      <c r="XBL117" s="10"/>
      <c r="XBM117" s="10"/>
      <c r="XBN117" s="10"/>
      <c r="XBO117" s="10"/>
      <c r="XBP117" s="10"/>
      <c r="XBQ117" s="10"/>
      <c r="XBR117" s="10"/>
      <c r="XBS117" s="10"/>
      <c r="XBT117" s="10"/>
      <c r="XBU117" s="10"/>
      <c r="XBV117" s="10"/>
      <c r="XBW117" s="10"/>
      <c r="XBX117" s="10"/>
      <c r="XBY117" s="10"/>
      <c r="XBZ117" s="10"/>
      <c r="XCA117" s="10"/>
      <c r="XCB117" s="10"/>
      <c r="XCC117" s="10"/>
      <c r="XCD117" s="10"/>
      <c r="XCE117" s="10"/>
      <c r="XCF117" s="10"/>
      <c r="XCG117" s="10"/>
      <c r="XCH117" s="10"/>
      <c r="XCI117" s="10"/>
      <c r="XCJ117" s="10"/>
      <c r="XCK117" s="10"/>
      <c r="XCL117" s="10"/>
      <c r="XCM117" s="10"/>
      <c r="XCN117" s="10"/>
      <c r="XCO117" s="10"/>
      <c r="XCP117" s="10"/>
      <c r="XCQ117" s="10"/>
      <c r="XCR117" s="10"/>
      <c r="XCS117" s="10"/>
      <c r="XCT117" s="10"/>
      <c r="XCU117" s="10"/>
      <c r="XCV117" s="10"/>
      <c r="XCW117" s="10"/>
      <c r="XCX117" s="10"/>
      <c r="XCY117" s="10"/>
      <c r="XCZ117" s="10"/>
      <c r="XDA117" s="10"/>
      <c r="XDB117" s="10"/>
      <c r="XDC117" s="10"/>
      <c r="XDD117" s="10"/>
      <c r="XDE117" s="10"/>
      <c r="XDF117" s="10"/>
      <c r="XDG117" s="10"/>
      <c r="XDH117" s="10"/>
      <c r="XDI117" s="10"/>
      <c r="XDJ117" s="10"/>
      <c r="XDK117" s="10"/>
      <c r="XDL117" s="10"/>
      <c r="XDM117" s="10"/>
      <c r="XDN117" s="10"/>
      <c r="XDO117" s="10"/>
      <c r="XDP117" s="10"/>
      <c r="XDQ117" s="10"/>
      <c r="XDR117" s="10"/>
      <c r="XDS117" s="10"/>
      <c r="XDT117" s="10"/>
      <c r="XDU117" s="10"/>
      <c r="XDV117" s="10"/>
      <c r="XDW117" s="10"/>
      <c r="XDX117" s="10"/>
      <c r="XDY117" s="10"/>
      <c r="XDZ117" s="10"/>
      <c r="XEA117" s="10"/>
      <c r="XEB117" s="10"/>
      <c r="XEC117" s="10"/>
    </row>
    <row r="118" spans="1:16357" s="10" customFormat="1" ht="14.25" customHeight="1">
      <c r="A118" s="61"/>
      <c r="B118" s="64"/>
      <c r="C118" s="61"/>
      <c r="D118" s="61"/>
      <c r="E118" s="61"/>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row>
    <row r="119" spans="1:16357" ht="14.25" customHeight="1">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59"/>
      <c r="JV119" s="59"/>
      <c r="JW119" s="59"/>
      <c r="JX119" s="59"/>
      <c r="JY119" s="59"/>
      <c r="JZ119" s="59"/>
      <c r="KA119" s="59"/>
      <c r="KB119" s="59"/>
      <c r="KC119" s="59"/>
      <c r="KD119" s="59"/>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c r="OU119" s="59"/>
      <c r="OV119" s="59"/>
      <c r="OW119" s="59"/>
      <c r="OX119" s="59"/>
      <c r="OY119" s="59"/>
      <c r="OZ119" s="59"/>
      <c r="PA119" s="59"/>
      <c r="PB119" s="59"/>
      <c r="PC119" s="59"/>
      <c r="PD119" s="59"/>
      <c r="PE119" s="59"/>
      <c r="PF119" s="59"/>
      <c r="PG119" s="59"/>
      <c r="PH119" s="59"/>
      <c r="PI119" s="59"/>
      <c r="PJ119" s="59"/>
      <c r="PK119" s="59"/>
      <c r="PL119" s="59"/>
      <c r="PM119" s="59"/>
      <c r="PN119" s="59"/>
      <c r="PO119" s="59"/>
      <c r="PP119" s="59"/>
      <c r="PQ119" s="59"/>
      <c r="PR119" s="59"/>
      <c r="PS119" s="59"/>
      <c r="PT119" s="59"/>
      <c r="PU119" s="59"/>
      <c r="PV119" s="59"/>
      <c r="PW119" s="59"/>
      <c r="PX119" s="59"/>
      <c r="PY119" s="59"/>
      <c r="PZ119" s="59"/>
      <c r="QA119" s="59"/>
      <c r="QB119" s="59"/>
      <c r="QC119" s="59"/>
      <c r="QD119" s="59"/>
      <c r="QE119" s="59"/>
      <c r="QF119" s="59"/>
      <c r="QG119" s="59"/>
      <c r="QH119" s="59"/>
      <c r="QI119" s="59"/>
      <c r="QJ119" s="59"/>
      <c r="QK119" s="59"/>
      <c r="QL119" s="59"/>
      <c r="QM119" s="59"/>
      <c r="QN119" s="59"/>
      <c r="QO119" s="59"/>
      <c r="QP119" s="59"/>
      <c r="QQ119" s="59"/>
      <c r="QR119" s="59"/>
      <c r="QS119" s="59"/>
      <c r="QT119" s="59"/>
      <c r="QU119" s="59"/>
      <c r="QV119" s="59"/>
      <c r="QW119" s="59"/>
      <c r="QX119" s="59"/>
      <c r="QY119" s="59"/>
      <c r="QZ119" s="59"/>
      <c r="RA119" s="59"/>
      <c r="RB119" s="59"/>
      <c r="RC119" s="59"/>
      <c r="RD119" s="59"/>
      <c r="RE119" s="59"/>
      <c r="RF119" s="59"/>
      <c r="RG119" s="59"/>
      <c r="RH119" s="59"/>
      <c r="RI119" s="59"/>
      <c r="RJ119" s="59"/>
      <c r="RK119" s="59"/>
      <c r="RL119" s="59"/>
      <c r="RM119" s="59"/>
      <c r="RN119" s="59"/>
      <c r="RO119" s="59"/>
      <c r="RP119" s="59"/>
      <c r="RQ119" s="59"/>
      <c r="RR119" s="59"/>
      <c r="RS119" s="59"/>
      <c r="RT119" s="59"/>
      <c r="RU119" s="59"/>
      <c r="RV119" s="59"/>
      <c r="RW119" s="59"/>
      <c r="RX119" s="59"/>
      <c r="RY119" s="59"/>
      <c r="RZ119" s="59"/>
      <c r="SA119" s="59"/>
      <c r="SB119" s="59"/>
      <c r="SC119" s="59"/>
      <c r="SD119" s="59"/>
      <c r="SE119" s="59"/>
      <c r="SF119" s="59"/>
      <c r="SG119" s="59"/>
      <c r="SH119" s="59"/>
      <c r="SI119" s="59"/>
      <c r="SJ119" s="59"/>
      <c r="SK119" s="59"/>
      <c r="SL119" s="59"/>
      <c r="SM119" s="59"/>
      <c r="SN119" s="59"/>
      <c r="SO119" s="59"/>
      <c r="SP119" s="59"/>
      <c r="SQ119" s="59"/>
      <c r="SR119" s="59"/>
      <c r="SS119" s="59"/>
      <c r="ST119" s="59"/>
      <c r="SU119" s="59"/>
      <c r="SV119" s="59"/>
      <c r="SW119" s="59"/>
      <c r="SX119" s="59"/>
      <c r="SY119" s="59"/>
      <c r="SZ119" s="59"/>
      <c r="TA119" s="59"/>
      <c r="TB119" s="59"/>
      <c r="TC119" s="59"/>
      <c r="TD119" s="59"/>
      <c r="TE119" s="59"/>
      <c r="TF119" s="59"/>
      <c r="TG119" s="59"/>
      <c r="TH119" s="59"/>
      <c r="TI119" s="59"/>
      <c r="TJ119" s="59"/>
      <c r="TK119" s="59"/>
      <c r="TL119" s="59"/>
      <c r="TM119" s="59"/>
      <c r="TN119" s="59"/>
      <c r="TO119" s="59"/>
      <c r="TP119" s="59"/>
      <c r="TQ119" s="59"/>
      <c r="TR119" s="59"/>
      <c r="TS119" s="59"/>
      <c r="TT119" s="59"/>
      <c r="TU119" s="59"/>
      <c r="TV119" s="59"/>
      <c r="TW119" s="59"/>
      <c r="TX119" s="59"/>
      <c r="TY119" s="59"/>
      <c r="TZ119" s="59"/>
      <c r="UA119" s="59"/>
      <c r="UB119" s="59"/>
      <c r="UC119" s="59"/>
      <c r="UD119" s="59"/>
      <c r="UE119" s="59"/>
      <c r="UF119" s="59"/>
      <c r="UG119" s="59"/>
      <c r="UH119" s="59"/>
      <c r="UI119" s="59"/>
      <c r="UJ119" s="59"/>
      <c r="UK119" s="59"/>
      <c r="UL119" s="59"/>
      <c r="UM119" s="59"/>
      <c r="UN119" s="59"/>
      <c r="UO119" s="59"/>
      <c r="UP119" s="59"/>
      <c r="UQ119" s="59"/>
      <c r="UR119" s="59"/>
      <c r="US119" s="59"/>
      <c r="UT119" s="59"/>
      <c r="UU119" s="59"/>
      <c r="UV119" s="59"/>
      <c r="UW119" s="59"/>
      <c r="UX119" s="59"/>
      <c r="UY119" s="59"/>
      <c r="UZ119" s="59"/>
      <c r="VA119" s="59"/>
      <c r="VB119" s="59"/>
      <c r="VC119" s="59"/>
      <c r="VD119" s="59"/>
      <c r="VE119" s="59"/>
      <c r="VF119" s="59"/>
      <c r="VG119" s="59"/>
      <c r="VH119" s="59"/>
      <c r="VI119" s="59"/>
      <c r="VJ119" s="59"/>
      <c r="VK119" s="59"/>
      <c r="VL119" s="59"/>
      <c r="VM119" s="59"/>
      <c r="VN119" s="59"/>
      <c r="VO119" s="59"/>
      <c r="VP119" s="59"/>
      <c r="VQ119" s="59"/>
      <c r="VR119" s="59"/>
      <c r="VS119" s="59"/>
      <c r="VT119" s="59"/>
      <c r="VU119" s="59"/>
      <c r="VV119" s="59"/>
      <c r="VW119" s="59"/>
      <c r="VX119" s="59"/>
      <c r="VY119" s="59"/>
      <c r="VZ119" s="59"/>
      <c r="WA119" s="59"/>
      <c r="WB119" s="59"/>
      <c r="WC119" s="59"/>
      <c r="WD119" s="59"/>
      <c r="WE119" s="59"/>
      <c r="WF119" s="59"/>
      <c r="WG119" s="59"/>
      <c r="WH119" s="59"/>
      <c r="WI119" s="59"/>
      <c r="WJ119" s="59"/>
      <c r="WK119" s="59"/>
      <c r="WL119" s="59"/>
      <c r="WM119" s="59"/>
      <c r="WN119" s="59"/>
      <c r="WO119" s="59"/>
      <c r="WP119" s="59"/>
      <c r="WQ119" s="59"/>
      <c r="WR119" s="59"/>
      <c r="WS119" s="59"/>
      <c r="WT119" s="59"/>
      <c r="WU119" s="59"/>
      <c r="WV119" s="59"/>
      <c r="WW119" s="59"/>
      <c r="WX119" s="59"/>
      <c r="WY119" s="59"/>
      <c r="WZ119" s="59"/>
      <c r="XA119" s="59"/>
      <c r="XB119" s="59"/>
      <c r="XC119" s="59"/>
      <c r="XD119" s="59"/>
      <c r="XE119" s="59"/>
      <c r="XF119" s="59"/>
      <c r="XG119" s="59"/>
      <c r="XH119" s="59"/>
      <c r="XI119" s="59"/>
      <c r="XJ119" s="59"/>
      <c r="XK119" s="59"/>
      <c r="XL119" s="59"/>
      <c r="XM119" s="59"/>
      <c r="XN119" s="59"/>
      <c r="XO119" s="59"/>
      <c r="XP119" s="59"/>
      <c r="XQ119" s="59"/>
      <c r="XR119" s="59"/>
      <c r="XS119" s="59"/>
      <c r="XT119" s="59"/>
      <c r="XU119" s="59"/>
      <c r="XV119" s="59"/>
      <c r="XW119" s="59"/>
      <c r="XX119" s="59"/>
      <c r="XY119" s="59"/>
      <c r="XZ119" s="59"/>
      <c r="YA119" s="59"/>
      <c r="YB119" s="59"/>
      <c r="YC119" s="59"/>
      <c r="YD119" s="59"/>
      <c r="YE119" s="59"/>
      <c r="YF119" s="59"/>
      <c r="YG119" s="59"/>
      <c r="YH119" s="59"/>
      <c r="YI119" s="59"/>
      <c r="YJ119" s="59"/>
      <c r="YK119" s="59"/>
      <c r="YL119" s="59"/>
      <c r="YM119" s="59"/>
      <c r="YN119" s="59"/>
      <c r="YO119" s="59"/>
      <c r="YP119" s="59"/>
      <c r="YQ119" s="59"/>
      <c r="YR119" s="59"/>
      <c r="YS119" s="59"/>
      <c r="YT119" s="59"/>
      <c r="YU119" s="59"/>
      <c r="YV119" s="59"/>
      <c r="YW119" s="59"/>
      <c r="YX119" s="59"/>
      <c r="YY119" s="59"/>
      <c r="YZ119" s="59"/>
      <c r="ZA119" s="59"/>
      <c r="ZB119" s="59"/>
      <c r="ZC119" s="59"/>
      <c r="ZD119" s="59"/>
      <c r="ZE119" s="59"/>
      <c r="ZF119" s="59"/>
      <c r="ZG119" s="59"/>
      <c r="ZH119" s="59"/>
      <c r="ZI119" s="59"/>
      <c r="ZJ119" s="59"/>
      <c r="ZK119" s="59"/>
      <c r="ZL119" s="59"/>
      <c r="ZM119" s="59"/>
      <c r="ZN119" s="59"/>
      <c r="ZO119" s="59"/>
      <c r="ZP119" s="59"/>
      <c r="ZQ119" s="59"/>
      <c r="ZR119" s="59"/>
      <c r="ZS119" s="59"/>
      <c r="ZT119" s="59"/>
      <c r="ZU119" s="59"/>
      <c r="ZV119" s="59"/>
      <c r="ZW119" s="59"/>
      <c r="ZX119" s="59"/>
      <c r="ZY119" s="59"/>
      <c r="ZZ119" s="59"/>
      <c r="AAA119" s="59"/>
      <c r="AAB119" s="59"/>
      <c r="AAC119" s="59"/>
      <c r="AAD119" s="59"/>
      <c r="AAE119" s="59"/>
      <c r="AAF119" s="59"/>
      <c r="AAG119" s="59"/>
      <c r="AAH119" s="59"/>
      <c r="AAI119" s="59"/>
      <c r="AAJ119" s="59"/>
      <c r="AAK119" s="59"/>
      <c r="AAL119" s="59"/>
      <c r="AAM119" s="59"/>
      <c r="AAN119" s="59"/>
      <c r="AAO119" s="59"/>
      <c r="AAP119" s="59"/>
      <c r="AAQ119" s="59"/>
      <c r="AAR119" s="59"/>
      <c r="AAS119" s="59"/>
      <c r="AAT119" s="59"/>
      <c r="AAU119" s="59"/>
      <c r="AAV119" s="59"/>
      <c r="AAW119" s="59"/>
      <c r="AAX119" s="59"/>
      <c r="AAY119" s="59"/>
      <c r="AAZ119" s="59"/>
      <c r="ABA119" s="59"/>
      <c r="ABB119" s="59"/>
      <c r="ABC119" s="59"/>
      <c r="ABD119" s="59"/>
      <c r="ABE119" s="59"/>
      <c r="ABF119" s="59"/>
      <c r="ABG119" s="59"/>
      <c r="ABH119" s="59"/>
      <c r="ABI119" s="59"/>
      <c r="ABJ119" s="59"/>
      <c r="ABK119" s="59"/>
      <c r="ABL119" s="59"/>
      <c r="ABM119" s="59"/>
      <c r="ABN119" s="59"/>
      <c r="ABO119" s="59"/>
      <c r="ABP119" s="59"/>
      <c r="ABQ119" s="59"/>
      <c r="ABR119" s="59"/>
      <c r="ABS119" s="59"/>
      <c r="ABT119" s="59"/>
      <c r="ABU119" s="59"/>
      <c r="ABV119" s="59"/>
      <c r="ABW119" s="59"/>
      <c r="ABX119" s="59"/>
      <c r="ABY119" s="59"/>
      <c r="ABZ119" s="59"/>
      <c r="ACA119" s="59"/>
      <c r="ACB119" s="59"/>
      <c r="ACC119" s="59"/>
      <c r="ACD119" s="59"/>
      <c r="ACE119" s="59"/>
      <c r="ACF119" s="59"/>
      <c r="ACG119" s="59"/>
      <c r="ACH119" s="59"/>
      <c r="ACI119" s="59"/>
      <c r="ACJ119" s="59"/>
      <c r="ACK119" s="59"/>
      <c r="ACL119" s="59"/>
      <c r="ACM119" s="59"/>
      <c r="ACN119" s="59"/>
      <c r="ACO119" s="59"/>
      <c r="ACP119" s="59"/>
      <c r="ACQ119" s="59"/>
      <c r="ACR119" s="59"/>
      <c r="ACS119" s="59"/>
      <c r="ACT119" s="59"/>
      <c r="ACU119" s="59"/>
      <c r="ACV119" s="59"/>
      <c r="ACW119" s="59"/>
      <c r="ACX119" s="59"/>
      <c r="ACY119" s="59"/>
      <c r="ACZ119" s="59"/>
      <c r="ADA119" s="59"/>
      <c r="ADB119" s="59"/>
      <c r="ADC119" s="59"/>
      <c r="ADD119" s="59"/>
      <c r="ADE119" s="59"/>
      <c r="ADF119" s="59"/>
      <c r="ADG119" s="59"/>
      <c r="ADH119" s="59"/>
      <c r="ADI119" s="59"/>
      <c r="ADJ119" s="59"/>
      <c r="ADK119" s="59"/>
      <c r="ADL119" s="59"/>
      <c r="ADM119" s="59"/>
      <c r="ADN119" s="59"/>
      <c r="ADO119" s="59"/>
      <c r="ADP119" s="59"/>
      <c r="ADQ119" s="59"/>
      <c r="ADR119" s="59"/>
      <c r="ADS119" s="59"/>
      <c r="ADT119" s="59"/>
      <c r="ADU119" s="59"/>
      <c r="ADV119" s="59"/>
      <c r="ADW119" s="59"/>
      <c r="ADX119" s="59"/>
      <c r="ADY119" s="59"/>
      <c r="ADZ119" s="59"/>
      <c r="AEA119" s="59"/>
      <c r="AEB119" s="59"/>
      <c r="AEC119" s="59"/>
      <c r="AED119" s="59"/>
      <c r="AEE119" s="59"/>
      <c r="AEF119" s="59"/>
      <c r="AEG119" s="59"/>
      <c r="AEH119" s="59"/>
      <c r="AEI119" s="59"/>
      <c r="AEJ119" s="59"/>
      <c r="AEK119" s="59"/>
      <c r="AEL119" s="59"/>
      <c r="AEM119" s="59"/>
      <c r="AEN119" s="59"/>
      <c r="AEO119" s="59"/>
      <c r="AEP119" s="59"/>
      <c r="AEQ119" s="59"/>
      <c r="AER119" s="59"/>
      <c r="AES119" s="59"/>
      <c r="AET119" s="59"/>
      <c r="AEU119" s="59"/>
      <c r="AEV119" s="59"/>
      <c r="AEW119" s="59"/>
      <c r="AEX119" s="59"/>
      <c r="AEY119" s="59"/>
      <c r="AEZ119" s="59"/>
      <c r="AFA119" s="59"/>
      <c r="AFB119" s="59"/>
      <c r="AFC119" s="59"/>
      <c r="AFD119" s="59"/>
      <c r="AFE119" s="59"/>
      <c r="AFF119" s="59"/>
      <c r="AFG119" s="59"/>
      <c r="AFH119" s="59"/>
      <c r="AFI119" s="59"/>
      <c r="AFJ119" s="59"/>
      <c r="AFK119" s="59"/>
      <c r="AFL119" s="59"/>
      <c r="AFM119" s="59"/>
      <c r="AFN119" s="59"/>
      <c r="AFO119" s="59"/>
      <c r="AFP119" s="59"/>
      <c r="AFQ119" s="59"/>
      <c r="AFR119" s="59"/>
      <c r="AFS119" s="59"/>
      <c r="AFT119" s="59"/>
      <c r="AFU119" s="59"/>
      <c r="AFV119" s="59"/>
      <c r="AFW119" s="59"/>
      <c r="AFX119" s="59"/>
      <c r="AFY119" s="59"/>
      <c r="AFZ119" s="59"/>
      <c r="AGA119" s="59"/>
      <c r="AGB119" s="59"/>
      <c r="AGC119" s="59"/>
      <c r="AGD119" s="59"/>
      <c r="AGE119" s="59"/>
      <c r="AGF119" s="59"/>
      <c r="AGG119" s="59"/>
      <c r="AGH119" s="59"/>
      <c r="AGI119" s="59"/>
      <c r="AGJ119" s="59"/>
      <c r="AGK119" s="59"/>
      <c r="AGL119" s="59"/>
      <c r="AGM119" s="59"/>
      <c r="AGN119" s="59"/>
      <c r="AGO119" s="59"/>
      <c r="AGP119" s="59"/>
      <c r="AGQ119" s="59"/>
      <c r="AGR119" s="59"/>
      <c r="AGS119" s="59"/>
      <c r="AGT119" s="59"/>
      <c r="AGU119" s="59"/>
      <c r="AGV119" s="59"/>
      <c r="AGW119" s="59"/>
      <c r="AGX119" s="59"/>
      <c r="AGY119" s="59"/>
      <c r="AGZ119" s="59"/>
      <c r="AHA119" s="59"/>
      <c r="AHB119" s="59"/>
      <c r="AHC119" s="59"/>
      <c r="AHD119" s="59"/>
      <c r="AHE119" s="59"/>
      <c r="AHF119" s="59"/>
      <c r="AHG119" s="59"/>
      <c r="AHH119" s="59"/>
      <c r="AHI119" s="59"/>
      <c r="AHJ119" s="59"/>
      <c r="AHK119" s="59"/>
      <c r="AHL119" s="59"/>
      <c r="AHM119" s="59"/>
      <c r="AHN119" s="59"/>
      <c r="AHO119" s="59"/>
      <c r="AHP119" s="59"/>
      <c r="AHQ119" s="59"/>
      <c r="AHR119" s="59"/>
      <c r="AHS119" s="59"/>
      <c r="AHT119" s="59"/>
      <c r="AHU119" s="59"/>
      <c r="AHV119" s="59"/>
      <c r="AHW119" s="59"/>
      <c r="AHX119" s="59"/>
      <c r="AHY119" s="59"/>
      <c r="AHZ119" s="59"/>
      <c r="AIA119" s="59"/>
      <c r="AIB119" s="59"/>
      <c r="AIC119" s="59"/>
      <c r="AID119" s="59"/>
      <c r="AIE119" s="59"/>
      <c r="AIF119" s="59"/>
      <c r="AIG119" s="59"/>
      <c r="AIH119" s="59"/>
      <c r="AII119" s="59"/>
      <c r="AIJ119" s="59"/>
      <c r="AIK119" s="59"/>
      <c r="AIL119" s="59"/>
      <c r="AIM119" s="59"/>
      <c r="AIN119" s="59"/>
      <c r="AIO119" s="59"/>
      <c r="AIP119" s="59"/>
      <c r="AIQ119" s="59"/>
      <c r="AIR119" s="59"/>
      <c r="AIS119" s="59"/>
      <c r="AIT119" s="59"/>
      <c r="AIU119" s="59"/>
      <c r="AIV119" s="59"/>
      <c r="AIW119" s="59"/>
      <c r="AIX119" s="59"/>
      <c r="AIY119" s="59"/>
      <c r="AIZ119" s="59"/>
      <c r="AJA119" s="59"/>
      <c r="AJB119" s="59"/>
      <c r="AJC119" s="59"/>
      <c r="AJD119" s="59"/>
      <c r="AJE119" s="59"/>
      <c r="AJF119" s="59"/>
      <c r="AJG119" s="59"/>
      <c r="AJH119" s="59"/>
      <c r="AJI119" s="59"/>
      <c r="AJJ119" s="59"/>
      <c r="AJK119" s="59"/>
      <c r="AJL119" s="59"/>
      <c r="AJM119" s="59"/>
      <c r="AJN119" s="59"/>
      <c r="AJO119" s="59"/>
      <c r="AJP119" s="59"/>
      <c r="AJQ119" s="59"/>
      <c r="AJR119" s="59"/>
      <c r="AJS119" s="59"/>
      <c r="AJT119" s="59"/>
      <c r="AJU119" s="59"/>
      <c r="AJV119" s="59"/>
      <c r="AJW119" s="59"/>
      <c r="AJX119" s="59"/>
      <c r="AJY119" s="59"/>
      <c r="AJZ119" s="59"/>
      <c r="AKA119" s="59"/>
      <c r="AKB119" s="59"/>
      <c r="AKC119" s="59"/>
      <c r="AKD119" s="59"/>
      <c r="AKE119" s="59"/>
      <c r="AKF119" s="59"/>
      <c r="AKG119" s="59"/>
      <c r="AKH119" s="59"/>
      <c r="AKI119" s="59"/>
      <c r="AKJ119" s="59"/>
      <c r="AKK119" s="59"/>
      <c r="AKL119" s="59"/>
      <c r="AKM119" s="59"/>
      <c r="AKN119" s="59"/>
      <c r="AKO119" s="59"/>
      <c r="AKP119" s="59"/>
      <c r="AKQ119" s="59"/>
      <c r="AKR119" s="59"/>
      <c r="AKS119" s="59"/>
      <c r="AKT119" s="59"/>
      <c r="AKU119" s="59"/>
      <c r="AKV119" s="59"/>
      <c r="AKW119" s="59"/>
      <c r="AKX119" s="59"/>
      <c r="AKY119" s="59"/>
      <c r="AKZ119" s="59"/>
      <c r="ALA119" s="59"/>
      <c r="ALB119" s="59"/>
      <c r="ALC119" s="59"/>
      <c r="ALD119" s="59"/>
      <c r="ALE119" s="59"/>
      <c r="ALF119" s="59"/>
      <c r="ALG119" s="59"/>
      <c r="ALH119" s="59"/>
      <c r="ALI119" s="59"/>
      <c r="ALJ119" s="59"/>
      <c r="ALK119" s="59"/>
      <c r="ALL119" s="59"/>
      <c r="ALM119" s="59"/>
      <c r="ALN119" s="59"/>
      <c r="ALO119" s="59"/>
      <c r="ALP119" s="59"/>
      <c r="ALQ119" s="59"/>
      <c r="ALR119" s="59"/>
      <c r="ALS119" s="59"/>
      <c r="ALT119" s="59"/>
      <c r="ALU119" s="59"/>
      <c r="ALV119" s="59"/>
      <c r="ALW119" s="59"/>
      <c r="ALX119" s="59"/>
      <c r="ALY119" s="59"/>
      <c r="ALZ119" s="59"/>
      <c r="AMA119" s="59"/>
      <c r="AMB119" s="59"/>
      <c r="AMC119" s="59"/>
      <c r="AMD119" s="59"/>
      <c r="AME119" s="59"/>
      <c r="AMF119" s="59"/>
      <c r="AMG119" s="59"/>
      <c r="AMH119" s="59"/>
      <c r="AMI119" s="59"/>
      <c r="AMJ119" s="59"/>
      <c r="AMK119" s="59"/>
      <c r="AML119" s="59"/>
      <c r="AMM119" s="59"/>
      <c r="AMN119" s="59"/>
      <c r="AMO119" s="59"/>
      <c r="AMP119" s="59"/>
      <c r="AMQ119" s="59"/>
      <c r="AMR119" s="59"/>
      <c r="AMS119" s="59"/>
      <c r="AMT119" s="59"/>
      <c r="AMU119" s="59"/>
      <c r="AMV119" s="59"/>
      <c r="AMW119" s="59"/>
      <c r="AMX119" s="59"/>
      <c r="AMY119" s="59"/>
      <c r="AMZ119" s="59"/>
      <c r="ANA119" s="59"/>
      <c r="ANB119" s="59"/>
      <c r="ANC119" s="59"/>
      <c r="AND119" s="59"/>
      <c r="ANE119" s="59"/>
      <c r="ANF119" s="59"/>
      <c r="ANG119" s="59"/>
      <c r="ANH119" s="59"/>
      <c r="ANI119" s="59"/>
      <c r="ANJ119" s="59"/>
      <c r="ANK119" s="59"/>
      <c r="ANL119" s="59"/>
      <c r="ANM119" s="59"/>
      <c r="ANN119" s="59"/>
      <c r="ANO119" s="59"/>
      <c r="ANP119" s="59"/>
      <c r="ANQ119" s="59"/>
      <c r="ANR119" s="59"/>
      <c r="ANS119" s="59"/>
      <c r="ANT119" s="59"/>
      <c r="ANU119" s="59"/>
      <c r="ANV119" s="59"/>
      <c r="ANW119" s="59"/>
      <c r="ANX119" s="59"/>
      <c r="ANY119" s="59"/>
      <c r="ANZ119" s="59"/>
      <c r="AOA119" s="59"/>
      <c r="AOB119" s="59"/>
      <c r="AOC119" s="59"/>
      <c r="AOD119" s="59"/>
      <c r="AOE119" s="59"/>
      <c r="AOF119" s="59"/>
      <c r="AOG119" s="59"/>
      <c r="AOH119" s="59"/>
      <c r="AOI119" s="59"/>
      <c r="AOJ119" s="59"/>
      <c r="AOK119" s="59"/>
      <c r="AOL119" s="59"/>
      <c r="AOM119" s="59"/>
      <c r="AON119" s="59"/>
      <c r="AOO119" s="59"/>
      <c r="AOP119" s="59"/>
      <c r="AOQ119" s="59"/>
      <c r="AOR119" s="59"/>
      <c r="AOS119" s="59"/>
      <c r="AOT119" s="59"/>
      <c r="AOU119" s="59"/>
      <c r="AOV119" s="59"/>
      <c r="AOW119" s="59"/>
      <c r="AOX119" s="59"/>
      <c r="AOY119" s="59"/>
      <c r="AOZ119" s="59"/>
      <c r="APA119" s="59"/>
      <c r="APB119" s="59"/>
      <c r="APC119" s="59"/>
      <c r="APD119" s="59"/>
      <c r="APE119" s="59"/>
      <c r="APF119" s="59"/>
      <c r="APG119" s="59"/>
      <c r="APH119" s="59"/>
      <c r="API119" s="59"/>
      <c r="APJ119" s="59"/>
      <c r="APK119" s="59"/>
      <c r="APL119" s="59"/>
      <c r="APM119" s="59"/>
      <c r="APN119" s="59"/>
      <c r="APO119" s="59"/>
      <c r="APP119" s="59"/>
      <c r="APQ119" s="59"/>
      <c r="APR119" s="59"/>
      <c r="APS119" s="59"/>
      <c r="APT119" s="59"/>
      <c r="APU119" s="59"/>
      <c r="APV119" s="59"/>
      <c r="APW119" s="59"/>
      <c r="APX119" s="59"/>
      <c r="APY119" s="59"/>
      <c r="APZ119" s="59"/>
      <c r="AQA119" s="59"/>
      <c r="AQB119" s="59"/>
      <c r="AQC119" s="59"/>
      <c r="AQD119" s="59"/>
      <c r="AQE119" s="59"/>
      <c r="AQF119" s="59"/>
      <c r="AQG119" s="59"/>
      <c r="AQH119" s="59"/>
      <c r="AQI119" s="59"/>
      <c r="AQJ119" s="59"/>
      <c r="AQK119" s="59"/>
      <c r="AQL119" s="59"/>
      <c r="AQM119" s="59"/>
      <c r="AQN119" s="59"/>
      <c r="AQO119" s="59"/>
      <c r="AQP119" s="59"/>
      <c r="AQQ119" s="59"/>
      <c r="AQR119" s="59"/>
      <c r="AQS119" s="59"/>
      <c r="AQT119" s="59"/>
      <c r="AQU119" s="59"/>
      <c r="AQV119" s="59"/>
      <c r="AQW119" s="59"/>
      <c r="AQX119" s="59"/>
      <c r="AQY119" s="59"/>
      <c r="AQZ119" s="59"/>
      <c r="ARA119" s="59"/>
      <c r="ARB119" s="59"/>
      <c r="ARC119" s="59"/>
      <c r="ARD119" s="59"/>
      <c r="ARE119" s="59"/>
      <c r="ARF119" s="59"/>
      <c r="ARG119" s="59"/>
      <c r="ARH119" s="59"/>
      <c r="ARI119" s="59"/>
      <c r="ARJ119" s="59"/>
      <c r="ARK119" s="59"/>
      <c r="ARL119" s="59"/>
      <c r="ARM119" s="59"/>
      <c r="ARN119" s="59"/>
      <c r="ARO119" s="59"/>
      <c r="ARP119" s="59"/>
      <c r="ARQ119" s="59"/>
      <c r="ARR119" s="59"/>
      <c r="ARS119" s="59"/>
      <c r="ART119" s="59"/>
      <c r="ARU119" s="59"/>
      <c r="ARV119" s="59"/>
      <c r="ARW119" s="59"/>
      <c r="ARX119" s="59"/>
      <c r="ARY119" s="59"/>
      <c r="ARZ119" s="59"/>
      <c r="ASA119" s="59"/>
      <c r="ASB119" s="59"/>
      <c r="ASC119" s="59"/>
      <c r="ASD119" s="59"/>
      <c r="ASE119" s="59"/>
      <c r="ASF119" s="59"/>
      <c r="ASG119" s="59"/>
      <c r="ASH119" s="59"/>
      <c r="ASI119" s="59"/>
      <c r="ASJ119" s="59"/>
      <c r="ASK119" s="59"/>
      <c r="ASL119" s="59"/>
      <c r="ASM119" s="59"/>
      <c r="ASN119" s="59"/>
      <c r="ASO119" s="59"/>
      <c r="ASP119" s="59"/>
      <c r="ASQ119" s="59"/>
      <c r="ASR119" s="59"/>
      <c r="ASS119" s="59"/>
      <c r="AST119" s="59"/>
      <c r="ASU119" s="59"/>
      <c r="ASV119" s="59"/>
      <c r="ASW119" s="59"/>
      <c r="ASX119" s="59"/>
      <c r="ASY119" s="59"/>
      <c r="ASZ119" s="59"/>
      <c r="ATA119" s="59"/>
      <c r="ATB119" s="59"/>
      <c r="ATC119" s="59"/>
      <c r="ATD119" s="59"/>
      <c r="ATE119" s="59"/>
      <c r="ATF119" s="59"/>
      <c r="ATG119" s="59"/>
      <c r="ATH119" s="59"/>
      <c r="ATI119" s="59"/>
      <c r="ATJ119" s="59"/>
      <c r="ATK119" s="59"/>
      <c r="ATL119" s="59"/>
      <c r="ATM119" s="59"/>
      <c r="ATN119" s="59"/>
      <c r="ATO119" s="59"/>
      <c r="ATP119" s="59"/>
      <c r="ATQ119" s="59"/>
      <c r="ATR119" s="59"/>
      <c r="ATS119" s="59"/>
      <c r="ATT119" s="59"/>
      <c r="ATU119" s="59"/>
      <c r="ATV119" s="59"/>
      <c r="ATW119" s="59"/>
      <c r="ATX119" s="59"/>
      <c r="ATY119" s="59"/>
      <c r="ATZ119" s="59"/>
      <c r="AUA119" s="59"/>
      <c r="AUB119" s="59"/>
      <c r="AUC119" s="59"/>
      <c r="AUD119" s="59"/>
      <c r="AUE119" s="59"/>
      <c r="AUF119" s="59"/>
      <c r="AUG119" s="59"/>
      <c r="AUH119" s="59"/>
      <c r="AUI119" s="59"/>
      <c r="AUJ119" s="59"/>
      <c r="AUK119" s="59"/>
      <c r="AUL119" s="59"/>
      <c r="AUM119" s="59"/>
      <c r="AUN119" s="59"/>
      <c r="AUO119" s="59"/>
      <c r="AUP119" s="59"/>
      <c r="AUQ119" s="59"/>
      <c r="AUR119" s="59"/>
      <c r="AUS119" s="59"/>
      <c r="AUT119" s="59"/>
      <c r="AUU119" s="59"/>
      <c r="AUV119" s="59"/>
      <c r="AUW119" s="59"/>
      <c r="AUX119" s="59"/>
      <c r="AUY119" s="59"/>
      <c r="AUZ119" s="59"/>
      <c r="AVA119" s="59"/>
      <c r="AVB119" s="59"/>
      <c r="AVC119" s="59"/>
      <c r="AVD119" s="59"/>
      <c r="AVE119" s="59"/>
      <c r="AVF119" s="59"/>
      <c r="AVG119" s="59"/>
      <c r="AVH119" s="59"/>
      <c r="AVI119" s="59"/>
      <c r="AVJ119" s="59"/>
      <c r="AVK119" s="59"/>
      <c r="AVL119" s="59"/>
      <c r="AVM119" s="59"/>
      <c r="AVN119" s="59"/>
      <c r="AVO119" s="59"/>
      <c r="AVP119" s="59"/>
      <c r="AVQ119" s="59"/>
      <c r="AVR119" s="59"/>
      <c r="AVS119" s="59"/>
      <c r="AVT119" s="59"/>
      <c r="AVU119" s="59"/>
      <c r="AVV119" s="59"/>
      <c r="AVW119" s="59"/>
      <c r="AVX119" s="59"/>
      <c r="AVY119" s="59"/>
      <c r="AVZ119" s="59"/>
      <c r="AWA119" s="59"/>
      <c r="AWB119" s="59"/>
      <c r="AWC119" s="59"/>
      <c r="AWD119" s="59"/>
      <c r="AWE119" s="59"/>
      <c r="AWF119" s="59"/>
      <c r="AWG119" s="59"/>
      <c r="AWH119" s="59"/>
      <c r="AWI119" s="59"/>
      <c r="AWJ119" s="59"/>
      <c r="AWK119" s="59"/>
      <c r="AWL119" s="59"/>
      <c r="AWM119" s="59"/>
      <c r="AWN119" s="59"/>
      <c r="AWO119" s="59"/>
      <c r="AWP119" s="59"/>
      <c r="AWQ119" s="59"/>
      <c r="AWR119" s="59"/>
      <c r="AWS119" s="59"/>
      <c r="AWT119" s="59"/>
      <c r="AWU119" s="59"/>
      <c r="AWV119" s="59"/>
      <c r="AWW119" s="59"/>
      <c r="AWX119" s="59"/>
      <c r="AWY119" s="59"/>
      <c r="AWZ119" s="59"/>
      <c r="AXA119" s="59"/>
      <c r="AXB119" s="59"/>
      <c r="AXC119" s="59"/>
      <c r="AXD119" s="59"/>
      <c r="AXE119" s="59"/>
      <c r="AXF119" s="59"/>
      <c r="AXG119" s="59"/>
      <c r="AXH119" s="59"/>
      <c r="AXI119" s="59"/>
      <c r="AXJ119" s="59"/>
      <c r="AXK119" s="59"/>
      <c r="AXL119" s="59"/>
      <c r="AXM119" s="59"/>
      <c r="AXN119" s="59"/>
      <c r="AXO119" s="59"/>
      <c r="AXP119" s="59"/>
      <c r="AXQ119" s="59"/>
      <c r="AXR119" s="59"/>
      <c r="AXS119" s="59"/>
      <c r="AXT119" s="59"/>
      <c r="AXU119" s="59"/>
      <c r="AXV119" s="59"/>
      <c r="AXW119" s="59"/>
      <c r="AXX119" s="59"/>
      <c r="AXY119" s="59"/>
      <c r="AXZ119" s="59"/>
      <c r="AYA119" s="59"/>
      <c r="AYB119" s="59"/>
      <c r="AYC119" s="59"/>
      <c r="AYD119" s="59"/>
      <c r="AYE119" s="59"/>
      <c r="AYF119" s="59"/>
      <c r="AYG119" s="59"/>
      <c r="AYH119" s="59"/>
      <c r="AYI119" s="59"/>
      <c r="AYJ119" s="59"/>
      <c r="AYK119" s="59"/>
      <c r="AYL119" s="59"/>
      <c r="AYM119" s="59"/>
      <c r="AYN119" s="59"/>
      <c r="AYO119" s="59"/>
      <c r="AYP119" s="59"/>
      <c r="AYQ119" s="59"/>
      <c r="AYR119" s="59"/>
      <c r="AYS119" s="59"/>
      <c r="AYT119" s="59"/>
      <c r="AYU119" s="59"/>
      <c r="AYV119" s="59"/>
      <c r="AYW119" s="59"/>
      <c r="AYX119" s="59"/>
      <c r="AYY119" s="59"/>
      <c r="AYZ119" s="59"/>
      <c r="AZA119" s="59"/>
      <c r="AZB119" s="59"/>
      <c r="AZC119" s="59"/>
      <c r="AZD119" s="59"/>
      <c r="AZE119" s="59"/>
      <c r="AZF119" s="59"/>
      <c r="AZG119" s="59"/>
      <c r="AZH119" s="59"/>
      <c r="AZI119" s="59"/>
      <c r="AZJ119" s="59"/>
      <c r="AZK119" s="59"/>
      <c r="AZL119" s="59"/>
      <c r="AZM119" s="59"/>
      <c r="AZN119" s="59"/>
      <c r="AZO119" s="59"/>
      <c r="AZP119" s="59"/>
      <c r="AZQ119" s="59"/>
      <c r="AZR119" s="59"/>
      <c r="AZS119" s="59"/>
      <c r="AZT119" s="59"/>
      <c r="AZU119" s="59"/>
      <c r="AZV119" s="59"/>
      <c r="AZW119" s="59"/>
      <c r="AZX119" s="59"/>
      <c r="AZY119" s="59"/>
      <c r="AZZ119" s="59"/>
      <c r="BAA119" s="59"/>
      <c r="BAB119" s="59"/>
      <c r="BAC119" s="59"/>
      <c r="BAD119" s="59"/>
      <c r="BAE119" s="59"/>
      <c r="BAF119" s="59"/>
      <c r="BAG119" s="59"/>
      <c r="BAH119" s="59"/>
      <c r="BAI119" s="59"/>
      <c r="BAJ119" s="59"/>
      <c r="BAK119" s="59"/>
      <c r="BAL119" s="59"/>
      <c r="BAM119" s="59"/>
      <c r="BAN119" s="59"/>
      <c r="BAO119" s="59"/>
      <c r="BAP119" s="59"/>
      <c r="BAQ119" s="59"/>
      <c r="BAR119" s="59"/>
      <c r="BAS119" s="59"/>
      <c r="BAT119" s="59"/>
      <c r="BAU119" s="59"/>
      <c r="BAV119" s="59"/>
      <c r="BAW119" s="59"/>
      <c r="BAX119" s="59"/>
      <c r="BAY119" s="59"/>
      <c r="BAZ119" s="59"/>
      <c r="BBA119" s="59"/>
      <c r="BBB119" s="59"/>
      <c r="BBC119" s="59"/>
      <c r="BBD119" s="59"/>
      <c r="BBE119" s="59"/>
      <c r="BBF119" s="59"/>
      <c r="BBG119" s="59"/>
      <c r="BBH119" s="59"/>
      <c r="BBI119" s="59"/>
      <c r="BBJ119" s="59"/>
      <c r="BBK119" s="59"/>
      <c r="BBL119" s="59"/>
      <c r="BBM119" s="59"/>
      <c r="BBN119" s="59"/>
      <c r="BBO119" s="59"/>
      <c r="BBP119" s="59"/>
      <c r="BBQ119" s="59"/>
      <c r="BBR119" s="59"/>
      <c r="BBS119" s="59"/>
      <c r="BBT119" s="59"/>
      <c r="BBU119" s="59"/>
      <c r="BBV119" s="59"/>
      <c r="BBW119" s="59"/>
      <c r="BBX119" s="59"/>
      <c r="BBY119" s="59"/>
      <c r="BBZ119" s="59"/>
      <c r="BCA119" s="59"/>
      <c r="BCB119" s="59"/>
      <c r="BCC119" s="59"/>
      <c r="BCD119" s="59"/>
      <c r="BCE119" s="59"/>
      <c r="BCF119" s="59"/>
      <c r="BCG119" s="59"/>
      <c r="BCH119" s="59"/>
      <c r="BCI119" s="59"/>
      <c r="BCJ119" s="59"/>
      <c r="BCK119" s="59"/>
      <c r="BCL119" s="59"/>
      <c r="BCM119" s="59"/>
      <c r="BCN119" s="59"/>
      <c r="BCO119" s="59"/>
      <c r="BCP119" s="59"/>
      <c r="BCQ119" s="59"/>
      <c r="BCR119" s="59"/>
      <c r="BCS119" s="59"/>
      <c r="BCT119" s="59"/>
      <c r="BCU119" s="59"/>
      <c r="BCV119" s="59"/>
      <c r="BCW119" s="59"/>
      <c r="BCX119" s="59"/>
      <c r="BCY119" s="59"/>
      <c r="BCZ119" s="59"/>
      <c r="BDA119" s="59"/>
      <c r="BDB119" s="59"/>
      <c r="BDC119" s="59"/>
      <c r="BDD119" s="59"/>
      <c r="BDE119" s="59"/>
      <c r="BDF119" s="59"/>
      <c r="BDG119" s="59"/>
      <c r="BDH119" s="59"/>
      <c r="BDI119" s="59"/>
      <c r="BDJ119" s="59"/>
      <c r="BDK119" s="59"/>
      <c r="BDL119" s="59"/>
      <c r="BDM119" s="59"/>
      <c r="BDN119" s="59"/>
      <c r="BDO119" s="59"/>
      <c r="BDP119" s="59"/>
      <c r="BDQ119" s="59"/>
      <c r="BDR119" s="59"/>
      <c r="BDS119" s="59"/>
      <c r="BDT119" s="59"/>
      <c r="BDU119" s="59"/>
      <c r="BDV119" s="59"/>
      <c r="BDW119" s="59"/>
      <c r="BDX119" s="59"/>
      <c r="BDY119" s="59"/>
      <c r="BDZ119" s="59"/>
      <c r="BEA119" s="59"/>
      <c r="BEB119" s="59"/>
      <c r="BEC119" s="59"/>
      <c r="BED119" s="59"/>
      <c r="BEE119" s="59"/>
      <c r="BEF119" s="59"/>
      <c r="BEG119" s="59"/>
      <c r="BEH119" s="59"/>
      <c r="BEI119" s="59"/>
      <c r="BEJ119" s="59"/>
      <c r="BEK119" s="59"/>
      <c r="BEL119" s="59"/>
      <c r="BEM119" s="59"/>
      <c r="BEN119" s="59"/>
      <c r="BEO119" s="59"/>
      <c r="BEP119" s="59"/>
      <c r="BEQ119" s="59"/>
      <c r="BER119" s="59"/>
      <c r="BES119" s="59"/>
      <c r="BET119" s="59"/>
      <c r="BEU119" s="59"/>
      <c r="BEV119" s="59"/>
      <c r="BEW119" s="59"/>
      <c r="BEX119" s="59"/>
      <c r="BEY119" s="59"/>
      <c r="BEZ119" s="59"/>
      <c r="BFA119" s="59"/>
      <c r="BFB119" s="59"/>
      <c r="BFC119" s="59"/>
      <c r="BFD119" s="59"/>
      <c r="BFE119" s="59"/>
      <c r="BFF119" s="59"/>
      <c r="BFG119" s="59"/>
      <c r="BFH119" s="59"/>
      <c r="BFI119" s="59"/>
      <c r="BFJ119" s="59"/>
      <c r="BFK119" s="59"/>
      <c r="BFL119" s="59"/>
      <c r="BFM119" s="59"/>
      <c r="BFN119" s="59"/>
      <c r="BFO119" s="59"/>
      <c r="BFP119" s="59"/>
      <c r="BFQ119" s="59"/>
      <c r="BFR119" s="59"/>
      <c r="BFS119" s="59"/>
      <c r="BFT119" s="59"/>
      <c r="BFU119" s="59"/>
      <c r="BFV119" s="59"/>
      <c r="BFW119" s="59"/>
      <c r="BFX119" s="59"/>
      <c r="BFY119" s="59"/>
      <c r="BFZ119" s="59"/>
      <c r="BGA119" s="59"/>
      <c r="BGB119" s="59"/>
      <c r="BGC119" s="59"/>
      <c r="BGD119" s="59"/>
      <c r="BGE119" s="59"/>
      <c r="BGF119" s="59"/>
      <c r="BGG119" s="59"/>
      <c r="BGH119" s="59"/>
      <c r="BGI119" s="59"/>
      <c r="BGJ119" s="59"/>
      <c r="BGK119" s="59"/>
      <c r="BGL119" s="59"/>
      <c r="BGM119" s="59"/>
      <c r="BGN119" s="59"/>
      <c r="BGO119" s="59"/>
      <c r="BGP119" s="59"/>
      <c r="BGQ119" s="59"/>
      <c r="BGR119" s="59"/>
      <c r="BGS119" s="59"/>
      <c r="BGT119" s="59"/>
      <c r="BGU119" s="59"/>
      <c r="BGV119" s="59"/>
      <c r="BGW119" s="59"/>
      <c r="BGX119" s="59"/>
      <c r="BGY119" s="59"/>
      <c r="BGZ119" s="59"/>
      <c r="BHA119" s="59"/>
      <c r="BHB119" s="59"/>
      <c r="BHC119" s="59"/>
      <c r="BHD119" s="59"/>
      <c r="BHE119" s="59"/>
      <c r="BHF119" s="59"/>
      <c r="BHG119" s="59"/>
      <c r="BHH119" s="59"/>
      <c r="BHI119" s="59"/>
      <c r="BHJ119" s="59"/>
      <c r="BHK119" s="59"/>
      <c r="BHL119" s="59"/>
      <c r="BHM119" s="59"/>
      <c r="BHN119" s="59"/>
      <c r="BHO119" s="59"/>
      <c r="BHP119" s="59"/>
      <c r="BHQ119" s="59"/>
      <c r="BHR119" s="59"/>
      <c r="BHS119" s="59"/>
      <c r="BHT119" s="59"/>
      <c r="BHU119" s="59"/>
      <c r="BHV119" s="59"/>
      <c r="BHW119" s="59"/>
      <c r="BHX119" s="59"/>
      <c r="BHY119" s="59"/>
      <c r="BHZ119" s="59"/>
      <c r="BIA119" s="59"/>
      <c r="BIB119" s="59"/>
      <c r="BIC119" s="59"/>
      <c r="BID119" s="59"/>
      <c r="BIE119" s="59"/>
      <c r="BIF119" s="59"/>
      <c r="BIG119" s="59"/>
      <c r="BIH119" s="59"/>
      <c r="BII119" s="59"/>
      <c r="BIJ119" s="59"/>
      <c r="BIK119" s="59"/>
      <c r="BIL119" s="59"/>
      <c r="BIM119" s="59"/>
      <c r="BIN119" s="59"/>
      <c r="BIO119" s="59"/>
      <c r="BIP119" s="59"/>
      <c r="BIQ119" s="59"/>
      <c r="BIR119" s="59"/>
      <c r="BIS119" s="59"/>
      <c r="BIT119" s="59"/>
      <c r="BIU119" s="59"/>
      <c r="BIV119" s="59"/>
      <c r="BIW119" s="59"/>
      <c r="BIX119" s="59"/>
      <c r="BIY119" s="59"/>
      <c r="BIZ119" s="59"/>
      <c r="BJA119" s="59"/>
      <c r="BJB119" s="59"/>
      <c r="BJC119" s="59"/>
      <c r="BJD119" s="59"/>
      <c r="BJE119" s="59"/>
      <c r="BJF119" s="59"/>
      <c r="BJG119" s="59"/>
      <c r="BJH119" s="59"/>
      <c r="BJI119" s="59"/>
      <c r="BJJ119" s="59"/>
      <c r="BJK119" s="59"/>
      <c r="BJL119" s="59"/>
      <c r="BJM119" s="59"/>
      <c r="BJN119" s="59"/>
      <c r="BJO119" s="59"/>
      <c r="BJP119" s="59"/>
      <c r="BJQ119" s="59"/>
      <c r="BJR119" s="59"/>
      <c r="BJS119" s="59"/>
      <c r="BJT119" s="59"/>
      <c r="BJU119" s="59"/>
      <c r="BJV119" s="59"/>
      <c r="BJW119" s="59"/>
      <c r="BJX119" s="59"/>
      <c r="BJY119" s="59"/>
      <c r="BJZ119" s="59"/>
      <c r="BKA119" s="59"/>
      <c r="BKB119" s="59"/>
      <c r="BKC119" s="59"/>
      <c r="BKD119" s="59"/>
      <c r="BKE119" s="59"/>
      <c r="BKF119" s="59"/>
      <c r="BKG119" s="59"/>
      <c r="BKH119" s="59"/>
      <c r="BKI119" s="59"/>
      <c r="BKJ119" s="59"/>
      <c r="BKK119" s="59"/>
      <c r="BKL119" s="59"/>
      <c r="BKM119" s="59"/>
      <c r="BKN119" s="59"/>
      <c r="BKO119" s="59"/>
      <c r="BKP119" s="59"/>
      <c r="BKQ119" s="59"/>
      <c r="BKR119" s="59"/>
      <c r="BKS119" s="59"/>
      <c r="BKT119" s="59"/>
      <c r="BKU119" s="59"/>
      <c r="BKV119" s="59"/>
      <c r="BKW119" s="59"/>
      <c r="BKX119" s="59"/>
      <c r="BKY119" s="59"/>
      <c r="BKZ119" s="59"/>
      <c r="BLA119" s="59"/>
      <c r="BLB119" s="59"/>
      <c r="BLC119" s="59"/>
      <c r="BLD119" s="59"/>
      <c r="BLE119" s="59"/>
      <c r="BLF119" s="59"/>
      <c r="BLG119" s="59"/>
      <c r="BLH119" s="59"/>
      <c r="BLI119" s="59"/>
      <c r="BLJ119" s="59"/>
      <c r="BLK119" s="59"/>
      <c r="BLL119" s="59"/>
      <c r="BLM119" s="59"/>
      <c r="BLN119" s="59"/>
      <c r="BLO119" s="59"/>
      <c r="BLP119" s="59"/>
      <c r="BLQ119" s="59"/>
      <c r="BLR119" s="59"/>
      <c r="BLS119" s="59"/>
      <c r="BLT119" s="59"/>
      <c r="BLU119" s="59"/>
      <c r="BLV119" s="59"/>
      <c r="BLW119" s="59"/>
      <c r="BLX119" s="59"/>
      <c r="BLY119" s="59"/>
      <c r="BLZ119" s="59"/>
      <c r="BMA119" s="59"/>
      <c r="BMB119" s="59"/>
      <c r="BMC119" s="59"/>
      <c r="BMD119" s="59"/>
      <c r="BME119" s="59"/>
      <c r="BMF119" s="59"/>
      <c r="BMG119" s="59"/>
      <c r="BMH119" s="59"/>
      <c r="BMI119" s="59"/>
      <c r="BMJ119" s="59"/>
      <c r="BMK119" s="59"/>
      <c r="BML119" s="59"/>
      <c r="BMM119" s="59"/>
      <c r="BMN119" s="59"/>
      <c r="BMO119" s="59"/>
      <c r="BMP119" s="59"/>
      <c r="BMQ119" s="59"/>
      <c r="BMR119" s="59"/>
      <c r="BMS119" s="59"/>
      <c r="BMT119" s="59"/>
      <c r="BMU119" s="59"/>
      <c r="BMV119" s="59"/>
      <c r="BMW119" s="59"/>
      <c r="BMX119" s="59"/>
      <c r="BMY119" s="59"/>
      <c r="BMZ119" s="59"/>
      <c r="BNA119" s="59"/>
      <c r="BNB119" s="59"/>
      <c r="BNC119" s="59"/>
      <c r="BND119" s="59"/>
      <c r="BNE119" s="59"/>
      <c r="BNF119" s="59"/>
      <c r="BNG119" s="59"/>
      <c r="BNH119" s="59"/>
      <c r="BNI119" s="59"/>
      <c r="BNJ119" s="59"/>
      <c r="BNK119" s="59"/>
      <c r="BNL119" s="59"/>
      <c r="BNM119" s="59"/>
      <c r="BNN119" s="59"/>
      <c r="BNO119" s="59"/>
      <c r="BNP119" s="59"/>
      <c r="BNQ119" s="59"/>
      <c r="BNR119" s="59"/>
      <c r="BNS119" s="59"/>
      <c r="BNT119" s="59"/>
      <c r="BNU119" s="59"/>
      <c r="BNV119" s="59"/>
      <c r="BNW119" s="59"/>
      <c r="BNX119" s="59"/>
      <c r="BNY119" s="59"/>
      <c r="BNZ119" s="59"/>
      <c r="BOA119" s="59"/>
      <c r="BOB119" s="59"/>
      <c r="BOC119" s="59"/>
      <c r="BOD119" s="59"/>
      <c r="BOE119" s="59"/>
      <c r="BOF119" s="59"/>
      <c r="BOG119" s="59"/>
      <c r="BOH119" s="59"/>
      <c r="BOI119" s="59"/>
      <c r="BOJ119" s="59"/>
      <c r="BOK119" s="59"/>
      <c r="BOL119" s="59"/>
      <c r="BOM119" s="59"/>
      <c r="BON119" s="59"/>
      <c r="BOO119" s="59"/>
      <c r="BOP119" s="59"/>
      <c r="BOQ119" s="59"/>
      <c r="BOR119" s="59"/>
      <c r="BOS119" s="59"/>
      <c r="BOT119" s="59"/>
      <c r="BOU119" s="59"/>
      <c r="BOV119" s="59"/>
      <c r="BOW119" s="59"/>
      <c r="BOX119" s="59"/>
      <c r="BOY119" s="59"/>
      <c r="BOZ119" s="59"/>
      <c r="BPA119" s="59"/>
      <c r="BPB119" s="59"/>
      <c r="BPC119" s="59"/>
      <c r="BPD119" s="59"/>
      <c r="BPE119" s="59"/>
      <c r="BPF119" s="59"/>
      <c r="BPG119" s="59"/>
      <c r="BPH119" s="59"/>
      <c r="BPI119" s="59"/>
      <c r="BPJ119" s="59"/>
      <c r="BPK119" s="59"/>
      <c r="BPL119" s="59"/>
      <c r="BPM119" s="59"/>
      <c r="BPN119" s="59"/>
      <c r="BPO119" s="59"/>
      <c r="BPP119" s="59"/>
      <c r="BPQ119" s="59"/>
      <c r="BPR119" s="59"/>
      <c r="BPS119" s="59"/>
      <c r="BPT119" s="59"/>
      <c r="BPU119" s="59"/>
      <c r="BPV119" s="59"/>
      <c r="BPW119" s="59"/>
      <c r="BPX119" s="59"/>
      <c r="BPY119" s="59"/>
      <c r="BPZ119" s="59"/>
      <c r="BQA119" s="59"/>
      <c r="BQB119" s="59"/>
      <c r="BQC119" s="59"/>
      <c r="BQD119" s="59"/>
      <c r="BQE119" s="59"/>
      <c r="BQF119" s="59"/>
      <c r="BQG119" s="59"/>
      <c r="BQH119" s="59"/>
      <c r="BQI119" s="59"/>
      <c r="BQJ119" s="59"/>
      <c r="BQK119" s="59"/>
      <c r="BQL119" s="59"/>
      <c r="BQM119" s="59"/>
      <c r="BQN119" s="59"/>
      <c r="BQO119" s="59"/>
      <c r="BQP119" s="59"/>
      <c r="BQQ119" s="59"/>
      <c r="BQR119" s="59"/>
      <c r="BQS119" s="59"/>
      <c r="BQT119" s="59"/>
      <c r="BQU119" s="59"/>
      <c r="BQV119" s="59"/>
      <c r="BQW119" s="59"/>
      <c r="BQX119" s="59"/>
      <c r="BQY119" s="59"/>
      <c r="BQZ119" s="59"/>
      <c r="BRA119" s="59"/>
      <c r="BRB119" s="59"/>
      <c r="BRC119" s="59"/>
      <c r="BRD119" s="59"/>
      <c r="BRE119" s="59"/>
      <c r="BRF119" s="59"/>
      <c r="BRG119" s="59"/>
      <c r="BRH119" s="59"/>
      <c r="BRI119" s="59"/>
      <c r="BRJ119" s="59"/>
      <c r="BRK119" s="59"/>
      <c r="BRL119" s="59"/>
      <c r="BRM119" s="59"/>
      <c r="BRN119" s="59"/>
      <c r="BRO119" s="59"/>
      <c r="BRP119" s="59"/>
      <c r="BRQ119" s="59"/>
      <c r="BRR119" s="59"/>
      <c r="BRS119" s="59"/>
      <c r="BRT119" s="59"/>
      <c r="BRU119" s="59"/>
      <c r="BRV119" s="59"/>
      <c r="BRW119" s="59"/>
      <c r="BRX119" s="59"/>
      <c r="BRY119" s="59"/>
      <c r="BRZ119" s="59"/>
      <c r="BSA119" s="59"/>
      <c r="BSB119" s="59"/>
      <c r="BSC119" s="59"/>
      <c r="BSD119" s="59"/>
      <c r="BSE119" s="59"/>
      <c r="BSF119" s="59"/>
      <c r="BSG119" s="59"/>
      <c r="BSH119" s="59"/>
      <c r="BSI119" s="59"/>
      <c r="BSJ119" s="59"/>
      <c r="BSK119" s="59"/>
      <c r="BSL119" s="59"/>
      <c r="BSM119" s="59"/>
      <c r="BSN119" s="59"/>
      <c r="BSO119" s="59"/>
      <c r="BSP119" s="59"/>
      <c r="BSQ119" s="59"/>
      <c r="BSR119" s="59"/>
      <c r="BSS119" s="59"/>
      <c r="BST119" s="59"/>
      <c r="BSU119" s="59"/>
      <c r="BSV119" s="59"/>
      <c r="BSW119" s="59"/>
      <c r="BSX119" s="59"/>
      <c r="BSY119" s="59"/>
      <c r="BSZ119" s="59"/>
      <c r="BTA119" s="59"/>
      <c r="BTB119" s="59"/>
      <c r="BTC119" s="59"/>
      <c r="BTD119" s="59"/>
      <c r="BTE119" s="59"/>
      <c r="BTF119" s="59"/>
      <c r="BTG119" s="59"/>
      <c r="BTH119" s="59"/>
      <c r="BTI119" s="59"/>
      <c r="BTJ119" s="59"/>
      <c r="BTK119" s="59"/>
      <c r="BTL119" s="59"/>
      <c r="BTM119" s="59"/>
      <c r="BTN119" s="59"/>
      <c r="BTO119" s="59"/>
      <c r="BTP119" s="59"/>
      <c r="BTQ119" s="59"/>
      <c r="BTR119" s="59"/>
      <c r="BTS119" s="59"/>
      <c r="BTT119" s="59"/>
      <c r="BTU119" s="59"/>
      <c r="BTV119" s="59"/>
      <c r="BTW119" s="59"/>
      <c r="BTX119" s="59"/>
      <c r="BTY119" s="59"/>
      <c r="BTZ119" s="59"/>
      <c r="BUA119" s="59"/>
      <c r="BUB119" s="59"/>
      <c r="BUC119" s="59"/>
      <c r="BUD119" s="59"/>
      <c r="BUE119" s="59"/>
      <c r="BUF119" s="59"/>
      <c r="BUG119" s="59"/>
      <c r="BUH119" s="59"/>
      <c r="BUI119" s="59"/>
      <c r="BUJ119" s="59"/>
      <c r="BUK119" s="59"/>
      <c r="BUL119" s="59"/>
      <c r="BUM119" s="59"/>
      <c r="BUN119" s="59"/>
      <c r="BUO119" s="59"/>
      <c r="BUP119" s="59"/>
      <c r="BUQ119" s="59"/>
      <c r="BUR119" s="59"/>
      <c r="BUS119" s="59"/>
      <c r="BUT119" s="59"/>
      <c r="BUU119" s="59"/>
      <c r="BUV119" s="59"/>
      <c r="BUW119" s="59"/>
      <c r="BUX119" s="59"/>
      <c r="BUY119" s="59"/>
      <c r="BUZ119" s="59"/>
      <c r="BVA119" s="59"/>
      <c r="BVB119" s="59"/>
      <c r="BVC119" s="59"/>
      <c r="BVD119" s="59"/>
      <c r="BVE119" s="59"/>
      <c r="BVF119" s="59"/>
      <c r="BVG119" s="59"/>
      <c r="BVH119" s="59"/>
      <c r="BVI119" s="59"/>
      <c r="BVJ119" s="59"/>
      <c r="BVK119" s="59"/>
      <c r="BVL119" s="59"/>
      <c r="BVM119" s="59"/>
      <c r="BVN119" s="59"/>
      <c r="BVO119" s="59"/>
      <c r="BVP119" s="59"/>
      <c r="BVQ119" s="59"/>
      <c r="BVR119" s="59"/>
      <c r="BVS119" s="59"/>
      <c r="BVT119" s="59"/>
      <c r="BVU119" s="59"/>
      <c r="BVV119" s="59"/>
      <c r="BVW119" s="59"/>
      <c r="BVX119" s="59"/>
      <c r="BVY119" s="59"/>
      <c r="BVZ119" s="59"/>
      <c r="BWA119" s="59"/>
      <c r="BWB119" s="59"/>
      <c r="BWC119" s="59"/>
      <c r="BWD119" s="59"/>
      <c r="BWE119" s="59"/>
      <c r="BWF119" s="59"/>
      <c r="BWG119" s="59"/>
      <c r="BWH119" s="59"/>
      <c r="BWI119" s="59"/>
      <c r="BWJ119" s="59"/>
      <c r="BWK119" s="59"/>
      <c r="BWL119" s="59"/>
      <c r="BWM119" s="59"/>
      <c r="BWN119" s="59"/>
      <c r="BWO119" s="59"/>
      <c r="BWP119" s="59"/>
      <c r="BWQ119" s="59"/>
      <c r="BWR119" s="59"/>
      <c r="BWS119" s="59"/>
      <c r="BWT119" s="59"/>
      <c r="BWU119" s="59"/>
      <c r="BWV119" s="59"/>
      <c r="BWW119" s="59"/>
      <c r="BWX119" s="59"/>
      <c r="BWY119" s="59"/>
      <c r="BWZ119" s="59"/>
      <c r="BXA119" s="59"/>
      <c r="BXB119" s="59"/>
      <c r="BXC119" s="59"/>
      <c r="BXD119" s="59"/>
      <c r="BXE119" s="59"/>
      <c r="BXF119" s="59"/>
      <c r="BXG119" s="59"/>
      <c r="BXH119" s="59"/>
      <c r="BXI119" s="59"/>
      <c r="BXJ119" s="59"/>
      <c r="BXK119" s="59"/>
      <c r="BXL119" s="59"/>
      <c r="BXM119" s="59"/>
      <c r="BXN119" s="59"/>
      <c r="BXO119" s="59"/>
      <c r="BXP119" s="59"/>
      <c r="BXQ119" s="59"/>
      <c r="BXR119" s="59"/>
      <c r="BXS119" s="59"/>
      <c r="BXT119" s="59"/>
      <c r="BXU119" s="59"/>
      <c r="BXV119" s="59"/>
      <c r="BXW119" s="59"/>
      <c r="BXX119" s="59"/>
      <c r="BXY119" s="59"/>
      <c r="BXZ119" s="59"/>
      <c r="BYA119" s="59"/>
      <c r="BYB119" s="59"/>
      <c r="BYC119" s="59"/>
      <c r="BYD119" s="59"/>
      <c r="BYE119" s="59"/>
      <c r="BYF119" s="59"/>
      <c r="BYG119" s="59"/>
      <c r="BYH119" s="59"/>
      <c r="BYI119" s="59"/>
      <c r="BYJ119" s="59"/>
      <c r="BYK119" s="59"/>
      <c r="BYL119" s="59"/>
      <c r="BYM119" s="59"/>
      <c r="BYN119" s="59"/>
      <c r="BYO119" s="59"/>
      <c r="BYP119" s="59"/>
      <c r="BYQ119" s="59"/>
      <c r="BYR119" s="59"/>
      <c r="BYS119" s="59"/>
      <c r="BYT119" s="59"/>
      <c r="BYU119" s="59"/>
      <c r="BYV119" s="59"/>
      <c r="BYW119" s="59"/>
      <c r="BYX119" s="59"/>
      <c r="BYY119" s="59"/>
      <c r="BYZ119" s="59"/>
      <c r="BZA119" s="59"/>
      <c r="BZB119" s="59"/>
      <c r="BZC119" s="59"/>
      <c r="BZD119" s="59"/>
      <c r="BZE119" s="59"/>
      <c r="BZF119" s="59"/>
      <c r="BZG119" s="59"/>
      <c r="BZH119" s="59"/>
      <c r="BZI119" s="59"/>
      <c r="BZJ119" s="59"/>
      <c r="BZK119" s="59"/>
      <c r="BZL119" s="59"/>
      <c r="BZM119" s="59"/>
      <c r="BZN119" s="59"/>
      <c r="BZO119" s="59"/>
      <c r="BZP119" s="59"/>
      <c r="BZQ119" s="59"/>
      <c r="BZR119" s="59"/>
      <c r="BZS119" s="59"/>
      <c r="BZT119" s="59"/>
      <c r="BZU119" s="59"/>
      <c r="BZV119" s="59"/>
      <c r="BZW119" s="59"/>
      <c r="BZX119" s="59"/>
      <c r="BZY119" s="59"/>
      <c r="BZZ119" s="59"/>
      <c r="CAA119" s="59"/>
      <c r="CAB119" s="59"/>
      <c r="CAC119" s="59"/>
      <c r="CAD119" s="59"/>
      <c r="CAE119" s="59"/>
      <c r="CAF119" s="59"/>
      <c r="CAG119" s="59"/>
      <c r="CAH119" s="59"/>
      <c r="CAI119" s="59"/>
      <c r="CAJ119" s="59"/>
      <c r="CAK119" s="59"/>
      <c r="CAL119" s="59"/>
      <c r="CAM119" s="59"/>
      <c r="CAN119" s="59"/>
      <c r="CAO119" s="59"/>
      <c r="CAP119" s="59"/>
      <c r="CAQ119" s="59"/>
      <c r="CAR119" s="59"/>
      <c r="CAS119" s="59"/>
      <c r="CAT119" s="59"/>
      <c r="CAU119" s="59"/>
      <c r="CAV119" s="59"/>
      <c r="CAW119" s="59"/>
      <c r="CAX119" s="59"/>
      <c r="CAY119" s="59"/>
      <c r="CAZ119" s="59"/>
      <c r="CBA119" s="59"/>
      <c r="CBB119" s="59"/>
      <c r="CBC119" s="59"/>
      <c r="CBD119" s="59"/>
      <c r="CBE119" s="59"/>
      <c r="CBF119" s="59"/>
      <c r="CBG119" s="59"/>
      <c r="CBH119" s="59"/>
      <c r="CBI119" s="59"/>
      <c r="CBJ119" s="59"/>
      <c r="CBK119" s="59"/>
      <c r="CBL119" s="59"/>
      <c r="CBM119" s="59"/>
      <c r="CBN119" s="59"/>
      <c r="CBO119" s="59"/>
      <c r="CBP119" s="59"/>
      <c r="CBQ119" s="59"/>
      <c r="CBR119" s="59"/>
      <c r="CBS119" s="59"/>
      <c r="CBT119" s="59"/>
      <c r="CBU119" s="59"/>
      <c r="CBV119" s="59"/>
      <c r="CBW119" s="59"/>
      <c r="CBX119" s="59"/>
      <c r="CBY119" s="59"/>
      <c r="CBZ119" s="59"/>
      <c r="CCA119" s="59"/>
      <c r="CCB119" s="59"/>
      <c r="CCC119" s="59"/>
      <c r="CCD119" s="59"/>
      <c r="CCE119" s="59"/>
      <c r="CCF119" s="59"/>
      <c r="CCG119" s="59"/>
      <c r="CCH119" s="59"/>
      <c r="CCI119" s="59"/>
      <c r="CCJ119" s="59"/>
      <c r="CCK119" s="59"/>
      <c r="CCL119" s="59"/>
      <c r="CCM119" s="59"/>
      <c r="CCN119" s="59"/>
      <c r="CCO119" s="59"/>
      <c r="CCP119" s="59"/>
      <c r="CCQ119" s="59"/>
      <c r="CCR119" s="59"/>
      <c r="CCS119" s="59"/>
      <c r="CCT119" s="59"/>
      <c r="CCU119" s="59"/>
      <c r="CCV119" s="59"/>
      <c r="CCW119" s="59"/>
      <c r="CCX119" s="59"/>
      <c r="CCY119" s="59"/>
      <c r="CCZ119" s="59"/>
      <c r="CDA119" s="59"/>
      <c r="CDB119" s="59"/>
      <c r="CDC119" s="59"/>
      <c r="CDD119" s="59"/>
      <c r="CDE119" s="59"/>
      <c r="CDF119" s="59"/>
      <c r="CDG119" s="59"/>
      <c r="CDH119" s="59"/>
      <c r="CDI119" s="59"/>
      <c r="CDJ119" s="59"/>
      <c r="CDK119" s="59"/>
      <c r="CDL119" s="59"/>
      <c r="CDM119" s="59"/>
      <c r="CDN119" s="59"/>
      <c r="CDO119" s="59"/>
      <c r="CDP119" s="59"/>
      <c r="CDQ119" s="59"/>
      <c r="CDR119" s="59"/>
      <c r="CDS119" s="59"/>
      <c r="CDT119" s="59"/>
      <c r="CDU119" s="59"/>
      <c r="CDV119" s="59"/>
      <c r="CDW119" s="59"/>
      <c r="CDX119" s="59"/>
      <c r="CDY119" s="59"/>
      <c r="CDZ119" s="59"/>
      <c r="CEA119" s="59"/>
      <c r="CEB119" s="59"/>
      <c r="CEC119" s="59"/>
      <c r="CED119" s="59"/>
      <c r="CEE119" s="59"/>
      <c r="CEF119" s="59"/>
      <c r="CEG119" s="59"/>
      <c r="CEH119" s="59"/>
      <c r="CEI119" s="59"/>
      <c r="CEJ119" s="59"/>
      <c r="CEK119" s="59"/>
      <c r="CEL119" s="59"/>
      <c r="CEM119" s="59"/>
      <c r="CEN119" s="59"/>
      <c r="CEO119" s="59"/>
      <c r="CEP119" s="59"/>
      <c r="CEQ119" s="59"/>
      <c r="CER119" s="59"/>
      <c r="CES119" s="59"/>
      <c r="CET119" s="59"/>
      <c r="CEU119" s="59"/>
      <c r="CEV119" s="59"/>
      <c r="CEW119" s="59"/>
      <c r="CEX119" s="59"/>
      <c r="CEY119" s="59"/>
      <c r="CEZ119" s="59"/>
      <c r="CFA119" s="59"/>
      <c r="CFB119" s="59"/>
      <c r="CFC119" s="59"/>
      <c r="CFD119" s="59"/>
      <c r="CFE119" s="59"/>
      <c r="CFF119" s="59"/>
      <c r="CFG119" s="59"/>
      <c r="CFH119" s="59"/>
      <c r="CFI119" s="59"/>
      <c r="CFJ119" s="59"/>
      <c r="CFK119" s="59"/>
      <c r="CFL119" s="59"/>
      <c r="CFM119" s="59"/>
      <c r="CFN119" s="59"/>
      <c r="CFO119" s="59"/>
      <c r="CFP119" s="59"/>
      <c r="CFQ119" s="59"/>
      <c r="CFR119" s="59"/>
      <c r="CFS119" s="59"/>
      <c r="CFT119" s="59"/>
      <c r="CFU119" s="59"/>
      <c r="CFV119" s="59"/>
      <c r="CFW119" s="59"/>
      <c r="CFX119" s="59"/>
      <c r="CFY119" s="59"/>
      <c r="CFZ119" s="59"/>
      <c r="CGA119" s="59"/>
      <c r="CGB119" s="59"/>
      <c r="CGC119" s="59"/>
      <c r="CGD119" s="59"/>
      <c r="CGE119" s="59"/>
      <c r="CGF119" s="59"/>
      <c r="CGG119" s="59"/>
      <c r="CGH119" s="59"/>
      <c r="CGI119" s="59"/>
      <c r="CGJ119" s="59"/>
      <c r="CGK119" s="59"/>
      <c r="CGL119" s="59"/>
      <c r="CGM119" s="59"/>
      <c r="CGN119" s="59"/>
      <c r="CGO119" s="59"/>
      <c r="CGP119" s="59"/>
      <c r="CGQ119" s="59"/>
      <c r="CGR119" s="59"/>
      <c r="CGS119" s="59"/>
      <c r="CGT119" s="59"/>
      <c r="CGU119" s="59"/>
      <c r="CGV119" s="59"/>
      <c r="CGW119" s="59"/>
      <c r="CGX119" s="59"/>
      <c r="CGY119" s="59"/>
      <c r="CGZ119" s="59"/>
      <c r="CHA119" s="59"/>
      <c r="CHB119" s="59"/>
      <c r="CHC119" s="59"/>
      <c r="CHD119" s="59"/>
      <c r="CHE119" s="59"/>
      <c r="CHF119" s="59"/>
      <c r="CHG119" s="59"/>
      <c r="CHH119" s="59"/>
      <c r="CHI119" s="59"/>
      <c r="CHJ119" s="59"/>
      <c r="CHK119" s="59"/>
      <c r="CHL119" s="59"/>
      <c r="CHM119" s="59"/>
      <c r="CHN119" s="59"/>
      <c r="CHO119" s="59"/>
      <c r="CHP119" s="59"/>
      <c r="CHQ119" s="59"/>
      <c r="CHR119" s="59"/>
      <c r="CHS119" s="59"/>
      <c r="CHT119" s="59"/>
      <c r="CHU119" s="59"/>
      <c r="CHV119" s="59"/>
      <c r="CHW119" s="59"/>
      <c r="CHX119" s="59"/>
      <c r="CHY119" s="59"/>
      <c r="CHZ119" s="59"/>
      <c r="CIA119" s="59"/>
      <c r="CIB119" s="59"/>
      <c r="CIC119" s="59"/>
      <c r="CID119" s="59"/>
      <c r="CIE119" s="59"/>
      <c r="CIF119" s="59"/>
      <c r="CIG119" s="59"/>
      <c r="CIH119" s="59"/>
      <c r="CII119" s="59"/>
      <c r="CIJ119" s="59"/>
      <c r="CIK119" s="59"/>
      <c r="CIL119" s="59"/>
      <c r="CIM119" s="59"/>
      <c r="CIN119" s="59"/>
      <c r="CIO119" s="59"/>
      <c r="CIP119" s="59"/>
      <c r="CIQ119" s="59"/>
      <c r="CIR119" s="59"/>
      <c r="CIS119" s="59"/>
      <c r="CIT119" s="59"/>
      <c r="CIU119" s="59"/>
      <c r="CIV119" s="59"/>
      <c r="CIW119" s="59"/>
      <c r="CIX119" s="59"/>
      <c r="CIY119" s="59"/>
      <c r="CIZ119" s="59"/>
      <c r="CJA119" s="59"/>
      <c r="CJB119" s="59"/>
      <c r="CJC119" s="59"/>
      <c r="CJD119" s="59"/>
      <c r="CJE119" s="59"/>
      <c r="CJF119" s="59"/>
      <c r="CJG119" s="59"/>
      <c r="CJH119" s="59"/>
      <c r="CJI119" s="59"/>
      <c r="CJJ119" s="59"/>
      <c r="CJK119" s="59"/>
      <c r="CJL119" s="59"/>
      <c r="CJM119" s="59"/>
      <c r="CJN119" s="59"/>
      <c r="CJO119" s="59"/>
      <c r="CJP119" s="59"/>
      <c r="CJQ119" s="59"/>
      <c r="CJR119" s="59"/>
      <c r="CJS119" s="59"/>
      <c r="CJT119" s="59"/>
      <c r="CJU119" s="59"/>
      <c r="CJV119" s="59"/>
      <c r="CJW119" s="59"/>
      <c r="CJX119" s="59"/>
      <c r="CJY119" s="59"/>
      <c r="CJZ119" s="59"/>
      <c r="CKA119" s="59"/>
      <c r="CKB119" s="59"/>
      <c r="CKC119" s="59"/>
      <c r="CKD119" s="59"/>
      <c r="CKE119" s="59"/>
      <c r="CKF119" s="59"/>
      <c r="CKG119" s="59"/>
      <c r="CKH119" s="59"/>
      <c r="CKI119" s="59"/>
      <c r="CKJ119" s="59"/>
      <c r="CKK119" s="59"/>
      <c r="CKL119" s="59"/>
      <c r="CKM119" s="59"/>
      <c r="CKN119" s="59"/>
      <c r="CKO119" s="59"/>
      <c r="CKP119" s="59"/>
      <c r="CKQ119" s="59"/>
      <c r="CKR119" s="59"/>
      <c r="CKS119" s="59"/>
      <c r="CKT119" s="59"/>
      <c r="CKU119" s="59"/>
      <c r="CKV119" s="59"/>
      <c r="CKW119" s="59"/>
      <c r="CKX119" s="59"/>
      <c r="CKY119" s="59"/>
      <c r="CKZ119" s="59"/>
      <c r="CLA119" s="59"/>
      <c r="CLB119" s="59"/>
      <c r="CLC119" s="59"/>
      <c r="CLD119" s="59"/>
      <c r="CLE119" s="59"/>
      <c r="CLF119" s="59"/>
      <c r="CLG119" s="59"/>
      <c r="CLH119" s="59"/>
      <c r="CLI119" s="59"/>
      <c r="CLJ119" s="59"/>
      <c r="CLK119" s="59"/>
      <c r="CLL119" s="59"/>
      <c r="CLM119" s="59"/>
      <c r="CLN119" s="59"/>
      <c r="CLO119" s="59"/>
      <c r="CLP119" s="59"/>
      <c r="CLQ119" s="59"/>
      <c r="CLR119" s="59"/>
      <c r="CLS119" s="59"/>
      <c r="CLT119" s="59"/>
      <c r="CLU119" s="59"/>
      <c r="CLV119" s="59"/>
      <c r="CLW119" s="59"/>
      <c r="CLX119" s="59"/>
      <c r="CLY119" s="59"/>
      <c r="CLZ119" s="59"/>
      <c r="CMA119" s="59"/>
      <c r="CMB119" s="59"/>
      <c r="CMC119" s="59"/>
      <c r="CMD119" s="59"/>
      <c r="CME119" s="59"/>
      <c r="CMF119" s="59"/>
      <c r="CMG119" s="59"/>
      <c r="CMH119" s="59"/>
      <c r="CMI119" s="59"/>
      <c r="CMJ119" s="59"/>
      <c r="CMK119" s="59"/>
      <c r="CML119" s="59"/>
      <c r="CMM119" s="59"/>
      <c r="CMN119" s="59"/>
      <c r="CMO119" s="59"/>
      <c r="CMP119" s="59"/>
      <c r="CMQ119" s="59"/>
      <c r="CMR119" s="59"/>
      <c r="CMS119" s="59"/>
      <c r="CMT119" s="59"/>
      <c r="CMU119" s="59"/>
      <c r="CMV119" s="59"/>
      <c r="CMW119" s="59"/>
      <c r="CMX119" s="59"/>
      <c r="CMY119" s="59"/>
      <c r="CMZ119" s="59"/>
      <c r="CNA119" s="59"/>
      <c r="CNB119" s="59"/>
      <c r="CNC119" s="59"/>
      <c r="CND119" s="59"/>
      <c r="CNE119" s="59"/>
      <c r="CNF119" s="59"/>
      <c r="CNG119" s="59"/>
      <c r="CNH119" s="59"/>
      <c r="CNI119" s="59"/>
      <c r="CNJ119" s="59"/>
      <c r="CNK119" s="59"/>
      <c r="CNL119" s="59"/>
      <c r="CNM119" s="59"/>
      <c r="CNN119" s="59"/>
      <c r="CNO119" s="59"/>
      <c r="CNP119" s="59"/>
      <c r="CNQ119" s="59"/>
      <c r="CNR119" s="59"/>
      <c r="CNS119" s="59"/>
      <c r="CNT119" s="59"/>
      <c r="CNU119" s="59"/>
      <c r="CNV119" s="59"/>
      <c r="CNW119" s="59"/>
      <c r="CNX119" s="59"/>
      <c r="CNY119" s="59"/>
      <c r="CNZ119" s="59"/>
      <c r="COA119" s="59"/>
      <c r="COB119" s="59"/>
      <c r="COC119" s="59"/>
      <c r="COD119" s="59"/>
      <c r="COE119" s="59"/>
      <c r="COF119" s="59"/>
      <c r="COG119" s="59"/>
      <c r="COH119" s="59"/>
      <c r="COI119" s="59"/>
      <c r="COJ119" s="59"/>
      <c r="COK119" s="59"/>
      <c r="COL119" s="59"/>
      <c r="COM119" s="59"/>
      <c r="CON119" s="59"/>
      <c r="COO119" s="59"/>
      <c r="COP119" s="59"/>
      <c r="COQ119" s="59"/>
      <c r="COR119" s="59"/>
      <c r="COS119" s="59"/>
      <c r="COT119" s="59"/>
      <c r="COU119" s="59"/>
      <c r="COV119" s="59"/>
      <c r="COW119" s="59"/>
      <c r="COX119" s="59"/>
      <c r="COY119" s="59"/>
      <c r="COZ119" s="59"/>
      <c r="CPA119" s="59"/>
      <c r="CPB119" s="59"/>
      <c r="CPC119" s="59"/>
      <c r="CPD119" s="59"/>
      <c r="CPE119" s="59"/>
      <c r="CPF119" s="59"/>
      <c r="CPG119" s="59"/>
      <c r="CPH119" s="59"/>
      <c r="CPI119" s="59"/>
      <c r="CPJ119" s="59"/>
      <c r="CPK119" s="59"/>
      <c r="CPL119" s="59"/>
      <c r="CPM119" s="59"/>
      <c r="CPN119" s="59"/>
      <c r="CPO119" s="59"/>
      <c r="CPP119" s="59"/>
      <c r="CPQ119" s="59"/>
      <c r="CPR119" s="59"/>
      <c r="CPS119" s="59"/>
      <c r="CPT119" s="59"/>
      <c r="CPU119" s="59"/>
      <c r="CPV119" s="59"/>
      <c r="CPW119" s="59"/>
      <c r="CPX119" s="59"/>
      <c r="CPY119" s="59"/>
      <c r="CPZ119" s="59"/>
      <c r="CQA119" s="59"/>
      <c r="CQB119" s="59"/>
      <c r="CQC119" s="59"/>
      <c r="CQD119" s="59"/>
      <c r="CQE119" s="59"/>
      <c r="CQF119" s="59"/>
      <c r="CQG119" s="59"/>
      <c r="CQH119" s="59"/>
      <c r="CQI119" s="59"/>
      <c r="CQJ119" s="59"/>
      <c r="CQK119" s="59"/>
      <c r="CQL119" s="59"/>
      <c r="CQM119" s="59"/>
      <c r="CQN119" s="59"/>
      <c r="CQO119" s="59"/>
      <c r="CQP119" s="59"/>
      <c r="CQQ119" s="59"/>
      <c r="CQR119" s="59"/>
      <c r="CQS119" s="59"/>
      <c r="CQT119" s="59"/>
      <c r="CQU119" s="59"/>
      <c r="CQV119" s="59"/>
      <c r="CQW119" s="59"/>
      <c r="CQX119" s="59"/>
      <c r="CQY119" s="59"/>
      <c r="CQZ119" s="59"/>
      <c r="CRA119" s="59"/>
      <c r="CRB119" s="59"/>
      <c r="CRC119" s="59"/>
      <c r="CRD119" s="59"/>
      <c r="CRE119" s="59"/>
      <c r="CRF119" s="59"/>
      <c r="CRG119" s="59"/>
      <c r="CRH119" s="59"/>
      <c r="CRI119" s="59"/>
      <c r="CRJ119" s="59"/>
      <c r="CRK119" s="59"/>
      <c r="CRL119" s="59"/>
      <c r="CRM119" s="59"/>
      <c r="CRN119" s="59"/>
      <c r="CRO119" s="59"/>
      <c r="CRP119" s="59"/>
      <c r="CRQ119" s="59"/>
      <c r="CRR119" s="59"/>
      <c r="CRS119" s="59"/>
      <c r="CRT119" s="59"/>
      <c r="CRU119" s="59"/>
      <c r="CRV119" s="59"/>
      <c r="CRW119" s="59"/>
      <c r="CRX119" s="59"/>
      <c r="CRY119" s="59"/>
      <c r="CRZ119" s="59"/>
      <c r="CSA119" s="59"/>
      <c r="CSB119" s="59"/>
      <c r="CSC119" s="59"/>
      <c r="CSD119" s="59"/>
      <c r="CSE119" s="59"/>
      <c r="CSF119" s="59"/>
      <c r="CSG119" s="59"/>
      <c r="CSH119" s="59"/>
      <c r="CSI119" s="59"/>
      <c r="CSJ119" s="59"/>
      <c r="CSK119" s="59"/>
      <c r="CSL119" s="59"/>
      <c r="CSM119" s="59"/>
      <c r="CSN119" s="59"/>
      <c r="CSO119" s="59"/>
      <c r="CSP119" s="59"/>
      <c r="CSQ119" s="59"/>
      <c r="CSR119" s="59"/>
      <c r="CSS119" s="59"/>
      <c r="CST119" s="59"/>
      <c r="CSU119" s="59"/>
      <c r="CSV119" s="59"/>
      <c r="CSW119" s="59"/>
      <c r="CSX119" s="59"/>
      <c r="CSY119" s="59"/>
      <c r="CSZ119" s="59"/>
      <c r="CTA119" s="59"/>
      <c r="CTB119" s="59"/>
      <c r="CTC119" s="59"/>
      <c r="CTD119" s="59"/>
      <c r="CTE119" s="59"/>
      <c r="CTF119" s="59"/>
      <c r="CTG119" s="59"/>
      <c r="CTH119" s="59"/>
      <c r="CTI119" s="59"/>
      <c r="CTJ119" s="59"/>
      <c r="CTK119" s="59"/>
      <c r="CTL119" s="59"/>
      <c r="CTM119" s="59"/>
      <c r="CTN119" s="59"/>
      <c r="CTO119" s="59"/>
      <c r="CTP119" s="59"/>
      <c r="CTQ119" s="59"/>
      <c r="CTR119" s="59"/>
      <c r="CTS119" s="59"/>
      <c r="CTT119" s="59"/>
      <c r="CTU119" s="59"/>
      <c r="CTV119" s="59"/>
      <c r="CTW119" s="59"/>
      <c r="CTX119" s="59"/>
      <c r="CTY119" s="59"/>
      <c r="CTZ119" s="59"/>
      <c r="CUA119" s="59"/>
      <c r="CUB119" s="59"/>
      <c r="CUC119" s="59"/>
      <c r="CUD119" s="59"/>
      <c r="CUE119" s="59"/>
      <c r="CUF119" s="59"/>
      <c r="CUG119" s="59"/>
      <c r="CUH119" s="59"/>
      <c r="CUI119" s="59"/>
      <c r="CUJ119" s="59"/>
      <c r="CUK119" s="59"/>
      <c r="CUL119" s="59"/>
      <c r="CUM119" s="59"/>
      <c r="CUN119" s="59"/>
      <c r="CUO119" s="59"/>
      <c r="CUP119" s="59"/>
      <c r="CUQ119" s="59"/>
      <c r="CUR119" s="59"/>
      <c r="CUS119" s="59"/>
      <c r="CUT119" s="59"/>
      <c r="CUU119" s="59"/>
      <c r="CUV119" s="59"/>
      <c r="CUW119" s="59"/>
      <c r="CUX119" s="59"/>
      <c r="CUY119" s="59"/>
      <c r="CUZ119" s="59"/>
      <c r="CVA119" s="59"/>
      <c r="CVB119" s="59"/>
      <c r="CVC119" s="59"/>
      <c r="CVD119" s="59"/>
      <c r="CVE119" s="59"/>
      <c r="CVF119" s="59"/>
      <c r="CVG119" s="59"/>
      <c r="CVH119" s="59"/>
      <c r="CVI119" s="59"/>
      <c r="CVJ119" s="59"/>
      <c r="CVK119" s="59"/>
      <c r="CVL119" s="59"/>
      <c r="CVM119" s="59"/>
      <c r="CVN119" s="59"/>
      <c r="CVO119" s="59"/>
      <c r="CVP119" s="59"/>
      <c r="CVQ119" s="59"/>
      <c r="CVR119" s="59"/>
      <c r="CVS119" s="59"/>
      <c r="CVT119" s="59"/>
      <c r="CVU119" s="59"/>
      <c r="CVV119" s="59"/>
      <c r="CVW119" s="59"/>
      <c r="CVX119" s="59"/>
      <c r="CVY119" s="59"/>
      <c r="CVZ119" s="59"/>
      <c r="CWA119" s="59"/>
      <c r="CWB119" s="59"/>
      <c r="CWC119" s="59"/>
      <c r="CWD119" s="59"/>
      <c r="CWE119" s="59"/>
      <c r="CWF119" s="59"/>
      <c r="CWG119" s="59"/>
      <c r="CWH119" s="59"/>
      <c r="CWI119" s="59"/>
      <c r="CWJ119" s="59"/>
      <c r="CWK119" s="59"/>
      <c r="CWL119" s="59"/>
      <c r="CWM119" s="59"/>
      <c r="CWN119" s="59"/>
      <c r="CWO119" s="59"/>
      <c r="CWP119" s="59"/>
      <c r="CWQ119" s="59"/>
      <c r="CWR119" s="59"/>
      <c r="CWS119" s="59"/>
      <c r="CWT119" s="59"/>
      <c r="CWU119" s="59"/>
      <c r="CWV119" s="59"/>
      <c r="CWW119" s="59"/>
      <c r="CWX119" s="59"/>
      <c r="CWY119" s="59"/>
      <c r="CWZ119" s="59"/>
      <c r="CXA119" s="59"/>
      <c r="CXB119" s="59"/>
      <c r="CXC119" s="59"/>
      <c r="CXD119" s="59"/>
      <c r="CXE119" s="59"/>
      <c r="CXF119" s="59"/>
      <c r="CXG119" s="59"/>
      <c r="CXH119" s="59"/>
      <c r="CXI119" s="59"/>
      <c r="CXJ119" s="59"/>
      <c r="CXK119" s="59"/>
      <c r="CXL119" s="59"/>
      <c r="CXM119" s="59"/>
      <c r="CXN119" s="59"/>
      <c r="CXO119" s="59"/>
      <c r="CXP119" s="59"/>
      <c r="CXQ119" s="59"/>
      <c r="CXR119" s="59"/>
      <c r="CXS119" s="59"/>
      <c r="CXT119" s="59"/>
      <c r="CXU119" s="59"/>
      <c r="CXV119" s="59"/>
      <c r="CXW119" s="59"/>
      <c r="CXX119" s="59"/>
      <c r="CXY119" s="59"/>
      <c r="CXZ119" s="59"/>
      <c r="CYA119" s="59"/>
      <c r="CYB119" s="59"/>
      <c r="CYC119" s="59"/>
      <c r="CYD119" s="59"/>
      <c r="CYE119" s="59"/>
      <c r="CYF119" s="59"/>
      <c r="CYG119" s="59"/>
      <c r="CYH119" s="59"/>
      <c r="CYI119" s="59"/>
      <c r="CYJ119" s="59"/>
      <c r="CYK119" s="59"/>
      <c r="CYL119" s="59"/>
      <c r="CYM119" s="59"/>
      <c r="CYN119" s="59"/>
      <c r="CYO119" s="59"/>
      <c r="CYP119" s="59"/>
      <c r="CYQ119" s="59"/>
      <c r="CYR119" s="59"/>
      <c r="CYS119" s="59"/>
      <c r="CYT119" s="59"/>
      <c r="CYU119" s="59"/>
      <c r="CYV119" s="59"/>
      <c r="CYW119" s="59"/>
      <c r="CYX119" s="59"/>
      <c r="CYY119" s="59"/>
      <c r="CYZ119" s="59"/>
      <c r="CZA119" s="59"/>
      <c r="CZB119" s="59"/>
      <c r="CZC119" s="59"/>
      <c r="CZD119" s="59"/>
      <c r="CZE119" s="59"/>
      <c r="CZF119" s="59"/>
      <c r="CZG119" s="59"/>
      <c r="CZH119" s="59"/>
      <c r="CZI119" s="59"/>
      <c r="CZJ119" s="59"/>
      <c r="CZK119" s="59"/>
      <c r="CZL119" s="59"/>
      <c r="CZM119" s="59"/>
      <c r="CZN119" s="59"/>
      <c r="CZO119" s="59"/>
      <c r="CZP119" s="59"/>
      <c r="CZQ119" s="59"/>
      <c r="CZR119" s="59"/>
      <c r="CZS119" s="59"/>
      <c r="CZT119" s="59"/>
      <c r="CZU119" s="59"/>
      <c r="CZV119" s="59"/>
      <c r="CZW119" s="59"/>
      <c r="CZX119" s="59"/>
      <c r="CZY119" s="59"/>
      <c r="CZZ119" s="59"/>
      <c r="DAA119" s="59"/>
      <c r="DAB119" s="59"/>
      <c r="DAC119" s="59"/>
      <c r="DAD119" s="59"/>
      <c r="DAE119" s="59"/>
      <c r="DAF119" s="59"/>
      <c r="DAG119" s="59"/>
      <c r="DAH119" s="59"/>
      <c r="DAI119" s="59"/>
      <c r="DAJ119" s="59"/>
      <c r="DAK119" s="59"/>
      <c r="DAL119" s="59"/>
      <c r="DAM119" s="59"/>
      <c r="DAN119" s="59"/>
      <c r="DAO119" s="59"/>
      <c r="DAP119" s="59"/>
      <c r="DAQ119" s="59"/>
      <c r="DAR119" s="59"/>
      <c r="DAS119" s="59"/>
      <c r="DAT119" s="59"/>
      <c r="DAU119" s="59"/>
      <c r="DAV119" s="59"/>
      <c r="DAW119" s="59"/>
      <c r="DAX119" s="59"/>
      <c r="DAY119" s="59"/>
      <c r="DAZ119" s="59"/>
      <c r="DBA119" s="59"/>
      <c r="DBB119" s="59"/>
      <c r="DBC119" s="59"/>
      <c r="DBD119" s="59"/>
      <c r="DBE119" s="59"/>
      <c r="DBF119" s="59"/>
      <c r="DBG119" s="59"/>
      <c r="DBH119" s="59"/>
      <c r="DBI119" s="59"/>
      <c r="DBJ119" s="59"/>
      <c r="DBK119" s="59"/>
      <c r="DBL119" s="59"/>
      <c r="DBM119" s="59"/>
      <c r="DBN119" s="59"/>
      <c r="DBO119" s="59"/>
      <c r="DBP119" s="59"/>
      <c r="DBQ119" s="59"/>
      <c r="DBR119" s="59"/>
      <c r="DBS119" s="59"/>
      <c r="DBT119" s="59"/>
      <c r="DBU119" s="59"/>
      <c r="DBV119" s="59"/>
      <c r="DBW119" s="59"/>
      <c r="DBX119" s="59"/>
      <c r="DBY119" s="59"/>
      <c r="DBZ119" s="59"/>
      <c r="DCA119" s="59"/>
      <c r="DCB119" s="59"/>
      <c r="DCC119" s="59"/>
      <c r="DCD119" s="59"/>
      <c r="DCE119" s="59"/>
      <c r="DCF119" s="59"/>
      <c r="DCG119" s="59"/>
      <c r="DCH119" s="59"/>
      <c r="DCI119" s="59"/>
      <c r="DCJ119" s="59"/>
      <c r="DCK119" s="59"/>
      <c r="DCL119" s="59"/>
      <c r="DCM119" s="59"/>
      <c r="DCN119" s="59"/>
      <c r="DCO119" s="59"/>
      <c r="DCP119" s="59"/>
      <c r="DCQ119" s="59"/>
      <c r="DCR119" s="59"/>
      <c r="DCS119" s="59"/>
      <c r="DCT119" s="59"/>
      <c r="DCU119" s="59"/>
      <c r="DCV119" s="59"/>
      <c r="DCW119" s="59"/>
      <c r="DCX119" s="59"/>
      <c r="DCY119" s="59"/>
      <c r="DCZ119" s="59"/>
      <c r="DDA119" s="59"/>
      <c r="DDB119" s="59"/>
      <c r="DDC119" s="59"/>
      <c r="DDD119" s="59"/>
      <c r="DDE119" s="59"/>
      <c r="DDF119" s="59"/>
      <c r="DDG119" s="59"/>
      <c r="DDH119" s="59"/>
      <c r="DDI119" s="59"/>
      <c r="DDJ119" s="59"/>
      <c r="DDK119" s="59"/>
      <c r="DDL119" s="59"/>
      <c r="DDM119" s="59"/>
      <c r="DDN119" s="59"/>
      <c r="DDO119" s="59"/>
      <c r="DDP119" s="59"/>
      <c r="DDQ119" s="59"/>
      <c r="DDR119" s="59"/>
      <c r="DDS119" s="59"/>
      <c r="DDT119" s="59"/>
      <c r="DDU119" s="59"/>
      <c r="DDV119" s="59"/>
      <c r="DDW119" s="59"/>
      <c r="DDX119" s="59"/>
      <c r="DDY119" s="59"/>
      <c r="DDZ119" s="59"/>
      <c r="DEA119" s="59"/>
      <c r="DEB119" s="59"/>
      <c r="DEC119" s="59"/>
      <c r="DED119" s="59"/>
      <c r="DEE119" s="59"/>
      <c r="DEF119" s="59"/>
      <c r="DEG119" s="59"/>
      <c r="DEH119" s="59"/>
      <c r="DEI119" s="59"/>
      <c r="DEJ119" s="59"/>
      <c r="DEK119" s="59"/>
      <c r="DEL119" s="59"/>
      <c r="DEM119" s="59"/>
      <c r="DEN119" s="59"/>
      <c r="DEO119" s="59"/>
      <c r="DEP119" s="59"/>
      <c r="DEQ119" s="59"/>
      <c r="DER119" s="59"/>
      <c r="DES119" s="59"/>
      <c r="DET119" s="59"/>
      <c r="DEU119" s="59"/>
      <c r="DEV119" s="59"/>
      <c r="DEW119" s="59"/>
      <c r="DEX119" s="59"/>
      <c r="DEY119" s="59"/>
      <c r="DEZ119" s="59"/>
      <c r="DFA119" s="59"/>
      <c r="DFB119" s="59"/>
      <c r="DFC119" s="59"/>
      <c r="DFD119" s="59"/>
      <c r="DFE119" s="59"/>
      <c r="DFF119" s="59"/>
      <c r="DFG119" s="59"/>
      <c r="DFH119" s="59"/>
      <c r="DFI119" s="59"/>
      <c r="DFJ119" s="59"/>
      <c r="DFK119" s="59"/>
      <c r="DFL119" s="59"/>
      <c r="DFM119" s="59"/>
      <c r="DFN119" s="59"/>
      <c r="DFO119" s="59"/>
      <c r="DFP119" s="59"/>
      <c r="DFQ119" s="59"/>
      <c r="DFR119" s="59"/>
      <c r="DFS119" s="59"/>
      <c r="DFT119" s="59"/>
      <c r="DFU119" s="59"/>
      <c r="DFV119" s="59"/>
      <c r="DFW119" s="59"/>
      <c r="DFX119" s="59"/>
      <c r="DFY119" s="59"/>
      <c r="DFZ119" s="59"/>
      <c r="DGA119" s="59"/>
      <c r="DGB119" s="59"/>
      <c r="DGC119" s="59"/>
      <c r="DGD119" s="59"/>
      <c r="DGE119" s="59"/>
      <c r="DGF119" s="59"/>
      <c r="DGG119" s="59"/>
      <c r="DGH119" s="59"/>
      <c r="DGI119" s="59"/>
      <c r="DGJ119" s="59"/>
      <c r="DGK119" s="59"/>
      <c r="DGL119" s="59"/>
      <c r="DGM119" s="59"/>
      <c r="DGN119" s="59"/>
      <c r="DGO119" s="59"/>
      <c r="DGP119" s="59"/>
      <c r="DGQ119" s="59"/>
      <c r="DGR119" s="59"/>
      <c r="DGS119" s="59"/>
      <c r="DGT119" s="59"/>
      <c r="DGU119" s="59"/>
      <c r="DGV119" s="59"/>
      <c r="DGW119" s="59"/>
      <c r="DGX119" s="59"/>
      <c r="DGY119" s="59"/>
      <c r="DGZ119" s="59"/>
      <c r="DHA119" s="59"/>
      <c r="DHB119" s="59"/>
      <c r="DHC119" s="59"/>
      <c r="DHD119" s="59"/>
      <c r="DHE119" s="59"/>
      <c r="DHF119" s="59"/>
      <c r="DHG119" s="59"/>
      <c r="DHH119" s="59"/>
      <c r="DHI119" s="59"/>
      <c r="DHJ119" s="59"/>
      <c r="DHK119" s="59"/>
      <c r="DHL119" s="59"/>
      <c r="DHM119" s="59"/>
      <c r="DHN119" s="59"/>
      <c r="DHO119" s="59"/>
      <c r="DHP119" s="59"/>
      <c r="DHQ119" s="59"/>
      <c r="DHR119" s="59"/>
      <c r="DHS119" s="59"/>
      <c r="DHT119" s="59"/>
      <c r="DHU119" s="59"/>
      <c r="DHV119" s="59"/>
      <c r="DHW119" s="59"/>
      <c r="DHX119" s="59"/>
      <c r="DHY119" s="59"/>
      <c r="DHZ119" s="59"/>
      <c r="DIA119" s="59"/>
      <c r="DIB119" s="59"/>
      <c r="DIC119" s="59"/>
      <c r="DID119" s="59"/>
      <c r="DIE119" s="59"/>
      <c r="DIF119" s="59"/>
      <c r="DIG119" s="59"/>
      <c r="DIH119" s="59"/>
      <c r="DII119" s="59"/>
      <c r="DIJ119" s="59"/>
      <c r="DIK119" s="59"/>
      <c r="DIL119" s="59"/>
      <c r="DIM119" s="59"/>
      <c r="DIN119" s="59"/>
      <c r="DIO119" s="59"/>
      <c r="DIP119" s="59"/>
      <c r="DIQ119" s="59"/>
      <c r="DIR119" s="59"/>
      <c r="DIS119" s="59"/>
      <c r="DIT119" s="59"/>
      <c r="DIU119" s="59"/>
      <c r="DIV119" s="59"/>
      <c r="DIW119" s="59"/>
      <c r="DIX119" s="59"/>
      <c r="DIY119" s="59"/>
      <c r="DIZ119" s="59"/>
      <c r="DJA119" s="59"/>
      <c r="DJB119" s="59"/>
      <c r="DJC119" s="59"/>
      <c r="DJD119" s="59"/>
      <c r="DJE119" s="59"/>
      <c r="DJF119" s="59"/>
      <c r="DJG119" s="59"/>
      <c r="DJH119" s="59"/>
      <c r="DJI119" s="59"/>
      <c r="DJJ119" s="59"/>
      <c r="DJK119" s="59"/>
      <c r="DJL119" s="59"/>
      <c r="DJM119" s="59"/>
      <c r="DJN119" s="59"/>
      <c r="DJO119" s="59"/>
      <c r="DJP119" s="59"/>
      <c r="DJQ119" s="59"/>
      <c r="DJR119" s="59"/>
      <c r="DJS119" s="59"/>
      <c r="DJT119" s="59"/>
      <c r="DJU119" s="59"/>
      <c r="DJV119" s="59"/>
      <c r="DJW119" s="59"/>
      <c r="DJX119" s="59"/>
      <c r="DJY119" s="59"/>
      <c r="DJZ119" s="59"/>
      <c r="DKA119" s="59"/>
      <c r="DKB119" s="59"/>
      <c r="DKC119" s="59"/>
      <c r="DKD119" s="59"/>
      <c r="DKE119" s="59"/>
      <c r="DKF119" s="59"/>
      <c r="DKG119" s="59"/>
      <c r="DKH119" s="59"/>
      <c r="DKI119" s="59"/>
      <c r="DKJ119" s="59"/>
      <c r="DKK119" s="59"/>
      <c r="DKL119" s="59"/>
      <c r="DKM119" s="59"/>
      <c r="DKN119" s="59"/>
      <c r="DKO119" s="59"/>
      <c r="DKP119" s="59"/>
      <c r="DKQ119" s="59"/>
      <c r="DKR119" s="59"/>
      <c r="DKS119" s="59"/>
      <c r="DKT119" s="59"/>
      <c r="DKU119" s="59"/>
      <c r="DKV119" s="59"/>
      <c r="DKW119" s="59"/>
      <c r="DKX119" s="59"/>
      <c r="DKY119" s="59"/>
      <c r="DKZ119" s="59"/>
      <c r="DLA119" s="59"/>
      <c r="DLB119" s="59"/>
      <c r="DLC119" s="59"/>
      <c r="DLD119" s="59"/>
      <c r="DLE119" s="59"/>
      <c r="DLF119" s="59"/>
      <c r="DLG119" s="59"/>
      <c r="DLH119" s="59"/>
      <c r="DLI119" s="59"/>
      <c r="DLJ119" s="59"/>
      <c r="DLK119" s="59"/>
      <c r="DLL119" s="59"/>
      <c r="DLM119" s="59"/>
      <c r="DLN119" s="59"/>
      <c r="DLO119" s="59"/>
      <c r="DLP119" s="59"/>
      <c r="DLQ119" s="59"/>
      <c r="DLR119" s="59"/>
      <c r="DLS119" s="59"/>
      <c r="DLT119" s="59"/>
      <c r="DLU119" s="59"/>
      <c r="DLV119" s="59"/>
      <c r="DLW119" s="59"/>
      <c r="DLX119" s="59"/>
      <c r="DLY119" s="59"/>
      <c r="DLZ119" s="59"/>
      <c r="DMA119" s="59"/>
      <c r="DMB119" s="59"/>
      <c r="DMC119" s="59"/>
      <c r="DMD119" s="59"/>
      <c r="DME119" s="59"/>
      <c r="DMF119" s="59"/>
      <c r="DMG119" s="59"/>
      <c r="DMH119" s="59"/>
      <c r="DMI119" s="59"/>
      <c r="DMJ119" s="59"/>
      <c r="DMK119" s="59"/>
      <c r="DML119" s="59"/>
      <c r="DMM119" s="59"/>
      <c r="DMN119" s="59"/>
      <c r="DMO119" s="59"/>
      <c r="DMP119" s="59"/>
      <c r="DMQ119" s="59"/>
      <c r="DMR119" s="59"/>
      <c r="DMS119" s="59"/>
      <c r="DMT119" s="59"/>
      <c r="DMU119" s="59"/>
      <c r="DMV119" s="59"/>
      <c r="DMW119" s="59"/>
      <c r="DMX119" s="59"/>
      <c r="DMY119" s="59"/>
      <c r="DMZ119" s="59"/>
      <c r="DNA119" s="59"/>
      <c r="DNB119" s="59"/>
      <c r="DNC119" s="59"/>
      <c r="DND119" s="59"/>
      <c r="DNE119" s="59"/>
      <c r="DNF119" s="59"/>
      <c r="DNG119" s="59"/>
      <c r="DNH119" s="59"/>
      <c r="DNI119" s="59"/>
      <c r="DNJ119" s="59"/>
      <c r="DNK119" s="59"/>
      <c r="DNL119" s="59"/>
      <c r="DNM119" s="59"/>
      <c r="DNN119" s="59"/>
      <c r="DNO119" s="59"/>
      <c r="DNP119" s="59"/>
      <c r="DNQ119" s="59"/>
      <c r="DNR119" s="59"/>
      <c r="DNS119" s="59"/>
      <c r="DNT119" s="59"/>
      <c r="DNU119" s="59"/>
      <c r="DNV119" s="59"/>
      <c r="DNW119" s="59"/>
      <c r="DNX119" s="59"/>
      <c r="DNY119" s="59"/>
      <c r="DNZ119" s="59"/>
      <c r="DOA119" s="59"/>
      <c r="DOB119" s="59"/>
      <c r="DOC119" s="59"/>
      <c r="DOD119" s="59"/>
      <c r="DOE119" s="59"/>
      <c r="DOF119" s="59"/>
      <c r="DOG119" s="59"/>
      <c r="DOH119" s="59"/>
      <c r="DOI119" s="59"/>
      <c r="DOJ119" s="59"/>
      <c r="DOK119" s="59"/>
      <c r="DOL119" s="59"/>
      <c r="DOM119" s="59"/>
      <c r="DON119" s="59"/>
      <c r="DOO119" s="59"/>
      <c r="DOP119" s="59"/>
      <c r="DOQ119" s="59"/>
      <c r="DOR119" s="59"/>
      <c r="DOS119" s="59"/>
      <c r="DOT119" s="59"/>
      <c r="DOU119" s="59"/>
      <c r="DOV119" s="59"/>
      <c r="DOW119" s="59"/>
      <c r="DOX119" s="59"/>
      <c r="DOY119" s="59"/>
      <c r="DOZ119" s="59"/>
      <c r="DPA119" s="59"/>
      <c r="DPB119" s="59"/>
      <c r="DPC119" s="59"/>
      <c r="DPD119" s="59"/>
      <c r="DPE119" s="59"/>
      <c r="DPF119" s="59"/>
      <c r="DPG119" s="59"/>
      <c r="DPH119" s="59"/>
      <c r="DPI119" s="59"/>
      <c r="DPJ119" s="59"/>
      <c r="DPK119" s="59"/>
      <c r="DPL119" s="59"/>
      <c r="DPM119" s="59"/>
      <c r="DPN119" s="59"/>
      <c r="DPO119" s="59"/>
      <c r="DPP119" s="59"/>
      <c r="DPQ119" s="59"/>
      <c r="DPR119" s="59"/>
      <c r="DPS119" s="59"/>
      <c r="DPT119" s="59"/>
      <c r="DPU119" s="59"/>
      <c r="DPV119" s="59"/>
      <c r="DPW119" s="59"/>
      <c r="DPX119" s="59"/>
      <c r="DPY119" s="59"/>
      <c r="DPZ119" s="59"/>
      <c r="DQA119" s="59"/>
      <c r="DQB119" s="59"/>
      <c r="DQC119" s="59"/>
      <c r="DQD119" s="59"/>
      <c r="DQE119" s="59"/>
      <c r="DQF119" s="59"/>
      <c r="DQG119" s="59"/>
      <c r="DQH119" s="59"/>
      <c r="DQI119" s="59"/>
      <c r="DQJ119" s="59"/>
      <c r="DQK119" s="59"/>
      <c r="DQL119" s="59"/>
      <c r="DQM119" s="59"/>
      <c r="DQN119" s="59"/>
      <c r="DQO119" s="59"/>
      <c r="DQP119" s="59"/>
      <c r="DQQ119" s="59"/>
      <c r="DQR119" s="59"/>
      <c r="DQS119" s="59"/>
      <c r="DQT119" s="59"/>
      <c r="DQU119" s="59"/>
      <c r="DQV119" s="59"/>
      <c r="DQW119" s="59"/>
      <c r="DQX119" s="59"/>
      <c r="DQY119" s="59"/>
      <c r="DQZ119" s="59"/>
      <c r="DRA119" s="59"/>
      <c r="DRB119" s="59"/>
      <c r="DRC119" s="59"/>
      <c r="DRD119" s="59"/>
      <c r="DRE119" s="59"/>
      <c r="DRF119" s="59"/>
      <c r="DRG119" s="59"/>
      <c r="DRH119" s="59"/>
      <c r="DRI119" s="59"/>
      <c r="DRJ119" s="59"/>
      <c r="DRK119" s="59"/>
      <c r="DRL119" s="59"/>
      <c r="DRM119" s="59"/>
      <c r="DRN119" s="59"/>
      <c r="DRO119" s="59"/>
      <c r="DRP119" s="59"/>
      <c r="DRQ119" s="59"/>
      <c r="DRR119" s="59"/>
      <c r="DRS119" s="59"/>
      <c r="DRT119" s="59"/>
      <c r="DRU119" s="59"/>
      <c r="DRV119" s="59"/>
      <c r="DRW119" s="59"/>
      <c r="DRX119" s="59"/>
      <c r="DRY119" s="59"/>
      <c r="DRZ119" s="59"/>
      <c r="DSA119" s="59"/>
      <c r="DSB119" s="59"/>
      <c r="DSC119" s="59"/>
      <c r="DSD119" s="59"/>
      <c r="DSE119" s="59"/>
      <c r="DSF119" s="59"/>
      <c r="DSG119" s="59"/>
      <c r="DSH119" s="59"/>
      <c r="DSI119" s="59"/>
      <c r="DSJ119" s="59"/>
      <c r="DSK119" s="59"/>
      <c r="DSL119" s="59"/>
      <c r="DSM119" s="59"/>
      <c r="DSN119" s="59"/>
      <c r="DSO119" s="59"/>
      <c r="DSP119" s="59"/>
      <c r="DSQ119" s="59"/>
      <c r="DSR119" s="59"/>
      <c r="DSS119" s="59"/>
      <c r="DST119" s="59"/>
      <c r="DSU119" s="59"/>
      <c r="DSV119" s="59"/>
      <c r="DSW119" s="59"/>
      <c r="DSX119" s="59"/>
      <c r="DSY119" s="59"/>
      <c r="DSZ119" s="59"/>
      <c r="DTA119" s="59"/>
      <c r="DTB119" s="59"/>
      <c r="DTC119" s="59"/>
      <c r="DTD119" s="59"/>
      <c r="DTE119" s="59"/>
      <c r="DTF119" s="59"/>
      <c r="DTG119" s="59"/>
      <c r="DTH119" s="59"/>
      <c r="DTI119" s="59"/>
      <c r="DTJ119" s="59"/>
      <c r="DTK119" s="59"/>
      <c r="DTL119" s="59"/>
      <c r="DTM119" s="59"/>
      <c r="DTN119" s="59"/>
      <c r="DTO119" s="59"/>
      <c r="DTP119" s="59"/>
      <c r="DTQ119" s="59"/>
      <c r="DTR119" s="59"/>
      <c r="DTS119" s="59"/>
      <c r="DTT119" s="59"/>
      <c r="DTU119" s="59"/>
      <c r="DTV119" s="59"/>
      <c r="DTW119" s="59"/>
      <c r="DTX119" s="59"/>
      <c r="DTY119" s="59"/>
      <c r="DTZ119" s="59"/>
      <c r="DUA119" s="59"/>
      <c r="DUB119" s="59"/>
      <c r="DUC119" s="59"/>
      <c r="DUD119" s="59"/>
      <c r="DUE119" s="59"/>
      <c r="DUF119" s="59"/>
      <c r="DUG119" s="59"/>
      <c r="DUH119" s="59"/>
      <c r="DUI119" s="59"/>
      <c r="DUJ119" s="59"/>
      <c r="DUK119" s="59"/>
      <c r="DUL119" s="59"/>
      <c r="DUM119" s="59"/>
      <c r="DUN119" s="59"/>
      <c r="DUO119" s="59"/>
      <c r="DUP119" s="59"/>
      <c r="DUQ119" s="59"/>
      <c r="DUR119" s="59"/>
      <c r="DUS119" s="59"/>
      <c r="DUT119" s="59"/>
      <c r="DUU119" s="59"/>
      <c r="DUV119" s="59"/>
      <c r="DUW119" s="59"/>
      <c r="DUX119" s="59"/>
      <c r="DUY119" s="59"/>
      <c r="DUZ119" s="59"/>
      <c r="DVA119" s="59"/>
      <c r="DVB119" s="59"/>
      <c r="DVC119" s="59"/>
      <c r="DVD119" s="59"/>
      <c r="DVE119" s="59"/>
      <c r="DVF119" s="59"/>
      <c r="DVG119" s="59"/>
      <c r="DVH119" s="59"/>
      <c r="DVI119" s="59"/>
      <c r="DVJ119" s="59"/>
      <c r="DVK119" s="59"/>
      <c r="DVL119" s="59"/>
      <c r="DVM119" s="59"/>
      <c r="DVN119" s="59"/>
      <c r="DVO119" s="59"/>
      <c r="DVP119" s="59"/>
      <c r="DVQ119" s="59"/>
      <c r="DVR119" s="59"/>
      <c r="DVS119" s="59"/>
      <c r="DVT119" s="59"/>
      <c r="DVU119" s="59"/>
      <c r="DVV119" s="59"/>
      <c r="DVW119" s="59"/>
      <c r="DVX119" s="59"/>
      <c r="DVY119" s="59"/>
      <c r="DVZ119" s="59"/>
      <c r="DWA119" s="59"/>
      <c r="DWB119" s="59"/>
      <c r="DWC119" s="59"/>
      <c r="DWD119" s="59"/>
      <c r="DWE119" s="59"/>
      <c r="DWF119" s="59"/>
      <c r="DWG119" s="59"/>
      <c r="DWH119" s="59"/>
      <c r="DWI119" s="59"/>
      <c r="DWJ119" s="59"/>
      <c r="DWK119" s="59"/>
      <c r="DWL119" s="59"/>
      <c r="DWM119" s="59"/>
      <c r="DWN119" s="59"/>
      <c r="DWO119" s="59"/>
      <c r="DWP119" s="59"/>
      <c r="DWQ119" s="59"/>
      <c r="DWR119" s="59"/>
      <c r="DWS119" s="59"/>
      <c r="DWT119" s="59"/>
      <c r="DWU119" s="59"/>
      <c r="DWV119" s="59"/>
      <c r="DWW119" s="59"/>
      <c r="DWX119" s="59"/>
      <c r="DWY119" s="59"/>
      <c r="DWZ119" s="59"/>
      <c r="DXA119" s="59"/>
      <c r="DXB119" s="59"/>
      <c r="DXC119" s="59"/>
      <c r="DXD119" s="59"/>
      <c r="DXE119" s="59"/>
      <c r="DXF119" s="59"/>
      <c r="DXG119" s="59"/>
      <c r="DXH119" s="59"/>
      <c r="DXI119" s="59"/>
      <c r="DXJ119" s="59"/>
      <c r="DXK119" s="59"/>
      <c r="DXL119" s="59"/>
      <c r="DXM119" s="59"/>
      <c r="DXN119" s="59"/>
      <c r="DXO119" s="59"/>
      <c r="DXP119" s="59"/>
      <c r="DXQ119" s="59"/>
      <c r="DXR119" s="59"/>
      <c r="DXS119" s="59"/>
      <c r="DXT119" s="59"/>
      <c r="DXU119" s="59"/>
      <c r="DXV119" s="59"/>
      <c r="DXW119" s="59"/>
      <c r="DXX119" s="59"/>
      <c r="DXY119" s="59"/>
      <c r="DXZ119" s="59"/>
      <c r="DYA119" s="59"/>
      <c r="DYB119" s="59"/>
      <c r="DYC119" s="59"/>
      <c r="DYD119" s="59"/>
      <c r="DYE119" s="59"/>
      <c r="DYF119" s="59"/>
      <c r="DYG119" s="59"/>
      <c r="DYH119" s="59"/>
      <c r="DYI119" s="59"/>
      <c r="DYJ119" s="59"/>
      <c r="DYK119" s="59"/>
      <c r="DYL119" s="59"/>
      <c r="DYM119" s="59"/>
      <c r="DYN119" s="59"/>
      <c r="DYO119" s="59"/>
      <c r="DYP119" s="59"/>
      <c r="DYQ119" s="59"/>
      <c r="DYR119" s="59"/>
      <c r="DYS119" s="59"/>
      <c r="DYT119" s="59"/>
      <c r="DYU119" s="59"/>
      <c r="DYV119" s="59"/>
      <c r="DYW119" s="59"/>
      <c r="DYX119" s="59"/>
      <c r="DYY119" s="59"/>
      <c r="DYZ119" s="59"/>
      <c r="DZA119" s="59"/>
      <c r="DZB119" s="59"/>
      <c r="DZC119" s="59"/>
      <c r="DZD119" s="59"/>
      <c r="DZE119" s="59"/>
      <c r="DZF119" s="59"/>
      <c r="DZG119" s="59"/>
      <c r="DZH119" s="59"/>
      <c r="DZI119" s="59"/>
      <c r="DZJ119" s="59"/>
      <c r="DZK119" s="59"/>
      <c r="DZL119" s="59"/>
      <c r="DZM119" s="59"/>
      <c r="DZN119" s="59"/>
      <c r="DZO119" s="59"/>
      <c r="DZP119" s="59"/>
      <c r="DZQ119" s="59"/>
      <c r="DZR119" s="59"/>
      <c r="DZS119" s="59"/>
      <c r="DZT119" s="59"/>
      <c r="DZU119" s="59"/>
      <c r="DZV119" s="59"/>
      <c r="DZW119" s="59"/>
      <c r="DZX119" s="59"/>
      <c r="DZY119" s="59"/>
      <c r="DZZ119" s="59"/>
      <c r="EAA119" s="59"/>
      <c r="EAB119" s="59"/>
      <c r="EAC119" s="59"/>
      <c r="EAD119" s="59"/>
      <c r="EAE119" s="59"/>
      <c r="EAF119" s="59"/>
      <c r="EAG119" s="59"/>
      <c r="EAH119" s="59"/>
      <c r="EAI119" s="59"/>
      <c r="EAJ119" s="59"/>
      <c r="EAK119" s="59"/>
      <c r="EAL119" s="59"/>
      <c r="EAM119" s="59"/>
      <c r="EAN119" s="59"/>
      <c r="EAO119" s="59"/>
      <c r="EAP119" s="59"/>
      <c r="EAQ119" s="59"/>
      <c r="EAR119" s="59"/>
      <c r="EAS119" s="59"/>
      <c r="EAT119" s="59"/>
      <c r="EAU119" s="59"/>
      <c r="EAV119" s="59"/>
      <c r="EAW119" s="59"/>
      <c r="EAX119" s="59"/>
      <c r="EAY119" s="59"/>
      <c r="EAZ119" s="59"/>
      <c r="EBA119" s="59"/>
      <c r="EBB119" s="59"/>
      <c r="EBC119" s="59"/>
      <c r="EBD119" s="59"/>
      <c r="EBE119" s="59"/>
      <c r="EBF119" s="59"/>
      <c r="EBG119" s="59"/>
      <c r="EBH119" s="59"/>
      <c r="EBI119" s="59"/>
      <c r="EBJ119" s="59"/>
      <c r="EBK119" s="59"/>
      <c r="EBL119" s="59"/>
      <c r="EBM119" s="59"/>
      <c r="EBN119" s="59"/>
      <c r="EBO119" s="59"/>
      <c r="EBP119" s="59"/>
      <c r="EBQ119" s="59"/>
      <c r="EBR119" s="59"/>
      <c r="EBS119" s="59"/>
      <c r="EBT119" s="59"/>
      <c r="EBU119" s="59"/>
      <c r="EBV119" s="59"/>
      <c r="EBW119" s="59"/>
      <c r="EBX119" s="59"/>
      <c r="EBY119" s="59"/>
      <c r="EBZ119" s="59"/>
      <c r="ECA119" s="59"/>
      <c r="ECB119" s="59"/>
      <c r="ECC119" s="59"/>
      <c r="ECD119" s="59"/>
      <c r="ECE119" s="59"/>
      <c r="ECF119" s="59"/>
      <c r="ECG119" s="59"/>
      <c r="ECH119" s="59"/>
      <c r="ECI119" s="59"/>
      <c r="ECJ119" s="59"/>
      <c r="ECK119" s="59"/>
      <c r="ECL119" s="59"/>
      <c r="ECM119" s="59"/>
      <c r="ECN119" s="59"/>
      <c r="ECO119" s="59"/>
      <c r="ECP119" s="59"/>
      <c r="ECQ119" s="59"/>
      <c r="ECR119" s="59"/>
      <c r="ECS119" s="59"/>
      <c r="ECT119" s="59"/>
      <c r="ECU119" s="59"/>
      <c r="ECV119" s="59"/>
      <c r="ECW119" s="59"/>
      <c r="ECX119" s="59"/>
      <c r="ECY119" s="59"/>
      <c r="ECZ119" s="59"/>
      <c r="EDA119" s="59"/>
      <c r="EDB119" s="59"/>
      <c r="EDC119" s="59"/>
      <c r="EDD119" s="59"/>
      <c r="EDE119" s="59"/>
      <c r="EDF119" s="59"/>
      <c r="EDG119" s="59"/>
      <c r="EDH119" s="59"/>
      <c r="EDI119" s="59"/>
      <c r="EDJ119" s="59"/>
      <c r="EDK119" s="59"/>
      <c r="EDL119" s="59"/>
      <c r="EDM119" s="59"/>
      <c r="EDN119" s="59"/>
      <c r="EDO119" s="59"/>
      <c r="EDP119" s="59"/>
      <c r="EDQ119" s="59"/>
      <c r="EDR119" s="59"/>
      <c r="EDS119" s="59"/>
      <c r="EDT119" s="59"/>
      <c r="EDU119" s="59"/>
      <c r="EDV119" s="59"/>
      <c r="EDW119" s="59"/>
      <c r="EDX119" s="59"/>
      <c r="EDY119" s="59"/>
      <c r="EDZ119" s="59"/>
      <c r="EEA119" s="59"/>
      <c r="EEB119" s="59"/>
      <c r="EEC119" s="59"/>
      <c r="EED119" s="59"/>
      <c r="EEE119" s="59"/>
      <c r="EEF119" s="59"/>
      <c r="EEG119" s="59"/>
      <c r="EEH119" s="59"/>
      <c r="EEI119" s="59"/>
      <c r="EEJ119" s="59"/>
      <c r="EEK119" s="59"/>
      <c r="EEL119" s="59"/>
      <c r="EEM119" s="59"/>
      <c r="EEN119" s="59"/>
      <c r="EEO119" s="59"/>
      <c r="EEP119" s="59"/>
      <c r="EEQ119" s="59"/>
      <c r="EER119" s="59"/>
      <c r="EES119" s="59"/>
      <c r="EET119" s="59"/>
      <c r="EEU119" s="59"/>
      <c r="EEV119" s="59"/>
      <c r="EEW119" s="59"/>
      <c r="EEX119" s="59"/>
      <c r="EEY119" s="59"/>
      <c r="EEZ119" s="59"/>
      <c r="EFA119" s="59"/>
      <c r="EFB119" s="59"/>
      <c r="EFC119" s="59"/>
      <c r="EFD119" s="59"/>
      <c r="EFE119" s="59"/>
      <c r="EFF119" s="59"/>
      <c r="EFG119" s="59"/>
      <c r="EFH119" s="59"/>
      <c r="EFI119" s="59"/>
      <c r="EFJ119" s="59"/>
      <c r="EFK119" s="59"/>
      <c r="EFL119" s="59"/>
      <c r="EFM119" s="59"/>
      <c r="EFN119" s="59"/>
      <c r="EFO119" s="59"/>
      <c r="EFP119" s="59"/>
      <c r="EFQ119" s="59"/>
      <c r="EFR119" s="59"/>
      <c r="EFS119" s="59"/>
      <c r="EFT119" s="59"/>
      <c r="EFU119" s="59"/>
      <c r="EFV119" s="59"/>
      <c r="EFW119" s="59"/>
      <c r="EFX119" s="59"/>
      <c r="EFY119" s="59"/>
      <c r="EFZ119" s="59"/>
      <c r="EGA119" s="59"/>
      <c r="EGB119" s="59"/>
      <c r="EGC119" s="59"/>
      <c r="EGD119" s="59"/>
      <c r="EGE119" s="59"/>
      <c r="EGF119" s="59"/>
      <c r="EGG119" s="59"/>
      <c r="EGH119" s="59"/>
      <c r="EGI119" s="59"/>
      <c r="EGJ119" s="59"/>
      <c r="EGK119" s="59"/>
      <c r="EGL119" s="59"/>
      <c r="EGM119" s="59"/>
      <c r="EGN119" s="59"/>
      <c r="EGO119" s="59"/>
      <c r="EGP119" s="59"/>
      <c r="EGQ119" s="59"/>
      <c r="EGR119" s="59"/>
      <c r="EGS119" s="59"/>
      <c r="EGT119" s="59"/>
      <c r="EGU119" s="59"/>
      <c r="EGV119" s="59"/>
      <c r="EGW119" s="59"/>
      <c r="EGX119" s="59"/>
      <c r="EGY119" s="59"/>
      <c r="EGZ119" s="59"/>
      <c r="EHA119" s="59"/>
      <c r="EHB119" s="59"/>
      <c r="EHC119" s="59"/>
      <c r="EHD119" s="59"/>
      <c r="EHE119" s="59"/>
      <c r="EHF119" s="59"/>
      <c r="EHG119" s="59"/>
      <c r="EHH119" s="59"/>
      <c r="EHI119" s="59"/>
      <c r="EHJ119" s="59"/>
      <c r="EHK119" s="59"/>
      <c r="EHL119" s="59"/>
      <c r="EHM119" s="59"/>
      <c r="EHN119" s="59"/>
      <c r="EHO119" s="59"/>
      <c r="EHP119" s="59"/>
      <c r="EHQ119" s="59"/>
      <c r="EHR119" s="59"/>
      <c r="EHS119" s="59"/>
      <c r="EHT119" s="59"/>
      <c r="EHU119" s="59"/>
      <c r="EHV119" s="59"/>
      <c r="EHW119" s="59"/>
      <c r="EHX119" s="59"/>
      <c r="EHY119" s="59"/>
      <c r="EHZ119" s="59"/>
      <c r="EIA119" s="59"/>
      <c r="EIB119" s="59"/>
      <c r="EIC119" s="59"/>
      <c r="EID119" s="59"/>
      <c r="EIE119" s="59"/>
      <c r="EIF119" s="59"/>
      <c r="EIG119" s="59"/>
      <c r="EIH119" s="59"/>
      <c r="EII119" s="59"/>
      <c r="EIJ119" s="59"/>
      <c r="EIK119" s="59"/>
      <c r="EIL119" s="59"/>
      <c r="EIM119" s="59"/>
      <c r="EIN119" s="59"/>
      <c r="EIO119" s="59"/>
      <c r="EIP119" s="59"/>
      <c r="EIQ119" s="59"/>
      <c r="EIR119" s="59"/>
      <c r="EIS119" s="59"/>
      <c r="EIT119" s="59"/>
      <c r="EIU119" s="59"/>
      <c r="EIV119" s="59"/>
      <c r="EIW119" s="59"/>
      <c r="EIX119" s="59"/>
      <c r="EIY119" s="59"/>
      <c r="EIZ119" s="59"/>
      <c r="EJA119" s="59"/>
      <c r="EJB119" s="59"/>
      <c r="EJC119" s="59"/>
      <c r="EJD119" s="59"/>
      <c r="EJE119" s="59"/>
      <c r="EJF119" s="59"/>
      <c r="EJG119" s="59"/>
      <c r="EJH119" s="59"/>
      <c r="EJI119" s="59"/>
      <c r="EJJ119" s="59"/>
      <c r="EJK119" s="59"/>
      <c r="EJL119" s="59"/>
      <c r="EJM119" s="59"/>
      <c r="EJN119" s="59"/>
      <c r="EJO119" s="59"/>
      <c r="EJP119" s="59"/>
      <c r="EJQ119" s="59"/>
      <c r="EJR119" s="59"/>
      <c r="EJS119" s="59"/>
      <c r="EJT119" s="59"/>
      <c r="EJU119" s="59"/>
      <c r="EJV119" s="59"/>
      <c r="EJW119" s="59"/>
      <c r="EJX119" s="59"/>
      <c r="EJY119" s="59"/>
      <c r="EJZ119" s="59"/>
      <c r="EKA119" s="59"/>
      <c r="EKB119" s="59"/>
      <c r="EKC119" s="59"/>
      <c r="EKD119" s="59"/>
      <c r="EKE119" s="59"/>
      <c r="EKF119" s="59"/>
      <c r="EKG119" s="59"/>
      <c r="EKH119" s="59"/>
      <c r="EKI119" s="59"/>
      <c r="EKJ119" s="59"/>
      <c r="EKK119" s="59"/>
      <c r="EKL119" s="59"/>
      <c r="EKM119" s="59"/>
      <c r="EKN119" s="59"/>
      <c r="EKO119" s="59"/>
      <c r="EKP119" s="59"/>
      <c r="EKQ119" s="59"/>
      <c r="EKR119" s="59"/>
      <c r="EKS119" s="59"/>
      <c r="EKT119" s="59"/>
      <c r="EKU119" s="59"/>
      <c r="EKV119" s="59"/>
      <c r="EKW119" s="59"/>
      <c r="EKX119" s="59"/>
      <c r="EKY119" s="59"/>
      <c r="EKZ119" s="59"/>
      <c r="ELA119" s="59"/>
      <c r="ELB119" s="59"/>
      <c r="ELC119" s="59"/>
      <c r="ELD119" s="59"/>
      <c r="ELE119" s="59"/>
      <c r="ELF119" s="59"/>
      <c r="ELG119" s="59"/>
      <c r="ELH119" s="59"/>
      <c r="ELI119" s="59"/>
      <c r="ELJ119" s="59"/>
      <c r="ELK119" s="59"/>
      <c r="ELL119" s="59"/>
      <c r="ELM119" s="59"/>
      <c r="ELN119" s="59"/>
      <c r="ELO119" s="59"/>
      <c r="ELP119" s="59"/>
      <c r="ELQ119" s="59"/>
      <c r="ELR119" s="59"/>
      <c r="ELS119" s="59"/>
      <c r="ELT119" s="59"/>
      <c r="ELU119" s="59"/>
      <c r="ELV119" s="59"/>
      <c r="ELW119" s="59"/>
      <c r="ELX119" s="59"/>
      <c r="ELY119" s="59"/>
      <c r="ELZ119" s="59"/>
      <c r="EMA119" s="59"/>
      <c r="EMB119" s="59"/>
      <c r="EMC119" s="59"/>
      <c r="EMD119" s="59"/>
      <c r="EME119" s="59"/>
      <c r="EMF119" s="59"/>
      <c r="EMG119" s="59"/>
      <c r="EMH119" s="59"/>
      <c r="EMI119" s="59"/>
      <c r="EMJ119" s="59"/>
      <c r="EMK119" s="59"/>
      <c r="EML119" s="59"/>
      <c r="EMM119" s="59"/>
      <c r="EMN119" s="59"/>
      <c r="EMO119" s="59"/>
      <c r="EMP119" s="59"/>
      <c r="EMQ119" s="59"/>
      <c r="EMR119" s="59"/>
      <c r="EMS119" s="59"/>
      <c r="EMT119" s="59"/>
      <c r="EMU119" s="59"/>
      <c r="EMV119" s="59"/>
      <c r="EMW119" s="59"/>
      <c r="EMX119" s="59"/>
      <c r="EMY119" s="59"/>
      <c r="EMZ119" s="59"/>
      <c r="ENA119" s="59"/>
      <c r="ENB119" s="59"/>
      <c r="ENC119" s="59"/>
      <c r="END119" s="59"/>
      <c r="ENE119" s="59"/>
      <c r="ENF119" s="59"/>
      <c r="ENG119" s="59"/>
      <c r="ENH119" s="59"/>
      <c r="ENI119" s="59"/>
      <c r="ENJ119" s="59"/>
      <c r="ENK119" s="59"/>
      <c r="ENL119" s="59"/>
      <c r="ENM119" s="59"/>
      <c r="ENN119" s="59"/>
      <c r="ENO119" s="59"/>
      <c r="ENP119" s="59"/>
      <c r="ENQ119" s="59"/>
      <c r="ENR119" s="59"/>
      <c r="ENS119" s="59"/>
      <c r="ENT119" s="59"/>
      <c r="ENU119" s="59"/>
      <c r="ENV119" s="59"/>
      <c r="ENW119" s="59"/>
      <c r="ENX119" s="59"/>
      <c r="ENY119" s="59"/>
      <c r="ENZ119" s="59"/>
      <c r="EOA119" s="59"/>
      <c r="EOB119" s="59"/>
      <c r="EOC119" s="59"/>
      <c r="EOD119" s="59"/>
      <c r="EOE119" s="59"/>
      <c r="EOF119" s="59"/>
      <c r="EOG119" s="59"/>
      <c r="EOH119" s="59"/>
      <c r="EOI119" s="59"/>
      <c r="EOJ119" s="59"/>
      <c r="EOK119" s="59"/>
      <c r="EOL119" s="59"/>
      <c r="EOM119" s="59"/>
      <c r="EON119" s="59"/>
      <c r="EOO119" s="59"/>
      <c r="EOP119" s="59"/>
      <c r="EOQ119" s="59"/>
      <c r="EOR119" s="59"/>
      <c r="EOS119" s="59"/>
      <c r="EOT119" s="59"/>
      <c r="EOU119" s="59"/>
      <c r="EOV119" s="59"/>
      <c r="EOW119" s="59"/>
      <c r="EOX119" s="59"/>
      <c r="EOY119" s="59"/>
      <c r="EOZ119" s="59"/>
      <c r="EPA119" s="59"/>
      <c r="EPB119" s="59"/>
      <c r="EPC119" s="59"/>
      <c r="EPD119" s="59"/>
      <c r="EPE119" s="59"/>
      <c r="EPF119" s="59"/>
      <c r="EPG119" s="59"/>
      <c r="EPH119" s="59"/>
      <c r="EPI119" s="59"/>
      <c r="EPJ119" s="59"/>
      <c r="EPK119" s="59"/>
      <c r="EPL119" s="59"/>
      <c r="EPM119" s="59"/>
      <c r="EPN119" s="59"/>
      <c r="EPO119" s="59"/>
      <c r="EPP119" s="59"/>
      <c r="EPQ119" s="59"/>
      <c r="EPR119" s="59"/>
      <c r="EPS119" s="59"/>
      <c r="EPT119" s="59"/>
      <c r="EPU119" s="59"/>
      <c r="EPV119" s="59"/>
      <c r="EPW119" s="59"/>
      <c r="EPX119" s="59"/>
      <c r="EPY119" s="59"/>
      <c r="EPZ119" s="59"/>
      <c r="EQA119" s="59"/>
      <c r="EQB119" s="59"/>
      <c r="EQC119" s="59"/>
      <c r="EQD119" s="59"/>
      <c r="EQE119" s="59"/>
      <c r="EQF119" s="59"/>
      <c r="EQG119" s="59"/>
      <c r="EQH119" s="59"/>
      <c r="EQI119" s="59"/>
      <c r="EQJ119" s="59"/>
      <c r="EQK119" s="59"/>
      <c r="EQL119" s="59"/>
      <c r="EQM119" s="59"/>
      <c r="EQN119" s="59"/>
      <c r="EQO119" s="59"/>
      <c r="EQP119" s="59"/>
      <c r="EQQ119" s="59"/>
      <c r="EQR119" s="59"/>
      <c r="EQS119" s="59"/>
      <c r="EQT119" s="59"/>
      <c r="EQU119" s="59"/>
      <c r="EQV119" s="59"/>
      <c r="EQW119" s="59"/>
      <c r="EQX119" s="59"/>
      <c r="EQY119" s="59"/>
      <c r="EQZ119" s="59"/>
      <c r="ERA119" s="59"/>
      <c r="ERB119" s="59"/>
      <c r="ERC119" s="59"/>
      <c r="ERD119" s="59"/>
      <c r="ERE119" s="59"/>
      <c r="ERF119" s="59"/>
      <c r="ERG119" s="59"/>
      <c r="ERH119" s="59"/>
      <c r="ERI119" s="59"/>
      <c r="ERJ119" s="59"/>
      <c r="ERK119" s="59"/>
      <c r="ERL119" s="59"/>
      <c r="ERM119" s="59"/>
      <c r="ERN119" s="59"/>
      <c r="ERO119" s="59"/>
      <c r="ERP119" s="59"/>
      <c r="ERQ119" s="59"/>
      <c r="ERR119" s="59"/>
      <c r="ERS119" s="59"/>
      <c r="ERT119" s="59"/>
      <c r="ERU119" s="59"/>
      <c r="ERV119" s="59"/>
      <c r="ERW119" s="59"/>
      <c r="ERX119" s="59"/>
      <c r="ERY119" s="59"/>
      <c r="ERZ119" s="59"/>
      <c r="ESA119" s="59"/>
      <c r="ESB119" s="59"/>
      <c r="ESC119" s="59"/>
      <c r="ESD119" s="59"/>
      <c r="ESE119" s="59"/>
      <c r="ESF119" s="59"/>
      <c r="ESG119" s="59"/>
      <c r="ESH119" s="59"/>
      <c r="ESI119" s="59"/>
      <c r="ESJ119" s="59"/>
      <c r="ESK119" s="59"/>
      <c r="ESL119" s="59"/>
      <c r="ESM119" s="59"/>
      <c r="ESN119" s="59"/>
      <c r="ESO119" s="59"/>
      <c r="ESP119" s="59"/>
      <c r="ESQ119" s="59"/>
      <c r="ESR119" s="59"/>
      <c r="ESS119" s="59"/>
      <c r="EST119" s="59"/>
      <c r="ESU119" s="59"/>
      <c r="ESV119" s="59"/>
      <c r="ESW119" s="59"/>
      <c r="ESX119" s="59"/>
      <c r="ESY119" s="59"/>
      <c r="ESZ119" s="59"/>
      <c r="ETA119" s="59"/>
      <c r="ETB119" s="59"/>
      <c r="ETC119" s="59"/>
      <c r="ETD119" s="59"/>
      <c r="ETE119" s="59"/>
      <c r="ETF119" s="59"/>
      <c r="ETG119" s="59"/>
      <c r="ETH119" s="59"/>
      <c r="ETI119" s="59"/>
      <c r="ETJ119" s="59"/>
      <c r="ETK119" s="59"/>
      <c r="ETL119" s="59"/>
      <c r="ETM119" s="59"/>
      <c r="ETN119" s="59"/>
      <c r="ETO119" s="59"/>
      <c r="ETP119" s="59"/>
      <c r="ETQ119" s="59"/>
      <c r="ETR119" s="59"/>
      <c r="ETS119" s="59"/>
      <c r="ETT119" s="59"/>
      <c r="ETU119" s="59"/>
      <c r="ETV119" s="59"/>
      <c r="ETW119" s="59"/>
      <c r="ETX119" s="59"/>
      <c r="ETY119" s="59"/>
      <c r="ETZ119" s="59"/>
      <c r="EUA119" s="59"/>
      <c r="EUB119" s="59"/>
      <c r="EUC119" s="59"/>
      <c r="EUD119" s="59"/>
      <c r="EUE119" s="59"/>
      <c r="EUF119" s="59"/>
      <c r="EUG119" s="59"/>
      <c r="EUH119" s="59"/>
      <c r="EUI119" s="59"/>
      <c r="EUJ119" s="59"/>
      <c r="EUK119" s="59"/>
      <c r="EUL119" s="59"/>
      <c r="EUM119" s="59"/>
      <c r="EUN119" s="59"/>
      <c r="EUO119" s="59"/>
      <c r="EUP119" s="59"/>
      <c r="EUQ119" s="59"/>
      <c r="EUR119" s="59"/>
      <c r="EUS119" s="59"/>
      <c r="EUT119" s="59"/>
      <c r="EUU119" s="59"/>
      <c r="EUV119" s="59"/>
      <c r="EUW119" s="59"/>
      <c r="EUX119" s="59"/>
      <c r="EUY119" s="59"/>
      <c r="EUZ119" s="59"/>
      <c r="EVA119" s="59"/>
      <c r="EVB119" s="59"/>
      <c r="EVC119" s="59"/>
      <c r="EVD119" s="59"/>
      <c r="EVE119" s="59"/>
      <c r="EVF119" s="59"/>
      <c r="EVG119" s="59"/>
      <c r="EVH119" s="59"/>
      <c r="EVI119" s="59"/>
      <c r="EVJ119" s="59"/>
      <c r="EVK119" s="59"/>
      <c r="EVL119" s="59"/>
      <c r="EVM119" s="59"/>
      <c r="EVN119" s="59"/>
      <c r="EVO119" s="59"/>
      <c r="EVP119" s="59"/>
      <c r="EVQ119" s="59"/>
      <c r="EVR119" s="59"/>
      <c r="EVS119" s="59"/>
      <c r="EVT119" s="59"/>
      <c r="EVU119" s="59"/>
      <c r="EVV119" s="59"/>
      <c r="EVW119" s="59"/>
      <c r="EVX119" s="59"/>
      <c r="EVY119" s="59"/>
      <c r="EVZ119" s="59"/>
      <c r="EWA119" s="59"/>
      <c r="EWB119" s="59"/>
      <c r="EWC119" s="59"/>
      <c r="EWD119" s="59"/>
      <c r="EWE119" s="59"/>
      <c r="EWF119" s="59"/>
      <c r="EWG119" s="59"/>
      <c r="EWH119" s="59"/>
      <c r="EWI119" s="59"/>
      <c r="EWJ119" s="59"/>
      <c r="EWK119" s="59"/>
      <c r="EWL119" s="59"/>
      <c r="EWM119" s="59"/>
      <c r="EWN119" s="59"/>
      <c r="EWO119" s="59"/>
      <c r="EWP119" s="59"/>
      <c r="EWQ119" s="59"/>
      <c r="EWR119" s="59"/>
      <c r="EWS119" s="59"/>
      <c r="EWT119" s="59"/>
      <c r="EWU119" s="59"/>
      <c r="EWV119" s="59"/>
      <c r="EWW119" s="59"/>
      <c r="EWX119" s="59"/>
      <c r="EWY119" s="59"/>
      <c r="EWZ119" s="59"/>
      <c r="EXA119" s="59"/>
      <c r="EXB119" s="59"/>
      <c r="EXC119" s="59"/>
      <c r="EXD119" s="59"/>
      <c r="EXE119" s="59"/>
      <c r="EXF119" s="59"/>
      <c r="EXG119" s="59"/>
      <c r="EXH119" s="59"/>
      <c r="EXI119" s="59"/>
      <c r="EXJ119" s="59"/>
      <c r="EXK119" s="59"/>
      <c r="EXL119" s="59"/>
      <c r="EXM119" s="59"/>
      <c r="EXN119" s="59"/>
      <c r="EXO119" s="59"/>
      <c r="EXP119" s="59"/>
      <c r="EXQ119" s="59"/>
      <c r="EXR119" s="59"/>
      <c r="EXS119" s="59"/>
      <c r="EXT119" s="59"/>
      <c r="EXU119" s="59"/>
      <c r="EXV119" s="59"/>
      <c r="EXW119" s="59"/>
      <c r="EXX119" s="59"/>
      <c r="EXY119" s="59"/>
      <c r="EXZ119" s="59"/>
      <c r="EYA119" s="59"/>
      <c r="EYB119" s="59"/>
      <c r="EYC119" s="59"/>
      <c r="EYD119" s="59"/>
      <c r="EYE119" s="59"/>
      <c r="EYF119" s="59"/>
      <c r="EYG119" s="59"/>
      <c r="EYH119" s="59"/>
      <c r="EYI119" s="59"/>
      <c r="EYJ119" s="59"/>
      <c r="EYK119" s="59"/>
      <c r="EYL119" s="59"/>
      <c r="EYM119" s="59"/>
      <c r="EYN119" s="59"/>
      <c r="EYO119" s="59"/>
      <c r="EYP119" s="59"/>
      <c r="EYQ119" s="59"/>
      <c r="EYR119" s="59"/>
      <c r="EYS119" s="59"/>
      <c r="EYT119" s="59"/>
      <c r="EYU119" s="59"/>
      <c r="EYV119" s="59"/>
      <c r="EYW119" s="59"/>
      <c r="EYX119" s="59"/>
      <c r="EYY119" s="59"/>
      <c r="EYZ119" s="59"/>
      <c r="EZA119" s="59"/>
      <c r="EZB119" s="59"/>
      <c r="EZC119" s="59"/>
      <c r="EZD119" s="59"/>
      <c r="EZE119" s="59"/>
      <c r="EZF119" s="59"/>
      <c r="EZG119" s="59"/>
      <c r="EZH119" s="59"/>
      <c r="EZI119" s="59"/>
      <c r="EZJ119" s="59"/>
      <c r="EZK119" s="59"/>
      <c r="EZL119" s="59"/>
      <c r="EZM119" s="59"/>
      <c r="EZN119" s="59"/>
      <c r="EZO119" s="59"/>
      <c r="EZP119" s="59"/>
      <c r="EZQ119" s="59"/>
      <c r="EZR119" s="59"/>
      <c r="EZS119" s="59"/>
      <c r="EZT119" s="59"/>
      <c r="EZU119" s="59"/>
      <c r="EZV119" s="59"/>
      <c r="EZW119" s="59"/>
      <c r="EZX119" s="59"/>
      <c r="EZY119" s="59"/>
      <c r="EZZ119" s="59"/>
      <c r="FAA119" s="59"/>
      <c r="FAB119" s="59"/>
      <c r="FAC119" s="59"/>
      <c r="FAD119" s="59"/>
      <c r="FAE119" s="59"/>
      <c r="FAF119" s="59"/>
      <c r="FAG119" s="59"/>
      <c r="FAH119" s="59"/>
      <c r="FAI119" s="59"/>
      <c r="FAJ119" s="59"/>
      <c r="FAK119" s="59"/>
      <c r="FAL119" s="59"/>
      <c r="FAM119" s="59"/>
      <c r="FAN119" s="59"/>
      <c r="FAO119" s="59"/>
      <c r="FAP119" s="59"/>
      <c r="FAQ119" s="59"/>
      <c r="FAR119" s="59"/>
      <c r="FAS119" s="59"/>
      <c r="FAT119" s="59"/>
      <c r="FAU119" s="59"/>
      <c r="FAV119" s="59"/>
      <c r="FAW119" s="59"/>
      <c r="FAX119" s="59"/>
      <c r="FAY119" s="59"/>
      <c r="FAZ119" s="59"/>
      <c r="FBA119" s="59"/>
      <c r="FBB119" s="59"/>
      <c r="FBC119" s="59"/>
      <c r="FBD119" s="59"/>
      <c r="FBE119" s="59"/>
      <c r="FBF119" s="59"/>
      <c r="FBG119" s="59"/>
      <c r="FBH119" s="59"/>
      <c r="FBI119" s="59"/>
      <c r="FBJ119" s="59"/>
      <c r="FBK119" s="59"/>
      <c r="FBL119" s="59"/>
      <c r="FBM119" s="59"/>
      <c r="FBN119" s="59"/>
      <c r="FBO119" s="59"/>
      <c r="FBP119" s="59"/>
      <c r="FBQ119" s="59"/>
      <c r="FBR119" s="59"/>
      <c r="FBS119" s="59"/>
      <c r="FBT119" s="59"/>
      <c r="FBU119" s="59"/>
      <c r="FBV119" s="59"/>
      <c r="FBW119" s="59"/>
      <c r="FBX119" s="59"/>
      <c r="FBY119" s="59"/>
      <c r="FBZ119" s="59"/>
      <c r="FCA119" s="59"/>
      <c r="FCB119" s="59"/>
      <c r="FCC119" s="59"/>
      <c r="FCD119" s="59"/>
      <c r="FCE119" s="59"/>
      <c r="FCF119" s="59"/>
      <c r="FCG119" s="59"/>
      <c r="FCH119" s="59"/>
      <c r="FCI119" s="59"/>
      <c r="FCJ119" s="59"/>
      <c r="FCK119" s="59"/>
      <c r="FCL119" s="59"/>
      <c r="FCM119" s="59"/>
      <c r="FCN119" s="59"/>
      <c r="FCO119" s="59"/>
      <c r="FCP119" s="59"/>
      <c r="FCQ119" s="59"/>
      <c r="FCR119" s="59"/>
      <c r="FCS119" s="59"/>
      <c r="FCT119" s="59"/>
      <c r="FCU119" s="59"/>
      <c r="FCV119" s="59"/>
      <c r="FCW119" s="59"/>
      <c r="FCX119" s="59"/>
      <c r="FCY119" s="59"/>
      <c r="FCZ119" s="59"/>
      <c r="FDA119" s="59"/>
      <c r="FDB119" s="59"/>
      <c r="FDC119" s="59"/>
      <c r="FDD119" s="59"/>
      <c r="FDE119" s="59"/>
      <c r="FDF119" s="59"/>
      <c r="FDG119" s="59"/>
      <c r="FDH119" s="59"/>
      <c r="FDI119" s="59"/>
      <c r="FDJ119" s="59"/>
      <c r="FDK119" s="59"/>
      <c r="FDL119" s="59"/>
      <c r="FDM119" s="59"/>
      <c r="FDN119" s="59"/>
      <c r="FDO119" s="59"/>
      <c r="FDP119" s="59"/>
      <c r="FDQ119" s="59"/>
      <c r="FDR119" s="59"/>
      <c r="FDS119" s="59"/>
      <c r="FDT119" s="59"/>
      <c r="FDU119" s="59"/>
      <c r="FDV119" s="59"/>
      <c r="FDW119" s="59"/>
      <c r="FDX119" s="59"/>
      <c r="FDY119" s="59"/>
      <c r="FDZ119" s="59"/>
      <c r="FEA119" s="59"/>
      <c r="FEB119" s="59"/>
      <c r="FEC119" s="59"/>
      <c r="FED119" s="59"/>
      <c r="FEE119" s="59"/>
      <c r="FEF119" s="59"/>
      <c r="FEG119" s="59"/>
      <c r="FEH119" s="59"/>
      <c r="FEI119" s="59"/>
      <c r="FEJ119" s="59"/>
      <c r="FEK119" s="59"/>
      <c r="FEL119" s="59"/>
      <c r="FEM119" s="59"/>
      <c r="FEN119" s="59"/>
      <c r="FEO119" s="59"/>
      <c r="FEP119" s="59"/>
      <c r="FEQ119" s="59"/>
      <c r="FER119" s="59"/>
      <c r="FES119" s="59"/>
      <c r="FET119" s="59"/>
      <c r="FEU119" s="59"/>
      <c r="FEV119" s="59"/>
      <c r="FEW119" s="59"/>
      <c r="FEX119" s="59"/>
      <c r="FEY119" s="59"/>
      <c r="FEZ119" s="59"/>
      <c r="FFA119" s="59"/>
      <c r="FFB119" s="59"/>
      <c r="FFC119" s="59"/>
      <c r="FFD119" s="59"/>
      <c r="FFE119" s="59"/>
      <c r="FFF119" s="59"/>
      <c r="FFG119" s="59"/>
      <c r="FFH119" s="59"/>
      <c r="FFI119" s="59"/>
      <c r="FFJ119" s="59"/>
      <c r="FFK119" s="59"/>
      <c r="FFL119" s="59"/>
      <c r="FFM119" s="59"/>
      <c r="FFN119" s="59"/>
      <c r="FFO119" s="59"/>
      <c r="FFP119" s="59"/>
      <c r="FFQ119" s="59"/>
      <c r="FFR119" s="59"/>
      <c r="FFS119" s="59"/>
      <c r="FFT119" s="59"/>
      <c r="FFU119" s="59"/>
      <c r="FFV119" s="59"/>
      <c r="FFW119" s="59"/>
      <c r="FFX119" s="59"/>
      <c r="FFY119" s="59"/>
      <c r="FFZ119" s="59"/>
      <c r="FGA119" s="59"/>
      <c r="FGB119" s="59"/>
      <c r="FGC119" s="59"/>
      <c r="FGD119" s="59"/>
      <c r="FGE119" s="59"/>
      <c r="FGF119" s="59"/>
      <c r="FGG119" s="59"/>
      <c r="FGH119" s="59"/>
      <c r="FGI119" s="59"/>
      <c r="FGJ119" s="59"/>
      <c r="FGK119" s="59"/>
      <c r="FGL119" s="59"/>
      <c r="FGM119" s="59"/>
      <c r="FGN119" s="59"/>
      <c r="FGO119" s="59"/>
      <c r="FGP119" s="59"/>
      <c r="FGQ119" s="59"/>
      <c r="FGR119" s="59"/>
      <c r="FGS119" s="59"/>
      <c r="FGT119" s="59"/>
      <c r="FGU119" s="59"/>
      <c r="FGV119" s="59"/>
      <c r="FGW119" s="59"/>
      <c r="FGX119" s="59"/>
      <c r="FGY119" s="59"/>
      <c r="FGZ119" s="59"/>
      <c r="FHA119" s="59"/>
      <c r="FHB119" s="59"/>
      <c r="FHC119" s="59"/>
      <c r="FHD119" s="59"/>
      <c r="FHE119" s="59"/>
      <c r="FHF119" s="59"/>
      <c r="FHG119" s="59"/>
      <c r="FHH119" s="59"/>
      <c r="FHI119" s="59"/>
      <c r="FHJ119" s="59"/>
      <c r="FHK119" s="59"/>
      <c r="FHL119" s="59"/>
      <c r="FHM119" s="59"/>
      <c r="FHN119" s="59"/>
      <c r="FHO119" s="59"/>
      <c r="FHP119" s="59"/>
      <c r="FHQ119" s="59"/>
      <c r="FHR119" s="59"/>
      <c r="FHS119" s="59"/>
      <c r="FHT119" s="59"/>
      <c r="FHU119" s="59"/>
      <c r="FHV119" s="59"/>
      <c r="FHW119" s="59"/>
      <c r="FHX119" s="59"/>
      <c r="FHY119" s="59"/>
      <c r="FHZ119" s="59"/>
      <c r="FIA119" s="59"/>
      <c r="FIB119" s="59"/>
      <c r="FIC119" s="59"/>
      <c r="FID119" s="59"/>
      <c r="FIE119" s="59"/>
      <c r="FIF119" s="59"/>
      <c r="FIG119" s="59"/>
      <c r="FIH119" s="59"/>
      <c r="FII119" s="59"/>
      <c r="FIJ119" s="59"/>
      <c r="FIK119" s="59"/>
      <c r="FIL119" s="59"/>
      <c r="FIM119" s="59"/>
      <c r="FIN119" s="59"/>
      <c r="FIO119" s="59"/>
      <c r="FIP119" s="59"/>
      <c r="FIQ119" s="59"/>
      <c r="FIR119" s="59"/>
      <c r="FIS119" s="59"/>
      <c r="FIT119" s="59"/>
      <c r="FIU119" s="59"/>
      <c r="FIV119" s="59"/>
      <c r="FIW119" s="59"/>
      <c r="FIX119" s="59"/>
      <c r="FIY119" s="59"/>
      <c r="FIZ119" s="59"/>
      <c r="FJA119" s="59"/>
      <c r="FJB119" s="59"/>
      <c r="FJC119" s="59"/>
      <c r="FJD119" s="59"/>
      <c r="FJE119" s="59"/>
      <c r="FJF119" s="59"/>
      <c r="FJG119" s="59"/>
      <c r="FJH119" s="59"/>
      <c r="FJI119" s="59"/>
      <c r="FJJ119" s="59"/>
      <c r="FJK119" s="59"/>
      <c r="FJL119" s="59"/>
      <c r="FJM119" s="59"/>
      <c r="FJN119" s="59"/>
      <c r="FJO119" s="59"/>
      <c r="FJP119" s="59"/>
      <c r="FJQ119" s="59"/>
      <c r="FJR119" s="59"/>
      <c r="FJS119" s="59"/>
      <c r="FJT119" s="59"/>
      <c r="FJU119" s="59"/>
      <c r="FJV119" s="59"/>
      <c r="FJW119" s="59"/>
      <c r="FJX119" s="59"/>
      <c r="FJY119" s="59"/>
      <c r="FJZ119" s="59"/>
      <c r="FKA119" s="59"/>
      <c r="FKB119" s="59"/>
      <c r="FKC119" s="59"/>
      <c r="FKD119" s="59"/>
      <c r="FKE119" s="59"/>
      <c r="FKF119" s="59"/>
      <c r="FKG119" s="59"/>
      <c r="FKH119" s="59"/>
      <c r="FKI119" s="59"/>
      <c r="FKJ119" s="59"/>
      <c r="FKK119" s="59"/>
      <c r="FKL119" s="59"/>
      <c r="FKM119" s="59"/>
      <c r="FKN119" s="59"/>
      <c r="FKO119" s="59"/>
      <c r="FKP119" s="59"/>
      <c r="FKQ119" s="59"/>
      <c r="FKR119" s="59"/>
      <c r="FKS119" s="59"/>
      <c r="FKT119" s="59"/>
      <c r="FKU119" s="59"/>
      <c r="FKV119" s="59"/>
      <c r="FKW119" s="59"/>
      <c r="FKX119" s="59"/>
      <c r="FKY119" s="59"/>
      <c r="FKZ119" s="59"/>
      <c r="FLA119" s="59"/>
      <c r="FLB119" s="59"/>
      <c r="FLC119" s="59"/>
      <c r="FLD119" s="59"/>
      <c r="FLE119" s="59"/>
      <c r="FLF119" s="59"/>
      <c r="FLG119" s="59"/>
      <c r="FLH119" s="59"/>
      <c r="FLI119" s="59"/>
      <c r="FLJ119" s="59"/>
      <c r="FLK119" s="59"/>
      <c r="FLL119" s="59"/>
      <c r="FLM119" s="59"/>
      <c r="FLN119" s="59"/>
      <c r="FLO119" s="59"/>
      <c r="FLP119" s="59"/>
      <c r="FLQ119" s="59"/>
      <c r="FLR119" s="59"/>
      <c r="FLS119" s="59"/>
      <c r="FLT119" s="59"/>
      <c r="FLU119" s="59"/>
      <c r="FLV119" s="59"/>
      <c r="FLW119" s="59"/>
      <c r="FLX119" s="59"/>
      <c r="FLY119" s="59"/>
      <c r="FLZ119" s="59"/>
      <c r="FMA119" s="59"/>
      <c r="FMB119" s="59"/>
      <c r="FMC119" s="59"/>
      <c r="FMD119" s="59"/>
      <c r="FME119" s="59"/>
      <c r="FMF119" s="59"/>
      <c r="FMG119" s="59"/>
      <c r="FMH119" s="59"/>
      <c r="FMI119" s="59"/>
      <c r="FMJ119" s="59"/>
      <c r="FMK119" s="59"/>
      <c r="FML119" s="59"/>
      <c r="FMM119" s="59"/>
      <c r="FMN119" s="59"/>
      <c r="FMO119" s="59"/>
      <c r="FMP119" s="59"/>
      <c r="FMQ119" s="59"/>
      <c r="FMR119" s="59"/>
      <c r="FMS119" s="59"/>
      <c r="FMT119" s="59"/>
      <c r="FMU119" s="59"/>
      <c r="FMV119" s="59"/>
      <c r="FMW119" s="59"/>
      <c r="FMX119" s="59"/>
      <c r="FMY119" s="59"/>
      <c r="FMZ119" s="59"/>
      <c r="FNA119" s="59"/>
      <c r="FNB119" s="59"/>
      <c r="FNC119" s="59"/>
      <c r="FND119" s="59"/>
      <c r="FNE119" s="59"/>
      <c r="FNF119" s="59"/>
      <c r="FNG119" s="59"/>
      <c r="FNH119" s="59"/>
      <c r="FNI119" s="59"/>
      <c r="FNJ119" s="59"/>
      <c r="FNK119" s="59"/>
      <c r="FNL119" s="59"/>
      <c r="FNM119" s="59"/>
      <c r="FNN119" s="59"/>
      <c r="FNO119" s="59"/>
      <c r="FNP119" s="59"/>
      <c r="FNQ119" s="59"/>
      <c r="FNR119" s="59"/>
      <c r="FNS119" s="59"/>
      <c r="FNT119" s="59"/>
      <c r="FNU119" s="59"/>
      <c r="FNV119" s="59"/>
      <c r="FNW119" s="59"/>
      <c r="FNX119" s="59"/>
      <c r="FNY119" s="59"/>
      <c r="FNZ119" s="59"/>
      <c r="FOA119" s="59"/>
      <c r="FOB119" s="59"/>
      <c r="FOC119" s="59"/>
      <c r="FOD119" s="59"/>
      <c r="FOE119" s="59"/>
      <c r="FOF119" s="59"/>
      <c r="FOG119" s="59"/>
      <c r="FOH119" s="59"/>
      <c r="FOI119" s="59"/>
      <c r="FOJ119" s="59"/>
      <c r="FOK119" s="59"/>
      <c r="FOL119" s="59"/>
      <c r="FOM119" s="59"/>
      <c r="FON119" s="59"/>
      <c r="FOO119" s="59"/>
      <c r="FOP119" s="59"/>
      <c r="FOQ119" s="59"/>
      <c r="FOR119" s="59"/>
      <c r="FOS119" s="59"/>
      <c r="FOT119" s="59"/>
      <c r="FOU119" s="59"/>
      <c r="FOV119" s="59"/>
      <c r="FOW119" s="59"/>
      <c r="FOX119" s="59"/>
      <c r="FOY119" s="59"/>
      <c r="FOZ119" s="59"/>
      <c r="FPA119" s="59"/>
      <c r="FPB119" s="59"/>
      <c r="FPC119" s="59"/>
      <c r="FPD119" s="59"/>
      <c r="FPE119" s="59"/>
      <c r="FPF119" s="59"/>
      <c r="FPG119" s="59"/>
      <c r="FPH119" s="59"/>
      <c r="FPI119" s="59"/>
      <c r="FPJ119" s="59"/>
      <c r="FPK119" s="59"/>
      <c r="FPL119" s="59"/>
      <c r="FPM119" s="59"/>
      <c r="FPN119" s="59"/>
      <c r="FPO119" s="59"/>
      <c r="FPP119" s="59"/>
      <c r="FPQ119" s="59"/>
      <c r="FPR119" s="59"/>
      <c r="FPS119" s="59"/>
      <c r="FPT119" s="59"/>
      <c r="FPU119" s="59"/>
      <c r="FPV119" s="59"/>
      <c r="FPW119" s="59"/>
      <c r="FPX119" s="59"/>
      <c r="FPY119" s="59"/>
      <c r="FPZ119" s="59"/>
      <c r="FQA119" s="59"/>
      <c r="FQB119" s="59"/>
      <c r="FQC119" s="59"/>
      <c r="FQD119" s="59"/>
      <c r="FQE119" s="59"/>
      <c r="FQF119" s="59"/>
      <c r="FQG119" s="59"/>
      <c r="FQH119" s="59"/>
      <c r="FQI119" s="59"/>
      <c r="FQJ119" s="59"/>
      <c r="FQK119" s="59"/>
      <c r="FQL119" s="59"/>
      <c r="FQM119" s="59"/>
      <c r="FQN119" s="59"/>
      <c r="FQO119" s="59"/>
      <c r="FQP119" s="59"/>
      <c r="FQQ119" s="59"/>
      <c r="FQR119" s="59"/>
      <c r="FQS119" s="59"/>
      <c r="FQT119" s="59"/>
      <c r="FQU119" s="59"/>
      <c r="FQV119" s="59"/>
      <c r="FQW119" s="59"/>
      <c r="FQX119" s="59"/>
      <c r="FQY119" s="59"/>
      <c r="FQZ119" s="59"/>
      <c r="FRA119" s="59"/>
      <c r="FRB119" s="59"/>
      <c r="FRC119" s="59"/>
      <c r="FRD119" s="59"/>
      <c r="FRE119" s="59"/>
      <c r="FRF119" s="59"/>
      <c r="FRG119" s="59"/>
      <c r="FRH119" s="59"/>
      <c r="FRI119" s="59"/>
      <c r="FRJ119" s="59"/>
      <c r="FRK119" s="59"/>
      <c r="FRL119" s="59"/>
      <c r="FRM119" s="59"/>
      <c r="FRN119" s="59"/>
      <c r="FRO119" s="59"/>
      <c r="FRP119" s="59"/>
      <c r="FRQ119" s="59"/>
      <c r="FRR119" s="59"/>
      <c r="FRS119" s="59"/>
      <c r="FRT119" s="59"/>
      <c r="FRU119" s="59"/>
      <c r="FRV119" s="59"/>
      <c r="FRW119" s="59"/>
      <c r="FRX119" s="59"/>
      <c r="FRY119" s="59"/>
      <c r="FRZ119" s="59"/>
      <c r="FSA119" s="59"/>
      <c r="FSB119" s="59"/>
      <c r="FSC119" s="59"/>
      <c r="FSD119" s="59"/>
      <c r="FSE119" s="59"/>
      <c r="FSF119" s="59"/>
      <c r="FSG119" s="59"/>
      <c r="FSH119" s="59"/>
      <c r="FSI119" s="59"/>
      <c r="FSJ119" s="59"/>
      <c r="FSK119" s="59"/>
      <c r="FSL119" s="59"/>
      <c r="FSM119" s="59"/>
      <c r="FSN119" s="59"/>
      <c r="FSO119" s="59"/>
      <c r="FSP119" s="59"/>
      <c r="FSQ119" s="59"/>
      <c r="FSR119" s="59"/>
      <c r="FSS119" s="59"/>
      <c r="FST119" s="59"/>
      <c r="FSU119" s="59"/>
      <c r="FSV119" s="59"/>
      <c r="FSW119" s="59"/>
      <c r="FSX119" s="59"/>
      <c r="FSY119" s="59"/>
      <c r="FSZ119" s="59"/>
      <c r="FTA119" s="59"/>
      <c r="FTB119" s="59"/>
      <c r="FTC119" s="59"/>
      <c r="FTD119" s="59"/>
      <c r="FTE119" s="59"/>
      <c r="FTF119" s="59"/>
      <c r="FTG119" s="59"/>
      <c r="FTH119" s="59"/>
      <c r="FTI119" s="59"/>
      <c r="FTJ119" s="59"/>
      <c r="FTK119" s="59"/>
      <c r="FTL119" s="59"/>
      <c r="FTM119" s="59"/>
      <c r="FTN119" s="59"/>
      <c r="FTO119" s="59"/>
      <c r="FTP119" s="59"/>
      <c r="FTQ119" s="59"/>
      <c r="FTR119" s="59"/>
      <c r="FTS119" s="59"/>
      <c r="FTT119" s="59"/>
      <c r="FTU119" s="59"/>
      <c r="FTV119" s="59"/>
      <c r="FTW119" s="59"/>
      <c r="FTX119" s="59"/>
      <c r="FTY119" s="59"/>
      <c r="FTZ119" s="59"/>
      <c r="FUA119" s="59"/>
      <c r="FUB119" s="59"/>
      <c r="FUC119" s="59"/>
      <c r="FUD119" s="59"/>
      <c r="FUE119" s="59"/>
      <c r="FUF119" s="59"/>
      <c r="FUG119" s="59"/>
      <c r="FUH119" s="59"/>
      <c r="FUI119" s="59"/>
      <c r="FUJ119" s="59"/>
      <c r="FUK119" s="59"/>
      <c r="FUL119" s="59"/>
      <c r="FUM119" s="59"/>
      <c r="FUN119" s="59"/>
      <c r="FUO119" s="59"/>
      <c r="FUP119" s="59"/>
      <c r="FUQ119" s="59"/>
      <c r="FUR119" s="59"/>
      <c r="FUS119" s="59"/>
      <c r="FUT119" s="59"/>
      <c r="FUU119" s="59"/>
      <c r="FUV119" s="59"/>
      <c r="FUW119" s="59"/>
      <c r="FUX119" s="59"/>
      <c r="FUY119" s="59"/>
      <c r="FUZ119" s="59"/>
      <c r="FVA119" s="59"/>
      <c r="FVB119" s="59"/>
      <c r="FVC119" s="59"/>
      <c r="FVD119" s="59"/>
      <c r="FVE119" s="59"/>
      <c r="FVF119" s="59"/>
      <c r="FVG119" s="59"/>
      <c r="FVH119" s="59"/>
      <c r="FVI119" s="59"/>
      <c r="FVJ119" s="59"/>
      <c r="FVK119" s="59"/>
      <c r="FVL119" s="59"/>
      <c r="FVM119" s="59"/>
      <c r="FVN119" s="59"/>
      <c r="FVO119" s="59"/>
      <c r="FVP119" s="59"/>
      <c r="FVQ119" s="59"/>
      <c r="FVR119" s="59"/>
      <c r="FVS119" s="59"/>
      <c r="FVT119" s="59"/>
      <c r="FVU119" s="59"/>
      <c r="FVV119" s="59"/>
      <c r="FVW119" s="59"/>
      <c r="FVX119" s="59"/>
      <c r="FVY119" s="59"/>
      <c r="FVZ119" s="59"/>
      <c r="FWA119" s="59"/>
      <c r="FWB119" s="59"/>
      <c r="FWC119" s="59"/>
      <c r="FWD119" s="59"/>
      <c r="FWE119" s="59"/>
      <c r="FWF119" s="59"/>
      <c r="FWG119" s="59"/>
      <c r="FWH119" s="59"/>
      <c r="FWI119" s="59"/>
      <c r="FWJ119" s="59"/>
      <c r="FWK119" s="59"/>
      <c r="FWL119" s="59"/>
      <c r="FWM119" s="59"/>
      <c r="FWN119" s="59"/>
      <c r="FWO119" s="59"/>
      <c r="FWP119" s="59"/>
      <c r="FWQ119" s="59"/>
      <c r="FWR119" s="59"/>
      <c r="FWS119" s="59"/>
      <c r="FWT119" s="59"/>
      <c r="FWU119" s="59"/>
      <c r="FWV119" s="59"/>
      <c r="FWW119" s="59"/>
      <c r="FWX119" s="59"/>
      <c r="FWY119" s="59"/>
      <c r="FWZ119" s="59"/>
      <c r="FXA119" s="59"/>
      <c r="FXB119" s="59"/>
      <c r="FXC119" s="59"/>
      <c r="FXD119" s="59"/>
      <c r="FXE119" s="59"/>
      <c r="FXF119" s="59"/>
      <c r="FXG119" s="59"/>
      <c r="FXH119" s="59"/>
      <c r="FXI119" s="59"/>
      <c r="FXJ119" s="59"/>
      <c r="FXK119" s="59"/>
      <c r="FXL119" s="59"/>
      <c r="FXM119" s="59"/>
      <c r="FXN119" s="59"/>
      <c r="FXO119" s="59"/>
      <c r="FXP119" s="59"/>
      <c r="FXQ119" s="59"/>
      <c r="FXR119" s="59"/>
      <c r="FXS119" s="59"/>
      <c r="FXT119" s="59"/>
      <c r="FXU119" s="59"/>
      <c r="FXV119" s="59"/>
      <c r="FXW119" s="59"/>
      <c r="FXX119" s="59"/>
      <c r="FXY119" s="59"/>
      <c r="FXZ119" s="59"/>
      <c r="FYA119" s="59"/>
      <c r="FYB119" s="59"/>
      <c r="FYC119" s="59"/>
      <c r="FYD119" s="59"/>
      <c r="FYE119" s="59"/>
      <c r="FYF119" s="59"/>
      <c r="FYG119" s="59"/>
      <c r="FYH119" s="59"/>
      <c r="FYI119" s="59"/>
      <c r="FYJ119" s="59"/>
      <c r="FYK119" s="59"/>
      <c r="FYL119" s="59"/>
      <c r="FYM119" s="59"/>
      <c r="FYN119" s="59"/>
      <c r="FYO119" s="59"/>
      <c r="FYP119" s="59"/>
      <c r="FYQ119" s="59"/>
      <c r="FYR119" s="59"/>
      <c r="FYS119" s="59"/>
      <c r="FYT119" s="59"/>
      <c r="FYU119" s="59"/>
      <c r="FYV119" s="59"/>
      <c r="FYW119" s="59"/>
      <c r="FYX119" s="59"/>
      <c r="FYY119" s="59"/>
      <c r="FYZ119" s="59"/>
      <c r="FZA119" s="59"/>
      <c r="FZB119" s="59"/>
      <c r="FZC119" s="59"/>
      <c r="FZD119" s="59"/>
      <c r="FZE119" s="59"/>
      <c r="FZF119" s="59"/>
      <c r="FZG119" s="59"/>
      <c r="FZH119" s="59"/>
      <c r="FZI119" s="59"/>
      <c r="FZJ119" s="59"/>
      <c r="FZK119" s="59"/>
      <c r="FZL119" s="59"/>
      <c r="FZM119" s="59"/>
      <c r="FZN119" s="59"/>
      <c r="FZO119" s="59"/>
      <c r="FZP119" s="59"/>
      <c r="FZQ119" s="59"/>
      <c r="FZR119" s="59"/>
      <c r="FZS119" s="59"/>
      <c r="FZT119" s="59"/>
      <c r="FZU119" s="59"/>
      <c r="FZV119" s="59"/>
      <c r="FZW119" s="59"/>
      <c r="FZX119" s="59"/>
      <c r="FZY119" s="59"/>
      <c r="FZZ119" s="59"/>
      <c r="GAA119" s="59"/>
      <c r="GAB119" s="59"/>
      <c r="GAC119" s="59"/>
      <c r="GAD119" s="59"/>
      <c r="GAE119" s="59"/>
      <c r="GAF119" s="59"/>
      <c r="GAG119" s="59"/>
      <c r="GAH119" s="59"/>
      <c r="GAI119" s="59"/>
      <c r="GAJ119" s="59"/>
      <c r="GAK119" s="59"/>
      <c r="GAL119" s="59"/>
      <c r="GAM119" s="59"/>
      <c r="GAN119" s="59"/>
      <c r="GAO119" s="59"/>
      <c r="GAP119" s="59"/>
      <c r="GAQ119" s="59"/>
      <c r="GAR119" s="59"/>
      <c r="GAS119" s="59"/>
      <c r="GAT119" s="59"/>
      <c r="GAU119" s="59"/>
      <c r="GAV119" s="59"/>
      <c r="GAW119" s="59"/>
      <c r="GAX119" s="59"/>
      <c r="GAY119" s="59"/>
      <c r="GAZ119" s="59"/>
      <c r="GBA119" s="59"/>
      <c r="GBB119" s="59"/>
      <c r="GBC119" s="59"/>
      <c r="GBD119" s="59"/>
      <c r="GBE119" s="59"/>
      <c r="GBF119" s="59"/>
      <c r="GBG119" s="59"/>
      <c r="GBH119" s="59"/>
      <c r="GBI119" s="59"/>
      <c r="GBJ119" s="59"/>
      <c r="GBK119" s="59"/>
      <c r="GBL119" s="59"/>
      <c r="GBM119" s="59"/>
      <c r="GBN119" s="59"/>
      <c r="GBO119" s="59"/>
      <c r="GBP119" s="59"/>
      <c r="GBQ119" s="59"/>
      <c r="GBR119" s="59"/>
      <c r="GBS119" s="59"/>
      <c r="GBT119" s="59"/>
      <c r="GBU119" s="59"/>
      <c r="GBV119" s="59"/>
      <c r="GBW119" s="59"/>
      <c r="GBX119" s="59"/>
      <c r="GBY119" s="59"/>
      <c r="GBZ119" s="59"/>
      <c r="GCA119" s="59"/>
      <c r="GCB119" s="59"/>
      <c r="GCC119" s="59"/>
      <c r="GCD119" s="59"/>
      <c r="GCE119" s="59"/>
      <c r="GCF119" s="59"/>
      <c r="GCG119" s="59"/>
      <c r="GCH119" s="59"/>
      <c r="GCI119" s="59"/>
      <c r="GCJ119" s="59"/>
      <c r="GCK119" s="59"/>
      <c r="GCL119" s="59"/>
      <c r="GCM119" s="59"/>
      <c r="GCN119" s="59"/>
      <c r="GCO119" s="59"/>
      <c r="GCP119" s="59"/>
      <c r="GCQ119" s="59"/>
      <c r="GCR119" s="59"/>
      <c r="GCS119" s="59"/>
      <c r="GCT119" s="59"/>
      <c r="GCU119" s="59"/>
      <c r="GCV119" s="59"/>
      <c r="GCW119" s="59"/>
      <c r="GCX119" s="59"/>
      <c r="GCY119" s="59"/>
      <c r="GCZ119" s="59"/>
      <c r="GDA119" s="59"/>
      <c r="GDB119" s="59"/>
      <c r="GDC119" s="59"/>
      <c r="GDD119" s="59"/>
      <c r="GDE119" s="59"/>
      <c r="GDF119" s="59"/>
      <c r="GDG119" s="59"/>
      <c r="GDH119" s="59"/>
      <c r="GDI119" s="59"/>
      <c r="GDJ119" s="59"/>
      <c r="GDK119" s="59"/>
      <c r="GDL119" s="59"/>
      <c r="GDM119" s="59"/>
      <c r="GDN119" s="59"/>
      <c r="GDO119" s="59"/>
      <c r="GDP119" s="59"/>
      <c r="GDQ119" s="59"/>
      <c r="GDR119" s="59"/>
      <c r="GDS119" s="59"/>
      <c r="GDT119" s="59"/>
      <c r="GDU119" s="59"/>
      <c r="GDV119" s="59"/>
      <c r="GDW119" s="59"/>
      <c r="GDX119" s="59"/>
      <c r="GDY119" s="59"/>
      <c r="GDZ119" s="59"/>
      <c r="GEA119" s="59"/>
      <c r="GEB119" s="59"/>
      <c r="GEC119" s="59"/>
      <c r="GED119" s="59"/>
      <c r="GEE119" s="59"/>
      <c r="GEF119" s="59"/>
      <c r="GEG119" s="59"/>
      <c r="GEH119" s="59"/>
      <c r="GEI119" s="59"/>
      <c r="GEJ119" s="59"/>
      <c r="GEK119" s="59"/>
      <c r="GEL119" s="59"/>
      <c r="GEM119" s="59"/>
      <c r="GEN119" s="59"/>
      <c r="GEO119" s="59"/>
      <c r="GEP119" s="59"/>
      <c r="GEQ119" s="59"/>
      <c r="GER119" s="59"/>
      <c r="GES119" s="59"/>
      <c r="GET119" s="59"/>
      <c r="GEU119" s="59"/>
      <c r="GEV119" s="59"/>
      <c r="GEW119" s="59"/>
      <c r="GEX119" s="59"/>
      <c r="GEY119" s="59"/>
      <c r="GEZ119" s="59"/>
      <c r="GFA119" s="59"/>
      <c r="GFB119" s="59"/>
      <c r="GFC119" s="59"/>
      <c r="GFD119" s="59"/>
      <c r="GFE119" s="59"/>
      <c r="GFF119" s="59"/>
      <c r="GFG119" s="59"/>
      <c r="GFH119" s="59"/>
      <c r="GFI119" s="59"/>
      <c r="GFJ119" s="59"/>
      <c r="GFK119" s="59"/>
      <c r="GFL119" s="59"/>
      <c r="GFM119" s="59"/>
      <c r="GFN119" s="59"/>
      <c r="GFO119" s="59"/>
      <c r="GFP119" s="59"/>
      <c r="GFQ119" s="59"/>
      <c r="GFR119" s="59"/>
      <c r="GFS119" s="59"/>
      <c r="GFT119" s="59"/>
      <c r="GFU119" s="59"/>
      <c r="GFV119" s="59"/>
      <c r="GFW119" s="59"/>
      <c r="GFX119" s="59"/>
      <c r="GFY119" s="59"/>
      <c r="GFZ119" s="59"/>
      <c r="GGA119" s="59"/>
      <c r="GGB119" s="59"/>
      <c r="GGC119" s="59"/>
      <c r="GGD119" s="59"/>
      <c r="GGE119" s="59"/>
      <c r="GGF119" s="59"/>
      <c r="GGG119" s="59"/>
      <c r="GGH119" s="59"/>
      <c r="GGI119" s="59"/>
      <c r="GGJ119" s="59"/>
      <c r="GGK119" s="59"/>
      <c r="GGL119" s="59"/>
      <c r="GGM119" s="59"/>
      <c r="GGN119" s="59"/>
      <c r="GGO119" s="59"/>
      <c r="GGP119" s="59"/>
      <c r="GGQ119" s="59"/>
      <c r="GGR119" s="59"/>
      <c r="GGS119" s="59"/>
      <c r="GGT119" s="59"/>
      <c r="GGU119" s="59"/>
      <c r="GGV119" s="59"/>
      <c r="GGW119" s="59"/>
      <c r="GGX119" s="59"/>
      <c r="GGY119" s="59"/>
      <c r="GGZ119" s="59"/>
      <c r="GHA119" s="59"/>
      <c r="GHB119" s="59"/>
      <c r="GHC119" s="59"/>
      <c r="GHD119" s="59"/>
      <c r="GHE119" s="59"/>
      <c r="GHF119" s="59"/>
      <c r="GHG119" s="59"/>
      <c r="GHH119" s="59"/>
      <c r="GHI119" s="59"/>
      <c r="GHJ119" s="59"/>
      <c r="GHK119" s="59"/>
      <c r="GHL119" s="59"/>
      <c r="GHM119" s="59"/>
      <c r="GHN119" s="59"/>
      <c r="GHO119" s="59"/>
      <c r="GHP119" s="59"/>
      <c r="GHQ119" s="59"/>
      <c r="GHR119" s="59"/>
      <c r="GHS119" s="59"/>
      <c r="GHT119" s="59"/>
      <c r="GHU119" s="59"/>
      <c r="GHV119" s="59"/>
      <c r="GHW119" s="59"/>
      <c r="GHX119" s="59"/>
      <c r="GHY119" s="59"/>
      <c r="GHZ119" s="59"/>
      <c r="GIA119" s="59"/>
      <c r="GIB119" s="59"/>
      <c r="GIC119" s="59"/>
      <c r="GID119" s="59"/>
      <c r="GIE119" s="59"/>
      <c r="GIF119" s="59"/>
      <c r="GIG119" s="59"/>
      <c r="GIH119" s="59"/>
      <c r="GII119" s="59"/>
      <c r="GIJ119" s="59"/>
      <c r="GIK119" s="59"/>
      <c r="GIL119" s="59"/>
      <c r="GIM119" s="59"/>
      <c r="GIN119" s="59"/>
      <c r="GIO119" s="59"/>
      <c r="GIP119" s="59"/>
      <c r="GIQ119" s="59"/>
      <c r="GIR119" s="59"/>
      <c r="GIS119" s="59"/>
      <c r="GIT119" s="59"/>
      <c r="GIU119" s="59"/>
      <c r="GIV119" s="59"/>
      <c r="GIW119" s="59"/>
      <c r="GIX119" s="59"/>
      <c r="GIY119" s="59"/>
      <c r="GIZ119" s="59"/>
      <c r="GJA119" s="59"/>
      <c r="GJB119" s="59"/>
      <c r="GJC119" s="59"/>
      <c r="GJD119" s="59"/>
      <c r="GJE119" s="59"/>
      <c r="GJF119" s="59"/>
      <c r="GJG119" s="59"/>
      <c r="GJH119" s="59"/>
      <c r="GJI119" s="59"/>
      <c r="GJJ119" s="59"/>
      <c r="GJK119" s="59"/>
      <c r="GJL119" s="59"/>
      <c r="GJM119" s="59"/>
      <c r="GJN119" s="59"/>
      <c r="GJO119" s="59"/>
      <c r="GJP119" s="59"/>
      <c r="GJQ119" s="59"/>
      <c r="GJR119" s="59"/>
      <c r="GJS119" s="59"/>
      <c r="GJT119" s="59"/>
      <c r="GJU119" s="59"/>
      <c r="GJV119" s="59"/>
      <c r="GJW119" s="59"/>
      <c r="GJX119" s="59"/>
      <c r="GJY119" s="59"/>
      <c r="GJZ119" s="59"/>
      <c r="GKA119" s="59"/>
      <c r="GKB119" s="59"/>
      <c r="GKC119" s="59"/>
      <c r="GKD119" s="59"/>
      <c r="GKE119" s="59"/>
      <c r="GKF119" s="59"/>
      <c r="GKG119" s="59"/>
      <c r="GKH119" s="59"/>
      <c r="GKI119" s="59"/>
      <c r="GKJ119" s="59"/>
      <c r="GKK119" s="59"/>
      <c r="GKL119" s="59"/>
      <c r="GKM119" s="59"/>
      <c r="GKN119" s="59"/>
      <c r="GKO119" s="59"/>
      <c r="GKP119" s="59"/>
      <c r="GKQ119" s="59"/>
      <c r="GKR119" s="59"/>
      <c r="GKS119" s="59"/>
      <c r="GKT119" s="59"/>
      <c r="GKU119" s="59"/>
      <c r="GKV119" s="59"/>
      <c r="GKW119" s="59"/>
      <c r="GKX119" s="59"/>
      <c r="GKY119" s="59"/>
      <c r="GKZ119" s="59"/>
      <c r="GLA119" s="59"/>
      <c r="GLB119" s="59"/>
      <c r="GLC119" s="59"/>
      <c r="GLD119" s="59"/>
      <c r="GLE119" s="59"/>
      <c r="GLF119" s="59"/>
      <c r="GLG119" s="59"/>
      <c r="GLH119" s="59"/>
      <c r="GLI119" s="59"/>
      <c r="GLJ119" s="59"/>
      <c r="GLK119" s="59"/>
      <c r="GLL119" s="59"/>
      <c r="GLM119" s="59"/>
      <c r="GLN119" s="59"/>
      <c r="GLO119" s="59"/>
      <c r="GLP119" s="59"/>
      <c r="GLQ119" s="59"/>
      <c r="GLR119" s="59"/>
      <c r="GLS119" s="59"/>
      <c r="GLT119" s="59"/>
      <c r="GLU119" s="59"/>
      <c r="GLV119" s="59"/>
      <c r="GLW119" s="59"/>
      <c r="GLX119" s="59"/>
      <c r="GLY119" s="59"/>
      <c r="GLZ119" s="59"/>
      <c r="GMA119" s="59"/>
      <c r="GMB119" s="59"/>
      <c r="GMC119" s="59"/>
      <c r="GMD119" s="59"/>
      <c r="GME119" s="59"/>
      <c r="GMF119" s="59"/>
      <c r="GMG119" s="59"/>
      <c r="GMH119" s="59"/>
      <c r="GMI119" s="59"/>
      <c r="GMJ119" s="59"/>
      <c r="GMK119" s="59"/>
      <c r="GML119" s="59"/>
      <c r="GMM119" s="59"/>
      <c r="GMN119" s="59"/>
      <c r="GMO119" s="59"/>
      <c r="GMP119" s="59"/>
      <c r="GMQ119" s="59"/>
      <c r="GMR119" s="59"/>
      <c r="GMS119" s="59"/>
      <c r="GMT119" s="59"/>
      <c r="GMU119" s="59"/>
      <c r="GMV119" s="59"/>
      <c r="GMW119" s="59"/>
      <c r="GMX119" s="59"/>
      <c r="GMY119" s="59"/>
      <c r="GMZ119" s="59"/>
      <c r="GNA119" s="59"/>
      <c r="GNB119" s="59"/>
      <c r="GNC119" s="59"/>
      <c r="GND119" s="59"/>
      <c r="GNE119" s="59"/>
      <c r="GNF119" s="59"/>
      <c r="GNG119" s="59"/>
      <c r="GNH119" s="59"/>
      <c r="GNI119" s="59"/>
      <c r="GNJ119" s="59"/>
      <c r="GNK119" s="59"/>
      <c r="GNL119" s="59"/>
      <c r="GNM119" s="59"/>
      <c r="GNN119" s="59"/>
      <c r="GNO119" s="59"/>
      <c r="GNP119" s="59"/>
      <c r="GNQ119" s="59"/>
      <c r="GNR119" s="59"/>
      <c r="GNS119" s="59"/>
      <c r="GNT119" s="59"/>
      <c r="GNU119" s="59"/>
      <c r="GNV119" s="59"/>
      <c r="GNW119" s="59"/>
      <c r="GNX119" s="59"/>
      <c r="GNY119" s="59"/>
      <c r="GNZ119" s="59"/>
      <c r="GOA119" s="59"/>
      <c r="GOB119" s="59"/>
      <c r="GOC119" s="59"/>
      <c r="GOD119" s="59"/>
      <c r="GOE119" s="59"/>
      <c r="GOF119" s="59"/>
      <c r="GOG119" s="59"/>
      <c r="GOH119" s="59"/>
      <c r="GOI119" s="59"/>
      <c r="GOJ119" s="59"/>
      <c r="GOK119" s="59"/>
      <c r="GOL119" s="59"/>
      <c r="GOM119" s="59"/>
      <c r="GON119" s="59"/>
      <c r="GOO119" s="59"/>
      <c r="GOP119" s="59"/>
      <c r="GOQ119" s="59"/>
      <c r="GOR119" s="59"/>
      <c r="GOS119" s="59"/>
      <c r="GOT119" s="59"/>
      <c r="GOU119" s="59"/>
      <c r="GOV119" s="59"/>
      <c r="GOW119" s="59"/>
      <c r="GOX119" s="59"/>
      <c r="GOY119" s="59"/>
      <c r="GOZ119" s="59"/>
      <c r="GPA119" s="59"/>
      <c r="GPB119" s="59"/>
      <c r="GPC119" s="59"/>
      <c r="GPD119" s="59"/>
      <c r="GPE119" s="59"/>
      <c r="GPF119" s="59"/>
      <c r="GPG119" s="59"/>
      <c r="GPH119" s="59"/>
      <c r="GPI119" s="59"/>
      <c r="GPJ119" s="59"/>
      <c r="GPK119" s="59"/>
      <c r="GPL119" s="59"/>
      <c r="GPM119" s="59"/>
      <c r="GPN119" s="59"/>
      <c r="GPO119" s="59"/>
      <c r="GPP119" s="59"/>
      <c r="GPQ119" s="59"/>
      <c r="GPR119" s="59"/>
      <c r="GPS119" s="59"/>
      <c r="GPT119" s="59"/>
      <c r="GPU119" s="59"/>
      <c r="GPV119" s="59"/>
      <c r="GPW119" s="59"/>
      <c r="GPX119" s="59"/>
      <c r="GPY119" s="59"/>
      <c r="GPZ119" s="59"/>
      <c r="GQA119" s="59"/>
      <c r="GQB119" s="59"/>
      <c r="GQC119" s="59"/>
      <c r="GQD119" s="59"/>
      <c r="GQE119" s="59"/>
      <c r="GQF119" s="59"/>
      <c r="GQG119" s="59"/>
      <c r="GQH119" s="59"/>
      <c r="GQI119" s="59"/>
      <c r="GQJ119" s="59"/>
      <c r="GQK119" s="59"/>
      <c r="GQL119" s="59"/>
      <c r="GQM119" s="59"/>
      <c r="GQN119" s="59"/>
      <c r="GQO119" s="59"/>
      <c r="GQP119" s="59"/>
      <c r="GQQ119" s="59"/>
      <c r="GQR119" s="59"/>
      <c r="GQS119" s="59"/>
      <c r="GQT119" s="59"/>
      <c r="GQU119" s="59"/>
      <c r="GQV119" s="59"/>
      <c r="GQW119" s="59"/>
      <c r="GQX119" s="59"/>
      <c r="GQY119" s="59"/>
      <c r="GQZ119" s="59"/>
      <c r="GRA119" s="59"/>
      <c r="GRB119" s="59"/>
      <c r="GRC119" s="59"/>
      <c r="GRD119" s="59"/>
      <c r="GRE119" s="59"/>
      <c r="GRF119" s="59"/>
      <c r="GRG119" s="59"/>
      <c r="GRH119" s="59"/>
      <c r="GRI119" s="59"/>
      <c r="GRJ119" s="59"/>
      <c r="GRK119" s="59"/>
      <c r="GRL119" s="59"/>
      <c r="GRM119" s="59"/>
      <c r="GRN119" s="59"/>
      <c r="GRO119" s="59"/>
      <c r="GRP119" s="59"/>
      <c r="GRQ119" s="59"/>
      <c r="GRR119" s="59"/>
      <c r="GRS119" s="59"/>
      <c r="GRT119" s="59"/>
      <c r="GRU119" s="59"/>
      <c r="GRV119" s="59"/>
      <c r="GRW119" s="59"/>
      <c r="GRX119" s="59"/>
      <c r="GRY119" s="59"/>
      <c r="GRZ119" s="59"/>
      <c r="GSA119" s="59"/>
      <c r="GSB119" s="59"/>
      <c r="GSC119" s="59"/>
      <c r="GSD119" s="59"/>
      <c r="GSE119" s="59"/>
      <c r="GSF119" s="59"/>
      <c r="GSG119" s="59"/>
      <c r="GSH119" s="59"/>
      <c r="GSI119" s="59"/>
      <c r="GSJ119" s="59"/>
      <c r="GSK119" s="59"/>
      <c r="GSL119" s="59"/>
      <c r="GSM119" s="59"/>
      <c r="GSN119" s="59"/>
      <c r="GSO119" s="59"/>
      <c r="GSP119" s="59"/>
      <c r="GSQ119" s="59"/>
      <c r="GSR119" s="59"/>
      <c r="GSS119" s="59"/>
      <c r="GST119" s="59"/>
      <c r="GSU119" s="59"/>
      <c r="GSV119" s="59"/>
      <c r="GSW119" s="59"/>
      <c r="GSX119" s="59"/>
      <c r="GSY119" s="59"/>
      <c r="GSZ119" s="59"/>
      <c r="GTA119" s="59"/>
      <c r="GTB119" s="59"/>
      <c r="GTC119" s="59"/>
      <c r="GTD119" s="59"/>
      <c r="GTE119" s="59"/>
      <c r="GTF119" s="59"/>
      <c r="GTG119" s="59"/>
      <c r="GTH119" s="59"/>
      <c r="GTI119" s="59"/>
      <c r="GTJ119" s="59"/>
      <c r="GTK119" s="59"/>
      <c r="GTL119" s="59"/>
      <c r="GTM119" s="59"/>
      <c r="GTN119" s="59"/>
      <c r="GTO119" s="59"/>
      <c r="GTP119" s="59"/>
      <c r="GTQ119" s="59"/>
      <c r="GTR119" s="59"/>
      <c r="GTS119" s="59"/>
      <c r="GTT119" s="59"/>
      <c r="GTU119" s="59"/>
      <c r="GTV119" s="59"/>
      <c r="GTW119" s="59"/>
      <c r="GTX119" s="59"/>
      <c r="GTY119" s="59"/>
      <c r="GTZ119" s="59"/>
      <c r="GUA119" s="59"/>
      <c r="GUB119" s="59"/>
      <c r="GUC119" s="59"/>
      <c r="GUD119" s="59"/>
      <c r="GUE119" s="59"/>
      <c r="GUF119" s="59"/>
      <c r="GUG119" s="59"/>
      <c r="GUH119" s="59"/>
      <c r="GUI119" s="59"/>
      <c r="GUJ119" s="59"/>
      <c r="GUK119" s="59"/>
      <c r="GUL119" s="59"/>
      <c r="GUM119" s="59"/>
      <c r="GUN119" s="59"/>
      <c r="GUO119" s="59"/>
      <c r="GUP119" s="59"/>
      <c r="GUQ119" s="59"/>
      <c r="GUR119" s="59"/>
      <c r="GUS119" s="59"/>
      <c r="GUT119" s="59"/>
      <c r="GUU119" s="59"/>
      <c r="GUV119" s="59"/>
      <c r="GUW119" s="59"/>
      <c r="GUX119" s="59"/>
      <c r="GUY119" s="59"/>
      <c r="GUZ119" s="59"/>
      <c r="GVA119" s="59"/>
      <c r="GVB119" s="59"/>
      <c r="GVC119" s="59"/>
      <c r="GVD119" s="59"/>
      <c r="GVE119" s="59"/>
      <c r="GVF119" s="59"/>
      <c r="GVG119" s="59"/>
      <c r="GVH119" s="59"/>
      <c r="GVI119" s="59"/>
      <c r="GVJ119" s="59"/>
      <c r="GVK119" s="59"/>
      <c r="GVL119" s="59"/>
      <c r="GVM119" s="59"/>
      <c r="GVN119" s="59"/>
      <c r="GVO119" s="59"/>
      <c r="GVP119" s="59"/>
      <c r="GVQ119" s="59"/>
      <c r="GVR119" s="59"/>
      <c r="GVS119" s="59"/>
      <c r="GVT119" s="59"/>
      <c r="GVU119" s="59"/>
      <c r="GVV119" s="59"/>
      <c r="GVW119" s="59"/>
      <c r="GVX119" s="59"/>
      <c r="GVY119" s="59"/>
      <c r="GVZ119" s="59"/>
      <c r="GWA119" s="59"/>
      <c r="GWB119" s="59"/>
      <c r="GWC119" s="59"/>
      <c r="GWD119" s="59"/>
      <c r="GWE119" s="59"/>
      <c r="GWF119" s="59"/>
      <c r="GWG119" s="59"/>
      <c r="GWH119" s="59"/>
      <c r="GWI119" s="59"/>
      <c r="GWJ119" s="59"/>
      <c r="GWK119" s="59"/>
      <c r="GWL119" s="59"/>
      <c r="GWM119" s="59"/>
      <c r="GWN119" s="59"/>
      <c r="GWO119" s="59"/>
      <c r="GWP119" s="59"/>
      <c r="GWQ119" s="59"/>
      <c r="GWR119" s="59"/>
      <c r="GWS119" s="59"/>
      <c r="GWT119" s="59"/>
      <c r="GWU119" s="59"/>
      <c r="GWV119" s="59"/>
      <c r="GWW119" s="59"/>
      <c r="GWX119" s="59"/>
      <c r="GWY119" s="59"/>
      <c r="GWZ119" s="59"/>
      <c r="GXA119" s="59"/>
      <c r="GXB119" s="59"/>
      <c r="GXC119" s="59"/>
      <c r="GXD119" s="59"/>
      <c r="GXE119" s="59"/>
      <c r="GXF119" s="59"/>
      <c r="GXG119" s="59"/>
      <c r="GXH119" s="59"/>
      <c r="GXI119" s="59"/>
      <c r="GXJ119" s="59"/>
      <c r="GXK119" s="59"/>
      <c r="GXL119" s="59"/>
      <c r="GXM119" s="59"/>
      <c r="GXN119" s="59"/>
      <c r="GXO119" s="59"/>
      <c r="GXP119" s="59"/>
      <c r="GXQ119" s="59"/>
      <c r="GXR119" s="59"/>
      <c r="GXS119" s="59"/>
      <c r="GXT119" s="59"/>
      <c r="GXU119" s="59"/>
      <c r="GXV119" s="59"/>
      <c r="GXW119" s="59"/>
      <c r="GXX119" s="59"/>
      <c r="GXY119" s="59"/>
      <c r="GXZ119" s="59"/>
      <c r="GYA119" s="59"/>
      <c r="GYB119" s="59"/>
      <c r="GYC119" s="59"/>
      <c r="GYD119" s="59"/>
      <c r="GYE119" s="59"/>
      <c r="GYF119" s="59"/>
      <c r="GYG119" s="59"/>
      <c r="GYH119" s="59"/>
      <c r="GYI119" s="59"/>
      <c r="GYJ119" s="59"/>
      <c r="GYK119" s="59"/>
      <c r="GYL119" s="59"/>
      <c r="GYM119" s="59"/>
      <c r="GYN119" s="59"/>
      <c r="GYO119" s="59"/>
      <c r="GYP119" s="59"/>
      <c r="GYQ119" s="59"/>
      <c r="GYR119" s="59"/>
      <c r="GYS119" s="59"/>
      <c r="GYT119" s="59"/>
      <c r="GYU119" s="59"/>
      <c r="GYV119" s="59"/>
      <c r="GYW119" s="59"/>
      <c r="GYX119" s="59"/>
      <c r="GYY119" s="59"/>
      <c r="GYZ119" s="59"/>
      <c r="GZA119" s="59"/>
      <c r="GZB119" s="59"/>
      <c r="GZC119" s="59"/>
      <c r="GZD119" s="59"/>
      <c r="GZE119" s="59"/>
      <c r="GZF119" s="59"/>
      <c r="GZG119" s="59"/>
      <c r="GZH119" s="59"/>
      <c r="GZI119" s="59"/>
      <c r="GZJ119" s="59"/>
      <c r="GZK119" s="59"/>
      <c r="GZL119" s="59"/>
      <c r="GZM119" s="59"/>
      <c r="GZN119" s="59"/>
      <c r="GZO119" s="59"/>
      <c r="GZP119" s="59"/>
      <c r="GZQ119" s="59"/>
      <c r="GZR119" s="59"/>
      <c r="GZS119" s="59"/>
      <c r="GZT119" s="59"/>
      <c r="GZU119" s="59"/>
      <c r="GZV119" s="59"/>
      <c r="GZW119" s="59"/>
      <c r="GZX119" s="59"/>
      <c r="GZY119" s="59"/>
      <c r="GZZ119" s="59"/>
      <c r="HAA119" s="59"/>
      <c r="HAB119" s="59"/>
      <c r="HAC119" s="59"/>
      <c r="HAD119" s="59"/>
      <c r="HAE119" s="59"/>
      <c r="HAF119" s="59"/>
      <c r="HAG119" s="59"/>
      <c r="HAH119" s="59"/>
      <c r="HAI119" s="59"/>
      <c r="HAJ119" s="59"/>
      <c r="HAK119" s="59"/>
      <c r="HAL119" s="59"/>
      <c r="HAM119" s="59"/>
      <c r="HAN119" s="59"/>
      <c r="HAO119" s="59"/>
      <c r="HAP119" s="59"/>
      <c r="HAQ119" s="59"/>
      <c r="HAR119" s="59"/>
      <c r="HAS119" s="59"/>
      <c r="HAT119" s="59"/>
      <c r="HAU119" s="59"/>
      <c r="HAV119" s="59"/>
      <c r="HAW119" s="59"/>
      <c r="HAX119" s="59"/>
      <c r="HAY119" s="59"/>
      <c r="HAZ119" s="59"/>
      <c r="HBA119" s="59"/>
      <c r="HBB119" s="59"/>
      <c r="HBC119" s="59"/>
      <c r="HBD119" s="59"/>
      <c r="HBE119" s="59"/>
      <c r="HBF119" s="59"/>
      <c r="HBG119" s="59"/>
      <c r="HBH119" s="59"/>
      <c r="HBI119" s="59"/>
      <c r="HBJ119" s="59"/>
      <c r="HBK119" s="59"/>
      <c r="HBL119" s="59"/>
      <c r="HBM119" s="59"/>
      <c r="HBN119" s="59"/>
      <c r="HBO119" s="59"/>
      <c r="HBP119" s="59"/>
      <c r="HBQ119" s="59"/>
      <c r="HBR119" s="59"/>
      <c r="HBS119" s="59"/>
      <c r="HBT119" s="59"/>
      <c r="HBU119" s="59"/>
      <c r="HBV119" s="59"/>
      <c r="HBW119" s="59"/>
      <c r="HBX119" s="59"/>
      <c r="HBY119" s="59"/>
      <c r="HBZ119" s="59"/>
      <c r="HCA119" s="59"/>
      <c r="HCB119" s="59"/>
      <c r="HCC119" s="59"/>
      <c r="HCD119" s="59"/>
      <c r="HCE119" s="59"/>
      <c r="HCF119" s="59"/>
      <c r="HCG119" s="59"/>
      <c r="HCH119" s="59"/>
      <c r="HCI119" s="59"/>
      <c r="HCJ119" s="59"/>
      <c r="HCK119" s="59"/>
      <c r="HCL119" s="59"/>
      <c r="HCM119" s="59"/>
      <c r="HCN119" s="59"/>
      <c r="HCO119" s="59"/>
      <c r="HCP119" s="59"/>
      <c r="HCQ119" s="59"/>
      <c r="HCR119" s="59"/>
      <c r="HCS119" s="59"/>
      <c r="HCT119" s="59"/>
      <c r="HCU119" s="59"/>
      <c r="HCV119" s="59"/>
      <c r="HCW119" s="59"/>
      <c r="HCX119" s="59"/>
      <c r="HCY119" s="59"/>
      <c r="HCZ119" s="59"/>
      <c r="HDA119" s="59"/>
      <c r="HDB119" s="59"/>
      <c r="HDC119" s="59"/>
      <c r="HDD119" s="59"/>
      <c r="HDE119" s="59"/>
      <c r="HDF119" s="59"/>
      <c r="HDG119" s="59"/>
      <c r="HDH119" s="59"/>
      <c r="HDI119" s="59"/>
      <c r="HDJ119" s="59"/>
      <c r="HDK119" s="59"/>
      <c r="HDL119" s="59"/>
      <c r="HDM119" s="59"/>
      <c r="HDN119" s="59"/>
      <c r="HDO119" s="59"/>
      <c r="HDP119" s="59"/>
      <c r="HDQ119" s="59"/>
      <c r="HDR119" s="59"/>
      <c r="HDS119" s="59"/>
      <c r="HDT119" s="59"/>
      <c r="HDU119" s="59"/>
      <c r="HDV119" s="59"/>
      <c r="HDW119" s="59"/>
      <c r="HDX119" s="59"/>
      <c r="HDY119" s="59"/>
      <c r="HDZ119" s="59"/>
      <c r="HEA119" s="59"/>
      <c r="HEB119" s="59"/>
      <c r="HEC119" s="59"/>
      <c r="HED119" s="59"/>
      <c r="HEE119" s="59"/>
      <c r="HEF119" s="59"/>
      <c r="HEG119" s="59"/>
      <c r="HEH119" s="59"/>
      <c r="HEI119" s="59"/>
      <c r="HEJ119" s="59"/>
      <c r="HEK119" s="59"/>
      <c r="HEL119" s="59"/>
      <c r="HEM119" s="59"/>
      <c r="HEN119" s="59"/>
      <c r="HEO119" s="59"/>
      <c r="HEP119" s="59"/>
      <c r="HEQ119" s="59"/>
      <c r="HER119" s="59"/>
      <c r="HES119" s="59"/>
      <c r="HET119" s="59"/>
      <c r="HEU119" s="59"/>
      <c r="HEV119" s="59"/>
      <c r="HEW119" s="59"/>
      <c r="HEX119" s="59"/>
      <c r="HEY119" s="59"/>
      <c r="HEZ119" s="59"/>
      <c r="HFA119" s="59"/>
      <c r="HFB119" s="59"/>
      <c r="HFC119" s="59"/>
      <c r="HFD119" s="59"/>
      <c r="HFE119" s="59"/>
      <c r="HFF119" s="59"/>
      <c r="HFG119" s="59"/>
      <c r="HFH119" s="59"/>
      <c r="HFI119" s="59"/>
      <c r="HFJ119" s="59"/>
      <c r="HFK119" s="59"/>
      <c r="HFL119" s="59"/>
      <c r="HFM119" s="59"/>
      <c r="HFN119" s="59"/>
      <c r="HFO119" s="59"/>
      <c r="HFP119" s="59"/>
      <c r="HFQ119" s="59"/>
      <c r="HFR119" s="59"/>
      <c r="HFS119" s="59"/>
      <c r="HFT119" s="59"/>
      <c r="HFU119" s="59"/>
      <c r="HFV119" s="59"/>
      <c r="HFW119" s="59"/>
      <c r="HFX119" s="59"/>
      <c r="HFY119" s="59"/>
      <c r="HFZ119" s="59"/>
      <c r="HGA119" s="59"/>
      <c r="HGB119" s="59"/>
      <c r="HGC119" s="59"/>
      <c r="HGD119" s="59"/>
      <c r="HGE119" s="59"/>
      <c r="HGF119" s="59"/>
      <c r="HGG119" s="59"/>
      <c r="HGH119" s="59"/>
      <c r="HGI119" s="59"/>
      <c r="HGJ119" s="59"/>
      <c r="HGK119" s="59"/>
      <c r="HGL119" s="59"/>
      <c r="HGM119" s="59"/>
      <c r="HGN119" s="59"/>
      <c r="HGO119" s="59"/>
      <c r="HGP119" s="59"/>
      <c r="HGQ119" s="59"/>
      <c r="HGR119" s="59"/>
      <c r="HGS119" s="59"/>
      <c r="HGT119" s="59"/>
      <c r="HGU119" s="59"/>
      <c r="HGV119" s="59"/>
      <c r="HGW119" s="59"/>
      <c r="HGX119" s="59"/>
      <c r="HGY119" s="59"/>
      <c r="HGZ119" s="59"/>
      <c r="HHA119" s="59"/>
      <c r="HHB119" s="59"/>
      <c r="HHC119" s="59"/>
      <c r="HHD119" s="59"/>
      <c r="HHE119" s="59"/>
      <c r="HHF119" s="59"/>
      <c r="HHG119" s="59"/>
      <c r="HHH119" s="59"/>
      <c r="HHI119" s="59"/>
      <c r="HHJ119" s="59"/>
      <c r="HHK119" s="59"/>
      <c r="HHL119" s="59"/>
      <c r="HHM119" s="59"/>
      <c r="HHN119" s="59"/>
      <c r="HHO119" s="59"/>
      <c r="HHP119" s="59"/>
      <c r="HHQ119" s="59"/>
      <c r="HHR119" s="59"/>
      <c r="HHS119" s="59"/>
      <c r="HHT119" s="59"/>
      <c r="HHU119" s="59"/>
      <c r="HHV119" s="59"/>
      <c r="HHW119" s="59"/>
      <c r="HHX119" s="59"/>
      <c r="HHY119" s="59"/>
      <c r="HHZ119" s="59"/>
      <c r="HIA119" s="59"/>
      <c r="HIB119" s="59"/>
      <c r="HIC119" s="59"/>
      <c r="HID119" s="59"/>
      <c r="HIE119" s="59"/>
      <c r="HIF119" s="59"/>
      <c r="HIG119" s="59"/>
      <c r="HIH119" s="59"/>
      <c r="HII119" s="59"/>
      <c r="HIJ119" s="59"/>
      <c r="HIK119" s="59"/>
      <c r="HIL119" s="59"/>
      <c r="HIM119" s="59"/>
      <c r="HIN119" s="59"/>
      <c r="HIO119" s="59"/>
      <c r="HIP119" s="59"/>
      <c r="HIQ119" s="59"/>
      <c r="HIR119" s="59"/>
      <c r="HIS119" s="59"/>
      <c r="HIT119" s="59"/>
      <c r="HIU119" s="59"/>
      <c r="HIV119" s="59"/>
      <c r="HIW119" s="59"/>
      <c r="HIX119" s="59"/>
      <c r="HIY119" s="59"/>
      <c r="HIZ119" s="59"/>
      <c r="HJA119" s="59"/>
      <c r="HJB119" s="59"/>
      <c r="HJC119" s="59"/>
      <c r="HJD119" s="59"/>
      <c r="HJE119" s="59"/>
      <c r="HJF119" s="59"/>
      <c r="HJG119" s="59"/>
      <c r="HJH119" s="59"/>
      <c r="HJI119" s="59"/>
      <c r="HJJ119" s="59"/>
      <c r="HJK119" s="59"/>
      <c r="HJL119" s="59"/>
      <c r="HJM119" s="59"/>
      <c r="HJN119" s="59"/>
      <c r="HJO119" s="59"/>
      <c r="HJP119" s="59"/>
      <c r="HJQ119" s="59"/>
      <c r="HJR119" s="59"/>
      <c r="HJS119" s="59"/>
      <c r="HJT119" s="59"/>
      <c r="HJU119" s="59"/>
      <c r="HJV119" s="59"/>
      <c r="HJW119" s="59"/>
      <c r="HJX119" s="59"/>
      <c r="HJY119" s="59"/>
      <c r="HJZ119" s="59"/>
      <c r="HKA119" s="59"/>
      <c r="HKB119" s="59"/>
      <c r="HKC119" s="59"/>
      <c r="HKD119" s="59"/>
      <c r="HKE119" s="59"/>
      <c r="HKF119" s="59"/>
      <c r="HKG119" s="59"/>
      <c r="HKH119" s="59"/>
      <c r="HKI119" s="59"/>
      <c r="HKJ119" s="59"/>
      <c r="HKK119" s="59"/>
      <c r="HKL119" s="59"/>
      <c r="HKM119" s="59"/>
      <c r="HKN119" s="59"/>
      <c r="HKO119" s="59"/>
      <c r="HKP119" s="59"/>
      <c r="HKQ119" s="59"/>
      <c r="HKR119" s="59"/>
      <c r="HKS119" s="59"/>
      <c r="HKT119" s="59"/>
      <c r="HKU119" s="59"/>
      <c r="HKV119" s="59"/>
      <c r="HKW119" s="59"/>
      <c r="HKX119" s="59"/>
      <c r="HKY119" s="59"/>
      <c r="HKZ119" s="59"/>
      <c r="HLA119" s="59"/>
      <c r="HLB119" s="59"/>
      <c r="HLC119" s="59"/>
      <c r="HLD119" s="59"/>
      <c r="HLE119" s="59"/>
      <c r="HLF119" s="59"/>
      <c r="HLG119" s="59"/>
      <c r="HLH119" s="59"/>
      <c r="HLI119" s="59"/>
      <c r="HLJ119" s="59"/>
      <c r="HLK119" s="59"/>
      <c r="HLL119" s="59"/>
      <c r="HLM119" s="59"/>
      <c r="HLN119" s="59"/>
      <c r="HLO119" s="59"/>
      <c r="HLP119" s="59"/>
      <c r="HLQ119" s="59"/>
      <c r="HLR119" s="59"/>
      <c r="HLS119" s="59"/>
      <c r="HLT119" s="59"/>
      <c r="HLU119" s="59"/>
      <c r="HLV119" s="59"/>
      <c r="HLW119" s="59"/>
      <c r="HLX119" s="59"/>
      <c r="HLY119" s="59"/>
      <c r="HLZ119" s="59"/>
      <c r="HMA119" s="59"/>
      <c r="HMB119" s="59"/>
      <c r="HMC119" s="59"/>
      <c r="HMD119" s="59"/>
      <c r="HME119" s="59"/>
      <c r="HMF119" s="59"/>
      <c r="HMG119" s="59"/>
      <c r="HMH119" s="59"/>
      <c r="HMI119" s="59"/>
      <c r="HMJ119" s="59"/>
      <c r="HMK119" s="59"/>
      <c r="HML119" s="59"/>
      <c r="HMM119" s="59"/>
      <c r="HMN119" s="59"/>
      <c r="HMO119" s="59"/>
      <c r="HMP119" s="59"/>
      <c r="HMQ119" s="59"/>
      <c r="HMR119" s="59"/>
      <c r="HMS119" s="59"/>
      <c r="HMT119" s="59"/>
      <c r="HMU119" s="59"/>
      <c r="HMV119" s="59"/>
      <c r="HMW119" s="59"/>
      <c r="HMX119" s="59"/>
      <c r="HMY119" s="59"/>
      <c r="HMZ119" s="59"/>
      <c r="HNA119" s="59"/>
      <c r="HNB119" s="59"/>
      <c r="HNC119" s="59"/>
      <c r="HND119" s="59"/>
      <c r="HNE119" s="59"/>
      <c r="HNF119" s="59"/>
      <c r="HNG119" s="59"/>
      <c r="HNH119" s="59"/>
      <c r="HNI119" s="59"/>
      <c r="HNJ119" s="59"/>
      <c r="HNK119" s="59"/>
      <c r="HNL119" s="59"/>
      <c r="HNM119" s="59"/>
      <c r="HNN119" s="59"/>
      <c r="HNO119" s="59"/>
      <c r="HNP119" s="59"/>
      <c r="HNQ119" s="59"/>
      <c r="HNR119" s="59"/>
      <c r="HNS119" s="59"/>
      <c r="HNT119" s="59"/>
      <c r="HNU119" s="59"/>
      <c r="HNV119" s="59"/>
      <c r="HNW119" s="59"/>
      <c r="HNX119" s="59"/>
      <c r="HNY119" s="59"/>
      <c r="HNZ119" s="59"/>
      <c r="HOA119" s="59"/>
      <c r="HOB119" s="59"/>
      <c r="HOC119" s="59"/>
      <c r="HOD119" s="59"/>
      <c r="HOE119" s="59"/>
      <c r="HOF119" s="59"/>
      <c r="HOG119" s="59"/>
      <c r="HOH119" s="59"/>
      <c r="HOI119" s="59"/>
      <c r="HOJ119" s="59"/>
      <c r="HOK119" s="59"/>
      <c r="HOL119" s="59"/>
      <c r="HOM119" s="59"/>
      <c r="HON119" s="59"/>
      <c r="HOO119" s="59"/>
      <c r="HOP119" s="59"/>
      <c r="HOQ119" s="59"/>
      <c r="HOR119" s="59"/>
      <c r="HOS119" s="59"/>
      <c r="HOT119" s="59"/>
      <c r="HOU119" s="59"/>
      <c r="HOV119" s="59"/>
      <c r="HOW119" s="59"/>
      <c r="HOX119" s="59"/>
      <c r="HOY119" s="59"/>
      <c r="HOZ119" s="59"/>
      <c r="HPA119" s="59"/>
      <c r="HPB119" s="59"/>
      <c r="HPC119" s="59"/>
      <c r="HPD119" s="59"/>
      <c r="HPE119" s="59"/>
      <c r="HPF119" s="59"/>
      <c r="HPG119" s="59"/>
      <c r="HPH119" s="59"/>
      <c r="HPI119" s="59"/>
      <c r="HPJ119" s="59"/>
      <c r="HPK119" s="59"/>
      <c r="HPL119" s="59"/>
      <c r="HPM119" s="59"/>
      <c r="HPN119" s="59"/>
      <c r="HPO119" s="59"/>
      <c r="HPP119" s="59"/>
      <c r="HPQ119" s="59"/>
      <c r="HPR119" s="59"/>
      <c r="HPS119" s="59"/>
      <c r="HPT119" s="59"/>
      <c r="HPU119" s="59"/>
      <c r="HPV119" s="59"/>
      <c r="HPW119" s="59"/>
      <c r="HPX119" s="59"/>
      <c r="HPY119" s="59"/>
      <c r="HPZ119" s="59"/>
      <c r="HQA119" s="59"/>
      <c r="HQB119" s="59"/>
      <c r="HQC119" s="59"/>
      <c r="HQD119" s="59"/>
      <c r="HQE119" s="59"/>
      <c r="HQF119" s="59"/>
      <c r="HQG119" s="59"/>
      <c r="HQH119" s="59"/>
      <c r="HQI119" s="59"/>
      <c r="HQJ119" s="59"/>
      <c r="HQK119" s="59"/>
      <c r="HQL119" s="59"/>
      <c r="HQM119" s="59"/>
      <c r="HQN119" s="59"/>
      <c r="HQO119" s="59"/>
      <c r="HQP119" s="59"/>
      <c r="HQQ119" s="59"/>
      <c r="HQR119" s="59"/>
      <c r="HQS119" s="59"/>
      <c r="HQT119" s="59"/>
      <c r="HQU119" s="59"/>
      <c r="HQV119" s="59"/>
      <c r="HQW119" s="59"/>
      <c r="HQX119" s="59"/>
      <c r="HQY119" s="59"/>
      <c r="HQZ119" s="59"/>
      <c r="HRA119" s="59"/>
      <c r="HRB119" s="59"/>
      <c r="HRC119" s="59"/>
      <c r="HRD119" s="59"/>
      <c r="HRE119" s="59"/>
      <c r="HRF119" s="59"/>
      <c r="HRG119" s="59"/>
      <c r="HRH119" s="59"/>
      <c r="HRI119" s="59"/>
      <c r="HRJ119" s="59"/>
      <c r="HRK119" s="59"/>
      <c r="HRL119" s="59"/>
      <c r="HRM119" s="59"/>
      <c r="HRN119" s="59"/>
      <c r="HRO119" s="59"/>
      <c r="HRP119" s="59"/>
      <c r="HRQ119" s="59"/>
      <c r="HRR119" s="59"/>
      <c r="HRS119" s="59"/>
      <c r="HRT119" s="59"/>
      <c r="HRU119" s="59"/>
      <c r="HRV119" s="59"/>
      <c r="HRW119" s="59"/>
      <c r="HRX119" s="59"/>
      <c r="HRY119" s="59"/>
      <c r="HRZ119" s="59"/>
      <c r="HSA119" s="59"/>
      <c r="HSB119" s="59"/>
      <c r="HSC119" s="59"/>
      <c r="HSD119" s="59"/>
      <c r="HSE119" s="59"/>
      <c r="HSF119" s="59"/>
      <c r="HSG119" s="59"/>
      <c r="HSH119" s="59"/>
      <c r="HSI119" s="59"/>
      <c r="HSJ119" s="59"/>
      <c r="HSK119" s="59"/>
      <c r="HSL119" s="59"/>
      <c r="HSM119" s="59"/>
      <c r="HSN119" s="59"/>
      <c r="HSO119" s="59"/>
      <c r="HSP119" s="59"/>
      <c r="HSQ119" s="59"/>
      <c r="HSR119" s="59"/>
      <c r="HSS119" s="59"/>
      <c r="HST119" s="59"/>
      <c r="HSU119" s="59"/>
      <c r="HSV119" s="59"/>
      <c r="HSW119" s="59"/>
      <c r="HSX119" s="59"/>
      <c r="HSY119" s="59"/>
      <c r="HSZ119" s="59"/>
      <c r="HTA119" s="59"/>
      <c r="HTB119" s="59"/>
      <c r="HTC119" s="59"/>
      <c r="HTD119" s="59"/>
      <c r="HTE119" s="59"/>
      <c r="HTF119" s="59"/>
      <c r="HTG119" s="59"/>
      <c r="HTH119" s="59"/>
      <c r="HTI119" s="59"/>
      <c r="HTJ119" s="59"/>
      <c r="HTK119" s="59"/>
      <c r="HTL119" s="59"/>
      <c r="HTM119" s="59"/>
      <c r="HTN119" s="59"/>
      <c r="HTO119" s="59"/>
      <c r="HTP119" s="59"/>
      <c r="HTQ119" s="59"/>
      <c r="HTR119" s="59"/>
      <c r="HTS119" s="59"/>
      <c r="HTT119" s="59"/>
      <c r="HTU119" s="59"/>
      <c r="HTV119" s="59"/>
      <c r="HTW119" s="59"/>
      <c r="HTX119" s="59"/>
      <c r="HTY119" s="59"/>
      <c r="HTZ119" s="59"/>
      <c r="HUA119" s="59"/>
      <c r="HUB119" s="59"/>
      <c r="HUC119" s="59"/>
      <c r="HUD119" s="59"/>
      <c r="HUE119" s="59"/>
      <c r="HUF119" s="59"/>
      <c r="HUG119" s="59"/>
      <c r="HUH119" s="59"/>
      <c r="HUI119" s="59"/>
      <c r="HUJ119" s="59"/>
      <c r="HUK119" s="59"/>
      <c r="HUL119" s="59"/>
      <c r="HUM119" s="59"/>
      <c r="HUN119" s="59"/>
      <c r="HUO119" s="59"/>
      <c r="HUP119" s="59"/>
      <c r="HUQ119" s="59"/>
      <c r="HUR119" s="59"/>
      <c r="HUS119" s="59"/>
      <c r="HUT119" s="59"/>
      <c r="HUU119" s="59"/>
      <c r="HUV119" s="59"/>
      <c r="HUW119" s="59"/>
      <c r="HUX119" s="59"/>
      <c r="HUY119" s="59"/>
      <c r="HUZ119" s="59"/>
      <c r="HVA119" s="59"/>
      <c r="HVB119" s="59"/>
      <c r="HVC119" s="59"/>
      <c r="HVD119" s="59"/>
      <c r="HVE119" s="59"/>
      <c r="HVF119" s="59"/>
      <c r="HVG119" s="59"/>
      <c r="HVH119" s="59"/>
      <c r="HVI119" s="59"/>
      <c r="HVJ119" s="59"/>
      <c r="HVK119" s="59"/>
      <c r="HVL119" s="59"/>
      <c r="HVM119" s="59"/>
      <c r="HVN119" s="59"/>
      <c r="HVO119" s="59"/>
      <c r="HVP119" s="59"/>
      <c r="HVQ119" s="59"/>
      <c r="HVR119" s="59"/>
      <c r="HVS119" s="59"/>
      <c r="HVT119" s="59"/>
      <c r="HVU119" s="59"/>
      <c r="HVV119" s="59"/>
      <c r="HVW119" s="59"/>
      <c r="HVX119" s="59"/>
      <c r="HVY119" s="59"/>
      <c r="HVZ119" s="59"/>
      <c r="HWA119" s="59"/>
      <c r="HWB119" s="59"/>
      <c r="HWC119" s="59"/>
      <c r="HWD119" s="59"/>
      <c r="HWE119" s="59"/>
      <c r="HWF119" s="59"/>
      <c r="HWG119" s="59"/>
      <c r="HWH119" s="59"/>
      <c r="HWI119" s="59"/>
      <c r="HWJ119" s="59"/>
      <c r="HWK119" s="59"/>
      <c r="HWL119" s="59"/>
      <c r="HWM119" s="59"/>
      <c r="HWN119" s="59"/>
      <c r="HWO119" s="59"/>
      <c r="HWP119" s="59"/>
      <c r="HWQ119" s="59"/>
      <c r="HWR119" s="59"/>
      <c r="HWS119" s="59"/>
      <c r="HWT119" s="59"/>
      <c r="HWU119" s="59"/>
      <c r="HWV119" s="59"/>
      <c r="HWW119" s="59"/>
      <c r="HWX119" s="59"/>
      <c r="HWY119" s="59"/>
      <c r="HWZ119" s="59"/>
      <c r="HXA119" s="59"/>
      <c r="HXB119" s="59"/>
      <c r="HXC119" s="59"/>
      <c r="HXD119" s="59"/>
      <c r="HXE119" s="59"/>
      <c r="HXF119" s="59"/>
      <c r="HXG119" s="59"/>
      <c r="HXH119" s="59"/>
      <c r="HXI119" s="59"/>
      <c r="HXJ119" s="59"/>
      <c r="HXK119" s="59"/>
      <c r="HXL119" s="59"/>
      <c r="HXM119" s="59"/>
      <c r="HXN119" s="59"/>
      <c r="HXO119" s="59"/>
      <c r="HXP119" s="59"/>
      <c r="HXQ119" s="59"/>
      <c r="HXR119" s="59"/>
      <c r="HXS119" s="59"/>
      <c r="HXT119" s="59"/>
      <c r="HXU119" s="59"/>
      <c r="HXV119" s="59"/>
      <c r="HXW119" s="59"/>
      <c r="HXX119" s="59"/>
      <c r="HXY119" s="59"/>
      <c r="HXZ119" s="59"/>
      <c r="HYA119" s="59"/>
      <c r="HYB119" s="59"/>
      <c r="HYC119" s="59"/>
      <c r="HYD119" s="59"/>
      <c r="HYE119" s="59"/>
      <c r="HYF119" s="59"/>
      <c r="HYG119" s="59"/>
      <c r="HYH119" s="59"/>
      <c r="HYI119" s="59"/>
      <c r="HYJ119" s="59"/>
      <c r="HYK119" s="59"/>
      <c r="HYL119" s="59"/>
      <c r="HYM119" s="59"/>
      <c r="HYN119" s="59"/>
      <c r="HYO119" s="59"/>
      <c r="HYP119" s="59"/>
      <c r="HYQ119" s="59"/>
      <c r="HYR119" s="59"/>
      <c r="HYS119" s="59"/>
      <c r="HYT119" s="59"/>
      <c r="HYU119" s="59"/>
      <c r="HYV119" s="59"/>
      <c r="HYW119" s="59"/>
      <c r="HYX119" s="59"/>
      <c r="HYY119" s="59"/>
      <c r="HYZ119" s="59"/>
      <c r="HZA119" s="59"/>
      <c r="HZB119" s="59"/>
      <c r="HZC119" s="59"/>
      <c r="HZD119" s="59"/>
      <c r="HZE119" s="59"/>
      <c r="HZF119" s="59"/>
      <c r="HZG119" s="59"/>
      <c r="HZH119" s="59"/>
      <c r="HZI119" s="59"/>
      <c r="HZJ119" s="59"/>
      <c r="HZK119" s="59"/>
      <c r="HZL119" s="59"/>
      <c r="HZM119" s="59"/>
      <c r="HZN119" s="59"/>
      <c r="HZO119" s="59"/>
      <c r="HZP119" s="59"/>
      <c r="HZQ119" s="59"/>
      <c r="HZR119" s="59"/>
      <c r="HZS119" s="59"/>
      <c r="HZT119" s="59"/>
      <c r="HZU119" s="59"/>
      <c r="HZV119" s="59"/>
      <c r="HZW119" s="59"/>
      <c r="HZX119" s="59"/>
      <c r="HZY119" s="59"/>
      <c r="HZZ119" s="59"/>
      <c r="IAA119" s="59"/>
      <c r="IAB119" s="59"/>
      <c r="IAC119" s="59"/>
      <c r="IAD119" s="59"/>
      <c r="IAE119" s="59"/>
      <c r="IAF119" s="59"/>
      <c r="IAG119" s="59"/>
      <c r="IAH119" s="59"/>
      <c r="IAI119" s="59"/>
      <c r="IAJ119" s="59"/>
      <c r="IAK119" s="59"/>
      <c r="IAL119" s="59"/>
      <c r="IAM119" s="59"/>
      <c r="IAN119" s="59"/>
      <c r="IAO119" s="59"/>
      <c r="IAP119" s="59"/>
      <c r="IAQ119" s="59"/>
      <c r="IAR119" s="59"/>
      <c r="IAS119" s="59"/>
      <c r="IAT119" s="59"/>
      <c r="IAU119" s="59"/>
      <c r="IAV119" s="59"/>
      <c r="IAW119" s="59"/>
      <c r="IAX119" s="59"/>
      <c r="IAY119" s="59"/>
      <c r="IAZ119" s="59"/>
      <c r="IBA119" s="59"/>
      <c r="IBB119" s="59"/>
      <c r="IBC119" s="59"/>
      <c r="IBD119" s="59"/>
      <c r="IBE119" s="59"/>
      <c r="IBF119" s="59"/>
      <c r="IBG119" s="59"/>
      <c r="IBH119" s="59"/>
      <c r="IBI119" s="59"/>
      <c r="IBJ119" s="59"/>
      <c r="IBK119" s="59"/>
      <c r="IBL119" s="59"/>
      <c r="IBM119" s="59"/>
      <c r="IBN119" s="59"/>
      <c r="IBO119" s="59"/>
      <c r="IBP119" s="59"/>
      <c r="IBQ119" s="59"/>
      <c r="IBR119" s="59"/>
      <c r="IBS119" s="59"/>
      <c r="IBT119" s="59"/>
      <c r="IBU119" s="59"/>
      <c r="IBV119" s="59"/>
      <c r="IBW119" s="59"/>
      <c r="IBX119" s="59"/>
      <c r="IBY119" s="59"/>
      <c r="IBZ119" s="59"/>
      <c r="ICA119" s="59"/>
      <c r="ICB119" s="59"/>
      <c r="ICC119" s="59"/>
      <c r="ICD119" s="59"/>
      <c r="ICE119" s="59"/>
      <c r="ICF119" s="59"/>
      <c r="ICG119" s="59"/>
      <c r="ICH119" s="59"/>
      <c r="ICI119" s="59"/>
      <c r="ICJ119" s="59"/>
      <c r="ICK119" s="59"/>
      <c r="ICL119" s="59"/>
      <c r="ICM119" s="59"/>
      <c r="ICN119" s="59"/>
      <c r="ICO119" s="59"/>
      <c r="ICP119" s="59"/>
      <c r="ICQ119" s="59"/>
      <c r="ICR119" s="59"/>
      <c r="ICS119" s="59"/>
      <c r="ICT119" s="59"/>
      <c r="ICU119" s="59"/>
      <c r="ICV119" s="59"/>
      <c r="ICW119" s="59"/>
      <c r="ICX119" s="59"/>
      <c r="ICY119" s="59"/>
      <c r="ICZ119" s="59"/>
      <c r="IDA119" s="59"/>
      <c r="IDB119" s="59"/>
      <c r="IDC119" s="59"/>
      <c r="IDD119" s="59"/>
      <c r="IDE119" s="59"/>
      <c r="IDF119" s="59"/>
      <c r="IDG119" s="59"/>
      <c r="IDH119" s="59"/>
      <c r="IDI119" s="59"/>
      <c r="IDJ119" s="59"/>
      <c r="IDK119" s="59"/>
      <c r="IDL119" s="59"/>
      <c r="IDM119" s="59"/>
      <c r="IDN119" s="59"/>
      <c r="IDO119" s="59"/>
      <c r="IDP119" s="59"/>
      <c r="IDQ119" s="59"/>
      <c r="IDR119" s="59"/>
      <c r="IDS119" s="59"/>
      <c r="IDT119" s="59"/>
      <c r="IDU119" s="59"/>
      <c r="IDV119" s="59"/>
      <c r="IDW119" s="59"/>
      <c r="IDX119" s="59"/>
      <c r="IDY119" s="59"/>
      <c r="IDZ119" s="59"/>
      <c r="IEA119" s="59"/>
      <c r="IEB119" s="59"/>
      <c r="IEC119" s="59"/>
      <c r="IED119" s="59"/>
      <c r="IEE119" s="59"/>
      <c r="IEF119" s="59"/>
      <c r="IEG119" s="59"/>
      <c r="IEH119" s="59"/>
      <c r="IEI119" s="59"/>
      <c r="IEJ119" s="59"/>
      <c r="IEK119" s="59"/>
      <c r="IEL119" s="59"/>
      <c r="IEM119" s="59"/>
      <c r="IEN119" s="59"/>
      <c r="IEO119" s="59"/>
      <c r="IEP119" s="59"/>
      <c r="IEQ119" s="59"/>
      <c r="IER119" s="59"/>
      <c r="IES119" s="59"/>
      <c r="IET119" s="59"/>
      <c r="IEU119" s="59"/>
      <c r="IEV119" s="59"/>
      <c r="IEW119" s="59"/>
      <c r="IEX119" s="59"/>
      <c r="IEY119" s="59"/>
      <c r="IEZ119" s="59"/>
      <c r="IFA119" s="59"/>
      <c r="IFB119" s="59"/>
      <c r="IFC119" s="59"/>
      <c r="IFD119" s="59"/>
      <c r="IFE119" s="59"/>
      <c r="IFF119" s="59"/>
      <c r="IFG119" s="59"/>
      <c r="IFH119" s="59"/>
      <c r="IFI119" s="59"/>
      <c r="IFJ119" s="59"/>
      <c r="IFK119" s="59"/>
      <c r="IFL119" s="59"/>
      <c r="IFM119" s="59"/>
      <c r="IFN119" s="59"/>
      <c r="IFO119" s="59"/>
      <c r="IFP119" s="59"/>
      <c r="IFQ119" s="59"/>
      <c r="IFR119" s="59"/>
      <c r="IFS119" s="59"/>
      <c r="IFT119" s="59"/>
      <c r="IFU119" s="59"/>
      <c r="IFV119" s="59"/>
      <c r="IFW119" s="59"/>
      <c r="IFX119" s="59"/>
      <c r="IFY119" s="59"/>
      <c r="IFZ119" s="59"/>
      <c r="IGA119" s="59"/>
      <c r="IGB119" s="59"/>
      <c r="IGC119" s="59"/>
      <c r="IGD119" s="59"/>
      <c r="IGE119" s="59"/>
      <c r="IGF119" s="59"/>
      <c r="IGG119" s="59"/>
      <c r="IGH119" s="59"/>
      <c r="IGI119" s="59"/>
      <c r="IGJ119" s="59"/>
      <c r="IGK119" s="59"/>
      <c r="IGL119" s="59"/>
      <c r="IGM119" s="59"/>
      <c r="IGN119" s="59"/>
      <c r="IGO119" s="59"/>
      <c r="IGP119" s="59"/>
      <c r="IGQ119" s="59"/>
      <c r="IGR119" s="59"/>
      <c r="IGS119" s="59"/>
      <c r="IGT119" s="59"/>
      <c r="IGU119" s="59"/>
      <c r="IGV119" s="59"/>
      <c r="IGW119" s="59"/>
      <c r="IGX119" s="59"/>
      <c r="IGY119" s="59"/>
      <c r="IGZ119" s="59"/>
      <c r="IHA119" s="59"/>
      <c r="IHB119" s="59"/>
      <c r="IHC119" s="59"/>
      <c r="IHD119" s="59"/>
      <c r="IHE119" s="59"/>
      <c r="IHF119" s="59"/>
      <c r="IHG119" s="59"/>
      <c r="IHH119" s="59"/>
      <c r="IHI119" s="59"/>
      <c r="IHJ119" s="59"/>
      <c r="IHK119" s="59"/>
      <c r="IHL119" s="59"/>
      <c r="IHM119" s="59"/>
      <c r="IHN119" s="59"/>
      <c r="IHO119" s="59"/>
      <c r="IHP119" s="59"/>
      <c r="IHQ119" s="59"/>
      <c r="IHR119" s="59"/>
      <c r="IHS119" s="59"/>
      <c r="IHT119" s="59"/>
      <c r="IHU119" s="59"/>
      <c r="IHV119" s="59"/>
      <c r="IHW119" s="59"/>
      <c r="IHX119" s="59"/>
      <c r="IHY119" s="59"/>
      <c r="IHZ119" s="59"/>
      <c r="IIA119" s="59"/>
      <c r="IIB119" s="59"/>
      <c r="IIC119" s="59"/>
      <c r="IID119" s="59"/>
      <c r="IIE119" s="59"/>
      <c r="IIF119" s="59"/>
      <c r="IIG119" s="59"/>
      <c r="IIH119" s="59"/>
      <c r="III119" s="59"/>
      <c r="IIJ119" s="59"/>
      <c r="IIK119" s="59"/>
      <c r="IIL119" s="59"/>
      <c r="IIM119" s="59"/>
      <c r="IIN119" s="59"/>
      <c r="IIO119" s="59"/>
      <c r="IIP119" s="59"/>
      <c r="IIQ119" s="59"/>
      <c r="IIR119" s="59"/>
      <c r="IIS119" s="59"/>
      <c r="IIT119" s="59"/>
      <c r="IIU119" s="59"/>
      <c r="IIV119" s="59"/>
      <c r="IIW119" s="59"/>
      <c r="IIX119" s="59"/>
      <c r="IIY119" s="59"/>
      <c r="IIZ119" s="59"/>
      <c r="IJA119" s="59"/>
      <c r="IJB119" s="59"/>
      <c r="IJC119" s="59"/>
      <c r="IJD119" s="59"/>
      <c r="IJE119" s="59"/>
      <c r="IJF119" s="59"/>
      <c r="IJG119" s="59"/>
      <c r="IJH119" s="59"/>
      <c r="IJI119" s="59"/>
      <c r="IJJ119" s="59"/>
      <c r="IJK119" s="59"/>
      <c r="IJL119" s="59"/>
      <c r="IJM119" s="59"/>
      <c r="IJN119" s="59"/>
      <c r="IJO119" s="59"/>
      <c r="IJP119" s="59"/>
      <c r="IJQ119" s="59"/>
      <c r="IJR119" s="59"/>
      <c r="IJS119" s="59"/>
      <c r="IJT119" s="59"/>
      <c r="IJU119" s="59"/>
      <c r="IJV119" s="59"/>
      <c r="IJW119" s="59"/>
      <c r="IJX119" s="59"/>
      <c r="IJY119" s="59"/>
      <c r="IJZ119" s="59"/>
      <c r="IKA119" s="59"/>
      <c r="IKB119" s="59"/>
      <c r="IKC119" s="59"/>
      <c r="IKD119" s="59"/>
      <c r="IKE119" s="59"/>
      <c r="IKF119" s="59"/>
      <c r="IKG119" s="59"/>
      <c r="IKH119" s="59"/>
      <c r="IKI119" s="59"/>
      <c r="IKJ119" s="59"/>
      <c r="IKK119" s="59"/>
      <c r="IKL119" s="59"/>
      <c r="IKM119" s="59"/>
      <c r="IKN119" s="59"/>
      <c r="IKO119" s="59"/>
      <c r="IKP119" s="59"/>
      <c r="IKQ119" s="59"/>
      <c r="IKR119" s="59"/>
      <c r="IKS119" s="59"/>
      <c r="IKT119" s="59"/>
      <c r="IKU119" s="59"/>
      <c r="IKV119" s="59"/>
      <c r="IKW119" s="59"/>
      <c r="IKX119" s="59"/>
      <c r="IKY119" s="59"/>
      <c r="IKZ119" s="59"/>
      <c r="ILA119" s="59"/>
      <c r="ILB119" s="59"/>
      <c r="ILC119" s="59"/>
      <c r="ILD119" s="59"/>
      <c r="ILE119" s="59"/>
      <c r="ILF119" s="59"/>
      <c r="ILG119" s="59"/>
      <c r="ILH119" s="59"/>
      <c r="ILI119" s="59"/>
      <c r="ILJ119" s="59"/>
      <c r="ILK119" s="59"/>
      <c r="ILL119" s="59"/>
      <c r="ILM119" s="59"/>
      <c r="ILN119" s="59"/>
      <c r="ILO119" s="59"/>
      <c r="ILP119" s="59"/>
      <c r="ILQ119" s="59"/>
      <c r="ILR119" s="59"/>
      <c r="ILS119" s="59"/>
      <c r="ILT119" s="59"/>
      <c r="ILU119" s="59"/>
      <c r="ILV119" s="59"/>
      <c r="ILW119" s="59"/>
      <c r="ILX119" s="59"/>
      <c r="ILY119" s="59"/>
      <c r="ILZ119" s="59"/>
      <c r="IMA119" s="59"/>
      <c r="IMB119" s="59"/>
      <c r="IMC119" s="59"/>
      <c r="IMD119" s="59"/>
      <c r="IME119" s="59"/>
      <c r="IMF119" s="59"/>
      <c r="IMG119" s="59"/>
      <c r="IMH119" s="59"/>
      <c r="IMI119" s="59"/>
      <c r="IMJ119" s="59"/>
      <c r="IMK119" s="59"/>
      <c r="IML119" s="59"/>
      <c r="IMM119" s="59"/>
      <c r="IMN119" s="59"/>
      <c r="IMO119" s="59"/>
      <c r="IMP119" s="59"/>
      <c r="IMQ119" s="59"/>
      <c r="IMR119" s="59"/>
      <c r="IMS119" s="59"/>
      <c r="IMT119" s="59"/>
      <c r="IMU119" s="59"/>
      <c r="IMV119" s="59"/>
      <c r="IMW119" s="59"/>
      <c r="IMX119" s="59"/>
      <c r="IMY119" s="59"/>
      <c r="IMZ119" s="59"/>
      <c r="INA119" s="59"/>
      <c r="INB119" s="59"/>
      <c r="INC119" s="59"/>
      <c r="IND119" s="59"/>
      <c r="INE119" s="59"/>
      <c r="INF119" s="59"/>
      <c r="ING119" s="59"/>
      <c r="INH119" s="59"/>
      <c r="INI119" s="59"/>
      <c r="INJ119" s="59"/>
      <c r="INK119" s="59"/>
      <c r="INL119" s="59"/>
      <c r="INM119" s="59"/>
      <c r="INN119" s="59"/>
      <c r="INO119" s="59"/>
      <c r="INP119" s="59"/>
      <c r="INQ119" s="59"/>
      <c r="INR119" s="59"/>
      <c r="INS119" s="59"/>
      <c r="INT119" s="59"/>
      <c r="INU119" s="59"/>
      <c r="INV119" s="59"/>
      <c r="INW119" s="59"/>
      <c r="INX119" s="59"/>
      <c r="INY119" s="59"/>
      <c r="INZ119" s="59"/>
      <c r="IOA119" s="59"/>
      <c r="IOB119" s="59"/>
      <c r="IOC119" s="59"/>
      <c r="IOD119" s="59"/>
      <c r="IOE119" s="59"/>
      <c r="IOF119" s="59"/>
      <c r="IOG119" s="59"/>
      <c r="IOH119" s="59"/>
      <c r="IOI119" s="59"/>
      <c r="IOJ119" s="59"/>
      <c r="IOK119" s="59"/>
      <c r="IOL119" s="59"/>
      <c r="IOM119" s="59"/>
      <c r="ION119" s="59"/>
      <c r="IOO119" s="59"/>
      <c r="IOP119" s="59"/>
      <c r="IOQ119" s="59"/>
      <c r="IOR119" s="59"/>
      <c r="IOS119" s="59"/>
      <c r="IOT119" s="59"/>
      <c r="IOU119" s="59"/>
      <c r="IOV119" s="59"/>
      <c r="IOW119" s="59"/>
      <c r="IOX119" s="59"/>
      <c r="IOY119" s="59"/>
      <c r="IOZ119" s="59"/>
      <c r="IPA119" s="59"/>
      <c r="IPB119" s="59"/>
      <c r="IPC119" s="59"/>
      <c r="IPD119" s="59"/>
      <c r="IPE119" s="59"/>
      <c r="IPF119" s="59"/>
      <c r="IPG119" s="59"/>
      <c r="IPH119" s="59"/>
      <c r="IPI119" s="59"/>
      <c r="IPJ119" s="59"/>
      <c r="IPK119" s="59"/>
      <c r="IPL119" s="59"/>
      <c r="IPM119" s="59"/>
      <c r="IPN119" s="59"/>
      <c r="IPO119" s="59"/>
      <c r="IPP119" s="59"/>
      <c r="IPQ119" s="59"/>
      <c r="IPR119" s="59"/>
      <c r="IPS119" s="59"/>
      <c r="IPT119" s="59"/>
      <c r="IPU119" s="59"/>
      <c r="IPV119" s="59"/>
      <c r="IPW119" s="59"/>
      <c r="IPX119" s="59"/>
      <c r="IPY119" s="59"/>
      <c r="IPZ119" s="59"/>
      <c r="IQA119" s="59"/>
      <c r="IQB119" s="59"/>
      <c r="IQC119" s="59"/>
      <c r="IQD119" s="59"/>
      <c r="IQE119" s="59"/>
      <c r="IQF119" s="59"/>
      <c r="IQG119" s="59"/>
      <c r="IQH119" s="59"/>
      <c r="IQI119" s="59"/>
      <c r="IQJ119" s="59"/>
      <c r="IQK119" s="59"/>
      <c r="IQL119" s="59"/>
      <c r="IQM119" s="59"/>
      <c r="IQN119" s="59"/>
      <c r="IQO119" s="59"/>
      <c r="IQP119" s="59"/>
      <c r="IQQ119" s="59"/>
      <c r="IQR119" s="59"/>
      <c r="IQS119" s="59"/>
      <c r="IQT119" s="59"/>
      <c r="IQU119" s="59"/>
      <c r="IQV119" s="59"/>
      <c r="IQW119" s="59"/>
      <c r="IQX119" s="59"/>
      <c r="IQY119" s="59"/>
      <c r="IQZ119" s="59"/>
      <c r="IRA119" s="59"/>
      <c r="IRB119" s="59"/>
      <c r="IRC119" s="59"/>
      <c r="IRD119" s="59"/>
      <c r="IRE119" s="59"/>
      <c r="IRF119" s="59"/>
      <c r="IRG119" s="59"/>
      <c r="IRH119" s="59"/>
      <c r="IRI119" s="59"/>
      <c r="IRJ119" s="59"/>
      <c r="IRK119" s="59"/>
      <c r="IRL119" s="59"/>
      <c r="IRM119" s="59"/>
      <c r="IRN119" s="59"/>
      <c r="IRO119" s="59"/>
      <c r="IRP119" s="59"/>
      <c r="IRQ119" s="59"/>
      <c r="IRR119" s="59"/>
      <c r="IRS119" s="59"/>
      <c r="IRT119" s="59"/>
      <c r="IRU119" s="59"/>
      <c r="IRV119" s="59"/>
      <c r="IRW119" s="59"/>
      <c r="IRX119" s="59"/>
      <c r="IRY119" s="59"/>
      <c r="IRZ119" s="59"/>
      <c r="ISA119" s="59"/>
      <c r="ISB119" s="59"/>
      <c r="ISC119" s="59"/>
      <c r="ISD119" s="59"/>
      <c r="ISE119" s="59"/>
      <c r="ISF119" s="59"/>
      <c r="ISG119" s="59"/>
      <c r="ISH119" s="59"/>
      <c r="ISI119" s="59"/>
      <c r="ISJ119" s="59"/>
      <c r="ISK119" s="59"/>
      <c r="ISL119" s="59"/>
      <c r="ISM119" s="59"/>
      <c r="ISN119" s="59"/>
      <c r="ISO119" s="59"/>
      <c r="ISP119" s="59"/>
      <c r="ISQ119" s="59"/>
      <c r="ISR119" s="59"/>
      <c r="ISS119" s="59"/>
      <c r="IST119" s="59"/>
      <c r="ISU119" s="59"/>
      <c r="ISV119" s="59"/>
      <c r="ISW119" s="59"/>
      <c r="ISX119" s="59"/>
      <c r="ISY119" s="59"/>
      <c r="ISZ119" s="59"/>
      <c r="ITA119" s="59"/>
      <c r="ITB119" s="59"/>
      <c r="ITC119" s="59"/>
      <c r="ITD119" s="59"/>
      <c r="ITE119" s="59"/>
      <c r="ITF119" s="59"/>
      <c r="ITG119" s="59"/>
      <c r="ITH119" s="59"/>
      <c r="ITI119" s="59"/>
      <c r="ITJ119" s="59"/>
      <c r="ITK119" s="59"/>
      <c r="ITL119" s="59"/>
      <c r="ITM119" s="59"/>
      <c r="ITN119" s="59"/>
      <c r="ITO119" s="59"/>
      <c r="ITP119" s="59"/>
      <c r="ITQ119" s="59"/>
      <c r="ITR119" s="59"/>
      <c r="ITS119" s="59"/>
      <c r="ITT119" s="59"/>
      <c r="ITU119" s="59"/>
      <c r="ITV119" s="59"/>
      <c r="ITW119" s="59"/>
      <c r="ITX119" s="59"/>
      <c r="ITY119" s="59"/>
      <c r="ITZ119" s="59"/>
      <c r="IUA119" s="59"/>
      <c r="IUB119" s="59"/>
      <c r="IUC119" s="59"/>
      <c r="IUD119" s="59"/>
      <c r="IUE119" s="59"/>
      <c r="IUF119" s="59"/>
      <c r="IUG119" s="59"/>
      <c r="IUH119" s="59"/>
      <c r="IUI119" s="59"/>
      <c r="IUJ119" s="59"/>
      <c r="IUK119" s="59"/>
      <c r="IUL119" s="59"/>
      <c r="IUM119" s="59"/>
      <c r="IUN119" s="59"/>
      <c r="IUO119" s="59"/>
      <c r="IUP119" s="59"/>
      <c r="IUQ119" s="59"/>
      <c r="IUR119" s="59"/>
      <c r="IUS119" s="59"/>
      <c r="IUT119" s="59"/>
      <c r="IUU119" s="59"/>
      <c r="IUV119" s="59"/>
      <c r="IUW119" s="59"/>
      <c r="IUX119" s="59"/>
      <c r="IUY119" s="59"/>
      <c r="IUZ119" s="59"/>
      <c r="IVA119" s="59"/>
      <c r="IVB119" s="59"/>
      <c r="IVC119" s="59"/>
      <c r="IVD119" s="59"/>
      <c r="IVE119" s="59"/>
      <c r="IVF119" s="59"/>
      <c r="IVG119" s="59"/>
      <c r="IVH119" s="59"/>
      <c r="IVI119" s="59"/>
      <c r="IVJ119" s="59"/>
      <c r="IVK119" s="59"/>
      <c r="IVL119" s="59"/>
      <c r="IVM119" s="59"/>
      <c r="IVN119" s="59"/>
      <c r="IVO119" s="59"/>
      <c r="IVP119" s="59"/>
      <c r="IVQ119" s="59"/>
      <c r="IVR119" s="59"/>
      <c r="IVS119" s="59"/>
      <c r="IVT119" s="59"/>
      <c r="IVU119" s="59"/>
      <c r="IVV119" s="59"/>
      <c r="IVW119" s="59"/>
      <c r="IVX119" s="59"/>
      <c r="IVY119" s="59"/>
      <c r="IVZ119" s="59"/>
      <c r="IWA119" s="59"/>
      <c r="IWB119" s="59"/>
      <c r="IWC119" s="59"/>
      <c r="IWD119" s="59"/>
      <c r="IWE119" s="59"/>
      <c r="IWF119" s="59"/>
      <c r="IWG119" s="59"/>
      <c r="IWH119" s="59"/>
      <c r="IWI119" s="59"/>
      <c r="IWJ119" s="59"/>
      <c r="IWK119" s="59"/>
      <c r="IWL119" s="59"/>
      <c r="IWM119" s="59"/>
      <c r="IWN119" s="59"/>
      <c r="IWO119" s="59"/>
      <c r="IWP119" s="59"/>
      <c r="IWQ119" s="59"/>
      <c r="IWR119" s="59"/>
      <c r="IWS119" s="59"/>
      <c r="IWT119" s="59"/>
      <c r="IWU119" s="59"/>
      <c r="IWV119" s="59"/>
      <c r="IWW119" s="59"/>
      <c r="IWX119" s="59"/>
      <c r="IWY119" s="59"/>
      <c r="IWZ119" s="59"/>
      <c r="IXA119" s="59"/>
      <c r="IXB119" s="59"/>
      <c r="IXC119" s="59"/>
      <c r="IXD119" s="59"/>
      <c r="IXE119" s="59"/>
      <c r="IXF119" s="59"/>
      <c r="IXG119" s="59"/>
      <c r="IXH119" s="59"/>
      <c r="IXI119" s="59"/>
      <c r="IXJ119" s="59"/>
      <c r="IXK119" s="59"/>
      <c r="IXL119" s="59"/>
      <c r="IXM119" s="59"/>
      <c r="IXN119" s="59"/>
      <c r="IXO119" s="59"/>
      <c r="IXP119" s="59"/>
      <c r="IXQ119" s="59"/>
      <c r="IXR119" s="59"/>
      <c r="IXS119" s="59"/>
      <c r="IXT119" s="59"/>
      <c r="IXU119" s="59"/>
      <c r="IXV119" s="59"/>
      <c r="IXW119" s="59"/>
      <c r="IXX119" s="59"/>
      <c r="IXY119" s="59"/>
      <c r="IXZ119" s="59"/>
      <c r="IYA119" s="59"/>
      <c r="IYB119" s="59"/>
      <c r="IYC119" s="59"/>
      <c r="IYD119" s="59"/>
      <c r="IYE119" s="59"/>
      <c r="IYF119" s="59"/>
      <c r="IYG119" s="59"/>
      <c r="IYH119" s="59"/>
      <c r="IYI119" s="59"/>
      <c r="IYJ119" s="59"/>
      <c r="IYK119" s="59"/>
      <c r="IYL119" s="59"/>
      <c r="IYM119" s="59"/>
      <c r="IYN119" s="59"/>
      <c r="IYO119" s="59"/>
      <c r="IYP119" s="59"/>
      <c r="IYQ119" s="59"/>
      <c r="IYR119" s="59"/>
      <c r="IYS119" s="59"/>
      <c r="IYT119" s="59"/>
      <c r="IYU119" s="59"/>
      <c r="IYV119" s="59"/>
      <c r="IYW119" s="59"/>
      <c r="IYX119" s="59"/>
      <c r="IYY119" s="59"/>
      <c r="IYZ119" s="59"/>
      <c r="IZA119" s="59"/>
      <c r="IZB119" s="59"/>
      <c r="IZC119" s="59"/>
      <c r="IZD119" s="59"/>
      <c r="IZE119" s="59"/>
      <c r="IZF119" s="59"/>
      <c r="IZG119" s="59"/>
      <c r="IZH119" s="59"/>
      <c r="IZI119" s="59"/>
      <c r="IZJ119" s="59"/>
      <c r="IZK119" s="59"/>
      <c r="IZL119" s="59"/>
      <c r="IZM119" s="59"/>
      <c r="IZN119" s="59"/>
      <c r="IZO119" s="59"/>
      <c r="IZP119" s="59"/>
      <c r="IZQ119" s="59"/>
      <c r="IZR119" s="59"/>
      <c r="IZS119" s="59"/>
      <c r="IZT119" s="59"/>
      <c r="IZU119" s="59"/>
      <c r="IZV119" s="59"/>
      <c r="IZW119" s="59"/>
      <c r="IZX119" s="59"/>
      <c r="IZY119" s="59"/>
      <c r="IZZ119" s="59"/>
      <c r="JAA119" s="59"/>
      <c r="JAB119" s="59"/>
      <c r="JAC119" s="59"/>
      <c r="JAD119" s="59"/>
      <c r="JAE119" s="59"/>
      <c r="JAF119" s="59"/>
      <c r="JAG119" s="59"/>
      <c r="JAH119" s="59"/>
      <c r="JAI119" s="59"/>
      <c r="JAJ119" s="59"/>
      <c r="JAK119" s="59"/>
      <c r="JAL119" s="59"/>
      <c r="JAM119" s="59"/>
      <c r="JAN119" s="59"/>
      <c r="JAO119" s="59"/>
      <c r="JAP119" s="59"/>
      <c r="JAQ119" s="59"/>
      <c r="JAR119" s="59"/>
      <c r="JAS119" s="59"/>
      <c r="JAT119" s="59"/>
      <c r="JAU119" s="59"/>
      <c r="JAV119" s="59"/>
      <c r="JAW119" s="59"/>
      <c r="JAX119" s="59"/>
      <c r="JAY119" s="59"/>
      <c r="JAZ119" s="59"/>
      <c r="JBA119" s="59"/>
      <c r="JBB119" s="59"/>
      <c r="JBC119" s="59"/>
      <c r="JBD119" s="59"/>
      <c r="JBE119" s="59"/>
      <c r="JBF119" s="59"/>
      <c r="JBG119" s="59"/>
      <c r="JBH119" s="59"/>
      <c r="JBI119" s="59"/>
      <c r="JBJ119" s="59"/>
      <c r="JBK119" s="59"/>
      <c r="JBL119" s="59"/>
      <c r="JBM119" s="59"/>
      <c r="JBN119" s="59"/>
      <c r="JBO119" s="59"/>
      <c r="JBP119" s="59"/>
      <c r="JBQ119" s="59"/>
      <c r="JBR119" s="59"/>
      <c r="JBS119" s="59"/>
      <c r="JBT119" s="59"/>
      <c r="JBU119" s="59"/>
      <c r="JBV119" s="59"/>
      <c r="JBW119" s="59"/>
      <c r="JBX119" s="59"/>
      <c r="JBY119" s="59"/>
      <c r="JBZ119" s="59"/>
      <c r="JCA119" s="59"/>
      <c r="JCB119" s="59"/>
      <c r="JCC119" s="59"/>
      <c r="JCD119" s="59"/>
      <c r="JCE119" s="59"/>
      <c r="JCF119" s="59"/>
      <c r="JCG119" s="59"/>
      <c r="JCH119" s="59"/>
      <c r="JCI119" s="59"/>
      <c r="JCJ119" s="59"/>
      <c r="JCK119" s="59"/>
      <c r="JCL119" s="59"/>
      <c r="JCM119" s="59"/>
      <c r="JCN119" s="59"/>
      <c r="JCO119" s="59"/>
      <c r="JCP119" s="59"/>
      <c r="JCQ119" s="59"/>
      <c r="JCR119" s="59"/>
      <c r="JCS119" s="59"/>
      <c r="JCT119" s="59"/>
      <c r="JCU119" s="59"/>
      <c r="JCV119" s="59"/>
      <c r="JCW119" s="59"/>
      <c r="JCX119" s="59"/>
      <c r="JCY119" s="59"/>
      <c r="JCZ119" s="59"/>
      <c r="JDA119" s="59"/>
      <c r="JDB119" s="59"/>
      <c r="JDC119" s="59"/>
      <c r="JDD119" s="59"/>
      <c r="JDE119" s="59"/>
      <c r="JDF119" s="59"/>
      <c r="JDG119" s="59"/>
      <c r="JDH119" s="59"/>
      <c r="JDI119" s="59"/>
      <c r="JDJ119" s="59"/>
      <c r="JDK119" s="59"/>
      <c r="JDL119" s="59"/>
      <c r="JDM119" s="59"/>
      <c r="JDN119" s="59"/>
      <c r="JDO119" s="59"/>
      <c r="JDP119" s="59"/>
      <c r="JDQ119" s="59"/>
      <c r="JDR119" s="59"/>
      <c r="JDS119" s="59"/>
      <c r="JDT119" s="59"/>
      <c r="JDU119" s="59"/>
      <c r="JDV119" s="59"/>
      <c r="JDW119" s="59"/>
      <c r="JDX119" s="59"/>
      <c r="JDY119" s="59"/>
      <c r="JDZ119" s="59"/>
      <c r="JEA119" s="59"/>
      <c r="JEB119" s="59"/>
      <c r="JEC119" s="59"/>
      <c r="JED119" s="59"/>
      <c r="JEE119" s="59"/>
      <c r="JEF119" s="59"/>
      <c r="JEG119" s="59"/>
      <c r="JEH119" s="59"/>
      <c r="JEI119" s="59"/>
      <c r="JEJ119" s="59"/>
      <c r="JEK119" s="59"/>
      <c r="JEL119" s="59"/>
      <c r="JEM119" s="59"/>
      <c r="JEN119" s="59"/>
      <c r="JEO119" s="59"/>
      <c r="JEP119" s="59"/>
      <c r="JEQ119" s="59"/>
      <c r="JER119" s="59"/>
      <c r="JES119" s="59"/>
      <c r="JET119" s="59"/>
      <c r="JEU119" s="59"/>
      <c r="JEV119" s="59"/>
      <c r="JEW119" s="59"/>
      <c r="JEX119" s="59"/>
      <c r="JEY119" s="59"/>
      <c r="JEZ119" s="59"/>
      <c r="JFA119" s="59"/>
      <c r="JFB119" s="59"/>
      <c r="JFC119" s="59"/>
      <c r="JFD119" s="59"/>
      <c r="JFE119" s="59"/>
      <c r="JFF119" s="59"/>
      <c r="JFG119" s="59"/>
      <c r="JFH119" s="59"/>
      <c r="JFI119" s="59"/>
      <c r="JFJ119" s="59"/>
      <c r="JFK119" s="59"/>
      <c r="JFL119" s="59"/>
      <c r="JFM119" s="59"/>
      <c r="JFN119" s="59"/>
      <c r="JFO119" s="59"/>
      <c r="JFP119" s="59"/>
      <c r="JFQ119" s="59"/>
      <c r="JFR119" s="59"/>
      <c r="JFS119" s="59"/>
      <c r="JFT119" s="59"/>
      <c r="JFU119" s="59"/>
      <c r="JFV119" s="59"/>
      <c r="JFW119" s="59"/>
      <c r="JFX119" s="59"/>
      <c r="JFY119" s="59"/>
      <c r="JFZ119" s="59"/>
      <c r="JGA119" s="59"/>
      <c r="JGB119" s="59"/>
      <c r="JGC119" s="59"/>
      <c r="JGD119" s="59"/>
      <c r="JGE119" s="59"/>
      <c r="JGF119" s="59"/>
      <c r="JGG119" s="59"/>
      <c r="JGH119" s="59"/>
      <c r="JGI119" s="59"/>
      <c r="JGJ119" s="59"/>
      <c r="JGK119" s="59"/>
      <c r="JGL119" s="59"/>
      <c r="JGM119" s="59"/>
      <c r="JGN119" s="59"/>
      <c r="JGO119" s="59"/>
      <c r="JGP119" s="59"/>
      <c r="JGQ119" s="59"/>
      <c r="JGR119" s="59"/>
      <c r="JGS119" s="59"/>
      <c r="JGT119" s="59"/>
      <c r="JGU119" s="59"/>
      <c r="JGV119" s="59"/>
      <c r="JGW119" s="59"/>
      <c r="JGX119" s="59"/>
      <c r="JGY119" s="59"/>
      <c r="JGZ119" s="59"/>
      <c r="JHA119" s="59"/>
      <c r="JHB119" s="59"/>
      <c r="JHC119" s="59"/>
      <c r="JHD119" s="59"/>
      <c r="JHE119" s="59"/>
      <c r="JHF119" s="59"/>
      <c r="JHG119" s="59"/>
      <c r="JHH119" s="59"/>
      <c r="JHI119" s="59"/>
      <c r="JHJ119" s="59"/>
      <c r="JHK119" s="59"/>
      <c r="JHL119" s="59"/>
      <c r="JHM119" s="59"/>
      <c r="JHN119" s="59"/>
      <c r="JHO119" s="59"/>
      <c r="JHP119" s="59"/>
      <c r="JHQ119" s="59"/>
      <c r="JHR119" s="59"/>
      <c r="JHS119" s="59"/>
      <c r="JHT119" s="59"/>
      <c r="JHU119" s="59"/>
      <c r="JHV119" s="59"/>
      <c r="JHW119" s="59"/>
      <c r="JHX119" s="59"/>
      <c r="JHY119" s="59"/>
      <c r="JHZ119" s="59"/>
      <c r="JIA119" s="59"/>
      <c r="JIB119" s="59"/>
      <c r="JIC119" s="59"/>
      <c r="JID119" s="59"/>
      <c r="JIE119" s="59"/>
      <c r="JIF119" s="59"/>
      <c r="JIG119" s="59"/>
      <c r="JIH119" s="59"/>
      <c r="JII119" s="59"/>
      <c r="JIJ119" s="59"/>
      <c r="JIK119" s="59"/>
      <c r="JIL119" s="59"/>
      <c r="JIM119" s="59"/>
      <c r="JIN119" s="59"/>
      <c r="JIO119" s="59"/>
      <c r="JIP119" s="59"/>
      <c r="JIQ119" s="59"/>
      <c r="JIR119" s="59"/>
      <c r="JIS119" s="59"/>
      <c r="JIT119" s="59"/>
      <c r="JIU119" s="59"/>
      <c r="JIV119" s="59"/>
      <c r="JIW119" s="59"/>
      <c r="JIX119" s="59"/>
      <c r="JIY119" s="59"/>
      <c r="JIZ119" s="59"/>
      <c r="JJA119" s="59"/>
      <c r="JJB119" s="59"/>
      <c r="JJC119" s="59"/>
      <c r="JJD119" s="59"/>
      <c r="JJE119" s="59"/>
      <c r="JJF119" s="59"/>
      <c r="JJG119" s="59"/>
      <c r="JJH119" s="59"/>
      <c r="JJI119" s="59"/>
      <c r="JJJ119" s="59"/>
      <c r="JJK119" s="59"/>
      <c r="JJL119" s="59"/>
      <c r="JJM119" s="59"/>
      <c r="JJN119" s="59"/>
      <c r="JJO119" s="59"/>
      <c r="JJP119" s="59"/>
      <c r="JJQ119" s="59"/>
      <c r="JJR119" s="59"/>
      <c r="JJS119" s="59"/>
      <c r="JJT119" s="59"/>
      <c r="JJU119" s="59"/>
      <c r="JJV119" s="59"/>
      <c r="JJW119" s="59"/>
      <c r="JJX119" s="59"/>
      <c r="JJY119" s="59"/>
      <c r="JJZ119" s="59"/>
      <c r="JKA119" s="59"/>
      <c r="JKB119" s="59"/>
      <c r="JKC119" s="59"/>
      <c r="JKD119" s="59"/>
      <c r="JKE119" s="59"/>
      <c r="JKF119" s="59"/>
      <c r="JKG119" s="59"/>
      <c r="JKH119" s="59"/>
      <c r="JKI119" s="59"/>
      <c r="JKJ119" s="59"/>
      <c r="JKK119" s="59"/>
      <c r="JKL119" s="59"/>
      <c r="JKM119" s="59"/>
      <c r="JKN119" s="59"/>
      <c r="JKO119" s="59"/>
      <c r="JKP119" s="59"/>
      <c r="JKQ119" s="59"/>
      <c r="JKR119" s="59"/>
      <c r="JKS119" s="59"/>
      <c r="JKT119" s="59"/>
      <c r="JKU119" s="59"/>
      <c r="JKV119" s="59"/>
      <c r="JKW119" s="59"/>
      <c r="JKX119" s="59"/>
      <c r="JKY119" s="59"/>
      <c r="JKZ119" s="59"/>
      <c r="JLA119" s="59"/>
      <c r="JLB119" s="59"/>
      <c r="JLC119" s="59"/>
      <c r="JLD119" s="59"/>
      <c r="JLE119" s="59"/>
      <c r="JLF119" s="59"/>
      <c r="JLG119" s="59"/>
      <c r="JLH119" s="59"/>
      <c r="JLI119" s="59"/>
      <c r="JLJ119" s="59"/>
      <c r="JLK119" s="59"/>
      <c r="JLL119" s="59"/>
      <c r="JLM119" s="59"/>
      <c r="JLN119" s="59"/>
      <c r="JLO119" s="59"/>
      <c r="JLP119" s="59"/>
      <c r="JLQ119" s="59"/>
      <c r="JLR119" s="59"/>
      <c r="JLS119" s="59"/>
      <c r="JLT119" s="59"/>
      <c r="JLU119" s="59"/>
      <c r="JLV119" s="59"/>
      <c r="JLW119" s="59"/>
      <c r="JLX119" s="59"/>
      <c r="JLY119" s="59"/>
      <c r="JLZ119" s="59"/>
      <c r="JMA119" s="59"/>
      <c r="JMB119" s="59"/>
      <c r="JMC119" s="59"/>
      <c r="JMD119" s="59"/>
      <c r="JME119" s="59"/>
      <c r="JMF119" s="59"/>
      <c r="JMG119" s="59"/>
      <c r="JMH119" s="59"/>
      <c r="JMI119" s="59"/>
      <c r="JMJ119" s="59"/>
      <c r="JMK119" s="59"/>
      <c r="JML119" s="59"/>
      <c r="JMM119" s="59"/>
      <c r="JMN119" s="59"/>
      <c r="JMO119" s="59"/>
      <c r="JMP119" s="59"/>
      <c r="JMQ119" s="59"/>
      <c r="JMR119" s="59"/>
      <c r="JMS119" s="59"/>
      <c r="JMT119" s="59"/>
      <c r="JMU119" s="59"/>
      <c r="JMV119" s="59"/>
      <c r="JMW119" s="59"/>
      <c r="JMX119" s="59"/>
      <c r="JMY119" s="59"/>
      <c r="JMZ119" s="59"/>
      <c r="JNA119" s="59"/>
      <c r="JNB119" s="59"/>
      <c r="JNC119" s="59"/>
      <c r="JND119" s="59"/>
      <c r="JNE119" s="59"/>
      <c r="JNF119" s="59"/>
      <c r="JNG119" s="59"/>
      <c r="JNH119" s="59"/>
      <c r="JNI119" s="59"/>
      <c r="JNJ119" s="59"/>
      <c r="JNK119" s="59"/>
      <c r="JNL119" s="59"/>
      <c r="JNM119" s="59"/>
      <c r="JNN119" s="59"/>
      <c r="JNO119" s="59"/>
      <c r="JNP119" s="59"/>
      <c r="JNQ119" s="59"/>
      <c r="JNR119" s="59"/>
      <c r="JNS119" s="59"/>
      <c r="JNT119" s="59"/>
      <c r="JNU119" s="59"/>
      <c r="JNV119" s="59"/>
      <c r="JNW119" s="59"/>
      <c r="JNX119" s="59"/>
      <c r="JNY119" s="59"/>
      <c r="JNZ119" s="59"/>
      <c r="JOA119" s="59"/>
      <c r="JOB119" s="59"/>
      <c r="JOC119" s="59"/>
      <c r="JOD119" s="59"/>
      <c r="JOE119" s="59"/>
      <c r="JOF119" s="59"/>
      <c r="JOG119" s="59"/>
      <c r="JOH119" s="59"/>
      <c r="JOI119" s="59"/>
      <c r="JOJ119" s="59"/>
      <c r="JOK119" s="59"/>
      <c r="JOL119" s="59"/>
      <c r="JOM119" s="59"/>
      <c r="JON119" s="59"/>
      <c r="JOO119" s="59"/>
      <c r="JOP119" s="59"/>
      <c r="JOQ119" s="59"/>
      <c r="JOR119" s="59"/>
      <c r="JOS119" s="59"/>
      <c r="JOT119" s="59"/>
      <c r="JOU119" s="59"/>
      <c r="JOV119" s="59"/>
      <c r="JOW119" s="59"/>
      <c r="JOX119" s="59"/>
      <c r="JOY119" s="59"/>
      <c r="JOZ119" s="59"/>
      <c r="JPA119" s="59"/>
      <c r="JPB119" s="59"/>
      <c r="JPC119" s="59"/>
      <c r="JPD119" s="59"/>
      <c r="JPE119" s="59"/>
      <c r="JPF119" s="59"/>
      <c r="JPG119" s="59"/>
      <c r="JPH119" s="59"/>
      <c r="JPI119" s="59"/>
      <c r="JPJ119" s="59"/>
      <c r="JPK119" s="59"/>
      <c r="JPL119" s="59"/>
      <c r="JPM119" s="59"/>
      <c r="JPN119" s="59"/>
      <c r="JPO119" s="59"/>
      <c r="JPP119" s="59"/>
      <c r="JPQ119" s="59"/>
      <c r="JPR119" s="59"/>
      <c r="JPS119" s="59"/>
      <c r="JPT119" s="59"/>
      <c r="JPU119" s="59"/>
      <c r="JPV119" s="59"/>
      <c r="JPW119" s="59"/>
      <c r="JPX119" s="59"/>
      <c r="JPY119" s="59"/>
      <c r="JPZ119" s="59"/>
      <c r="JQA119" s="59"/>
      <c r="JQB119" s="59"/>
      <c r="JQC119" s="59"/>
      <c r="JQD119" s="59"/>
      <c r="JQE119" s="59"/>
      <c r="JQF119" s="59"/>
      <c r="JQG119" s="59"/>
      <c r="JQH119" s="59"/>
      <c r="JQI119" s="59"/>
      <c r="JQJ119" s="59"/>
      <c r="JQK119" s="59"/>
      <c r="JQL119" s="59"/>
      <c r="JQM119" s="59"/>
      <c r="JQN119" s="59"/>
      <c r="JQO119" s="59"/>
      <c r="JQP119" s="59"/>
      <c r="JQQ119" s="59"/>
      <c r="JQR119" s="59"/>
      <c r="JQS119" s="59"/>
      <c r="JQT119" s="59"/>
      <c r="JQU119" s="59"/>
      <c r="JQV119" s="59"/>
      <c r="JQW119" s="59"/>
      <c r="JQX119" s="59"/>
      <c r="JQY119" s="59"/>
      <c r="JQZ119" s="59"/>
      <c r="JRA119" s="59"/>
      <c r="JRB119" s="59"/>
      <c r="JRC119" s="59"/>
      <c r="JRD119" s="59"/>
      <c r="JRE119" s="59"/>
      <c r="JRF119" s="59"/>
      <c r="JRG119" s="59"/>
      <c r="JRH119" s="59"/>
      <c r="JRI119" s="59"/>
      <c r="JRJ119" s="59"/>
      <c r="JRK119" s="59"/>
      <c r="JRL119" s="59"/>
      <c r="JRM119" s="59"/>
      <c r="JRN119" s="59"/>
      <c r="JRO119" s="59"/>
      <c r="JRP119" s="59"/>
      <c r="JRQ119" s="59"/>
      <c r="JRR119" s="59"/>
      <c r="JRS119" s="59"/>
      <c r="JRT119" s="59"/>
      <c r="JRU119" s="59"/>
      <c r="JRV119" s="59"/>
      <c r="JRW119" s="59"/>
      <c r="JRX119" s="59"/>
      <c r="JRY119" s="59"/>
      <c r="JRZ119" s="59"/>
      <c r="JSA119" s="59"/>
      <c r="JSB119" s="59"/>
      <c r="JSC119" s="59"/>
      <c r="JSD119" s="59"/>
      <c r="JSE119" s="59"/>
      <c r="JSF119" s="59"/>
      <c r="JSG119" s="59"/>
      <c r="JSH119" s="59"/>
      <c r="JSI119" s="59"/>
      <c r="JSJ119" s="59"/>
      <c r="JSK119" s="59"/>
      <c r="JSL119" s="59"/>
      <c r="JSM119" s="59"/>
      <c r="JSN119" s="59"/>
      <c r="JSO119" s="59"/>
      <c r="JSP119" s="59"/>
      <c r="JSQ119" s="59"/>
      <c r="JSR119" s="59"/>
      <c r="JSS119" s="59"/>
      <c r="JST119" s="59"/>
      <c r="JSU119" s="59"/>
      <c r="JSV119" s="59"/>
      <c r="JSW119" s="59"/>
      <c r="JSX119" s="59"/>
      <c r="JSY119" s="59"/>
      <c r="JSZ119" s="59"/>
      <c r="JTA119" s="59"/>
      <c r="JTB119" s="59"/>
      <c r="JTC119" s="59"/>
      <c r="JTD119" s="59"/>
      <c r="JTE119" s="59"/>
      <c r="JTF119" s="59"/>
      <c r="JTG119" s="59"/>
      <c r="JTH119" s="59"/>
      <c r="JTI119" s="59"/>
      <c r="JTJ119" s="59"/>
      <c r="JTK119" s="59"/>
      <c r="JTL119" s="59"/>
      <c r="JTM119" s="59"/>
      <c r="JTN119" s="59"/>
      <c r="JTO119" s="59"/>
      <c r="JTP119" s="59"/>
      <c r="JTQ119" s="59"/>
      <c r="JTR119" s="59"/>
      <c r="JTS119" s="59"/>
      <c r="JTT119" s="59"/>
      <c r="JTU119" s="59"/>
      <c r="JTV119" s="59"/>
      <c r="JTW119" s="59"/>
      <c r="JTX119" s="59"/>
      <c r="JTY119" s="59"/>
      <c r="JTZ119" s="59"/>
      <c r="JUA119" s="59"/>
      <c r="JUB119" s="59"/>
      <c r="JUC119" s="59"/>
      <c r="JUD119" s="59"/>
      <c r="JUE119" s="59"/>
      <c r="JUF119" s="59"/>
      <c r="JUG119" s="59"/>
      <c r="JUH119" s="59"/>
      <c r="JUI119" s="59"/>
      <c r="JUJ119" s="59"/>
      <c r="JUK119" s="59"/>
      <c r="JUL119" s="59"/>
      <c r="JUM119" s="59"/>
      <c r="JUN119" s="59"/>
      <c r="JUO119" s="59"/>
      <c r="JUP119" s="59"/>
      <c r="JUQ119" s="59"/>
      <c r="JUR119" s="59"/>
      <c r="JUS119" s="59"/>
      <c r="JUT119" s="59"/>
      <c r="JUU119" s="59"/>
      <c r="JUV119" s="59"/>
      <c r="JUW119" s="59"/>
      <c r="JUX119" s="59"/>
      <c r="JUY119" s="59"/>
      <c r="JUZ119" s="59"/>
      <c r="JVA119" s="59"/>
      <c r="JVB119" s="59"/>
      <c r="JVC119" s="59"/>
      <c r="JVD119" s="59"/>
      <c r="JVE119" s="59"/>
      <c r="JVF119" s="59"/>
      <c r="JVG119" s="59"/>
      <c r="JVH119" s="59"/>
      <c r="JVI119" s="59"/>
      <c r="JVJ119" s="59"/>
      <c r="JVK119" s="59"/>
      <c r="JVL119" s="59"/>
      <c r="JVM119" s="59"/>
      <c r="JVN119" s="59"/>
      <c r="JVO119" s="59"/>
      <c r="JVP119" s="59"/>
      <c r="JVQ119" s="59"/>
      <c r="JVR119" s="59"/>
      <c r="JVS119" s="59"/>
      <c r="JVT119" s="59"/>
      <c r="JVU119" s="59"/>
      <c r="JVV119" s="59"/>
      <c r="JVW119" s="59"/>
      <c r="JVX119" s="59"/>
      <c r="JVY119" s="59"/>
      <c r="JVZ119" s="59"/>
      <c r="JWA119" s="59"/>
      <c r="JWB119" s="59"/>
      <c r="JWC119" s="59"/>
      <c r="JWD119" s="59"/>
      <c r="JWE119" s="59"/>
      <c r="JWF119" s="59"/>
      <c r="JWG119" s="59"/>
      <c r="JWH119" s="59"/>
      <c r="JWI119" s="59"/>
      <c r="JWJ119" s="59"/>
      <c r="JWK119" s="59"/>
      <c r="JWL119" s="59"/>
      <c r="JWM119" s="59"/>
      <c r="JWN119" s="59"/>
      <c r="JWO119" s="59"/>
      <c r="JWP119" s="59"/>
      <c r="JWQ119" s="59"/>
      <c r="JWR119" s="59"/>
      <c r="JWS119" s="59"/>
      <c r="JWT119" s="59"/>
      <c r="JWU119" s="59"/>
      <c r="JWV119" s="59"/>
      <c r="JWW119" s="59"/>
      <c r="JWX119" s="59"/>
      <c r="JWY119" s="59"/>
      <c r="JWZ119" s="59"/>
      <c r="JXA119" s="59"/>
      <c r="JXB119" s="59"/>
      <c r="JXC119" s="59"/>
      <c r="JXD119" s="59"/>
      <c r="JXE119" s="59"/>
      <c r="JXF119" s="59"/>
      <c r="JXG119" s="59"/>
      <c r="JXH119" s="59"/>
      <c r="JXI119" s="59"/>
      <c r="JXJ119" s="59"/>
      <c r="JXK119" s="59"/>
      <c r="JXL119" s="59"/>
      <c r="JXM119" s="59"/>
      <c r="JXN119" s="59"/>
      <c r="JXO119" s="59"/>
      <c r="JXP119" s="59"/>
      <c r="JXQ119" s="59"/>
      <c r="JXR119" s="59"/>
      <c r="JXS119" s="59"/>
      <c r="JXT119" s="59"/>
      <c r="JXU119" s="59"/>
      <c r="JXV119" s="59"/>
      <c r="JXW119" s="59"/>
      <c r="JXX119" s="59"/>
      <c r="JXY119" s="59"/>
      <c r="JXZ119" s="59"/>
      <c r="JYA119" s="59"/>
      <c r="JYB119" s="59"/>
      <c r="JYC119" s="59"/>
      <c r="JYD119" s="59"/>
      <c r="JYE119" s="59"/>
      <c r="JYF119" s="59"/>
      <c r="JYG119" s="59"/>
      <c r="JYH119" s="59"/>
      <c r="JYI119" s="59"/>
      <c r="JYJ119" s="59"/>
      <c r="JYK119" s="59"/>
      <c r="JYL119" s="59"/>
      <c r="JYM119" s="59"/>
      <c r="JYN119" s="59"/>
      <c r="JYO119" s="59"/>
      <c r="JYP119" s="59"/>
      <c r="JYQ119" s="59"/>
      <c r="JYR119" s="59"/>
      <c r="JYS119" s="59"/>
      <c r="JYT119" s="59"/>
      <c r="JYU119" s="59"/>
      <c r="JYV119" s="59"/>
      <c r="JYW119" s="59"/>
      <c r="JYX119" s="59"/>
      <c r="JYY119" s="59"/>
      <c r="JYZ119" s="59"/>
      <c r="JZA119" s="59"/>
      <c r="JZB119" s="59"/>
      <c r="JZC119" s="59"/>
      <c r="JZD119" s="59"/>
      <c r="JZE119" s="59"/>
      <c r="JZF119" s="59"/>
      <c r="JZG119" s="59"/>
      <c r="JZH119" s="59"/>
      <c r="JZI119" s="59"/>
      <c r="JZJ119" s="59"/>
      <c r="JZK119" s="59"/>
      <c r="JZL119" s="59"/>
      <c r="JZM119" s="59"/>
      <c r="JZN119" s="59"/>
      <c r="JZO119" s="59"/>
      <c r="JZP119" s="59"/>
      <c r="JZQ119" s="59"/>
      <c r="JZR119" s="59"/>
      <c r="JZS119" s="59"/>
      <c r="JZT119" s="59"/>
      <c r="JZU119" s="59"/>
      <c r="JZV119" s="59"/>
      <c r="JZW119" s="59"/>
      <c r="JZX119" s="59"/>
      <c r="JZY119" s="59"/>
      <c r="JZZ119" s="59"/>
      <c r="KAA119" s="59"/>
      <c r="KAB119" s="59"/>
      <c r="KAC119" s="59"/>
      <c r="KAD119" s="59"/>
      <c r="KAE119" s="59"/>
      <c r="KAF119" s="59"/>
      <c r="KAG119" s="59"/>
      <c r="KAH119" s="59"/>
      <c r="KAI119" s="59"/>
      <c r="KAJ119" s="59"/>
      <c r="KAK119" s="59"/>
      <c r="KAL119" s="59"/>
      <c r="KAM119" s="59"/>
      <c r="KAN119" s="59"/>
      <c r="KAO119" s="59"/>
      <c r="KAP119" s="59"/>
      <c r="KAQ119" s="59"/>
      <c r="KAR119" s="59"/>
      <c r="KAS119" s="59"/>
      <c r="KAT119" s="59"/>
      <c r="KAU119" s="59"/>
      <c r="KAV119" s="59"/>
      <c r="KAW119" s="59"/>
      <c r="KAX119" s="59"/>
      <c r="KAY119" s="59"/>
      <c r="KAZ119" s="59"/>
      <c r="KBA119" s="59"/>
      <c r="KBB119" s="59"/>
      <c r="KBC119" s="59"/>
      <c r="KBD119" s="59"/>
      <c r="KBE119" s="59"/>
      <c r="KBF119" s="59"/>
      <c r="KBG119" s="59"/>
      <c r="KBH119" s="59"/>
      <c r="KBI119" s="59"/>
      <c r="KBJ119" s="59"/>
      <c r="KBK119" s="59"/>
      <c r="KBL119" s="59"/>
      <c r="KBM119" s="59"/>
      <c r="KBN119" s="59"/>
      <c r="KBO119" s="59"/>
      <c r="KBP119" s="59"/>
      <c r="KBQ119" s="59"/>
      <c r="KBR119" s="59"/>
      <c r="KBS119" s="59"/>
      <c r="KBT119" s="59"/>
      <c r="KBU119" s="59"/>
      <c r="KBV119" s="59"/>
      <c r="KBW119" s="59"/>
      <c r="KBX119" s="59"/>
      <c r="KBY119" s="59"/>
      <c r="KBZ119" s="59"/>
      <c r="KCA119" s="59"/>
      <c r="KCB119" s="59"/>
      <c r="KCC119" s="59"/>
      <c r="KCD119" s="59"/>
      <c r="KCE119" s="59"/>
      <c r="KCF119" s="59"/>
      <c r="KCG119" s="59"/>
      <c r="KCH119" s="59"/>
      <c r="KCI119" s="59"/>
      <c r="KCJ119" s="59"/>
      <c r="KCK119" s="59"/>
      <c r="KCL119" s="59"/>
      <c r="KCM119" s="59"/>
      <c r="KCN119" s="59"/>
      <c r="KCO119" s="59"/>
      <c r="KCP119" s="59"/>
      <c r="KCQ119" s="59"/>
      <c r="KCR119" s="59"/>
      <c r="KCS119" s="59"/>
      <c r="KCT119" s="59"/>
      <c r="KCU119" s="59"/>
      <c r="KCV119" s="59"/>
      <c r="KCW119" s="59"/>
      <c r="KCX119" s="59"/>
      <c r="KCY119" s="59"/>
      <c r="KCZ119" s="59"/>
      <c r="KDA119" s="59"/>
      <c r="KDB119" s="59"/>
      <c r="KDC119" s="59"/>
      <c r="KDD119" s="59"/>
      <c r="KDE119" s="59"/>
      <c r="KDF119" s="59"/>
      <c r="KDG119" s="59"/>
      <c r="KDH119" s="59"/>
      <c r="KDI119" s="59"/>
      <c r="KDJ119" s="59"/>
      <c r="KDK119" s="59"/>
      <c r="KDL119" s="59"/>
      <c r="KDM119" s="59"/>
      <c r="KDN119" s="59"/>
      <c r="KDO119" s="59"/>
      <c r="KDP119" s="59"/>
      <c r="KDQ119" s="59"/>
      <c r="KDR119" s="59"/>
      <c r="KDS119" s="59"/>
      <c r="KDT119" s="59"/>
      <c r="KDU119" s="59"/>
      <c r="KDV119" s="59"/>
      <c r="KDW119" s="59"/>
      <c r="KDX119" s="59"/>
      <c r="KDY119" s="59"/>
      <c r="KDZ119" s="59"/>
      <c r="KEA119" s="59"/>
      <c r="KEB119" s="59"/>
      <c r="KEC119" s="59"/>
      <c r="KED119" s="59"/>
      <c r="KEE119" s="59"/>
      <c r="KEF119" s="59"/>
      <c r="KEG119" s="59"/>
      <c r="KEH119" s="59"/>
      <c r="KEI119" s="59"/>
      <c r="KEJ119" s="59"/>
      <c r="KEK119" s="59"/>
      <c r="KEL119" s="59"/>
      <c r="KEM119" s="59"/>
      <c r="KEN119" s="59"/>
      <c r="KEO119" s="59"/>
      <c r="KEP119" s="59"/>
      <c r="KEQ119" s="59"/>
      <c r="KER119" s="59"/>
      <c r="KES119" s="59"/>
      <c r="KET119" s="59"/>
      <c r="KEU119" s="59"/>
      <c r="KEV119" s="59"/>
      <c r="KEW119" s="59"/>
      <c r="KEX119" s="59"/>
      <c r="KEY119" s="59"/>
      <c r="KEZ119" s="59"/>
      <c r="KFA119" s="59"/>
      <c r="KFB119" s="59"/>
      <c r="KFC119" s="59"/>
      <c r="KFD119" s="59"/>
      <c r="KFE119" s="59"/>
      <c r="KFF119" s="59"/>
      <c r="KFG119" s="59"/>
      <c r="KFH119" s="59"/>
      <c r="KFI119" s="59"/>
      <c r="KFJ119" s="59"/>
      <c r="KFK119" s="59"/>
      <c r="KFL119" s="59"/>
      <c r="KFM119" s="59"/>
      <c r="KFN119" s="59"/>
      <c r="KFO119" s="59"/>
      <c r="KFP119" s="59"/>
      <c r="KFQ119" s="59"/>
      <c r="KFR119" s="59"/>
      <c r="KFS119" s="59"/>
      <c r="KFT119" s="59"/>
      <c r="KFU119" s="59"/>
      <c r="KFV119" s="59"/>
      <c r="KFW119" s="59"/>
      <c r="KFX119" s="59"/>
      <c r="KFY119" s="59"/>
      <c r="KFZ119" s="59"/>
      <c r="KGA119" s="59"/>
      <c r="KGB119" s="59"/>
      <c r="KGC119" s="59"/>
      <c r="KGD119" s="59"/>
      <c r="KGE119" s="59"/>
      <c r="KGF119" s="59"/>
      <c r="KGG119" s="59"/>
      <c r="KGH119" s="59"/>
      <c r="KGI119" s="59"/>
      <c r="KGJ119" s="59"/>
      <c r="KGK119" s="59"/>
      <c r="KGL119" s="59"/>
      <c r="KGM119" s="59"/>
      <c r="KGN119" s="59"/>
      <c r="KGO119" s="59"/>
      <c r="KGP119" s="59"/>
      <c r="KGQ119" s="59"/>
      <c r="KGR119" s="59"/>
      <c r="KGS119" s="59"/>
      <c r="KGT119" s="59"/>
      <c r="KGU119" s="59"/>
      <c r="KGV119" s="59"/>
      <c r="KGW119" s="59"/>
      <c r="KGX119" s="59"/>
      <c r="KGY119" s="59"/>
      <c r="KGZ119" s="59"/>
      <c r="KHA119" s="59"/>
      <c r="KHB119" s="59"/>
      <c r="KHC119" s="59"/>
      <c r="KHD119" s="59"/>
      <c r="KHE119" s="59"/>
      <c r="KHF119" s="59"/>
      <c r="KHG119" s="59"/>
      <c r="KHH119" s="59"/>
      <c r="KHI119" s="59"/>
      <c r="KHJ119" s="59"/>
      <c r="KHK119" s="59"/>
      <c r="KHL119" s="59"/>
      <c r="KHM119" s="59"/>
      <c r="KHN119" s="59"/>
      <c r="KHO119" s="59"/>
      <c r="KHP119" s="59"/>
      <c r="KHQ119" s="59"/>
      <c r="KHR119" s="59"/>
      <c r="KHS119" s="59"/>
      <c r="KHT119" s="59"/>
      <c r="KHU119" s="59"/>
      <c r="KHV119" s="59"/>
      <c r="KHW119" s="59"/>
      <c r="KHX119" s="59"/>
      <c r="KHY119" s="59"/>
      <c r="KHZ119" s="59"/>
      <c r="KIA119" s="59"/>
      <c r="KIB119" s="59"/>
      <c r="KIC119" s="59"/>
      <c r="KID119" s="59"/>
      <c r="KIE119" s="59"/>
      <c r="KIF119" s="59"/>
      <c r="KIG119" s="59"/>
      <c r="KIH119" s="59"/>
      <c r="KII119" s="59"/>
      <c r="KIJ119" s="59"/>
      <c r="KIK119" s="59"/>
      <c r="KIL119" s="59"/>
      <c r="KIM119" s="59"/>
      <c r="KIN119" s="59"/>
      <c r="KIO119" s="59"/>
      <c r="KIP119" s="59"/>
      <c r="KIQ119" s="59"/>
      <c r="KIR119" s="59"/>
      <c r="KIS119" s="59"/>
      <c r="KIT119" s="59"/>
      <c r="KIU119" s="59"/>
      <c r="KIV119" s="59"/>
      <c r="KIW119" s="59"/>
      <c r="KIX119" s="59"/>
      <c r="KIY119" s="59"/>
      <c r="KIZ119" s="59"/>
      <c r="KJA119" s="59"/>
      <c r="KJB119" s="59"/>
      <c r="KJC119" s="59"/>
      <c r="KJD119" s="59"/>
      <c r="KJE119" s="59"/>
      <c r="KJF119" s="59"/>
      <c r="KJG119" s="59"/>
      <c r="KJH119" s="59"/>
      <c r="KJI119" s="59"/>
      <c r="KJJ119" s="59"/>
      <c r="KJK119" s="59"/>
      <c r="KJL119" s="59"/>
      <c r="KJM119" s="59"/>
      <c r="KJN119" s="59"/>
      <c r="KJO119" s="59"/>
      <c r="KJP119" s="59"/>
      <c r="KJQ119" s="59"/>
      <c r="KJR119" s="59"/>
      <c r="KJS119" s="59"/>
      <c r="KJT119" s="59"/>
      <c r="KJU119" s="59"/>
      <c r="KJV119" s="59"/>
      <c r="KJW119" s="59"/>
      <c r="KJX119" s="59"/>
      <c r="KJY119" s="59"/>
      <c r="KJZ119" s="59"/>
      <c r="KKA119" s="59"/>
      <c r="KKB119" s="59"/>
      <c r="KKC119" s="59"/>
      <c r="KKD119" s="59"/>
      <c r="KKE119" s="59"/>
      <c r="KKF119" s="59"/>
      <c r="KKG119" s="59"/>
      <c r="KKH119" s="59"/>
      <c r="KKI119" s="59"/>
      <c r="KKJ119" s="59"/>
      <c r="KKK119" s="59"/>
      <c r="KKL119" s="59"/>
      <c r="KKM119" s="59"/>
      <c r="KKN119" s="59"/>
      <c r="KKO119" s="59"/>
      <c r="KKP119" s="59"/>
      <c r="KKQ119" s="59"/>
      <c r="KKR119" s="59"/>
      <c r="KKS119" s="59"/>
      <c r="KKT119" s="59"/>
      <c r="KKU119" s="59"/>
      <c r="KKV119" s="59"/>
      <c r="KKW119" s="59"/>
      <c r="KKX119" s="59"/>
      <c r="KKY119" s="59"/>
      <c r="KKZ119" s="59"/>
      <c r="KLA119" s="59"/>
      <c r="KLB119" s="59"/>
      <c r="KLC119" s="59"/>
      <c r="KLD119" s="59"/>
      <c r="KLE119" s="59"/>
      <c r="KLF119" s="59"/>
      <c r="KLG119" s="59"/>
      <c r="KLH119" s="59"/>
      <c r="KLI119" s="59"/>
      <c r="KLJ119" s="59"/>
      <c r="KLK119" s="59"/>
      <c r="KLL119" s="59"/>
      <c r="KLM119" s="59"/>
      <c r="KLN119" s="59"/>
      <c r="KLO119" s="59"/>
      <c r="KLP119" s="59"/>
      <c r="KLQ119" s="59"/>
      <c r="KLR119" s="59"/>
      <c r="KLS119" s="59"/>
      <c r="KLT119" s="59"/>
      <c r="KLU119" s="59"/>
      <c r="KLV119" s="59"/>
      <c r="KLW119" s="59"/>
      <c r="KLX119" s="59"/>
      <c r="KLY119" s="59"/>
      <c r="KLZ119" s="59"/>
      <c r="KMA119" s="59"/>
      <c r="KMB119" s="59"/>
      <c r="KMC119" s="59"/>
      <c r="KMD119" s="59"/>
      <c r="KME119" s="59"/>
      <c r="KMF119" s="59"/>
      <c r="KMG119" s="59"/>
      <c r="KMH119" s="59"/>
      <c r="KMI119" s="59"/>
      <c r="KMJ119" s="59"/>
      <c r="KMK119" s="59"/>
      <c r="KML119" s="59"/>
      <c r="KMM119" s="59"/>
      <c r="KMN119" s="59"/>
      <c r="KMO119" s="59"/>
      <c r="KMP119" s="59"/>
      <c r="KMQ119" s="59"/>
      <c r="KMR119" s="59"/>
      <c r="KMS119" s="59"/>
      <c r="KMT119" s="59"/>
      <c r="KMU119" s="59"/>
      <c r="KMV119" s="59"/>
      <c r="KMW119" s="59"/>
      <c r="KMX119" s="59"/>
      <c r="KMY119" s="59"/>
      <c r="KMZ119" s="59"/>
      <c r="KNA119" s="59"/>
      <c r="KNB119" s="59"/>
      <c r="KNC119" s="59"/>
      <c r="KND119" s="59"/>
      <c r="KNE119" s="59"/>
      <c r="KNF119" s="59"/>
      <c r="KNG119" s="59"/>
      <c r="KNH119" s="59"/>
      <c r="KNI119" s="59"/>
      <c r="KNJ119" s="59"/>
      <c r="KNK119" s="59"/>
      <c r="KNL119" s="59"/>
      <c r="KNM119" s="59"/>
      <c r="KNN119" s="59"/>
      <c r="KNO119" s="59"/>
      <c r="KNP119" s="59"/>
      <c r="KNQ119" s="59"/>
      <c r="KNR119" s="59"/>
      <c r="KNS119" s="59"/>
      <c r="KNT119" s="59"/>
      <c r="KNU119" s="59"/>
      <c r="KNV119" s="59"/>
      <c r="KNW119" s="59"/>
      <c r="KNX119" s="59"/>
      <c r="KNY119" s="59"/>
      <c r="KNZ119" s="59"/>
      <c r="KOA119" s="59"/>
      <c r="KOB119" s="59"/>
      <c r="KOC119" s="59"/>
      <c r="KOD119" s="59"/>
      <c r="KOE119" s="59"/>
      <c r="KOF119" s="59"/>
      <c r="KOG119" s="59"/>
      <c r="KOH119" s="59"/>
      <c r="KOI119" s="59"/>
      <c r="KOJ119" s="59"/>
      <c r="KOK119" s="59"/>
      <c r="KOL119" s="59"/>
      <c r="KOM119" s="59"/>
      <c r="KON119" s="59"/>
      <c r="KOO119" s="59"/>
      <c r="KOP119" s="59"/>
      <c r="KOQ119" s="59"/>
      <c r="KOR119" s="59"/>
      <c r="KOS119" s="59"/>
      <c r="KOT119" s="59"/>
      <c r="KOU119" s="59"/>
      <c r="KOV119" s="59"/>
      <c r="KOW119" s="59"/>
      <c r="KOX119" s="59"/>
      <c r="KOY119" s="59"/>
      <c r="KOZ119" s="59"/>
      <c r="KPA119" s="59"/>
      <c r="KPB119" s="59"/>
      <c r="KPC119" s="59"/>
      <c r="KPD119" s="59"/>
      <c r="KPE119" s="59"/>
      <c r="KPF119" s="59"/>
      <c r="KPG119" s="59"/>
      <c r="KPH119" s="59"/>
      <c r="KPI119" s="59"/>
      <c r="KPJ119" s="59"/>
      <c r="KPK119" s="59"/>
      <c r="KPL119" s="59"/>
      <c r="KPM119" s="59"/>
      <c r="KPN119" s="59"/>
      <c r="KPO119" s="59"/>
      <c r="KPP119" s="59"/>
      <c r="KPQ119" s="59"/>
      <c r="KPR119" s="59"/>
      <c r="KPS119" s="59"/>
      <c r="KPT119" s="59"/>
      <c r="KPU119" s="59"/>
      <c r="KPV119" s="59"/>
      <c r="KPW119" s="59"/>
      <c r="KPX119" s="59"/>
      <c r="KPY119" s="59"/>
      <c r="KPZ119" s="59"/>
      <c r="KQA119" s="59"/>
      <c r="KQB119" s="59"/>
      <c r="KQC119" s="59"/>
      <c r="KQD119" s="59"/>
      <c r="KQE119" s="59"/>
      <c r="KQF119" s="59"/>
      <c r="KQG119" s="59"/>
      <c r="KQH119" s="59"/>
      <c r="KQI119" s="59"/>
      <c r="KQJ119" s="59"/>
      <c r="KQK119" s="59"/>
      <c r="KQL119" s="59"/>
      <c r="KQM119" s="59"/>
      <c r="KQN119" s="59"/>
      <c r="KQO119" s="59"/>
      <c r="KQP119" s="59"/>
      <c r="KQQ119" s="59"/>
      <c r="KQR119" s="59"/>
      <c r="KQS119" s="59"/>
      <c r="KQT119" s="59"/>
      <c r="KQU119" s="59"/>
      <c r="KQV119" s="59"/>
      <c r="KQW119" s="59"/>
      <c r="KQX119" s="59"/>
      <c r="KQY119" s="59"/>
      <c r="KQZ119" s="59"/>
      <c r="KRA119" s="59"/>
      <c r="KRB119" s="59"/>
      <c r="KRC119" s="59"/>
      <c r="KRD119" s="59"/>
      <c r="KRE119" s="59"/>
      <c r="KRF119" s="59"/>
      <c r="KRG119" s="59"/>
      <c r="KRH119" s="59"/>
      <c r="KRI119" s="59"/>
      <c r="KRJ119" s="59"/>
      <c r="KRK119" s="59"/>
      <c r="KRL119" s="59"/>
      <c r="KRM119" s="59"/>
      <c r="KRN119" s="59"/>
      <c r="KRO119" s="59"/>
      <c r="KRP119" s="59"/>
      <c r="KRQ119" s="59"/>
      <c r="KRR119" s="59"/>
      <c r="KRS119" s="59"/>
      <c r="KRT119" s="59"/>
      <c r="KRU119" s="59"/>
      <c r="KRV119" s="59"/>
      <c r="KRW119" s="59"/>
      <c r="KRX119" s="59"/>
      <c r="KRY119" s="59"/>
      <c r="KRZ119" s="59"/>
      <c r="KSA119" s="59"/>
      <c r="KSB119" s="59"/>
      <c r="KSC119" s="59"/>
      <c r="KSD119" s="59"/>
      <c r="KSE119" s="59"/>
      <c r="KSF119" s="59"/>
      <c r="KSG119" s="59"/>
      <c r="KSH119" s="59"/>
      <c r="KSI119" s="59"/>
      <c r="KSJ119" s="59"/>
      <c r="KSK119" s="59"/>
      <c r="KSL119" s="59"/>
      <c r="KSM119" s="59"/>
      <c r="KSN119" s="59"/>
      <c r="KSO119" s="59"/>
      <c r="KSP119" s="59"/>
      <c r="KSQ119" s="59"/>
      <c r="KSR119" s="59"/>
      <c r="KSS119" s="59"/>
      <c r="KST119" s="59"/>
      <c r="KSU119" s="59"/>
      <c r="KSV119" s="59"/>
      <c r="KSW119" s="59"/>
      <c r="KSX119" s="59"/>
      <c r="KSY119" s="59"/>
      <c r="KSZ119" s="59"/>
      <c r="KTA119" s="59"/>
      <c r="KTB119" s="59"/>
      <c r="KTC119" s="59"/>
      <c r="KTD119" s="59"/>
      <c r="KTE119" s="59"/>
      <c r="KTF119" s="59"/>
      <c r="KTG119" s="59"/>
      <c r="KTH119" s="59"/>
      <c r="KTI119" s="59"/>
      <c r="KTJ119" s="59"/>
      <c r="KTK119" s="59"/>
      <c r="KTL119" s="59"/>
      <c r="KTM119" s="59"/>
      <c r="KTN119" s="59"/>
      <c r="KTO119" s="59"/>
      <c r="KTP119" s="59"/>
      <c r="KTQ119" s="59"/>
      <c r="KTR119" s="59"/>
      <c r="KTS119" s="59"/>
      <c r="KTT119" s="59"/>
      <c r="KTU119" s="59"/>
      <c r="KTV119" s="59"/>
      <c r="KTW119" s="59"/>
      <c r="KTX119" s="59"/>
      <c r="KTY119" s="59"/>
      <c r="KTZ119" s="59"/>
      <c r="KUA119" s="59"/>
      <c r="KUB119" s="59"/>
      <c r="KUC119" s="59"/>
      <c r="KUD119" s="59"/>
      <c r="KUE119" s="59"/>
      <c r="KUF119" s="59"/>
      <c r="KUG119" s="59"/>
      <c r="KUH119" s="59"/>
      <c r="KUI119" s="59"/>
      <c r="KUJ119" s="59"/>
      <c r="KUK119" s="59"/>
      <c r="KUL119" s="59"/>
      <c r="KUM119" s="59"/>
      <c r="KUN119" s="59"/>
      <c r="KUO119" s="59"/>
      <c r="KUP119" s="59"/>
      <c r="KUQ119" s="59"/>
      <c r="KUR119" s="59"/>
      <c r="KUS119" s="59"/>
      <c r="KUT119" s="59"/>
      <c r="KUU119" s="59"/>
      <c r="KUV119" s="59"/>
      <c r="KUW119" s="59"/>
      <c r="KUX119" s="59"/>
      <c r="KUY119" s="59"/>
      <c r="KUZ119" s="59"/>
      <c r="KVA119" s="59"/>
      <c r="KVB119" s="59"/>
      <c r="KVC119" s="59"/>
      <c r="KVD119" s="59"/>
      <c r="KVE119" s="59"/>
      <c r="KVF119" s="59"/>
      <c r="KVG119" s="59"/>
      <c r="KVH119" s="59"/>
      <c r="KVI119" s="59"/>
      <c r="KVJ119" s="59"/>
      <c r="KVK119" s="59"/>
      <c r="KVL119" s="59"/>
      <c r="KVM119" s="59"/>
      <c r="KVN119" s="59"/>
      <c r="KVO119" s="59"/>
      <c r="KVP119" s="59"/>
      <c r="KVQ119" s="59"/>
      <c r="KVR119" s="59"/>
      <c r="KVS119" s="59"/>
      <c r="KVT119" s="59"/>
      <c r="KVU119" s="59"/>
      <c r="KVV119" s="59"/>
      <c r="KVW119" s="59"/>
      <c r="KVX119" s="59"/>
      <c r="KVY119" s="59"/>
      <c r="KVZ119" s="59"/>
      <c r="KWA119" s="59"/>
      <c r="KWB119" s="59"/>
      <c r="KWC119" s="59"/>
      <c r="KWD119" s="59"/>
      <c r="KWE119" s="59"/>
      <c r="KWF119" s="59"/>
      <c r="KWG119" s="59"/>
      <c r="KWH119" s="59"/>
      <c r="KWI119" s="59"/>
      <c r="KWJ119" s="59"/>
      <c r="KWK119" s="59"/>
      <c r="KWL119" s="59"/>
      <c r="KWM119" s="59"/>
      <c r="KWN119" s="59"/>
      <c r="KWO119" s="59"/>
      <c r="KWP119" s="59"/>
      <c r="KWQ119" s="59"/>
      <c r="KWR119" s="59"/>
      <c r="KWS119" s="59"/>
      <c r="KWT119" s="59"/>
      <c r="KWU119" s="59"/>
      <c r="KWV119" s="59"/>
      <c r="KWW119" s="59"/>
      <c r="KWX119" s="59"/>
      <c r="KWY119" s="59"/>
      <c r="KWZ119" s="59"/>
      <c r="KXA119" s="59"/>
      <c r="KXB119" s="59"/>
      <c r="KXC119" s="59"/>
      <c r="KXD119" s="59"/>
      <c r="KXE119" s="59"/>
      <c r="KXF119" s="59"/>
      <c r="KXG119" s="59"/>
      <c r="KXH119" s="59"/>
      <c r="KXI119" s="59"/>
      <c r="KXJ119" s="59"/>
      <c r="KXK119" s="59"/>
      <c r="KXL119" s="59"/>
      <c r="KXM119" s="59"/>
      <c r="KXN119" s="59"/>
      <c r="KXO119" s="59"/>
      <c r="KXP119" s="59"/>
      <c r="KXQ119" s="59"/>
      <c r="KXR119" s="59"/>
      <c r="KXS119" s="59"/>
      <c r="KXT119" s="59"/>
      <c r="KXU119" s="59"/>
      <c r="KXV119" s="59"/>
      <c r="KXW119" s="59"/>
      <c r="KXX119" s="59"/>
      <c r="KXY119" s="59"/>
      <c r="KXZ119" s="59"/>
      <c r="KYA119" s="59"/>
      <c r="KYB119" s="59"/>
      <c r="KYC119" s="59"/>
      <c r="KYD119" s="59"/>
      <c r="KYE119" s="59"/>
      <c r="KYF119" s="59"/>
      <c r="KYG119" s="59"/>
      <c r="KYH119" s="59"/>
      <c r="KYI119" s="59"/>
      <c r="KYJ119" s="59"/>
      <c r="KYK119" s="59"/>
      <c r="KYL119" s="59"/>
      <c r="KYM119" s="59"/>
      <c r="KYN119" s="59"/>
      <c r="KYO119" s="59"/>
      <c r="KYP119" s="59"/>
      <c r="KYQ119" s="59"/>
      <c r="KYR119" s="59"/>
      <c r="KYS119" s="59"/>
      <c r="KYT119" s="59"/>
      <c r="KYU119" s="59"/>
      <c r="KYV119" s="59"/>
      <c r="KYW119" s="59"/>
      <c r="KYX119" s="59"/>
      <c r="KYY119" s="59"/>
      <c r="KYZ119" s="59"/>
      <c r="KZA119" s="59"/>
      <c r="KZB119" s="59"/>
      <c r="KZC119" s="59"/>
      <c r="KZD119" s="59"/>
      <c r="KZE119" s="59"/>
      <c r="KZF119" s="59"/>
      <c r="KZG119" s="59"/>
      <c r="KZH119" s="59"/>
      <c r="KZI119" s="59"/>
      <c r="KZJ119" s="59"/>
      <c r="KZK119" s="59"/>
      <c r="KZL119" s="59"/>
      <c r="KZM119" s="59"/>
      <c r="KZN119" s="59"/>
      <c r="KZO119" s="59"/>
      <c r="KZP119" s="59"/>
      <c r="KZQ119" s="59"/>
      <c r="KZR119" s="59"/>
      <c r="KZS119" s="59"/>
      <c r="KZT119" s="59"/>
      <c r="KZU119" s="59"/>
      <c r="KZV119" s="59"/>
      <c r="KZW119" s="59"/>
      <c r="KZX119" s="59"/>
      <c r="KZY119" s="59"/>
      <c r="KZZ119" s="59"/>
      <c r="LAA119" s="59"/>
      <c r="LAB119" s="59"/>
      <c r="LAC119" s="59"/>
      <c r="LAD119" s="59"/>
      <c r="LAE119" s="59"/>
      <c r="LAF119" s="59"/>
      <c r="LAG119" s="59"/>
      <c r="LAH119" s="59"/>
      <c r="LAI119" s="59"/>
      <c r="LAJ119" s="59"/>
      <c r="LAK119" s="59"/>
      <c r="LAL119" s="59"/>
      <c r="LAM119" s="59"/>
      <c r="LAN119" s="59"/>
      <c r="LAO119" s="59"/>
      <c r="LAP119" s="59"/>
      <c r="LAQ119" s="59"/>
      <c r="LAR119" s="59"/>
      <c r="LAS119" s="59"/>
      <c r="LAT119" s="59"/>
      <c r="LAU119" s="59"/>
      <c r="LAV119" s="59"/>
      <c r="LAW119" s="59"/>
      <c r="LAX119" s="59"/>
      <c r="LAY119" s="59"/>
      <c r="LAZ119" s="59"/>
      <c r="LBA119" s="59"/>
      <c r="LBB119" s="59"/>
      <c r="LBC119" s="59"/>
      <c r="LBD119" s="59"/>
      <c r="LBE119" s="59"/>
      <c r="LBF119" s="59"/>
      <c r="LBG119" s="59"/>
      <c r="LBH119" s="59"/>
      <c r="LBI119" s="59"/>
      <c r="LBJ119" s="59"/>
      <c r="LBK119" s="59"/>
      <c r="LBL119" s="59"/>
      <c r="LBM119" s="59"/>
      <c r="LBN119" s="59"/>
      <c r="LBO119" s="59"/>
      <c r="LBP119" s="59"/>
      <c r="LBQ119" s="59"/>
      <c r="LBR119" s="59"/>
      <c r="LBS119" s="59"/>
      <c r="LBT119" s="59"/>
      <c r="LBU119" s="59"/>
      <c r="LBV119" s="59"/>
      <c r="LBW119" s="59"/>
      <c r="LBX119" s="59"/>
      <c r="LBY119" s="59"/>
      <c r="LBZ119" s="59"/>
      <c r="LCA119" s="59"/>
      <c r="LCB119" s="59"/>
      <c r="LCC119" s="59"/>
      <c r="LCD119" s="59"/>
      <c r="LCE119" s="59"/>
      <c r="LCF119" s="59"/>
      <c r="LCG119" s="59"/>
      <c r="LCH119" s="59"/>
      <c r="LCI119" s="59"/>
      <c r="LCJ119" s="59"/>
      <c r="LCK119" s="59"/>
      <c r="LCL119" s="59"/>
      <c r="LCM119" s="59"/>
      <c r="LCN119" s="59"/>
      <c r="LCO119" s="59"/>
      <c r="LCP119" s="59"/>
      <c r="LCQ119" s="59"/>
      <c r="LCR119" s="59"/>
      <c r="LCS119" s="59"/>
      <c r="LCT119" s="59"/>
      <c r="LCU119" s="59"/>
      <c r="LCV119" s="59"/>
      <c r="LCW119" s="59"/>
      <c r="LCX119" s="59"/>
      <c r="LCY119" s="59"/>
      <c r="LCZ119" s="59"/>
      <c r="LDA119" s="59"/>
      <c r="LDB119" s="59"/>
      <c r="LDC119" s="59"/>
      <c r="LDD119" s="59"/>
      <c r="LDE119" s="59"/>
      <c r="LDF119" s="59"/>
      <c r="LDG119" s="59"/>
      <c r="LDH119" s="59"/>
      <c r="LDI119" s="59"/>
      <c r="LDJ119" s="59"/>
      <c r="LDK119" s="59"/>
      <c r="LDL119" s="59"/>
      <c r="LDM119" s="59"/>
      <c r="LDN119" s="59"/>
      <c r="LDO119" s="59"/>
      <c r="LDP119" s="59"/>
      <c r="LDQ119" s="59"/>
      <c r="LDR119" s="59"/>
      <c r="LDS119" s="59"/>
      <c r="LDT119" s="59"/>
      <c r="LDU119" s="59"/>
      <c r="LDV119" s="59"/>
      <c r="LDW119" s="59"/>
      <c r="LDX119" s="59"/>
      <c r="LDY119" s="59"/>
      <c r="LDZ119" s="59"/>
      <c r="LEA119" s="59"/>
      <c r="LEB119" s="59"/>
      <c r="LEC119" s="59"/>
      <c r="LED119" s="59"/>
      <c r="LEE119" s="59"/>
      <c r="LEF119" s="59"/>
      <c r="LEG119" s="59"/>
      <c r="LEH119" s="59"/>
      <c r="LEI119" s="59"/>
      <c r="LEJ119" s="59"/>
      <c r="LEK119" s="59"/>
      <c r="LEL119" s="59"/>
      <c r="LEM119" s="59"/>
      <c r="LEN119" s="59"/>
      <c r="LEO119" s="59"/>
      <c r="LEP119" s="59"/>
      <c r="LEQ119" s="59"/>
      <c r="LER119" s="59"/>
      <c r="LES119" s="59"/>
      <c r="LET119" s="59"/>
      <c r="LEU119" s="59"/>
      <c r="LEV119" s="59"/>
      <c r="LEW119" s="59"/>
      <c r="LEX119" s="59"/>
      <c r="LEY119" s="59"/>
      <c r="LEZ119" s="59"/>
      <c r="LFA119" s="59"/>
      <c r="LFB119" s="59"/>
      <c r="LFC119" s="59"/>
      <c r="LFD119" s="59"/>
      <c r="LFE119" s="59"/>
      <c r="LFF119" s="59"/>
      <c r="LFG119" s="59"/>
      <c r="LFH119" s="59"/>
      <c r="LFI119" s="59"/>
      <c r="LFJ119" s="59"/>
      <c r="LFK119" s="59"/>
      <c r="LFL119" s="59"/>
      <c r="LFM119" s="59"/>
      <c r="LFN119" s="59"/>
      <c r="LFO119" s="59"/>
      <c r="LFP119" s="59"/>
      <c r="LFQ119" s="59"/>
      <c r="LFR119" s="59"/>
      <c r="LFS119" s="59"/>
      <c r="LFT119" s="59"/>
      <c r="LFU119" s="59"/>
      <c r="LFV119" s="59"/>
      <c r="LFW119" s="59"/>
      <c r="LFX119" s="59"/>
      <c r="LFY119" s="59"/>
      <c r="LFZ119" s="59"/>
      <c r="LGA119" s="59"/>
      <c r="LGB119" s="59"/>
      <c r="LGC119" s="59"/>
      <c r="LGD119" s="59"/>
      <c r="LGE119" s="59"/>
      <c r="LGF119" s="59"/>
      <c r="LGG119" s="59"/>
      <c r="LGH119" s="59"/>
      <c r="LGI119" s="59"/>
      <c r="LGJ119" s="59"/>
      <c r="LGK119" s="59"/>
      <c r="LGL119" s="59"/>
      <c r="LGM119" s="59"/>
      <c r="LGN119" s="59"/>
      <c r="LGO119" s="59"/>
      <c r="LGP119" s="59"/>
      <c r="LGQ119" s="59"/>
      <c r="LGR119" s="59"/>
      <c r="LGS119" s="59"/>
      <c r="LGT119" s="59"/>
      <c r="LGU119" s="59"/>
      <c r="LGV119" s="59"/>
      <c r="LGW119" s="59"/>
      <c r="LGX119" s="59"/>
      <c r="LGY119" s="59"/>
      <c r="LGZ119" s="59"/>
      <c r="LHA119" s="59"/>
      <c r="LHB119" s="59"/>
      <c r="LHC119" s="59"/>
      <c r="LHD119" s="59"/>
      <c r="LHE119" s="59"/>
      <c r="LHF119" s="59"/>
      <c r="LHG119" s="59"/>
      <c r="LHH119" s="59"/>
      <c r="LHI119" s="59"/>
      <c r="LHJ119" s="59"/>
      <c r="LHK119" s="59"/>
      <c r="LHL119" s="59"/>
      <c r="LHM119" s="59"/>
      <c r="LHN119" s="59"/>
      <c r="LHO119" s="59"/>
      <c r="LHP119" s="59"/>
      <c r="LHQ119" s="59"/>
      <c r="LHR119" s="59"/>
      <c r="LHS119" s="59"/>
      <c r="LHT119" s="59"/>
      <c r="LHU119" s="59"/>
      <c r="LHV119" s="59"/>
      <c r="LHW119" s="59"/>
      <c r="LHX119" s="59"/>
      <c r="LHY119" s="59"/>
      <c r="LHZ119" s="59"/>
      <c r="LIA119" s="59"/>
      <c r="LIB119" s="59"/>
      <c r="LIC119" s="59"/>
      <c r="LID119" s="59"/>
      <c r="LIE119" s="59"/>
      <c r="LIF119" s="59"/>
      <c r="LIG119" s="59"/>
      <c r="LIH119" s="59"/>
      <c r="LII119" s="59"/>
      <c r="LIJ119" s="59"/>
      <c r="LIK119" s="59"/>
      <c r="LIL119" s="59"/>
      <c r="LIM119" s="59"/>
      <c r="LIN119" s="59"/>
      <c r="LIO119" s="59"/>
      <c r="LIP119" s="59"/>
      <c r="LIQ119" s="59"/>
      <c r="LIR119" s="59"/>
      <c r="LIS119" s="59"/>
      <c r="LIT119" s="59"/>
      <c r="LIU119" s="59"/>
      <c r="LIV119" s="59"/>
      <c r="LIW119" s="59"/>
      <c r="LIX119" s="59"/>
      <c r="LIY119" s="59"/>
      <c r="LIZ119" s="59"/>
      <c r="LJA119" s="59"/>
      <c r="LJB119" s="59"/>
      <c r="LJC119" s="59"/>
      <c r="LJD119" s="59"/>
      <c r="LJE119" s="59"/>
      <c r="LJF119" s="59"/>
      <c r="LJG119" s="59"/>
      <c r="LJH119" s="59"/>
      <c r="LJI119" s="59"/>
      <c r="LJJ119" s="59"/>
      <c r="LJK119" s="59"/>
      <c r="LJL119" s="59"/>
      <c r="LJM119" s="59"/>
      <c r="LJN119" s="59"/>
      <c r="LJO119" s="59"/>
      <c r="LJP119" s="59"/>
      <c r="LJQ119" s="59"/>
      <c r="LJR119" s="59"/>
      <c r="LJS119" s="59"/>
      <c r="LJT119" s="59"/>
      <c r="LJU119" s="59"/>
      <c r="LJV119" s="59"/>
      <c r="LJW119" s="59"/>
      <c r="LJX119" s="59"/>
      <c r="LJY119" s="59"/>
      <c r="LJZ119" s="59"/>
      <c r="LKA119" s="59"/>
      <c r="LKB119" s="59"/>
      <c r="LKC119" s="59"/>
      <c r="LKD119" s="59"/>
      <c r="LKE119" s="59"/>
      <c r="LKF119" s="59"/>
      <c r="LKG119" s="59"/>
      <c r="LKH119" s="59"/>
      <c r="LKI119" s="59"/>
      <c r="LKJ119" s="59"/>
      <c r="LKK119" s="59"/>
      <c r="LKL119" s="59"/>
      <c r="LKM119" s="59"/>
      <c r="LKN119" s="59"/>
      <c r="LKO119" s="59"/>
      <c r="LKP119" s="59"/>
      <c r="LKQ119" s="59"/>
      <c r="LKR119" s="59"/>
      <c r="LKS119" s="59"/>
      <c r="LKT119" s="59"/>
      <c r="LKU119" s="59"/>
      <c r="LKV119" s="59"/>
      <c r="LKW119" s="59"/>
      <c r="LKX119" s="59"/>
      <c r="LKY119" s="59"/>
      <c r="LKZ119" s="59"/>
      <c r="LLA119" s="59"/>
      <c r="LLB119" s="59"/>
      <c r="LLC119" s="59"/>
      <c r="LLD119" s="59"/>
      <c r="LLE119" s="59"/>
      <c r="LLF119" s="59"/>
      <c r="LLG119" s="59"/>
      <c r="LLH119" s="59"/>
      <c r="LLI119" s="59"/>
      <c r="LLJ119" s="59"/>
      <c r="LLK119" s="59"/>
      <c r="LLL119" s="59"/>
      <c r="LLM119" s="59"/>
      <c r="LLN119" s="59"/>
      <c r="LLO119" s="59"/>
      <c r="LLP119" s="59"/>
      <c r="LLQ119" s="59"/>
      <c r="LLR119" s="59"/>
      <c r="LLS119" s="59"/>
      <c r="LLT119" s="59"/>
      <c r="LLU119" s="59"/>
      <c r="LLV119" s="59"/>
      <c r="LLW119" s="59"/>
      <c r="LLX119" s="59"/>
      <c r="LLY119" s="59"/>
      <c r="LLZ119" s="59"/>
      <c r="LMA119" s="59"/>
      <c r="LMB119" s="59"/>
      <c r="LMC119" s="59"/>
      <c r="LMD119" s="59"/>
      <c r="LME119" s="59"/>
      <c r="LMF119" s="59"/>
      <c r="LMG119" s="59"/>
      <c r="LMH119" s="59"/>
      <c r="LMI119" s="59"/>
      <c r="LMJ119" s="59"/>
      <c r="LMK119" s="59"/>
      <c r="LML119" s="59"/>
      <c r="LMM119" s="59"/>
      <c r="LMN119" s="59"/>
      <c r="LMO119" s="59"/>
      <c r="LMP119" s="59"/>
      <c r="LMQ119" s="59"/>
      <c r="LMR119" s="59"/>
      <c r="LMS119" s="59"/>
      <c r="LMT119" s="59"/>
      <c r="LMU119" s="59"/>
      <c r="LMV119" s="59"/>
      <c r="LMW119" s="59"/>
      <c r="LMX119" s="59"/>
      <c r="LMY119" s="59"/>
      <c r="LMZ119" s="59"/>
      <c r="LNA119" s="59"/>
      <c r="LNB119" s="59"/>
      <c r="LNC119" s="59"/>
      <c r="LND119" s="59"/>
      <c r="LNE119" s="59"/>
      <c r="LNF119" s="59"/>
      <c r="LNG119" s="59"/>
      <c r="LNH119" s="59"/>
      <c r="LNI119" s="59"/>
      <c r="LNJ119" s="59"/>
      <c r="LNK119" s="59"/>
      <c r="LNL119" s="59"/>
      <c r="LNM119" s="59"/>
      <c r="LNN119" s="59"/>
      <c r="LNO119" s="59"/>
      <c r="LNP119" s="59"/>
      <c r="LNQ119" s="59"/>
      <c r="LNR119" s="59"/>
      <c r="LNS119" s="59"/>
      <c r="LNT119" s="59"/>
      <c r="LNU119" s="59"/>
      <c r="LNV119" s="59"/>
      <c r="LNW119" s="59"/>
      <c r="LNX119" s="59"/>
      <c r="LNY119" s="59"/>
      <c r="LNZ119" s="59"/>
      <c r="LOA119" s="59"/>
      <c r="LOB119" s="59"/>
      <c r="LOC119" s="59"/>
      <c r="LOD119" s="59"/>
      <c r="LOE119" s="59"/>
      <c r="LOF119" s="59"/>
      <c r="LOG119" s="59"/>
      <c r="LOH119" s="59"/>
      <c r="LOI119" s="59"/>
      <c r="LOJ119" s="59"/>
      <c r="LOK119" s="59"/>
      <c r="LOL119" s="59"/>
      <c r="LOM119" s="59"/>
      <c r="LON119" s="59"/>
      <c r="LOO119" s="59"/>
      <c r="LOP119" s="59"/>
      <c r="LOQ119" s="59"/>
      <c r="LOR119" s="59"/>
      <c r="LOS119" s="59"/>
      <c r="LOT119" s="59"/>
      <c r="LOU119" s="59"/>
      <c r="LOV119" s="59"/>
      <c r="LOW119" s="59"/>
      <c r="LOX119" s="59"/>
      <c r="LOY119" s="59"/>
      <c r="LOZ119" s="59"/>
      <c r="LPA119" s="59"/>
      <c r="LPB119" s="59"/>
      <c r="LPC119" s="59"/>
      <c r="LPD119" s="59"/>
      <c r="LPE119" s="59"/>
      <c r="LPF119" s="59"/>
      <c r="LPG119" s="59"/>
      <c r="LPH119" s="59"/>
      <c r="LPI119" s="59"/>
      <c r="LPJ119" s="59"/>
      <c r="LPK119" s="59"/>
      <c r="LPL119" s="59"/>
      <c r="LPM119" s="59"/>
      <c r="LPN119" s="59"/>
      <c r="LPO119" s="59"/>
      <c r="LPP119" s="59"/>
      <c r="LPQ119" s="59"/>
      <c r="LPR119" s="59"/>
      <c r="LPS119" s="59"/>
      <c r="LPT119" s="59"/>
      <c r="LPU119" s="59"/>
      <c r="LPV119" s="59"/>
      <c r="LPW119" s="59"/>
      <c r="LPX119" s="59"/>
      <c r="LPY119" s="59"/>
      <c r="LPZ119" s="59"/>
      <c r="LQA119" s="59"/>
      <c r="LQB119" s="59"/>
      <c r="LQC119" s="59"/>
      <c r="LQD119" s="59"/>
      <c r="LQE119" s="59"/>
      <c r="LQF119" s="59"/>
      <c r="LQG119" s="59"/>
      <c r="LQH119" s="59"/>
      <c r="LQI119" s="59"/>
      <c r="LQJ119" s="59"/>
      <c r="LQK119" s="59"/>
      <c r="LQL119" s="59"/>
      <c r="LQM119" s="59"/>
      <c r="LQN119" s="59"/>
      <c r="LQO119" s="59"/>
      <c r="LQP119" s="59"/>
      <c r="LQQ119" s="59"/>
      <c r="LQR119" s="59"/>
      <c r="LQS119" s="59"/>
      <c r="LQT119" s="59"/>
      <c r="LQU119" s="59"/>
      <c r="LQV119" s="59"/>
      <c r="LQW119" s="59"/>
      <c r="LQX119" s="59"/>
      <c r="LQY119" s="59"/>
      <c r="LQZ119" s="59"/>
      <c r="LRA119" s="59"/>
      <c r="LRB119" s="59"/>
      <c r="LRC119" s="59"/>
      <c r="LRD119" s="59"/>
      <c r="LRE119" s="59"/>
      <c r="LRF119" s="59"/>
      <c r="LRG119" s="59"/>
      <c r="LRH119" s="59"/>
      <c r="LRI119" s="59"/>
      <c r="LRJ119" s="59"/>
      <c r="LRK119" s="59"/>
      <c r="LRL119" s="59"/>
      <c r="LRM119" s="59"/>
      <c r="LRN119" s="59"/>
      <c r="LRO119" s="59"/>
      <c r="LRP119" s="59"/>
      <c r="LRQ119" s="59"/>
      <c r="LRR119" s="59"/>
      <c r="LRS119" s="59"/>
      <c r="LRT119" s="59"/>
      <c r="LRU119" s="59"/>
      <c r="LRV119" s="59"/>
      <c r="LRW119" s="59"/>
      <c r="LRX119" s="59"/>
      <c r="LRY119" s="59"/>
      <c r="LRZ119" s="59"/>
      <c r="LSA119" s="59"/>
      <c r="LSB119" s="59"/>
      <c r="LSC119" s="59"/>
      <c r="LSD119" s="59"/>
      <c r="LSE119" s="59"/>
      <c r="LSF119" s="59"/>
      <c r="LSG119" s="59"/>
      <c r="LSH119" s="59"/>
      <c r="LSI119" s="59"/>
      <c r="LSJ119" s="59"/>
      <c r="LSK119" s="59"/>
      <c r="LSL119" s="59"/>
      <c r="LSM119" s="59"/>
      <c r="LSN119" s="59"/>
      <c r="LSO119" s="59"/>
      <c r="LSP119" s="59"/>
      <c r="LSQ119" s="59"/>
      <c r="LSR119" s="59"/>
      <c r="LSS119" s="59"/>
      <c r="LST119" s="59"/>
      <c r="LSU119" s="59"/>
      <c r="LSV119" s="59"/>
      <c r="LSW119" s="59"/>
      <c r="LSX119" s="59"/>
      <c r="LSY119" s="59"/>
      <c r="LSZ119" s="59"/>
      <c r="LTA119" s="59"/>
      <c r="LTB119" s="59"/>
      <c r="LTC119" s="59"/>
      <c r="LTD119" s="59"/>
      <c r="LTE119" s="59"/>
      <c r="LTF119" s="59"/>
      <c r="LTG119" s="59"/>
      <c r="LTH119" s="59"/>
      <c r="LTI119" s="59"/>
      <c r="LTJ119" s="59"/>
      <c r="LTK119" s="59"/>
      <c r="LTL119" s="59"/>
      <c r="LTM119" s="59"/>
      <c r="LTN119" s="59"/>
      <c r="LTO119" s="59"/>
      <c r="LTP119" s="59"/>
      <c r="LTQ119" s="59"/>
      <c r="LTR119" s="59"/>
      <c r="LTS119" s="59"/>
      <c r="LTT119" s="59"/>
      <c r="LTU119" s="59"/>
      <c r="LTV119" s="59"/>
      <c r="LTW119" s="59"/>
      <c r="LTX119" s="59"/>
      <c r="LTY119" s="59"/>
      <c r="LTZ119" s="59"/>
      <c r="LUA119" s="59"/>
      <c r="LUB119" s="59"/>
      <c r="LUC119" s="59"/>
      <c r="LUD119" s="59"/>
      <c r="LUE119" s="59"/>
      <c r="LUF119" s="59"/>
      <c r="LUG119" s="59"/>
      <c r="LUH119" s="59"/>
      <c r="LUI119" s="59"/>
      <c r="LUJ119" s="59"/>
      <c r="LUK119" s="59"/>
      <c r="LUL119" s="59"/>
      <c r="LUM119" s="59"/>
      <c r="LUN119" s="59"/>
      <c r="LUO119" s="59"/>
      <c r="LUP119" s="59"/>
      <c r="LUQ119" s="59"/>
      <c r="LUR119" s="59"/>
      <c r="LUS119" s="59"/>
      <c r="LUT119" s="59"/>
      <c r="LUU119" s="59"/>
      <c r="LUV119" s="59"/>
      <c r="LUW119" s="59"/>
      <c r="LUX119" s="59"/>
      <c r="LUY119" s="59"/>
      <c r="LUZ119" s="59"/>
      <c r="LVA119" s="59"/>
      <c r="LVB119" s="59"/>
      <c r="LVC119" s="59"/>
      <c r="LVD119" s="59"/>
      <c r="LVE119" s="59"/>
      <c r="LVF119" s="59"/>
      <c r="LVG119" s="59"/>
      <c r="LVH119" s="59"/>
      <c r="LVI119" s="59"/>
      <c r="LVJ119" s="59"/>
      <c r="LVK119" s="59"/>
      <c r="LVL119" s="59"/>
      <c r="LVM119" s="59"/>
      <c r="LVN119" s="59"/>
      <c r="LVO119" s="59"/>
      <c r="LVP119" s="59"/>
      <c r="LVQ119" s="59"/>
      <c r="LVR119" s="59"/>
      <c r="LVS119" s="59"/>
      <c r="LVT119" s="59"/>
      <c r="LVU119" s="59"/>
      <c r="LVV119" s="59"/>
      <c r="LVW119" s="59"/>
      <c r="LVX119" s="59"/>
      <c r="LVY119" s="59"/>
      <c r="LVZ119" s="59"/>
      <c r="LWA119" s="59"/>
      <c r="LWB119" s="59"/>
      <c r="LWC119" s="59"/>
      <c r="LWD119" s="59"/>
      <c r="LWE119" s="59"/>
      <c r="LWF119" s="59"/>
      <c r="LWG119" s="59"/>
      <c r="LWH119" s="59"/>
      <c r="LWI119" s="59"/>
      <c r="LWJ119" s="59"/>
      <c r="LWK119" s="59"/>
      <c r="LWL119" s="59"/>
      <c r="LWM119" s="59"/>
      <c r="LWN119" s="59"/>
      <c r="LWO119" s="59"/>
      <c r="LWP119" s="59"/>
      <c r="LWQ119" s="59"/>
      <c r="LWR119" s="59"/>
      <c r="LWS119" s="59"/>
      <c r="LWT119" s="59"/>
      <c r="LWU119" s="59"/>
      <c r="LWV119" s="59"/>
      <c r="LWW119" s="59"/>
      <c r="LWX119" s="59"/>
      <c r="LWY119" s="59"/>
      <c r="LWZ119" s="59"/>
      <c r="LXA119" s="59"/>
      <c r="LXB119" s="59"/>
      <c r="LXC119" s="59"/>
      <c r="LXD119" s="59"/>
      <c r="LXE119" s="59"/>
      <c r="LXF119" s="59"/>
      <c r="LXG119" s="59"/>
      <c r="LXH119" s="59"/>
      <c r="LXI119" s="59"/>
      <c r="LXJ119" s="59"/>
      <c r="LXK119" s="59"/>
      <c r="LXL119" s="59"/>
      <c r="LXM119" s="59"/>
      <c r="LXN119" s="59"/>
      <c r="LXO119" s="59"/>
      <c r="LXP119" s="59"/>
      <c r="LXQ119" s="59"/>
      <c r="LXR119" s="59"/>
      <c r="LXS119" s="59"/>
      <c r="LXT119" s="59"/>
      <c r="LXU119" s="59"/>
      <c r="LXV119" s="59"/>
      <c r="LXW119" s="59"/>
      <c r="LXX119" s="59"/>
      <c r="LXY119" s="59"/>
      <c r="LXZ119" s="59"/>
      <c r="LYA119" s="59"/>
      <c r="LYB119" s="59"/>
      <c r="LYC119" s="59"/>
      <c r="LYD119" s="59"/>
      <c r="LYE119" s="59"/>
      <c r="LYF119" s="59"/>
      <c r="LYG119" s="59"/>
      <c r="LYH119" s="59"/>
      <c r="LYI119" s="59"/>
      <c r="LYJ119" s="59"/>
      <c r="LYK119" s="59"/>
      <c r="LYL119" s="59"/>
      <c r="LYM119" s="59"/>
      <c r="LYN119" s="59"/>
      <c r="LYO119" s="59"/>
      <c r="LYP119" s="59"/>
      <c r="LYQ119" s="59"/>
      <c r="LYR119" s="59"/>
      <c r="LYS119" s="59"/>
      <c r="LYT119" s="59"/>
      <c r="LYU119" s="59"/>
      <c r="LYV119" s="59"/>
      <c r="LYW119" s="59"/>
      <c r="LYX119" s="59"/>
      <c r="LYY119" s="59"/>
      <c r="LYZ119" s="59"/>
      <c r="LZA119" s="59"/>
      <c r="LZB119" s="59"/>
      <c r="LZC119" s="59"/>
      <c r="LZD119" s="59"/>
      <c r="LZE119" s="59"/>
      <c r="LZF119" s="59"/>
      <c r="LZG119" s="59"/>
      <c r="LZH119" s="59"/>
      <c r="LZI119" s="59"/>
      <c r="LZJ119" s="59"/>
      <c r="LZK119" s="59"/>
      <c r="LZL119" s="59"/>
      <c r="LZM119" s="59"/>
      <c r="LZN119" s="59"/>
      <c r="LZO119" s="59"/>
      <c r="LZP119" s="59"/>
      <c r="LZQ119" s="59"/>
      <c r="LZR119" s="59"/>
      <c r="LZS119" s="59"/>
      <c r="LZT119" s="59"/>
      <c r="LZU119" s="59"/>
      <c r="LZV119" s="59"/>
      <c r="LZW119" s="59"/>
      <c r="LZX119" s="59"/>
      <c r="LZY119" s="59"/>
      <c r="LZZ119" s="59"/>
      <c r="MAA119" s="59"/>
      <c r="MAB119" s="59"/>
      <c r="MAC119" s="59"/>
      <c r="MAD119" s="59"/>
      <c r="MAE119" s="59"/>
      <c r="MAF119" s="59"/>
      <c r="MAG119" s="59"/>
      <c r="MAH119" s="59"/>
      <c r="MAI119" s="59"/>
      <c r="MAJ119" s="59"/>
      <c r="MAK119" s="59"/>
      <c r="MAL119" s="59"/>
      <c r="MAM119" s="59"/>
      <c r="MAN119" s="59"/>
      <c r="MAO119" s="59"/>
      <c r="MAP119" s="59"/>
      <c r="MAQ119" s="59"/>
      <c r="MAR119" s="59"/>
      <c r="MAS119" s="59"/>
      <c r="MAT119" s="59"/>
      <c r="MAU119" s="59"/>
      <c r="MAV119" s="59"/>
      <c r="MAW119" s="59"/>
      <c r="MAX119" s="59"/>
      <c r="MAY119" s="59"/>
      <c r="MAZ119" s="59"/>
      <c r="MBA119" s="59"/>
      <c r="MBB119" s="59"/>
      <c r="MBC119" s="59"/>
      <c r="MBD119" s="59"/>
      <c r="MBE119" s="59"/>
      <c r="MBF119" s="59"/>
      <c r="MBG119" s="59"/>
      <c r="MBH119" s="59"/>
      <c r="MBI119" s="59"/>
      <c r="MBJ119" s="59"/>
      <c r="MBK119" s="59"/>
      <c r="MBL119" s="59"/>
      <c r="MBM119" s="59"/>
      <c r="MBN119" s="59"/>
      <c r="MBO119" s="59"/>
      <c r="MBP119" s="59"/>
      <c r="MBQ119" s="59"/>
      <c r="MBR119" s="59"/>
      <c r="MBS119" s="59"/>
      <c r="MBT119" s="59"/>
      <c r="MBU119" s="59"/>
      <c r="MBV119" s="59"/>
      <c r="MBW119" s="59"/>
      <c r="MBX119" s="59"/>
      <c r="MBY119" s="59"/>
      <c r="MBZ119" s="59"/>
      <c r="MCA119" s="59"/>
      <c r="MCB119" s="59"/>
      <c r="MCC119" s="59"/>
      <c r="MCD119" s="59"/>
      <c r="MCE119" s="59"/>
      <c r="MCF119" s="59"/>
      <c r="MCG119" s="59"/>
      <c r="MCH119" s="59"/>
      <c r="MCI119" s="59"/>
      <c r="MCJ119" s="59"/>
      <c r="MCK119" s="59"/>
      <c r="MCL119" s="59"/>
      <c r="MCM119" s="59"/>
      <c r="MCN119" s="59"/>
      <c r="MCO119" s="59"/>
      <c r="MCP119" s="59"/>
      <c r="MCQ119" s="59"/>
      <c r="MCR119" s="59"/>
      <c r="MCS119" s="59"/>
      <c r="MCT119" s="59"/>
      <c r="MCU119" s="59"/>
      <c r="MCV119" s="59"/>
      <c r="MCW119" s="59"/>
      <c r="MCX119" s="59"/>
      <c r="MCY119" s="59"/>
      <c r="MCZ119" s="59"/>
      <c r="MDA119" s="59"/>
      <c r="MDB119" s="59"/>
      <c r="MDC119" s="59"/>
      <c r="MDD119" s="59"/>
      <c r="MDE119" s="59"/>
      <c r="MDF119" s="59"/>
      <c r="MDG119" s="59"/>
      <c r="MDH119" s="59"/>
      <c r="MDI119" s="59"/>
      <c r="MDJ119" s="59"/>
      <c r="MDK119" s="59"/>
      <c r="MDL119" s="59"/>
      <c r="MDM119" s="59"/>
      <c r="MDN119" s="59"/>
      <c r="MDO119" s="59"/>
      <c r="MDP119" s="59"/>
      <c r="MDQ119" s="59"/>
      <c r="MDR119" s="59"/>
      <c r="MDS119" s="59"/>
      <c r="MDT119" s="59"/>
      <c r="MDU119" s="59"/>
      <c r="MDV119" s="59"/>
      <c r="MDW119" s="59"/>
      <c r="MDX119" s="59"/>
      <c r="MDY119" s="59"/>
      <c r="MDZ119" s="59"/>
      <c r="MEA119" s="59"/>
      <c r="MEB119" s="59"/>
      <c r="MEC119" s="59"/>
      <c r="MED119" s="59"/>
      <c r="MEE119" s="59"/>
      <c r="MEF119" s="59"/>
      <c r="MEG119" s="59"/>
      <c r="MEH119" s="59"/>
      <c r="MEI119" s="59"/>
      <c r="MEJ119" s="59"/>
      <c r="MEK119" s="59"/>
      <c r="MEL119" s="59"/>
      <c r="MEM119" s="59"/>
      <c r="MEN119" s="59"/>
      <c r="MEO119" s="59"/>
      <c r="MEP119" s="59"/>
      <c r="MEQ119" s="59"/>
      <c r="MER119" s="59"/>
      <c r="MES119" s="59"/>
      <c r="MET119" s="59"/>
      <c r="MEU119" s="59"/>
      <c r="MEV119" s="59"/>
      <c r="MEW119" s="59"/>
      <c r="MEX119" s="59"/>
      <c r="MEY119" s="59"/>
      <c r="MEZ119" s="59"/>
      <c r="MFA119" s="59"/>
      <c r="MFB119" s="59"/>
      <c r="MFC119" s="59"/>
      <c r="MFD119" s="59"/>
      <c r="MFE119" s="59"/>
      <c r="MFF119" s="59"/>
      <c r="MFG119" s="59"/>
      <c r="MFH119" s="59"/>
      <c r="MFI119" s="59"/>
      <c r="MFJ119" s="59"/>
      <c r="MFK119" s="59"/>
      <c r="MFL119" s="59"/>
      <c r="MFM119" s="59"/>
      <c r="MFN119" s="59"/>
      <c r="MFO119" s="59"/>
      <c r="MFP119" s="59"/>
      <c r="MFQ119" s="59"/>
      <c r="MFR119" s="59"/>
      <c r="MFS119" s="59"/>
      <c r="MFT119" s="59"/>
      <c r="MFU119" s="59"/>
      <c r="MFV119" s="59"/>
      <c r="MFW119" s="59"/>
      <c r="MFX119" s="59"/>
      <c r="MFY119" s="59"/>
      <c r="MFZ119" s="59"/>
      <c r="MGA119" s="59"/>
      <c r="MGB119" s="59"/>
      <c r="MGC119" s="59"/>
      <c r="MGD119" s="59"/>
      <c r="MGE119" s="59"/>
      <c r="MGF119" s="59"/>
      <c r="MGG119" s="59"/>
      <c r="MGH119" s="59"/>
      <c r="MGI119" s="59"/>
      <c r="MGJ119" s="59"/>
      <c r="MGK119" s="59"/>
      <c r="MGL119" s="59"/>
      <c r="MGM119" s="59"/>
      <c r="MGN119" s="59"/>
      <c r="MGO119" s="59"/>
      <c r="MGP119" s="59"/>
      <c r="MGQ119" s="59"/>
      <c r="MGR119" s="59"/>
      <c r="MGS119" s="59"/>
      <c r="MGT119" s="59"/>
      <c r="MGU119" s="59"/>
      <c r="MGV119" s="59"/>
      <c r="MGW119" s="59"/>
      <c r="MGX119" s="59"/>
      <c r="MGY119" s="59"/>
      <c r="MGZ119" s="59"/>
      <c r="MHA119" s="59"/>
      <c r="MHB119" s="59"/>
      <c r="MHC119" s="59"/>
      <c r="MHD119" s="59"/>
      <c r="MHE119" s="59"/>
      <c r="MHF119" s="59"/>
      <c r="MHG119" s="59"/>
      <c r="MHH119" s="59"/>
      <c r="MHI119" s="59"/>
      <c r="MHJ119" s="59"/>
      <c r="MHK119" s="59"/>
      <c r="MHL119" s="59"/>
      <c r="MHM119" s="59"/>
      <c r="MHN119" s="59"/>
      <c r="MHO119" s="59"/>
      <c r="MHP119" s="59"/>
      <c r="MHQ119" s="59"/>
      <c r="MHR119" s="59"/>
      <c r="MHS119" s="59"/>
      <c r="MHT119" s="59"/>
      <c r="MHU119" s="59"/>
      <c r="MHV119" s="59"/>
      <c r="MHW119" s="59"/>
      <c r="MHX119" s="59"/>
      <c r="MHY119" s="59"/>
      <c r="MHZ119" s="59"/>
      <c r="MIA119" s="59"/>
      <c r="MIB119" s="59"/>
      <c r="MIC119" s="59"/>
      <c r="MID119" s="59"/>
      <c r="MIE119" s="59"/>
      <c r="MIF119" s="59"/>
      <c r="MIG119" s="59"/>
      <c r="MIH119" s="59"/>
      <c r="MII119" s="59"/>
      <c r="MIJ119" s="59"/>
      <c r="MIK119" s="59"/>
      <c r="MIL119" s="59"/>
      <c r="MIM119" s="59"/>
      <c r="MIN119" s="59"/>
      <c r="MIO119" s="59"/>
      <c r="MIP119" s="59"/>
      <c r="MIQ119" s="59"/>
      <c r="MIR119" s="59"/>
      <c r="MIS119" s="59"/>
      <c r="MIT119" s="59"/>
      <c r="MIU119" s="59"/>
      <c r="MIV119" s="59"/>
      <c r="MIW119" s="59"/>
      <c r="MIX119" s="59"/>
      <c r="MIY119" s="59"/>
      <c r="MIZ119" s="59"/>
      <c r="MJA119" s="59"/>
      <c r="MJB119" s="59"/>
      <c r="MJC119" s="59"/>
      <c r="MJD119" s="59"/>
      <c r="MJE119" s="59"/>
      <c r="MJF119" s="59"/>
      <c r="MJG119" s="59"/>
      <c r="MJH119" s="59"/>
      <c r="MJI119" s="59"/>
      <c r="MJJ119" s="59"/>
      <c r="MJK119" s="59"/>
      <c r="MJL119" s="59"/>
      <c r="MJM119" s="59"/>
      <c r="MJN119" s="59"/>
      <c r="MJO119" s="59"/>
      <c r="MJP119" s="59"/>
      <c r="MJQ119" s="59"/>
      <c r="MJR119" s="59"/>
      <c r="MJS119" s="59"/>
      <c r="MJT119" s="59"/>
      <c r="MJU119" s="59"/>
      <c r="MJV119" s="59"/>
      <c r="MJW119" s="59"/>
      <c r="MJX119" s="59"/>
      <c r="MJY119" s="59"/>
      <c r="MJZ119" s="59"/>
      <c r="MKA119" s="59"/>
      <c r="MKB119" s="59"/>
      <c r="MKC119" s="59"/>
      <c r="MKD119" s="59"/>
      <c r="MKE119" s="59"/>
      <c r="MKF119" s="59"/>
      <c r="MKG119" s="59"/>
      <c r="MKH119" s="59"/>
      <c r="MKI119" s="59"/>
      <c r="MKJ119" s="59"/>
      <c r="MKK119" s="59"/>
      <c r="MKL119" s="59"/>
      <c r="MKM119" s="59"/>
      <c r="MKN119" s="59"/>
      <c r="MKO119" s="59"/>
      <c r="MKP119" s="59"/>
      <c r="MKQ119" s="59"/>
      <c r="MKR119" s="59"/>
      <c r="MKS119" s="59"/>
      <c r="MKT119" s="59"/>
      <c r="MKU119" s="59"/>
      <c r="MKV119" s="59"/>
      <c r="MKW119" s="59"/>
      <c r="MKX119" s="59"/>
      <c r="MKY119" s="59"/>
      <c r="MKZ119" s="59"/>
      <c r="MLA119" s="59"/>
      <c r="MLB119" s="59"/>
      <c r="MLC119" s="59"/>
      <c r="MLD119" s="59"/>
      <c r="MLE119" s="59"/>
      <c r="MLF119" s="59"/>
      <c r="MLG119" s="59"/>
      <c r="MLH119" s="59"/>
      <c r="MLI119" s="59"/>
      <c r="MLJ119" s="59"/>
      <c r="MLK119" s="59"/>
      <c r="MLL119" s="59"/>
      <c r="MLM119" s="59"/>
      <c r="MLN119" s="59"/>
      <c r="MLO119" s="59"/>
      <c r="MLP119" s="59"/>
      <c r="MLQ119" s="59"/>
      <c r="MLR119" s="59"/>
      <c r="MLS119" s="59"/>
      <c r="MLT119" s="59"/>
      <c r="MLU119" s="59"/>
      <c r="MLV119" s="59"/>
      <c r="MLW119" s="59"/>
      <c r="MLX119" s="59"/>
      <c r="MLY119" s="59"/>
      <c r="MLZ119" s="59"/>
      <c r="MMA119" s="59"/>
      <c r="MMB119" s="59"/>
      <c r="MMC119" s="59"/>
      <c r="MMD119" s="59"/>
      <c r="MME119" s="59"/>
      <c r="MMF119" s="59"/>
      <c r="MMG119" s="59"/>
      <c r="MMH119" s="59"/>
      <c r="MMI119" s="59"/>
      <c r="MMJ119" s="59"/>
      <c r="MMK119" s="59"/>
      <c r="MML119" s="59"/>
      <c r="MMM119" s="59"/>
      <c r="MMN119" s="59"/>
      <c r="MMO119" s="59"/>
      <c r="MMP119" s="59"/>
      <c r="MMQ119" s="59"/>
      <c r="MMR119" s="59"/>
      <c r="MMS119" s="59"/>
      <c r="MMT119" s="59"/>
      <c r="MMU119" s="59"/>
      <c r="MMV119" s="59"/>
      <c r="MMW119" s="59"/>
      <c r="MMX119" s="59"/>
      <c r="MMY119" s="59"/>
      <c r="MMZ119" s="59"/>
      <c r="MNA119" s="59"/>
      <c r="MNB119" s="59"/>
      <c r="MNC119" s="59"/>
      <c r="MND119" s="59"/>
      <c r="MNE119" s="59"/>
      <c r="MNF119" s="59"/>
      <c r="MNG119" s="59"/>
      <c r="MNH119" s="59"/>
      <c r="MNI119" s="59"/>
      <c r="MNJ119" s="59"/>
      <c r="MNK119" s="59"/>
      <c r="MNL119" s="59"/>
      <c r="MNM119" s="59"/>
      <c r="MNN119" s="59"/>
      <c r="MNO119" s="59"/>
      <c r="MNP119" s="59"/>
      <c r="MNQ119" s="59"/>
      <c r="MNR119" s="59"/>
      <c r="MNS119" s="59"/>
      <c r="MNT119" s="59"/>
      <c r="MNU119" s="59"/>
      <c r="MNV119" s="59"/>
      <c r="MNW119" s="59"/>
      <c r="MNX119" s="59"/>
      <c r="MNY119" s="59"/>
      <c r="MNZ119" s="59"/>
      <c r="MOA119" s="59"/>
      <c r="MOB119" s="59"/>
      <c r="MOC119" s="59"/>
      <c r="MOD119" s="59"/>
      <c r="MOE119" s="59"/>
      <c r="MOF119" s="59"/>
      <c r="MOG119" s="59"/>
      <c r="MOH119" s="59"/>
      <c r="MOI119" s="59"/>
      <c r="MOJ119" s="59"/>
      <c r="MOK119" s="59"/>
      <c r="MOL119" s="59"/>
      <c r="MOM119" s="59"/>
      <c r="MON119" s="59"/>
      <c r="MOO119" s="59"/>
      <c r="MOP119" s="59"/>
      <c r="MOQ119" s="59"/>
      <c r="MOR119" s="59"/>
      <c r="MOS119" s="59"/>
      <c r="MOT119" s="59"/>
      <c r="MOU119" s="59"/>
      <c r="MOV119" s="59"/>
      <c r="MOW119" s="59"/>
      <c r="MOX119" s="59"/>
      <c r="MOY119" s="59"/>
      <c r="MOZ119" s="59"/>
      <c r="MPA119" s="59"/>
      <c r="MPB119" s="59"/>
      <c r="MPC119" s="59"/>
      <c r="MPD119" s="59"/>
      <c r="MPE119" s="59"/>
      <c r="MPF119" s="59"/>
      <c r="MPG119" s="59"/>
      <c r="MPH119" s="59"/>
      <c r="MPI119" s="59"/>
      <c r="MPJ119" s="59"/>
      <c r="MPK119" s="59"/>
      <c r="MPL119" s="59"/>
      <c r="MPM119" s="59"/>
      <c r="MPN119" s="59"/>
      <c r="MPO119" s="59"/>
      <c r="MPP119" s="59"/>
      <c r="MPQ119" s="59"/>
      <c r="MPR119" s="59"/>
      <c r="MPS119" s="59"/>
      <c r="MPT119" s="59"/>
      <c r="MPU119" s="59"/>
      <c r="MPV119" s="59"/>
      <c r="MPW119" s="59"/>
      <c r="MPX119" s="59"/>
      <c r="MPY119" s="59"/>
      <c r="MPZ119" s="59"/>
      <c r="MQA119" s="59"/>
      <c r="MQB119" s="59"/>
      <c r="MQC119" s="59"/>
      <c r="MQD119" s="59"/>
      <c r="MQE119" s="59"/>
      <c r="MQF119" s="59"/>
      <c r="MQG119" s="59"/>
      <c r="MQH119" s="59"/>
      <c r="MQI119" s="59"/>
      <c r="MQJ119" s="59"/>
      <c r="MQK119" s="59"/>
      <c r="MQL119" s="59"/>
      <c r="MQM119" s="59"/>
      <c r="MQN119" s="59"/>
      <c r="MQO119" s="59"/>
      <c r="MQP119" s="59"/>
      <c r="MQQ119" s="59"/>
      <c r="MQR119" s="59"/>
      <c r="MQS119" s="59"/>
      <c r="MQT119" s="59"/>
      <c r="MQU119" s="59"/>
      <c r="MQV119" s="59"/>
      <c r="MQW119" s="59"/>
      <c r="MQX119" s="59"/>
      <c r="MQY119" s="59"/>
      <c r="MQZ119" s="59"/>
      <c r="MRA119" s="59"/>
      <c r="MRB119" s="59"/>
      <c r="MRC119" s="59"/>
      <c r="MRD119" s="59"/>
      <c r="MRE119" s="59"/>
      <c r="MRF119" s="59"/>
      <c r="MRG119" s="59"/>
      <c r="MRH119" s="59"/>
      <c r="MRI119" s="59"/>
      <c r="MRJ119" s="59"/>
      <c r="MRK119" s="59"/>
      <c r="MRL119" s="59"/>
      <c r="MRM119" s="59"/>
      <c r="MRN119" s="59"/>
      <c r="MRO119" s="59"/>
      <c r="MRP119" s="59"/>
      <c r="MRQ119" s="59"/>
      <c r="MRR119" s="59"/>
      <c r="MRS119" s="59"/>
      <c r="MRT119" s="59"/>
      <c r="MRU119" s="59"/>
      <c r="MRV119" s="59"/>
      <c r="MRW119" s="59"/>
      <c r="MRX119" s="59"/>
      <c r="MRY119" s="59"/>
      <c r="MRZ119" s="59"/>
      <c r="MSA119" s="59"/>
      <c r="MSB119" s="59"/>
      <c r="MSC119" s="59"/>
      <c r="MSD119" s="59"/>
      <c r="MSE119" s="59"/>
      <c r="MSF119" s="59"/>
      <c r="MSG119" s="59"/>
      <c r="MSH119" s="59"/>
      <c r="MSI119" s="59"/>
      <c r="MSJ119" s="59"/>
      <c r="MSK119" s="59"/>
      <c r="MSL119" s="59"/>
      <c r="MSM119" s="59"/>
      <c r="MSN119" s="59"/>
      <c r="MSO119" s="59"/>
      <c r="MSP119" s="59"/>
      <c r="MSQ119" s="59"/>
      <c r="MSR119" s="59"/>
      <c r="MSS119" s="59"/>
      <c r="MST119" s="59"/>
      <c r="MSU119" s="59"/>
      <c r="MSV119" s="59"/>
      <c r="MSW119" s="59"/>
      <c r="MSX119" s="59"/>
      <c r="MSY119" s="59"/>
      <c r="MSZ119" s="59"/>
      <c r="MTA119" s="59"/>
      <c r="MTB119" s="59"/>
      <c r="MTC119" s="59"/>
      <c r="MTD119" s="59"/>
      <c r="MTE119" s="59"/>
      <c r="MTF119" s="59"/>
      <c r="MTG119" s="59"/>
      <c r="MTH119" s="59"/>
      <c r="MTI119" s="59"/>
      <c r="MTJ119" s="59"/>
      <c r="MTK119" s="59"/>
      <c r="MTL119" s="59"/>
      <c r="MTM119" s="59"/>
      <c r="MTN119" s="59"/>
      <c r="MTO119" s="59"/>
      <c r="MTP119" s="59"/>
      <c r="MTQ119" s="59"/>
      <c r="MTR119" s="59"/>
      <c r="MTS119" s="59"/>
      <c r="MTT119" s="59"/>
      <c r="MTU119" s="59"/>
      <c r="MTV119" s="59"/>
      <c r="MTW119" s="59"/>
      <c r="MTX119" s="59"/>
      <c r="MTY119" s="59"/>
      <c r="MTZ119" s="59"/>
      <c r="MUA119" s="59"/>
      <c r="MUB119" s="59"/>
      <c r="MUC119" s="59"/>
      <c r="MUD119" s="59"/>
      <c r="MUE119" s="59"/>
      <c r="MUF119" s="59"/>
      <c r="MUG119" s="59"/>
      <c r="MUH119" s="59"/>
      <c r="MUI119" s="59"/>
      <c r="MUJ119" s="59"/>
      <c r="MUK119" s="59"/>
      <c r="MUL119" s="59"/>
      <c r="MUM119" s="59"/>
      <c r="MUN119" s="59"/>
      <c r="MUO119" s="59"/>
      <c r="MUP119" s="59"/>
      <c r="MUQ119" s="59"/>
      <c r="MUR119" s="59"/>
      <c r="MUS119" s="59"/>
      <c r="MUT119" s="59"/>
      <c r="MUU119" s="59"/>
      <c r="MUV119" s="59"/>
      <c r="MUW119" s="59"/>
      <c r="MUX119" s="59"/>
      <c r="MUY119" s="59"/>
      <c r="MUZ119" s="59"/>
      <c r="MVA119" s="59"/>
      <c r="MVB119" s="59"/>
      <c r="MVC119" s="59"/>
      <c r="MVD119" s="59"/>
      <c r="MVE119" s="59"/>
      <c r="MVF119" s="59"/>
      <c r="MVG119" s="59"/>
      <c r="MVH119" s="59"/>
      <c r="MVI119" s="59"/>
      <c r="MVJ119" s="59"/>
      <c r="MVK119" s="59"/>
      <c r="MVL119" s="59"/>
      <c r="MVM119" s="59"/>
      <c r="MVN119" s="59"/>
      <c r="MVO119" s="59"/>
      <c r="MVP119" s="59"/>
      <c r="MVQ119" s="59"/>
      <c r="MVR119" s="59"/>
      <c r="MVS119" s="59"/>
      <c r="MVT119" s="59"/>
      <c r="MVU119" s="59"/>
      <c r="MVV119" s="59"/>
      <c r="MVW119" s="59"/>
      <c r="MVX119" s="59"/>
      <c r="MVY119" s="59"/>
      <c r="MVZ119" s="59"/>
      <c r="MWA119" s="59"/>
      <c r="MWB119" s="59"/>
      <c r="MWC119" s="59"/>
      <c r="MWD119" s="59"/>
      <c r="MWE119" s="59"/>
      <c r="MWF119" s="59"/>
      <c r="MWG119" s="59"/>
      <c r="MWH119" s="59"/>
      <c r="MWI119" s="59"/>
      <c r="MWJ119" s="59"/>
      <c r="MWK119" s="59"/>
      <c r="MWL119" s="59"/>
      <c r="MWM119" s="59"/>
      <c r="MWN119" s="59"/>
      <c r="MWO119" s="59"/>
      <c r="MWP119" s="59"/>
      <c r="MWQ119" s="59"/>
      <c r="MWR119" s="59"/>
      <c r="MWS119" s="59"/>
      <c r="MWT119" s="59"/>
      <c r="MWU119" s="59"/>
      <c r="MWV119" s="59"/>
      <c r="MWW119" s="59"/>
      <c r="MWX119" s="59"/>
      <c r="MWY119" s="59"/>
      <c r="MWZ119" s="59"/>
      <c r="MXA119" s="59"/>
      <c r="MXB119" s="59"/>
      <c r="MXC119" s="59"/>
      <c r="MXD119" s="59"/>
      <c r="MXE119" s="59"/>
      <c r="MXF119" s="59"/>
      <c r="MXG119" s="59"/>
      <c r="MXH119" s="59"/>
      <c r="MXI119" s="59"/>
      <c r="MXJ119" s="59"/>
      <c r="MXK119" s="59"/>
      <c r="MXL119" s="59"/>
      <c r="MXM119" s="59"/>
      <c r="MXN119" s="59"/>
      <c r="MXO119" s="59"/>
      <c r="MXP119" s="59"/>
      <c r="MXQ119" s="59"/>
      <c r="MXR119" s="59"/>
      <c r="MXS119" s="59"/>
      <c r="MXT119" s="59"/>
      <c r="MXU119" s="59"/>
      <c r="MXV119" s="59"/>
      <c r="MXW119" s="59"/>
      <c r="MXX119" s="59"/>
      <c r="MXY119" s="59"/>
      <c r="MXZ119" s="59"/>
      <c r="MYA119" s="59"/>
      <c r="MYB119" s="59"/>
      <c r="MYC119" s="59"/>
      <c r="MYD119" s="59"/>
      <c r="MYE119" s="59"/>
      <c r="MYF119" s="59"/>
      <c r="MYG119" s="59"/>
      <c r="MYH119" s="59"/>
      <c r="MYI119" s="59"/>
      <c r="MYJ119" s="59"/>
      <c r="MYK119" s="59"/>
      <c r="MYL119" s="59"/>
      <c r="MYM119" s="59"/>
      <c r="MYN119" s="59"/>
      <c r="MYO119" s="59"/>
      <c r="MYP119" s="59"/>
      <c r="MYQ119" s="59"/>
      <c r="MYR119" s="59"/>
      <c r="MYS119" s="59"/>
      <c r="MYT119" s="59"/>
      <c r="MYU119" s="59"/>
      <c r="MYV119" s="59"/>
      <c r="MYW119" s="59"/>
      <c r="MYX119" s="59"/>
      <c r="MYY119" s="59"/>
      <c r="MYZ119" s="59"/>
      <c r="MZA119" s="59"/>
      <c r="MZB119" s="59"/>
      <c r="MZC119" s="59"/>
      <c r="MZD119" s="59"/>
      <c r="MZE119" s="59"/>
      <c r="MZF119" s="59"/>
      <c r="MZG119" s="59"/>
      <c r="MZH119" s="59"/>
      <c r="MZI119" s="59"/>
      <c r="MZJ119" s="59"/>
      <c r="MZK119" s="59"/>
      <c r="MZL119" s="59"/>
      <c r="MZM119" s="59"/>
      <c r="MZN119" s="59"/>
      <c r="MZO119" s="59"/>
      <c r="MZP119" s="59"/>
      <c r="MZQ119" s="59"/>
      <c r="MZR119" s="59"/>
      <c r="MZS119" s="59"/>
      <c r="MZT119" s="59"/>
      <c r="MZU119" s="59"/>
      <c r="MZV119" s="59"/>
      <c r="MZW119" s="59"/>
      <c r="MZX119" s="59"/>
      <c r="MZY119" s="59"/>
      <c r="MZZ119" s="59"/>
      <c r="NAA119" s="59"/>
      <c r="NAB119" s="59"/>
      <c r="NAC119" s="59"/>
      <c r="NAD119" s="59"/>
      <c r="NAE119" s="59"/>
      <c r="NAF119" s="59"/>
      <c r="NAG119" s="59"/>
      <c r="NAH119" s="59"/>
      <c r="NAI119" s="59"/>
      <c r="NAJ119" s="59"/>
      <c r="NAK119" s="59"/>
      <c r="NAL119" s="59"/>
      <c r="NAM119" s="59"/>
      <c r="NAN119" s="59"/>
      <c r="NAO119" s="59"/>
      <c r="NAP119" s="59"/>
      <c r="NAQ119" s="59"/>
      <c r="NAR119" s="59"/>
      <c r="NAS119" s="59"/>
      <c r="NAT119" s="59"/>
      <c r="NAU119" s="59"/>
      <c r="NAV119" s="59"/>
      <c r="NAW119" s="59"/>
      <c r="NAX119" s="59"/>
      <c r="NAY119" s="59"/>
      <c r="NAZ119" s="59"/>
      <c r="NBA119" s="59"/>
      <c r="NBB119" s="59"/>
      <c r="NBC119" s="59"/>
      <c r="NBD119" s="59"/>
      <c r="NBE119" s="59"/>
      <c r="NBF119" s="59"/>
      <c r="NBG119" s="59"/>
      <c r="NBH119" s="59"/>
      <c r="NBI119" s="59"/>
      <c r="NBJ119" s="59"/>
      <c r="NBK119" s="59"/>
      <c r="NBL119" s="59"/>
      <c r="NBM119" s="59"/>
      <c r="NBN119" s="59"/>
      <c r="NBO119" s="59"/>
      <c r="NBP119" s="59"/>
      <c r="NBQ119" s="59"/>
      <c r="NBR119" s="59"/>
      <c r="NBS119" s="59"/>
      <c r="NBT119" s="59"/>
      <c r="NBU119" s="59"/>
      <c r="NBV119" s="59"/>
      <c r="NBW119" s="59"/>
      <c r="NBX119" s="59"/>
      <c r="NBY119" s="59"/>
      <c r="NBZ119" s="59"/>
      <c r="NCA119" s="59"/>
      <c r="NCB119" s="59"/>
      <c r="NCC119" s="59"/>
      <c r="NCD119" s="59"/>
      <c r="NCE119" s="59"/>
      <c r="NCF119" s="59"/>
      <c r="NCG119" s="59"/>
      <c r="NCH119" s="59"/>
      <c r="NCI119" s="59"/>
      <c r="NCJ119" s="59"/>
      <c r="NCK119" s="59"/>
      <c r="NCL119" s="59"/>
      <c r="NCM119" s="59"/>
      <c r="NCN119" s="59"/>
      <c r="NCO119" s="59"/>
      <c r="NCP119" s="59"/>
      <c r="NCQ119" s="59"/>
      <c r="NCR119" s="59"/>
      <c r="NCS119" s="59"/>
      <c r="NCT119" s="59"/>
      <c r="NCU119" s="59"/>
      <c r="NCV119" s="59"/>
      <c r="NCW119" s="59"/>
      <c r="NCX119" s="59"/>
      <c r="NCY119" s="59"/>
      <c r="NCZ119" s="59"/>
      <c r="NDA119" s="59"/>
      <c r="NDB119" s="59"/>
      <c r="NDC119" s="59"/>
      <c r="NDD119" s="59"/>
      <c r="NDE119" s="59"/>
      <c r="NDF119" s="59"/>
      <c r="NDG119" s="59"/>
      <c r="NDH119" s="59"/>
      <c r="NDI119" s="59"/>
      <c r="NDJ119" s="59"/>
      <c r="NDK119" s="59"/>
      <c r="NDL119" s="59"/>
      <c r="NDM119" s="59"/>
      <c r="NDN119" s="59"/>
      <c r="NDO119" s="59"/>
      <c r="NDP119" s="59"/>
      <c r="NDQ119" s="59"/>
      <c r="NDR119" s="59"/>
      <c r="NDS119" s="59"/>
      <c r="NDT119" s="59"/>
      <c r="NDU119" s="59"/>
      <c r="NDV119" s="59"/>
      <c r="NDW119" s="59"/>
      <c r="NDX119" s="59"/>
      <c r="NDY119" s="59"/>
      <c r="NDZ119" s="59"/>
      <c r="NEA119" s="59"/>
      <c r="NEB119" s="59"/>
      <c r="NEC119" s="59"/>
      <c r="NED119" s="59"/>
      <c r="NEE119" s="59"/>
      <c r="NEF119" s="59"/>
      <c r="NEG119" s="59"/>
      <c r="NEH119" s="59"/>
      <c r="NEI119" s="59"/>
      <c r="NEJ119" s="59"/>
      <c r="NEK119" s="59"/>
      <c r="NEL119" s="59"/>
      <c r="NEM119" s="59"/>
      <c r="NEN119" s="59"/>
      <c r="NEO119" s="59"/>
      <c r="NEP119" s="59"/>
      <c r="NEQ119" s="59"/>
      <c r="NER119" s="59"/>
      <c r="NES119" s="59"/>
      <c r="NET119" s="59"/>
      <c r="NEU119" s="59"/>
      <c r="NEV119" s="59"/>
      <c r="NEW119" s="59"/>
      <c r="NEX119" s="59"/>
      <c r="NEY119" s="59"/>
      <c r="NEZ119" s="59"/>
      <c r="NFA119" s="59"/>
      <c r="NFB119" s="59"/>
      <c r="NFC119" s="59"/>
      <c r="NFD119" s="59"/>
      <c r="NFE119" s="59"/>
      <c r="NFF119" s="59"/>
      <c r="NFG119" s="59"/>
      <c r="NFH119" s="59"/>
      <c r="NFI119" s="59"/>
      <c r="NFJ119" s="59"/>
      <c r="NFK119" s="59"/>
      <c r="NFL119" s="59"/>
      <c r="NFM119" s="59"/>
      <c r="NFN119" s="59"/>
      <c r="NFO119" s="59"/>
      <c r="NFP119" s="59"/>
      <c r="NFQ119" s="59"/>
      <c r="NFR119" s="59"/>
      <c r="NFS119" s="59"/>
      <c r="NFT119" s="59"/>
      <c r="NFU119" s="59"/>
      <c r="NFV119" s="59"/>
      <c r="NFW119" s="59"/>
      <c r="NFX119" s="59"/>
      <c r="NFY119" s="59"/>
      <c r="NFZ119" s="59"/>
      <c r="NGA119" s="59"/>
      <c r="NGB119" s="59"/>
      <c r="NGC119" s="59"/>
      <c r="NGD119" s="59"/>
      <c r="NGE119" s="59"/>
      <c r="NGF119" s="59"/>
      <c r="NGG119" s="59"/>
      <c r="NGH119" s="59"/>
      <c r="NGI119" s="59"/>
      <c r="NGJ119" s="59"/>
      <c r="NGK119" s="59"/>
      <c r="NGL119" s="59"/>
      <c r="NGM119" s="59"/>
      <c r="NGN119" s="59"/>
      <c r="NGO119" s="59"/>
      <c r="NGP119" s="59"/>
      <c r="NGQ119" s="59"/>
      <c r="NGR119" s="59"/>
      <c r="NGS119" s="59"/>
      <c r="NGT119" s="59"/>
      <c r="NGU119" s="59"/>
      <c r="NGV119" s="59"/>
      <c r="NGW119" s="59"/>
      <c r="NGX119" s="59"/>
      <c r="NGY119" s="59"/>
      <c r="NGZ119" s="59"/>
      <c r="NHA119" s="59"/>
      <c r="NHB119" s="59"/>
      <c r="NHC119" s="59"/>
      <c r="NHD119" s="59"/>
      <c r="NHE119" s="59"/>
      <c r="NHF119" s="59"/>
      <c r="NHG119" s="59"/>
      <c r="NHH119" s="59"/>
      <c r="NHI119" s="59"/>
      <c r="NHJ119" s="59"/>
      <c r="NHK119" s="59"/>
      <c r="NHL119" s="59"/>
      <c r="NHM119" s="59"/>
      <c r="NHN119" s="59"/>
      <c r="NHO119" s="59"/>
      <c r="NHP119" s="59"/>
      <c r="NHQ119" s="59"/>
      <c r="NHR119" s="59"/>
      <c r="NHS119" s="59"/>
      <c r="NHT119" s="59"/>
      <c r="NHU119" s="59"/>
      <c r="NHV119" s="59"/>
      <c r="NHW119" s="59"/>
      <c r="NHX119" s="59"/>
      <c r="NHY119" s="59"/>
      <c r="NHZ119" s="59"/>
      <c r="NIA119" s="59"/>
      <c r="NIB119" s="59"/>
      <c r="NIC119" s="59"/>
      <c r="NID119" s="59"/>
      <c r="NIE119" s="59"/>
      <c r="NIF119" s="59"/>
      <c r="NIG119" s="59"/>
      <c r="NIH119" s="59"/>
      <c r="NII119" s="59"/>
      <c r="NIJ119" s="59"/>
      <c r="NIK119" s="59"/>
      <c r="NIL119" s="59"/>
      <c r="NIM119" s="59"/>
      <c r="NIN119" s="59"/>
      <c r="NIO119" s="59"/>
      <c r="NIP119" s="59"/>
      <c r="NIQ119" s="59"/>
      <c r="NIR119" s="59"/>
      <c r="NIS119" s="59"/>
      <c r="NIT119" s="59"/>
      <c r="NIU119" s="59"/>
      <c r="NIV119" s="59"/>
      <c r="NIW119" s="59"/>
      <c r="NIX119" s="59"/>
      <c r="NIY119" s="59"/>
      <c r="NIZ119" s="59"/>
      <c r="NJA119" s="59"/>
      <c r="NJB119" s="59"/>
      <c r="NJC119" s="59"/>
      <c r="NJD119" s="59"/>
      <c r="NJE119" s="59"/>
      <c r="NJF119" s="59"/>
      <c r="NJG119" s="59"/>
      <c r="NJH119" s="59"/>
      <c r="NJI119" s="59"/>
      <c r="NJJ119" s="59"/>
      <c r="NJK119" s="59"/>
      <c r="NJL119" s="59"/>
      <c r="NJM119" s="59"/>
      <c r="NJN119" s="59"/>
      <c r="NJO119" s="59"/>
      <c r="NJP119" s="59"/>
      <c r="NJQ119" s="59"/>
      <c r="NJR119" s="59"/>
      <c r="NJS119" s="59"/>
      <c r="NJT119" s="59"/>
      <c r="NJU119" s="59"/>
      <c r="NJV119" s="59"/>
      <c r="NJW119" s="59"/>
      <c r="NJX119" s="59"/>
      <c r="NJY119" s="59"/>
      <c r="NJZ119" s="59"/>
      <c r="NKA119" s="59"/>
      <c r="NKB119" s="59"/>
      <c r="NKC119" s="59"/>
      <c r="NKD119" s="59"/>
      <c r="NKE119" s="59"/>
      <c r="NKF119" s="59"/>
      <c r="NKG119" s="59"/>
      <c r="NKH119" s="59"/>
      <c r="NKI119" s="59"/>
      <c r="NKJ119" s="59"/>
      <c r="NKK119" s="59"/>
      <c r="NKL119" s="59"/>
      <c r="NKM119" s="59"/>
      <c r="NKN119" s="59"/>
      <c r="NKO119" s="59"/>
      <c r="NKP119" s="59"/>
      <c r="NKQ119" s="59"/>
      <c r="NKR119" s="59"/>
      <c r="NKS119" s="59"/>
      <c r="NKT119" s="59"/>
      <c r="NKU119" s="59"/>
      <c r="NKV119" s="59"/>
      <c r="NKW119" s="59"/>
      <c r="NKX119" s="59"/>
      <c r="NKY119" s="59"/>
      <c r="NKZ119" s="59"/>
      <c r="NLA119" s="59"/>
      <c r="NLB119" s="59"/>
      <c r="NLC119" s="59"/>
      <c r="NLD119" s="59"/>
      <c r="NLE119" s="59"/>
      <c r="NLF119" s="59"/>
      <c r="NLG119" s="59"/>
      <c r="NLH119" s="59"/>
      <c r="NLI119" s="59"/>
      <c r="NLJ119" s="59"/>
      <c r="NLK119" s="59"/>
      <c r="NLL119" s="59"/>
      <c r="NLM119" s="59"/>
      <c r="NLN119" s="59"/>
      <c r="NLO119" s="59"/>
      <c r="NLP119" s="59"/>
      <c r="NLQ119" s="59"/>
      <c r="NLR119" s="59"/>
      <c r="NLS119" s="59"/>
      <c r="NLT119" s="59"/>
      <c r="NLU119" s="59"/>
      <c r="NLV119" s="59"/>
      <c r="NLW119" s="59"/>
      <c r="NLX119" s="59"/>
      <c r="NLY119" s="59"/>
      <c r="NLZ119" s="59"/>
      <c r="NMA119" s="59"/>
      <c r="NMB119" s="59"/>
      <c r="NMC119" s="59"/>
      <c r="NMD119" s="59"/>
      <c r="NME119" s="59"/>
      <c r="NMF119" s="59"/>
      <c r="NMG119" s="59"/>
      <c r="NMH119" s="59"/>
      <c r="NMI119" s="59"/>
      <c r="NMJ119" s="59"/>
      <c r="NMK119" s="59"/>
      <c r="NML119" s="59"/>
      <c r="NMM119" s="59"/>
      <c r="NMN119" s="59"/>
      <c r="NMO119" s="59"/>
      <c r="NMP119" s="59"/>
      <c r="NMQ119" s="59"/>
      <c r="NMR119" s="59"/>
      <c r="NMS119" s="59"/>
      <c r="NMT119" s="59"/>
      <c r="NMU119" s="59"/>
      <c r="NMV119" s="59"/>
      <c r="NMW119" s="59"/>
      <c r="NMX119" s="59"/>
      <c r="NMY119" s="59"/>
      <c r="NMZ119" s="59"/>
      <c r="NNA119" s="59"/>
      <c r="NNB119" s="59"/>
      <c r="NNC119" s="59"/>
      <c r="NND119" s="59"/>
      <c r="NNE119" s="59"/>
      <c r="NNF119" s="59"/>
      <c r="NNG119" s="59"/>
      <c r="NNH119" s="59"/>
      <c r="NNI119" s="59"/>
      <c r="NNJ119" s="59"/>
      <c r="NNK119" s="59"/>
      <c r="NNL119" s="59"/>
      <c r="NNM119" s="59"/>
      <c r="NNN119" s="59"/>
      <c r="NNO119" s="59"/>
      <c r="NNP119" s="59"/>
      <c r="NNQ119" s="59"/>
      <c r="NNR119" s="59"/>
      <c r="NNS119" s="59"/>
      <c r="NNT119" s="59"/>
      <c r="NNU119" s="59"/>
      <c r="NNV119" s="59"/>
      <c r="NNW119" s="59"/>
      <c r="NNX119" s="59"/>
      <c r="NNY119" s="59"/>
      <c r="NNZ119" s="59"/>
      <c r="NOA119" s="59"/>
      <c r="NOB119" s="59"/>
      <c r="NOC119" s="59"/>
      <c r="NOD119" s="59"/>
      <c r="NOE119" s="59"/>
      <c r="NOF119" s="59"/>
      <c r="NOG119" s="59"/>
      <c r="NOH119" s="59"/>
      <c r="NOI119" s="59"/>
      <c r="NOJ119" s="59"/>
      <c r="NOK119" s="59"/>
      <c r="NOL119" s="59"/>
      <c r="NOM119" s="59"/>
      <c r="NON119" s="59"/>
      <c r="NOO119" s="59"/>
      <c r="NOP119" s="59"/>
      <c r="NOQ119" s="59"/>
      <c r="NOR119" s="59"/>
      <c r="NOS119" s="59"/>
      <c r="NOT119" s="59"/>
      <c r="NOU119" s="59"/>
      <c r="NOV119" s="59"/>
      <c r="NOW119" s="59"/>
      <c r="NOX119" s="59"/>
      <c r="NOY119" s="59"/>
      <c r="NOZ119" s="59"/>
      <c r="NPA119" s="59"/>
      <c r="NPB119" s="59"/>
      <c r="NPC119" s="59"/>
      <c r="NPD119" s="59"/>
      <c r="NPE119" s="59"/>
      <c r="NPF119" s="59"/>
      <c r="NPG119" s="59"/>
      <c r="NPH119" s="59"/>
      <c r="NPI119" s="59"/>
      <c r="NPJ119" s="59"/>
      <c r="NPK119" s="59"/>
      <c r="NPL119" s="59"/>
      <c r="NPM119" s="59"/>
      <c r="NPN119" s="59"/>
      <c r="NPO119" s="59"/>
      <c r="NPP119" s="59"/>
      <c r="NPQ119" s="59"/>
      <c r="NPR119" s="59"/>
      <c r="NPS119" s="59"/>
      <c r="NPT119" s="59"/>
      <c r="NPU119" s="59"/>
      <c r="NPV119" s="59"/>
      <c r="NPW119" s="59"/>
      <c r="NPX119" s="59"/>
      <c r="NPY119" s="59"/>
      <c r="NPZ119" s="59"/>
      <c r="NQA119" s="59"/>
      <c r="NQB119" s="59"/>
      <c r="NQC119" s="59"/>
      <c r="NQD119" s="59"/>
      <c r="NQE119" s="59"/>
      <c r="NQF119" s="59"/>
      <c r="NQG119" s="59"/>
      <c r="NQH119" s="59"/>
      <c r="NQI119" s="59"/>
      <c r="NQJ119" s="59"/>
      <c r="NQK119" s="59"/>
      <c r="NQL119" s="59"/>
      <c r="NQM119" s="59"/>
      <c r="NQN119" s="59"/>
      <c r="NQO119" s="59"/>
      <c r="NQP119" s="59"/>
      <c r="NQQ119" s="59"/>
      <c r="NQR119" s="59"/>
      <c r="NQS119" s="59"/>
      <c r="NQT119" s="59"/>
      <c r="NQU119" s="59"/>
      <c r="NQV119" s="59"/>
      <c r="NQW119" s="59"/>
      <c r="NQX119" s="59"/>
      <c r="NQY119" s="59"/>
      <c r="NQZ119" s="59"/>
      <c r="NRA119" s="59"/>
      <c r="NRB119" s="59"/>
      <c r="NRC119" s="59"/>
      <c r="NRD119" s="59"/>
      <c r="NRE119" s="59"/>
      <c r="NRF119" s="59"/>
      <c r="NRG119" s="59"/>
      <c r="NRH119" s="59"/>
      <c r="NRI119" s="59"/>
      <c r="NRJ119" s="59"/>
      <c r="NRK119" s="59"/>
      <c r="NRL119" s="59"/>
      <c r="NRM119" s="59"/>
      <c r="NRN119" s="59"/>
      <c r="NRO119" s="59"/>
      <c r="NRP119" s="59"/>
      <c r="NRQ119" s="59"/>
      <c r="NRR119" s="59"/>
      <c r="NRS119" s="59"/>
      <c r="NRT119" s="59"/>
      <c r="NRU119" s="59"/>
      <c r="NRV119" s="59"/>
      <c r="NRW119" s="59"/>
      <c r="NRX119" s="59"/>
      <c r="NRY119" s="59"/>
      <c r="NRZ119" s="59"/>
      <c r="NSA119" s="59"/>
      <c r="NSB119" s="59"/>
      <c r="NSC119" s="59"/>
      <c r="NSD119" s="59"/>
      <c r="NSE119" s="59"/>
      <c r="NSF119" s="59"/>
      <c r="NSG119" s="59"/>
      <c r="NSH119" s="59"/>
      <c r="NSI119" s="59"/>
      <c r="NSJ119" s="59"/>
      <c r="NSK119" s="59"/>
      <c r="NSL119" s="59"/>
      <c r="NSM119" s="59"/>
      <c r="NSN119" s="59"/>
      <c r="NSO119" s="59"/>
      <c r="NSP119" s="59"/>
      <c r="NSQ119" s="59"/>
      <c r="NSR119" s="59"/>
      <c r="NSS119" s="59"/>
      <c r="NST119" s="59"/>
      <c r="NSU119" s="59"/>
      <c r="NSV119" s="59"/>
      <c r="NSW119" s="59"/>
      <c r="NSX119" s="59"/>
      <c r="NSY119" s="59"/>
      <c r="NSZ119" s="59"/>
      <c r="NTA119" s="59"/>
      <c r="NTB119" s="59"/>
      <c r="NTC119" s="59"/>
      <c r="NTD119" s="59"/>
      <c r="NTE119" s="59"/>
      <c r="NTF119" s="59"/>
      <c r="NTG119" s="59"/>
      <c r="NTH119" s="59"/>
      <c r="NTI119" s="59"/>
      <c r="NTJ119" s="59"/>
      <c r="NTK119" s="59"/>
      <c r="NTL119" s="59"/>
      <c r="NTM119" s="59"/>
      <c r="NTN119" s="59"/>
      <c r="NTO119" s="59"/>
      <c r="NTP119" s="59"/>
      <c r="NTQ119" s="59"/>
      <c r="NTR119" s="59"/>
      <c r="NTS119" s="59"/>
      <c r="NTT119" s="59"/>
      <c r="NTU119" s="59"/>
      <c r="NTV119" s="59"/>
      <c r="NTW119" s="59"/>
      <c r="NTX119" s="59"/>
      <c r="NTY119" s="59"/>
      <c r="NTZ119" s="59"/>
      <c r="NUA119" s="59"/>
      <c r="NUB119" s="59"/>
      <c r="NUC119" s="59"/>
      <c r="NUD119" s="59"/>
      <c r="NUE119" s="59"/>
      <c r="NUF119" s="59"/>
      <c r="NUG119" s="59"/>
      <c r="NUH119" s="59"/>
      <c r="NUI119" s="59"/>
      <c r="NUJ119" s="59"/>
      <c r="NUK119" s="59"/>
      <c r="NUL119" s="59"/>
      <c r="NUM119" s="59"/>
      <c r="NUN119" s="59"/>
      <c r="NUO119" s="59"/>
      <c r="NUP119" s="59"/>
      <c r="NUQ119" s="59"/>
      <c r="NUR119" s="59"/>
      <c r="NUS119" s="59"/>
      <c r="NUT119" s="59"/>
      <c r="NUU119" s="59"/>
      <c r="NUV119" s="59"/>
      <c r="NUW119" s="59"/>
      <c r="NUX119" s="59"/>
      <c r="NUY119" s="59"/>
      <c r="NUZ119" s="59"/>
      <c r="NVA119" s="59"/>
      <c r="NVB119" s="59"/>
      <c r="NVC119" s="59"/>
      <c r="NVD119" s="59"/>
      <c r="NVE119" s="59"/>
      <c r="NVF119" s="59"/>
      <c r="NVG119" s="59"/>
      <c r="NVH119" s="59"/>
      <c r="NVI119" s="59"/>
      <c r="NVJ119" s="59"/>
      <c r="NVK119" s="59"/>
      <c r="NVL119" s="59"/>
      <c r="NVM119" s="59"/>
      <c r="NVN119" s="59"/>
      <c r="NVO119" s="59"/>
      <c r="NVP119" s="59"/>
      <c r="NVQ119" s="59"/>
      <c r="NVR119" s="59"/>
      <c r="NVS119" s="59"/>
      <c r="NVT119" s="59"/>
      <c r="NVU119" s="59"/>
      <c r="NVV119" s="59"/>
      <c r="NVW119" s="59"/>
      <c r="NVX119" s="59"/>
      <c r="NVY119" s="59"/>
      <c r="NVZ119" s="59"/>
      <c r="NWA119" s="59"/>
      <c r="NWB119" s="59"/>
      <c r="NWC119" s="59"/>
      <c r="NWD119" s="59"/>
      <c r="NWE119" s="59"/>
      <c r="NWF119" s="59"/>
      <c r="NWG119" s="59"/>
      <c r="NWH119" s="59"/>
      <c r="NWI119" s="59"/>
      <c r="NWJ119" s="59"/>
      <c r="NWK119" s="59"/>
      <c r="NWL119" s="59"/>
      <c r="NWM119" s="59"/>
      <c r="NWN119" s="59"/>
      <c r="NWO119" s="59"/>
      <c r="NWP119" s="59"/>
      <c r="NWQ119" s="59"/>
      <c r="NWR119" s="59"/>
      <c r="NWS119" s="59"/>
      <c r="NWT119" s="59"/>
      <c r="NWU119" s="59"/>
      <c r="NWV119" s="59"/>
      <c r="NWW119" s="59"/>
      <c r="NWX119" s="59"/>
      <c r="NWY119" s="59"/>
      <c r="NWZ119" s="59"/>
      <c r="NXA119" s="59"/>
      <c r="NXB119" s="59"/>
      <c r="NXC119" s="59"/>
      <c r="NXD119" s="59"/>
      <c r="NXE119" s="59"/>
      <c r="NXF119" s="59"/>
      <c r="NXG119" s="59"/>
      <c r="NXH119" s="59"/>
      <c r="NXI119" s="59"/>
      <c r="NXJ119" s="59"/>
      <c r="NXK119" s="59"/>
      <c r="NXL119" s="59"/>
      <c r="NXM119" s="59"/>
      <c r="NXN119" s="59"/>
      <c r="NXO119" s="59"/>
      <c r="NXP119" s="59"/>
      <c r="NXQ119" s="59"/>
      <c r="NXR119" s="59"/>
      <c r="NXS119" s="59"/>
      <c r="NXT119" s="59"/>
      <c r="NXU119" s="59"/>
      <c r="NXV119" s="59"/>
      <c r="NXW119" s="59"/>
      <c r="NXX119" s="59"/>
      <c r="NXY119" s="59"/>
      <c r="NXZ119" s="59"/>
      <c r="NYA119" s="59"/>
      <c r="NYB119" s="59"/>
      <c r="NYC119" s="59"/>
      <c r="NYD119" s="59"/>
      <c r="NYE119" s="59"/>
      <c r="NYF119" s="59"/>
      <c r="NYG119" s="59"/>
      <c r="NYH119" s="59"/>
      <c r="NYI119" s="59"/>
      <c r="NYJ119" s="59"/>
      <c r="NYK119" s="59"/>
      <c r="NYL119" s="59"/>
      <c r="NYM119" s="59"/>
      <c r="NYN119" s="59"/>
      <c r="NYO119" s="59"/>
      <c r="NYP119" s="59"/>
      <c r="NYQ119" s="59"/>
      <c r="NYR119" s="59"/>
      <c r="NYS119" s="59"/>
      <c r="NYT119" s="59"/>
      <c r="NYU119" s="59"/>
      <c r="NYV119" s="59"/>
      <c r="NYW119" s="59"/>
      <c r="NYX119" s="59"/>
      <c r="NYY119" s="59"/>
      <c r="NYZ119" s="59"/>
      <c r="NZA119" s="59"/>
      <c r="NZB119" s="59"/>
      <c r="NZC119" s="59"/>
      <c r="NZD119" s="59"/>
      <c r="NZE119" s="59"/>
      <c r="NZF119" s="59"/>
      <c r="NZG119" s="59"/>
      <c r="NZH119" s="59"/>
      <c r="NZI119" s="59"/>
      <c r="NZJ119" s="59"/>
      <c r="NZK119" s="59"/>
      <c r="NZL119" s="59"/>
      <c r="NZM119" s="59"/>
      <c r="NZN119" s="59"/>
      <c r="NZO119" s="59"/>
      <c r="NZP119" s="59"/>
      <c r="NZQ119" s="59"/>
      <c r="NZR119" s="59"/>
      <c r="NZS119" s="59"/>
      <c r="NZT119" s="59"/>
      <c r="NZU119" s="59"/>
      <c r="NZV119" s="59"/>
      <c r="NZW119" s="59"/>
      <c r="NZX119" s="59"/>
      <c r="NZY119" s="59"/>
      <c r="NZZ119" s="59"/>
      <c r="OAA119" s="59"/>
      <c r="OAB119" s="59"/>
      <c r="OAC119" s="59"/>
      <c r="OAD119" s="59"/>
      <c r="OAE119" s="59"/>
      <c r="OAF119" s="59"/>
      <c r="OAG119" s="59"/>
      <c r="OAH119" s="59"/>
      <c r="OAI119" s="59"/>
      <c r="OAJ119" s="59"/>
      <c r="OAK119" s="59"/>
      <c r="OAL119" s="59"/>
      <c r="OAM119" s="59"/>
      <c r="OAN119" s="59"/>
      <c r="OAO119" s="59"/>
      <c r="OAP119" s="59"/>
      <c r="OAQ119" s="59"/>
      <c r="OAR119" s="59"/>
      <c r="OAS119" s="59"/>
      <c r="OAT119" s="59"/>
      <c r="OAU119" s="59"/>
      <c r="OAV119" s="59"/>
      <c r="OAW119" s="59"/>
      <c r="OAX119" s="59"/>
      <c r="OAY119" s="59"/>
      <c r="OAZ119" s="59"/>
      <c r="OBA119" s="59"/>
      <c r="OBB119" s="59"/>
      <c r="OBC119" s="59"/>
      <c r="OBD119" s="59"/>
      <c r="OBE119" s="59"/>
      <c r="OBF119" s="59"/>
      <c r="OBG119" s="59"/>
      <c r="OBH119" s="59"/>
      <c r="OBI119" s="59"/>
      <c r="OBJ119" s="59"/>
      <c r="OBK119" s="59"/>
      <c r="OBL119" s="59"/>
      <c r="OBM119" s="59"/>
      <c r="OBN119" s="59"/>
      <c r="OBO119" s="59"/>
      <c r="OBP119" s="59"/>
      <c r="OBQ119" s="59"/>
      <c r="OBR119" s="59"/>
      <c r="OBS119" s="59"/>
      <c r="OBT119" s="59"/>
      <c r="OBU119" s="59"/>
      <c r="OBV119" s="59"/>
      <c r="OBW119" s="59"/>
      <c r="OBX119" s="59"/>
      <c r="OBY119" s="59"/>
      <c r="OBZ119" s="59"/>
      <c r="OCA119" s="59"/>
      <c r="OCB119" s="59"/>
      <c r="OCC119" s="59"/>
      <c r="OCD119" s="59"/>
      <c r="OCE119" s="59"/>
      <c r="OCF119" s="59"/>
      <c r="OCG119" s="59"/>
      <c r="OCH119" s="59"/>
      <c r="OCI119" s="59"/>
      <c r="OCJ119" s="59"/>
      <c r="OCK119" s="59"/>
      <c r="OCL119" s="59"/>
      <c r="OCM119" s="59"/>
      <c r="OCN119" s="59"/>
      <c r="OCO119" s="59"/>
      <c r="OCP119" s="59"/>
      <c r="OCQ119" s="59"/>
      <c r="OCR119" s="59"/>
      <c r="OCS119" s="59"/>
      <c r="OCT119" s="59"/>
      <c r="OCU119" s="59"/>
      <c r="OCV119" s="59"/>
      <c r="OCW119" s="59"/>
      <c r="OCX119" s="59"/>
      <c r="OCY119" s="59"/>
      <c r="OCZ119" s="59"/>
      <c r="ODA119" s="59"/>
      <c r="ODB119" s="59"/>
      <c r="ODC119" s="59"/>
      <c r="ODD119" s="59"/>
      <c r="ODE119" s="59"/>
      <c r="ODF119" s="59"/>
      <c r="ODG119" s="59"/>
      <c r="ODH119" s="59"/>
      <c r="ODI119" s="59"/>
      <c r="ODJ119" s="59"/>
      <c r="ODK119" s="59"/>
      <c r="ODL119" s="59"/>
      <c r="ODM119" s="59"/>
      <c r="ODN119" s="59"/>
      <c r="ODO119" s="59"/>
      <c r="ODP119" s="59"/>
      <c r="ODQ119" s="59"/>
      <c r="ODR119" s="59"/>
      <c r="ODS119" s="59"/>
      <c r="ODT119" s="59"/>
      <c r="ODU119" s="59"/>
      <c r="ODV119" s="59"/>
      <c r="ODW119" s="59"/>
      <c r="ODX119" s="59"/>
      <c r="ODY119" s="59"/>
      <c r="ODZ119" s="59"/>
      <c r="OEA119" s="59"/>
      <c r="OEB119" s="59"/>
      <c r="OEC119" s="59"/>
      <c r="OED119" s="59"/>
      <c r="OEE119" s="59"/>
      <c r="OEF119" s="59"/>
      <c r="OEG119" s="59"/>
      <c r="OEH119" s="59"/>
      <c r="OEI119" s="59"/>
      <c r="OEJ119" s="59"/>
      <c r="OEK119" s="59"/>
      <c r="OEL119" s="59"/>
      <c r="OEM119" s="59"/>
      <c r="OEN119" s="59"/>
      <c r="OEO119" s="59"/>
      <c r="OEP119" s="59"/>
      <c r="OEQ119" s="59"/>
      <c r="OER119" s="59"/>
      <c r="OES119" s="59"/>
      <c r="OET119" s="59"/>
      <c r="OEU119" s="59"/>
      <c r="OEV119" s="59"/>
      <c r="OEW119" s="59"/>
      <c r="OEX119" s="59"/>
      <c r="OEY119" s="59"/>
      <c r="OEZ119" s="59"/>
      <c r="OFA119" s="59"/>
      <c r="OFB119" s="59"/>
      <c r="OFC119" s="59"/>
      <c r="OFD119" s="59"/>
      <c r="OFE119" s="59"/>
      <c r="OFF119" s="59"/>
      <c r="OFG119" s="59"/>
      <c r="OFH119" s="59"/>
      <c r="OFI119" s="59"/>
      <c r="OFJ119" s="59"/>
      <c r="OFK119" s="59"/>
      <c r="OFL119" s="59"/>
      <c r="OFM119" s="59"/>
      <c r="OFN119" s="59"/>
      <c r="OFO119" s="59"/>
      <c r="OFP119" s="59"/>
      <c r="OFQ119" s="59"/>
      <c r="OFR119" s="59"/>
      <c r="OFS119" s="59"/>
      <c r="OFT119" s="59"/>
      <c r="OFU119" s="59"/>
      <c r="OFV119" s="59"/>
      <c r="OFW119" s="59"/>
      <c r="OFX119" s="59"/>
      <c r="OFY119" s="59"/>
      <c r="OFZ119" s="59"/>
      <c r="OGA119" s="59"/>
      <c r="OGB119" s="59"/>
      <c r="OGC119" s="59"/>
      <c r="OGD119" s="59"/>
      <c r="OGE119" s="59"/>
      <c r="OGF119" s="59"/>
      <c r="OGG119" s="59"/>
      <c r="OGH119" s="59"/>
      <c r="OGI119" s="59"/>
      <c r="OGJ119" s="59"/>
      <c r="OGK119" s="59"/>
      <c r="OGL119" s="59"/>
      <c r="OGM119" s="59"/>
      <c r="OGN119" s="59"/>
      <c r="OGO119" s="59"/>
      <c r="OGP119" s="59"/>
      <c r="OGQ119" s="59"/>
      <c r="OGR119" s="59"/>
      <c r="OGS119" s="59"/>
      <c r="OGT119" s="59"/>
      <c r="OGU119" s="59"/>
      <c r="OGV119" s="59"/>
      <c r="OGW119" s="59"/>
      <c r="OGX119" s="59"/>
      <c r="OGY119" s="59"/>
      <c r="OGZ119" s="59"/>
      <c r="OHA119" s="59"/>
      <c r="OHB119" s="59"/>
      <c r="OHC119" s="59"/>
      <c r="OHD119" s="59"/>
      <c r="OHE119" s="59"/>
      <c r="OHF119" s="59"/>
      <c r="OHG119" s="59"/>
      <c r="OHH119" s="59"/>
      <c r="OHI119" s="59"/>
      <c r="OHJ119" s="59"/>
      <c r="OHK119" s="59"/>
      <c r="OHL119" s="59"/>
      <c r="OHM119" s="59"/>
      <c r="OHN119" s="59"/>
      <c r="OHO119" s="59"/>
      <c r="OHP119" s="59"/>
      <c r="OHQ119" s="59"/>
      <c r="OHR119" s="59"/>
      <c r="OHS119" s="59"/>
      <c r="OHT119" s="59"/>
      <c r="OHU119" s="59"/>
      <c r="OHV119" s="59"/>
      <c r="OHW119" s="59"/>
      <c r="OHX119" s="59"/>
      <c r="OHY119" s="59"/>
      <c r="OHZ119" s="59"/>
      <c r="OIA119" s="59"/>
      <c r="OIB119" s="59"/>
      <c r="OIC119" s="59"/>
      <c r="OID119" s="59"/>
      <c r="OIE119" s="59"/>
      <c r="OIF119" s="59"/>
      <c r="OIG119" s="59"/>
      <c r="OIH119" s="59"/>
      <c r="OII119" s="59"/>
      <c r="OIJ119" s="59"/>
      <c r="OIK119" s="59"/>
      <c r="OIL119" s="59"/>
      <c r="OIM119" s="59"/>
      <c r="OIN119" s="59"/>
      <c r="OIO119" s="59"/>
      <c r="OIP119" s="59"/>
      <c r="OIQ119" s="59"/>
      <c r="OIR119" s="59"/>
      <c r="OIS119" s="59"/>
      <c r="OIT119" s="59"/>
      <c r="OIU119" s="59"/>
      <c r="OIV119" s="59"/>
      <c r="OIW119" s="59"/>
      <c r="OIX119" s="59"/>
      <c r="OIY119" s="59"/>
      <c r="OIZ119" s="59"/>
      <c r="OJA119" s="59"/>
      <c r="OJB119" s="59"/>
      <c r="OJC119" s="59"/>
      <c r="OJD119" s="59"/>
      <c r="OJE119" s="59"/>
      <c r="OJF119" s="59"/>
      <c r="OJG119" s="59"/>
      <c r="OJH119" s="59"/>
      <c r="OJI119" s="59"/>
      <c r="OJJ119" s="59"/>
      <c r="OJK119" s="59"/>
      <c r="OJL119" s="59"/>
      <c r="OJM119" s="59"/>
      <c r="OJN119" s="59"/>
      <c r="OJO119" s="59"/>
      <c r="OJP119" s="59"/>
      <c r="OJQ119" s="59"/>
      <c r="OJR119" s="59"/>
      <c r="OJS119" s="59"/>
      <c r="OJT119" s="59"/>
      <c r="OJU119" s="59"/>
      <c r="OJV119" s="59"/>
      <c r="OJW119" s="59"/>
      <c r="OJX119" s="59"/>
      <c r="OJY119" s="59"/>
      <c r="OJZ119" s="59"/>
      <c r="OKA119" s="59"/>
      <c r="OKB119" s="59"/>
      <c r="OKC119" s="59"/>
      <c r="OKD119" s="59"/>
      <c r="OKE119" s="59"/>
      <c r="OKF119" s="59"/>
      <c r="OKG119" s="59"/>
      <c r="OKH119" s="59"/>
      <c r="OKI119" s="59"/>
      <c r="OKJ119" s="59"/>
      <c r="OKK119" s="59"/>
      <c r="OKL119" s="59"/>
      <c r="OKM119" s="59"/>
      <c r="OKN119" s="59"/>
      <c r="OKO119" s="59"/>
      <c r="OKP119" s="59"/>
      <c r="OKQ119" s="59"/>
      <c r="OKR119" s="59"/>
      <c r="OKS119" s="59"/>
      <c r="OKT119" s="59"/>
      <c r="OKU119" s="59"/>
      <c r="OKV119" s="59"/>
      <c r="OKW119" s="59"/>
      <c r="OKX119" s="59"/>
      <c r="OKY119" s="59"/>
      <c r="OKZ119" s="59"/>
      <c r="OLA119" s="59"/>
      <c r="OLB119" s="59"/>
      <c r="OLC119" s="59"/>
      <c r="OLD119" s="59"/>
      <c r="OLE119" s="59"/>
      <c r="OLF119" s="59"/>
      <c r="OLG119" s="59"/>
      <c r="OLH119" s="59"/>
      <c r="OLI119" s="59"/>
      <c r="OLJ119" s="59"/>
      <c r="OLK119" s="59"/>
      <c r="OLL119" s="59"/>
      <c r="OLM119" s="59"/>
      <c r="OLN119" s="59"/>
      <c r="OLO119" s="59"/>
      <c r="OLP119" s="59"/>
      <c r="OLQ119" s="59"/>
      <c r="OLR119" s="59"/>
      <c r="OLS119" s="59"/>
      <c r="OLT119" s="59"/>
      <c r="OLU119" s="59"/>
      <c r="OLV119" s="59"/>
      <c r="OLW119" s="59"/>
      <c r="OLX119" s="59"/>
      <c r="OLY119" s="59"/>
      <c r="OLZ119" s="59"/>
      <c r="OMA119" s="59"/>
      <c r="OMB119" s="59"/>
      <c r="OMC119" s="59"/>
      <c r="OMD119" s="59"/>
      <c r="OME119" s="59"/>
      <c r="OMF119" s="59"/>
      <c r="OMG119" s="59"/>
      <c r="OMH119" s="59"/>
      <c r="OMI119" s="59"/>
      <c r="OMJ119" s="59"/>
      <c r="OMK119" s="59"/>
      <c r="OML119" s="59"/>
      <c r="OMM119" s="59"/>
      <c r="OMN119" s="59"/>
      <c r="OMO119" s="59"/>
      <c r="OMP119" s="59"/>
      <c r="OMQ119" s="59"/>
      <c r="OMR119" s="59"/>
      <c r="OMS119" s="59"/>
      <c r="OMT119" s="59"/>
      <c r="OMU119" s="59"/>
      <c r="OMV119" s="59"/>
      <c r="OMW119" s="59"/>
      <c r="OMX119" s="59"/>
      <c r="OMY119" s="59"/>
      <c r="OMZ119" s="59"/>
      <c r="ONA119" s="59"/>
      <c r="ONB119" s="59"/>
      <c r="ONC119" s="59"/>
      <c r="OND119" s="59"/>
      <c r="ONE119" s="59"/>
      <c r="ONF119" s="59"/>
      <c r="ONG119" s="59"/>
      <c r="ONH119" s="59"/>
      <c r="ONI119" s="59"/>
      <c r="ONJ119" s="59"/>
      <c r="ONK119" s="59"/>
      <c r="ONL119" s="59"/>
      <c r="ONM119" s="59"/>
      <c r="ONN119" s="59"/>
      <c r="ONO119" s="59"/>
      <c r="ONP119" s="59"/>
      <c r="ONQ119" s="59"/>
      <c r="ONR119" s="59"/>
      <c r="ONS119" s="59"/>
      <c r="ONT119" s="59"/>
      <c r="ONU119" s="59"/>
      <c r="ONV119" s="59"/>
      <c r="ONW119" s="59"/>
      <c r="ONX119" s="59"/>
      <c r="ONY119" s="59"/>
      <c r="ONZ119" s="59"/>
      <c r="OOA119" s="59"/>
      <c r="OOB119" s="59"/>
      <c r="OOC119" s="59"/>
      <c r="OOD119" s="59"/>
      <c r="OOE119" s="59"/>
      <c r="OOF119" s="59"/>
      <c r="OOG119" s="59"/>
      <c r="OOH119" s="59"/>
      <c r="OOI119" s="59"/>
      <c r="OOJ119" s="59"/>
      <c r="OOK119" s="59"/>
      <c r="OOL119" s="59"/>
      <c r="OOM119" s="59"/>
      <c r="OON119" s="59"/>
      <c r="OOO119" s="59"/>
      <c r="OOP119" s="59"/>
      <c r="OOQ119" s="59"/>
      <c r="OOR119" s="59"/>
      <c r="OOS119" s="59"/>
      <c r="OOT119" s="59"/>
      <c r="OOU119" s="59"/>
      <c r="OOV119" s="59"/>
      <c r="OOW119" s="59"/>
      <c r="OOX119" s="59"/>
      <c r="OOY119" s="59"/>
      <c r="OOZ119" s="59"/>
      <c r="OPA119" s="59"/>
      <c r="OPB119" s="59"/>
      <c r="OPC119" s="59"/>
      <c r="OPD119" s="59"/>
      <c r="OPE119" s="59"/>
      <c r="OPF119" s="59"/>
      <c r="OPG119" s="59"/>
      <c r="OPH119" s="59"/>
      <c r="OPI119" s="59"/>
      <c r="OPJ119" s="59"/>
      <c r="OPK119" s="59"/>
      <c r="OPL119" s="59"/>
      <c r="OPM119" s="59"/>
      <c r="OPN119" s="59"/>
      <c r="OPO119" s="59"/>
      <c r="OPP119" s="59"/>
      <c r="OPQ119" s="59"/>
      <c r="OPR119" s="59"/>
      <c r="OPS119" s="59"/>
      <c r="OPT119" s="59"/>
      <c r="OPU119" s="59"/>
      <c r="OPV119" s="59"/>
      <c r="OPW119" s="59"/>
      <c r="OPX119" s="59"/>
      <c r="OPY119" s="59"/>
      <c r="OPZ119" s="59"/>
      <c r="OQA119" s="59"/>
      <c r="OQB119" s="59"/>
      <c r="OQC119" s="59"/>
      <c r="OQD119" s="59"/>
      <c r="OQE119" s="59"/>
      <c r="OQF119" s="59"/>
      <c r="OQG119" s="59"/>
      <c r="OQH119" s="59"/>
      <c r="OQI119" s="59"/>
      <c r="OQJ119" s="59"/>
      <c r="OQK119" s="59"/>
      <c r="OQL119" s="59"/>
      <c r="OQM119" s="59"/>
      <c r="OQN119" s="59"/>
      <c r="OQO119" s="59"/>
      <c r="OQP119" s="59"/>
      <c r="OQQ119" s="59"/>
      <c r="OQR119" s="59"/>
      <c r="OQS119" s="59"/>
      <c r="OQT119" s="59"/>
      <c r="OQU119" s="59"/>
      <c r="OQV119" s="59"/>
      <c r="OQW119" s="59"/>
      <c r="OQX119" s="59"/>
      <c r="OQY119" s="59"/>
      <c r="OQZ119" s="59"/>
      <c r="ORA119" s="59"/>
      <c r="ORB119" s="59"/>
      <c r="ORC119" s="59"/>
      <c r="ORD119" s="59"/>
      <c r="ORE119" s="59"/>
      <c r="ORF119" s="59"/>
      <c r="ORG119" s="59"/>
      <c r="ORH119" s="59"/>
      <c r="ORI119" s="59"/>
      <c r="ORJ119" s="59"/>
      <c r="ORK119" s="59"/>
      <c r="ORL119" s="59"/>
      <c r="ORM119" s="59"/>
      <c r="ORN119" s="59"/>
      <c r="ORO119" s="59"/>
      <c r="ORP119" s="59"/>
      <c r="ORQ119" s="59"/>
      <c r="ORR119" s="59"/>
      <c r="ORS119" s="59"/>
      <c r="ORT119" s="59"/>
      <c r="ORU119" s="59"/>
      <c r="ORV119" s="59"/>
      <c r="ORW119" s="59"/>
      <c r="ORX119" s="59"/>
      <c r="ORY119" s="59"/>
      <c r="ORZ119" s="59"/>
      <c r="OSA119" s="59"/>
      <c r="OSB119" s="59"/>
      <c r="OSC119" s="59"/>
      <c r="OSD119" s="59"/>
      <c r="OSE119" s="59"/>
      <c r="OSF119" s="59"/>
      <c r="OSG119" s="59"/>
      <c r="OSH119" s="59"/>
      <c r="OSI119" s="59"/>
      <c r="OSJ119" s="59"/>
      <c r="OSK119" s="59"/>
      <c r="OSL119" s="59"/>
      <c r="OSM119" s="59"/>
      <c r="OSN119" s="59"/>
      <c r="OSO119" s="59"/>
      <c r="OSP119" s="59"/>
      <c r="OSQ119" s="59"/>
      <c r="OSR119" s="59"/>
      <c r="OSS119" s="59"/>
      <c r="OST119" s="59"/>
      <c r="OSU119" s="59"/>
      <c r="OSV119" s="59"/>
      <c r="OSW119" s="59"/>
      <c r="OSX119" s="59"/>
      <c r="OSY119" s="59"/>
      <c r="OSZ119" s="59"/>
      <c r="OTA119" s="59"/>
      <c r="OTB119" s="59"/>
      <c r="OTC119" s="59"/>
      <c r="OTD119" s="59"/>
      <c r="OTE119" s="59"/>
      <c r="OTF119" s="59"/>
      <c r="OTG119" s="59"/>
      <c r="OTH119" s="59"/>
      <c r="OTI119" s="59"/>
      <c r="OTJ119" s="59"/>
      <c r="OTK119" s="59"/>
      <c r="OTL119" s="59"/>
      <c r="OTM119" s="59"/>
      <c r="OTN119" s="59"/>
      <c r="OTO119" s="59"/>
      <c r="OTP119" s="59"/>
      <c r="OTQ119" s="59"/>
      <c r="OTR119" s="59"/>
      <c r="OTS119" s="59"/>
      <c r="OTT119" s="59"/>
      <c r="OTU119" s="59"/>
      <c r="OTV119" s="59"/>
      <c r="OTW119" s="59"/>
      <c r="OTX119" s="59"/>
      <c r="OTY119" s="59"/>
      <c r="OTZ119" s="59"/>
      <c r="OUA119" s="59"/>
      <c r="OUB119" s="59"/>
      <c r="OUC119" s="59"/>
      <c r="OUD119" s="59"/>
      <c r="OUE119" s="59"/>
      <c r="OUF119" s="59"/>
      <c r="OUG119" s="59"/>
      <c r="OUH119" s="59"/>
      <c r="OUI119" s="59"/>
      <c r="OUJ119" s="59"/>
      <c r="OUK119" s="59"/>
      <c r="OUL119" s="59"/>
      <c r="OUM119" s="59"/>
      <c r="OUN119" s="59"/>
      <c r="OUO119" s="59"/>
      <c r="OUP119" s="59"/>
      <c r="OUQ119" s="59"/>
      <c r="OUR119" s="59"/>
      <c r="OUS119" s="59"/>
      <c r="OUT119" s="59"/>
      <c r="OUU119" s="59"/>
      <c r="OUV119" s="59"/>
      <c r="OUW119" s="59"/>
      <c r="OUX119" s="59"/>
      <c r="OUY119" s="59"/>
      <c r="OUZ119" s="59"/>
      <c r="OVA119" s="59"/>
      <c r="OVB119" s="59"/>
      <c r="OVC119" s="59"/>
      <c r="OVD119" s="59"/>
      <c r="OVE119" s="59"/>
      <c r="OVF119" s="59"/>
      <c r="OVG119" s="59"/>
      <c r="OVH119" s="59"/>
      <c r="OVI119" s="59"/>
      <c r="OVJ119" s="59"/>
      <c r="OVK119" s="59"/>
      <c r="OVL119" s="59"/>
      <c r="OVM119" s="59"/>
      <c r="OVN119" s="59"/>
      <c r="OVO119" s="59"/>
      <c r="OVP119" s="59"/>
      <c r="OVQ119" s="59"/>
      <c r="OVR119" s="59"/>
      <c r="OVS119" s="59"/>
      <c r="OVT119" s="59"/>
      <c r="OVU119" s="59"/>
      <c r="OVV119" s="59"/>
      <c r="OVW119" s="59"/>
      <c r="OVX119" s="59"/>
      <c r="OVY119" s="59"/>
      <c r="OVZ119" s="59"/>
      <c r="OWA119" s="59"/>
      <c r="OWB119" s="59"/>
      <c r="OWC119" s="59"/>
      <c r="OWD119" s="59"/>
      <c r="OWE119" s="59"/>
      <c r="OWF119" s="59"/>
      <c r="OWG119" s="59"/>
      <c r="OWH119" s="59"/>
      <c r="OWI119" s="59"/>
      <c r="OWJ119" s="59"/>
      <c r="OWK119" s="59"/>
      <c r="OWL119" s="59"/>
      <c r="OWM119" s="59"/>
      <c r="OWN119" s="59"/>
      <c r="OWO119" s="59"/>
      <c r="OWP119" s="59"/>
      <c r="OWQ119" s="59"/>
      <c r="OWR119" s="59"/>
      <c r="OWS119" s="59"/>
      <c r="OWT119" s="59"/>
      <c r="OWU119" s="59"/>
      <c r="OWV119" s="59"/>
      <c r="OWW119" s="59"/>
      <c r="OWX119" s="59"/>
      <c r="OWY119" s="59"/>
      <c r="OWZ119" s="59"/>
      <c r="OXA119" s="59"/>
      <c r="OXB119" s="59"/>
      <c r="OXC119" s="59"/>
      <c r="OXD119" s="59"/>
      <c r="OXE119" s="59"/>
      <c r="OXF119" s="59"/>
      <c r="OXG119" s="59"/>
      <c r="OXH119" s="59"/>
      <c r="OXI119" s="59"/>
      <c r="OXJ119" s="59"/>
      <c r="OXK119" s="59"/>
      <c r="OXL119" s="59"/>
      <c r="OXM119" s="59"/>
      <c r="OXN119" s="59"/>
      <c r="OXO119" s="59"/>
      <c r="OXP119" s="59"/>
      <c r="OXQ119" s="59"/>
      <c r="OXR119" s="59"/>
      <c r="OXS119" s="59"/>
      <c r="OXT119" s="59"/>
      <c r="OXU119" s="59"/>
      <c r="OXV119" s="59"/>
      <c r="OXW119" s="59"/>
      <c r="OXX119" s="59"/>
      <c r="OXY119" s="59"/>
      <c r="OXZ119" s="59"/>
      <c r="OYA119" s="59"/>
      <c r="OYB119" s="59"/>
      <c r="OYC119" s="59"/>
      <c r="OYD119" s="59"/>
      <c r="OYE119" s="59"/>
      <c r="OYF119" s="59"/>
      <c r="OYG119" s="59"/>
      <c r="OYH119" s="59"/>
      <c r="OYI119" s="59"/>
      <c r="OYJ119" s="59"/>
      <c r="OYK119" s="59"/>
      <c r="OYL119" s="59"/>
      <c r="OYM119" s="59"/>
      <c r="OYN119" s="59"/>
      <c r="OYO119" s="59"/>
      <c r="OYP119" s="59"/>
      <c r="OYQ119" s="59"/>
      <c r="OYR119" s="59"/>
      <c r="OYS119" s="59"/>
      <c r="OYT119" s="59"/>
      <c r="OYU119" s="59"/>
      <c r="OYV119" s="59"/>
      <c r="OYW119" s="59"/>
      <c r="OYX119" s="59"/>
      <c r="OYY119" s="59"/>
      <c r="OYZ119" s="59"/>
      <c r="OZA119" s="59"/>
      <c r="OZB119" s="59"/>
      <c r="OZC119" s="59"/>
      <c r="OZD119" s="59"/>
      <c r="OZE119" s="59"/>
      <c r="OZF119" s="59"/>
      <c r="OZG119" s="59"/>
      <c r="OZH119" s="59"/>
      <c r="OZI119" s="59"/>
      <c r="OZJ119" s="59"/>
      <c r="OZK119" s="59"/>
      <c r="OZL119" s="59"/>
      <c r="OZM119" s="59"/>
      <c r="OZN119" s="59"/>
      <c r="OZO119" s="59"/>
      <c r="OZP119" s="59"/>
      <c r="OZQ119" s="59"/>
      <c r="OZR119" s="59"/>
      <c r="OZS119" s="59"/>
      <c r="OZT119" s="59"/>
      <c r="OZU119" s="59"/>
      <c r="OZV119" s="59"/>
      <c r="OZW119" s="59"/>
      <c r="OZX119" s="59"/>
      <c r="OZY119" s="59"/>
      <c r="OZZ119" s="59"/>
      <c r="PAA119" s="59"/>
      <c r="PAB119" s="59"/>
      <c r="PAC119" s="59"/>
      <c r="PAD119" s="59"/>
      <c r="PAE119" s="59"/>
      <c r="PAF119" s="59"/>
      <c r="PAG119" s="59"/>
      <c r="PAH119" s="59"/>
      <c r="PAI119" s="59"/>
      <c r="PAJ119" s="59"/>
      <c r="PAK119" s="59"/>
      <c r="PAL119" s="59"/>
      <c r="PAM119" s="59"/>
      <c r="PAN119" s="59"/>
      <c r="PAO119" s="59"/>
      <c r="PAP119" s="59"/>
      <c r="PAQ119" s="59"/>
      <c r="PAR119" s="59"/>
      <c r="PAS119" s="59"/>
      <c r="PAT119" s="59"/>
      <c r="PAU119" s="59"/>
      <c r="PAV119" s="59"/>
      <c r="PAW119" s="59"/>
      <c r="PAX119" s="59"/>
      <c r="PAY119" s="59"/>
      <c r="PAZ119" s="59"/>
      <c r="PBA119" s="59"/>
      <c r="PBB119" s="59"/>
      <c r="PBC119" s="59"/>
      <c r="PBD119" s="59"/>
      <c r="PBE119" s="59"/>
      <c r="PBF119" s="59"/>
      <c r="PBG119" s="59"/>
      <c r="PBH119" s="59"/>
      <c r="PBI119" s="59"/>
      <c r="PBJ119" s="59"/>
      <c r="PBK119" s="59"/>
      <c r="PBL119" s="59"/>
      <c r="PBM119" s="59"/>
      <c r="PBN119" s="59"/>
      <c r="PBO119" s="59"/>
      <c r="PBP119" s="59"/>
      <c r="PBQ119" s="59"/>
      <c r="PBR119" s="59"/>
      <c r="PBS119" s="59"/>
      <c r="PBT119" s="59"/>
      <c r="PBU119" s="59"/>
      <c r="PBV119" s="59"/>
      <c r="PBW119" s="59"/>
      <c r="PBX119" s="59"/>
      <c r="PBY119" s="59"/>
      <c r="PBZ119" s="59"/>
      <c r="PCA119" s="59"/>
      <c r="PCB119" s="59"/>
      <c r="PCC119" s="59"/>
      <c r="PCD119" s="59"/>
      <c r="PCE119" s="59"/>
      <c r="PCF119" s="59"/>
      <c r="PCG119" s="59"/>
      <c r="PCH119" s="59"/>
      <c r="PCI119" s="59"/>
      <c r="PCJ119" s="59"/>
      <c r="PCK119" s="59"/>
      <c r="PCL119" s="59"/>
      <c r="PCM119" s="59"/>
      <c r="PCN119" s="59"/>
      <c r="PCO119" s="59"/>
      <c r="PCP119" s="59"/>
      <c r="PCQ119" s="59"/>
      <c r="PCR119" s="59"/>
      <c r="PCS119" s="59"/>
      <c r="PCT119" s="59"/>
      <c r="PCU119" s="59"/>
      <c r="PCV119" s="59"/>
      <c r="PCW119" s="59"/>
      <c r="PCX119" s="59"/>
      <c r="PCY119" s="59"/>
      <c r="PCZ119" s="59"/>
      <c r="PDA119" s="59"/>
      <c r="PDB119" s="59"/>
      <c r="PDC119" s="59"/>
      <c r="PDD119" s="59"/>
      <c r="PDE119" s="59"/>
      <c r="PDF119" s="59"/>
      <c r="PDG119" s="59"/>
      <c r="PDH119" s="59"/>
      <c r="PDI119" s="59"/>
      <c r="PDJ119" s="59"/>
      <c r="PDK119" s="59"/>
      <c r="PDL119" s="59"/>
      <c r="PDM119" s="59"/>
      <c r="PDN119" s="59"/>
      <c r="PDO119" s="59"/>
      <c r="PDP119" s="59"/>
      <c r="PDQ119" s="59"/>
      <c r="PDR119" s="59"/>
      <c r="PDS119" s="59"/>
      <c r="PDT119" s="59"/>
      <c r="PDU119" s="59"/>
      <c r="PDV119" s="59"/>
      <c r="PDW119" s="59"/>
      <c r="PDX119" s="59"/>
      <c r="PDY119" s="59"/>
      <c r="PDZ119" s="59"/>
      <c r="PEA119" s="59"/>
      <c r="PEB119" s="59"/>
      <c r="PEC119" s="59"/>
      <c r="PED119" s="59"/>
      <c r="PEE119" s="59"/>
      <c r="PEF119" s="59"/>
      <c r="PEG119" s="59"/>
      <c r="PEH119" s="59"/>
      <c r="PEI119" s="59"/>
      <c r="PEJ119" s="59"/>
      <c r="PEK119" s="59"/>
      <c r="PEL119" s="59"/>
      <c r="PEM119" s="59"/>
      <c r="PEN119" s="59"/>
      <c r="PEO119" s="59"/>
      <c r="PEP119" s="59"/>
      <c r="PEQ119" s="59"/>
      <c r="PER119" s="59"/>
      <c r="PES119" s="59"/>
      <c r="PET119" s="59"/>
      <c r="PEU119" s="59"/>
      <c r="PEV119" s="59"/>
      <c r="PEW119" s="59"/>
      <c r="PEX119" s="59"/>
      <c r="PEY119" s="59"/>
      <c r="PEZ119" s="59"/>
      <c r="PFA119" s="59"/>
      <c r="PFB119" s="59"/>
      <c r="PFC119" s="59"/>
      <c r="PFD119" s="59"/>
      <c r="PFE119" s="59"/>
      <c r="PFF119" s="59"/>
      <c r="PFG119" s="59"/>
      <c r="PFH119" s="59"/>
      <c r="PFI119" s="59"/>
      <c r="PFJ119" s="59"/>
      <c r="PFK119" s="59"/>
      <c r="PFL119" s="59"/>
      <c r="PFM119" s="59"/>
      <c r="PFN119" s="59"/>
      <c r="PFO119" s="59"/>
      <c r="PFP119" s="59"/>
      <c r="PFQ119" s="59"/>
      <c r="PFR119" s="59"/>
      <c r="PFS119" s="59"/>
      <c r="PFT119" s="59"/>
      <c r="PFU119" s="59"/>
      <c r="PFV119" s="59"/>
      <c r="PFW119" s="59"/>
      <c r="PFX119" s="59"/>
      <c r="PFY119" s="59"/>
      <c r="PFZ119" s="59"/>
      <c r="PGA119" s="59"/>
      <c r="PGB119" s="59"/>
      <c r="PGC119" s="59"/>
      <c r="PGD119" s="59"/>
      <c r="PGE119" s="59"/>
      <c r="PGF119" s="59"/>
      <c r="PGG119" s="59"/>
      <c r="PGH119" s="59"/>
      <c r="PGI119" s="59"/>
      <c r="PGJ119" s="59"/>
      <c r="PGK119" s="59"/>
      <c r="PGL119" s="59"/>
      <c r="PGM119" s="59"/>
      <c r="PGN119" s="59"/>
      <c r="PGO119" s="59"/>
      <c r="PGP119" s="59"/>
      <c r="PGQ119" s="59"/>
      <c r="PGR119" s="59"/>
      <c r="PGS119" s="59"/>
      <c r="PGT119" s="59"/>
      <c r="PGU119" s="59"/>
      <c r="PGV119" s="59"/>
      <c r="PGW119" s="59"/>
      <c r="PGX119" s="59"/>
      <c r="PGY119" s="59"/>
      <c r="PGZ119" s="59"/>
      <c r="PHA119" s="59"/>
      <c r="PHB119" s="59"/>
      <c r="PHC119" s="59"/>
      <c r="PHD119" s="59"/>
      <c r="PHE119" s="59"/>
      <c r="PHF119" s="59"/>
      <c r="PHG119" s="59"/>
      <c r="PHH119" s="59"/>
      <c r="PHI119" s="59"/>
      <c r="PHJ119" s="59"/>
      <c r="PHK119" s="59"/>
      <c r="PHL119" s="59"/>
      <c r="PHM119" s="59"/>
      <c r="PHN119" s="59"/>
      <c r="PHO119" s="59"/>
      <c r="PHP119" s="59"/>
      <c r="PHQ119" s="59"/>
      <c r="PHR119" s="59"/>
      <c r="PHS119" s="59"/>
      <c r="PHT119" s="59"/>
      <c r="PHU119" s="59"/>
      <c r="PHV119" s="59"/>
      <c r="PHW119" s="59"/>
      <c r="PHX119" s="59"/>
      <c r="PHY119" s="59"/>
      <c r="PHZ119" s="59"/>
      <c r="PIA119" s="59"/>
      <c r="PIB119" s="59"/>
      <c r="PIC119" s="59"/>
      <c r="PID119" s="59"/>
      <c r="PIE119" s="59"/>
      <c r="PIF119" s="59"/>
      <c r="PIG119" s="59"/>
      <c r="PIH119" s="59"/>
      <c r="PII119" s="59"/>
      <c r="PIJ119" s="59"/>
      <c r="PIK119" s="59"/>
      <c r="PIL119" s="59"/>
      <c r="PIM119" s="59"/>
      <c r="PIN119" s="59"/>
      <c r="PIO119" s="59"/>
      <c r="PIP119" s="59"/>
      <c r="PIQ119" s="59"/>
      <c r="PIR119" s="59"/>
      <c r="PIS119" s="59"/>
      <c r="PIT119" s="59"/>
      <c r="PIU119" s="59"/>
      <c r="PIV119" s="59"/>
      <c r="PIW119" s="59"/>
      <c r="PIX119" s="59"/>
      <c r="PIY119" s="59"/>
      <c r="PIZ119" s="59"/>
      <c r="PJA119" s="59"/>
      <c r="PJB119" s="59"/>
      <c r="PJC119" s="59"/>
      <c r="PJD119" s="59"/>
      <c r="PJE119" s="59"/>
      <c r="PJF119" s="59"/>
      <c r="PJG119" s="59"/>
      <c r="PJH119" s="59"/>
      <c r="PJI119" s="59"/>
      <c r="PJJ119" s="59"/>
      <c r="PJK119" s="59"/>
      <c r="PJL119" s="59"/>
      <c r="PJM119" s="59"/>
      <c r="PJN119" s="59"/>
      <c r="PJO119" s="59"/>
      <c r="PJP119" s="59"/>
      <c r="PJQ119" s="59"/>
      <c r="PJR119" s="59"/>
      <c r="PJS119" s="59"/>
      <c r="PJT119" s="59"/>
      <c r="PJU119" s="59"/>
      <c r="PJV119" s="59"/>
      <c r="PJW119" s="59"/>
      <c r="PJX119" s="59"/>
      <c r="PJY119" s="59"/>
      <c r="PJZ119" s="59"/>
      <c r="PKA119" s="59"/>
      <c r="PKB119" s="59"/>
      <c r="PKC119" s="59"/>
      <c r="PKD119" s="59"/>
      <c r="PKE119" s="59"/>
      <c r="PKF119" s="59"/>
      <c r="PKG119" s="59"/>
      <c r="PKH119" s="59"/>
      <c r="PKI119" s="59"/>
      <c r="PKJ119" s="59"/>
      <c r="PKK119" s="59"/>
      <c r="PKL119" s="59"/>
      <c r="PKM119" s="59"/>
      <c r="PKN119" s="59"/>
      <c r="PKO119" s="59"/>
      <c r="PKP119" s="59"/>
      <c r="PKQ119" s="59"/>
      <c r="PKR119" s="59"/>
      <c r="PKS119" s="59"/>
      <c r="PKT119" s="59"/>
      <c r="PKU119" s="59"/>
      <c r="PKV119" s="59"/>
      <c r="PKW119" s="59"/>
      <c r="PKX119" s="59"/>
      <c r="PKY119" s="59"/>
      <c r="PKZ119" s="59"/>
      <c r="PLA119" s="59"/>
      <c r="PLB119" s="59"/>
      <c r="PLC119" s="59"/>
      <c r="PLD119" s="59"/>
      <c r="PLE119" s="59"/>
      <c r="PLF119" s="59"/>
      <c r="PLG119" s="59"/>
      <c r="PLH119" s="59"/>
      <c r="PLI119" s="59"/>
      <c r="PLJ119" s="59"/>
      <c r="PLK119" s="59"/>
      <c r="PLL119" s="59"/>
      <c r="PLM119" s="59"/>
      <c r="PLN119" s="59"/>
      <c r="PLO119" s="59"/>
      <c r="PLP119" s="59"/>
      <c r="PLQ119" s="59"/>
      <c r="PLR119" s="59"/>
      <c r="PLS119" s="59"/>
      <c r="PLT119" s="59"/>
      <c r="PLU119" s="59"/>
      <c r="PLV119" s="59"/>
      <c r="PLW119" s="59"/>
      <c r="PLX119" s="59"/>
      <c r="PLY119" s="59"/>
      <c r="PLZ119" s="59"/>
      <c r="PMA119" s="59"/>
      <c r="PMB119" s="59"/>
      <c r="PMC119" s="59"/>
      <c r="PMD119" s="59"/>
      <c r="PME119" s="59"/>
      <c r="PMF119" s="59"/>
      <c r="PMG119" s="59"/>
      <c r="PMH119" s="59"/>
      <c r="PMI119" s="59"/>
      <c r="PMJ119" s="59"/>
      <c r="PMK119" s="59"/>
      <c r="PML119" s="59"/>
      <c r="PMM119" s="59"/>
      <c r="PMN119" s="59"/>
      <c r="PMO119" s="59"/>
      <c r="PMP119" s="59"/>
      <c r="PMQ119" s="59"/>
      <c r="PMR119" s="59"/>
      <c r="PMS119" s="59"/>
      <c r="PMT119" s="59"/>
      <c r="PMU119" s="59"/>
      <c r="PMV119" s="59"/>
      <c r="PMW119" s="59"/>
      <c r="PMX119" s="59"/>
      <c r="PMY119" s="59"/>
      <c r="PMZ119" s="59"/>
      <c r="PNA119" s="59"/>
      <c r="PNB119" s="59"/>
      <c r="PNC119" s="59"/>
      <c r="PND119" s="59"/>
      <c r="PNE119" s="59"/>
      <c r="PNF119" s="59"/>
      <c r="PNG119" s="59"/>
      <c r="PNH119" s="59"/>
      <c r="PNI119" s="59"/>
      <c r="PNJ119" s="59"/>
      <c r="PNK119" s="59"/>
      <c r="PNL119" s="59"/>
      <c r="PNM119" s="59"/>
      <c r="PNN119" s="59"/>
      <c r="PNO119" s="59"/>
      <c r="PNP119" s="59"/>
      <c r="PNQ119" s="59"/>
      <c r="PNR119" s="59"/>
      <c r="PNS119" s="59"/>
      <c r="PNT119" s="59"/>
      <c r="PNU119" s="59"/>
      <c r="PNV119" s="59"/>
      <c r="PNW119" s="59"/>
      <c r="PNX119" s="59"/>
      <c r="PNY119" s="59"/>
      <c r="PNZ119" s="59"/>
      <c r="POA119" s="59"/>
      <c r="POB119" s="59"/>
      <c r="POC119" s="59"/>
      <c r="POD119" s="59"/>
      <c r="POE119" s="59"/>
      <c r="POF119" s="59"/>
      <c r="POG119" s="59"/>
      <c r="POH119" s="59"/>
      <c r="POI119" s="59"/>
      <c r="POJ119" s="59"/>
      <c r="POK119" s="59"/>
      <c r="POL119" s="59"/>
      <c r="POM119" s="59"/>
      <c r="PON119" s="59"/>
      <c r="POO119" s="59"/>
      <c r="POP119" s="59"/>
      <c r="POQ119" s="59"/>
      <c r="POR119" s="59"/>
      <c r="POS119" s="59"/>
      <c r="POT119" s="59"/>
      <c r="POU119" s="59"/>
      <c r="POV119" s="59"/>
      <c r="POW119" s="59"/>
      <c r="POX119" s="59"/>
      <c r="POY119" s="59"/>
      <c r="POZ119" s="59"/>
      <c r="PPA119" s="59"/>
      <c r="PPB119" s="59"/>
      <c r="PPC119" s="59"/>
      <c r="PPD119" s="59"/>
      <c r="PPE119" s="59"/>
      <c r="PPF119" s="59"/>
      <c r="PPG119" s="59"/>
      <c r="PPH119" s="59"/>
      <c r="PPI119" s="59"/>
      <c r="PPJ119" s="59"/>
      <c r="PPK119" s="59"/>
      <c r="PPL119" s="59"/>
      <c r="PPM119" s="59"/>
      <c r="PPN119" s="59"/>
      <c r="PPO119" s="59"/>
      <c r="PPP119" s="59"/>
      <c r="PPQ119" s="59"/>
      <c r="PPR119" s="59"/>
      <c r="PPS119" s="59"/>
      <c r="PPT119" s="59"/>
      <c r="PPU119" s="59"/>
      <c r="PPV119" s="59"/>
      <c r="PPW119" s="59"/>
      <c r="PPX119" s="59"/>
      <c r="PPY119" s="59"/>
      <c r="PPZ119" s="59"/>
      <c r="PQA119" s="59"/>
      <c r="PQB119" s="59"/>
      <c r="PQC119" s="59"/>
      <c r="PQD119" s="59"/>
      <c r="PQE119" s="59"/>
      <c r="PQF119" s="59"/>
      <c r="PQG119" s="59"/>
      <c r="PQH119" s="59"/>
      <c r="PQI119" s="59"/>
      <c r="PQJ119" s="59"/>
      <c r="PQK119" s="59"/>
      <c r="PQL119" s="59"/>
      <c r="PQM119" s="59"/>
      <c r="PQN119" s="59"/>
      <c r="PQO119" s="59"/>
      <c r="PQP119" s="59"/>
      <c r="PQQ119" s="59"/>
      <c r="PQR119" s="59"/>
      <c r="PQS119" s="59"/>
      <c r="PQT119" s="59"/>
      <c r="PQU119" s="59"/>
      <c r="PQV119" s="59"/>
      <c r="PQW119" s="59"/>
      <c r="PQX119" s="59"/>
      <c r="PQY119" s="59"/>
      <c r="PQZ119" s="59"/>
      <c r="PRA119" s="59"/>
      <c r="PRB119" s="59"/>
      <c r="PRC119" s="59"/>
      <c r="PRD119" s="59"/>
      <c r="PRE119" s="59"/>
      <c r="PRF119" s="59"/>
      <c r="PRG119" s="59"/>
      <c r="PRH119" s="59"/>
      <c r="PRI119" s="59"/>
      <c r="PRJ119" s="59"/>
      <c r="PRK119" s="59"/>
      <c r="PRL119" s="59"/>
      <c r="PRM119" s="59"/>
      <c r="PRN119" s="59"/>
      <c r="PRO119" s="59"/>
      <c r="PRP119" s="59"/>
      <c r="PRQ119" s="59"/>
      <c r="PRR119" s="59"/>
      <c r="PRS119" s="59"/>
      <c r="PRT119" s="59"/>
      <c r="PRU119" s="59"/>
      <c r="PRV119" s="59"/>
      <c r="PRW119" s="59"/>
      <c r="PRX119" s="59"/>
      <c r="PRY119" s="59"/>
      <c r="PRZ119" s="59"/>
      <c r="PSA119" s="59"/>
      <c r="PSB119" s="59"/>
      <c r="PSC119" s="59"/>
      <c r="PSD119" s="59"/>
      <c r="PSE119" s="59"/>
      <c r="PSF119" s="59"/>
      <c r="PSG119" s="59"/>
      <c r="PSH119" s="59"/>
      <c r="PSI119" s="59"/>
      <c r="PSJ119" s="59"/>
      <c r="PSK119" s="59"/>
      <c r="PSL119" s="59"/>
      <c r="PSM119" s="59"/>
      <c r="PSN119" s="59"/>
      <c r="PSO119" s="59"/>
      <c r="PSP119" s="59"/>
      <c r="PSQ119" s="59"/>
      <c r="PSR119" s="59"/>
      <c r="PSS119" s="59"/>
      <c r="PST119" s="59"/>
      <c r="PSU119" s="59"/>
      <c r="PSV119" s="59"/>
      <c r="PSW119" s="59"/>
      <c r="PSX119" s="59"/>
      <c r="PSY119" s="59"/>
      <c r="PSZ119" s="59"/>
      <c r="PTA119" s="59"/>
      <c r="PTB119" s="59"/>
      <c r="PTC119" s="59"/>
      <c r="PTD119" s="59"/>
      <c r="PTE119" s="59"/>
      <c r="PTF119" s="59"/>
      <c r="PTG119" s="59"/>
      <c r="PTH119" s="59"/>
      <c r="PTI119" s="59"/>
      <c r="PTJ119" s="59"/>
      <c r="PTK119" s="59"/>
      <c r="PTL119" s="59"/>
      <c r="PTM119" s="59"/>
      <c r="PTN119" s="59"/>
      <c r="PTO119" s="59"/>
      <c r="PTP119" s="59"/>
      <c r="PTQ119" s="59"/>
      <c r="PTR119" s="59"/>
      <c r="PTS119" s="59"/>
      <c r="PTT119" s="59"/>
      <c r="PTU119" s="59"/>
      <c r="PTV119" s="59"/>
      <c r="PTW119" s="59"/>
      <c r="PTX119" s="59"/>
      <c r="PTY119" s="59"/>
      <c r="PTZ119" s="59"/>
      <c r="PUA119" s="59"/>
      <c r="PUB119" s="59"/>
      <c r="PUC119" s="59"/>
      <c r="PUD119" s="59"/>
      <c r="PUE119" s="59"/>
      <c r="PUF119" s="59"/>
      <c r="PUG119" s="59"/>
      <c r="PUH119" s="59"/>
      <c r="PUI119" s="59"/>
      <c r="PUJ119" s="59"/>
      <c r="PUK119" s="59"/>
      <c r="PUL119" s="59"/>
      <c r="PUM119" s="59"/>
      <c r="PUN119" s="59"/>
      <c r="PUO119" s="59"/>
      <c r="PUP119" s="59"/>
      <c r="PUQ119" s="59"/>
      <c r="PUR119" s="59"/>
      <c r="PUS119" s="59"/>
      <c r="PUT119" s="59"/>
      <c r="PUU119" s="59"/>
      <c r="PUV119" s="59"/>
      <c r="PUW119" s="59"/>
      <c r="PUX119" s="59"/>
      <c r="PUY119" s="59"/>
      <c r="PUZ119" s="59"/>
      <c r="PVA119" s="59"/>
      <c r="PVB119" s="59"/>
      <c r="PVC119" s="59"/>
      <c r="PVD119" s="59"/>
      <c r="PVE119" s="59"/>
      <c r="PVF119" s="59"/>
      <c r="PVG119" s="59"/>
      <c r="PVH119" s="59"/>
      <c r="PVI119" s="59"/>
      <c r="PVJ119" s="59"/>
      <c r="PVK119" s="59"/>
      <c r="PVL119" s="59"/>
      <c r="PVM119" s="59"/>
      <c r="PVN119" s="59"/>
      <c r="PVO119" s="59"/>
      <c r="PVP119" s="59"/>
      <c r="PVQ119" s="59"/>
      <c r="PVR119" s="59"/>
      <c r="PVS119" s="59"/>
      <c r="PVT119" s="59"/>
      <c r="PVU119" s="59"/>
      <c r="PVV119" s="59"/>
      <c r="PVW119" s="59"/>
      <c r="PVX119" s="59"/>
      <c r="PVY119" s="59"/>
      <c r="PVZ119" s="59"/>
      <c r="PWA119" s="59"/>
      <c r="PWB119" s="59"/>
      <c r="PWC119" s="59"/>
      <c r="PWD119" s="59"/>
      <c r="PWE119" s="59"/>
      <c r="PWF119" s="59"/>
      <c r="PWG119" s="59"/>
      <c r="PWH119" s="59"/>
      <c r="PWI119" s="59"/>
      <c r="PWJ119" s="59"/>
      <c r="PWK119" s="59"/>
      <c r="PWL119" s="59"/>
      <c r="PWM119" s="59"/>
      <c r="PWN119" s="59"/>
      <c r="PWO119" s="59"/>
      <c r="PWP119" s="59"/>
      <c r="PWQ119" s="59"/>
      <c r="PWR119" s="59"/>
      <c r="PWS119" s="59"/>
      <c r="PWT119" s="59"/>
      <c r="PWU119" s="59"/>
      <c r="PWV119" s="59"/>
      <c r="PWW119" s="59"/>
      <c r="PWX119" s="59"/>
      <c r="PWY119" s="59"/>
      <c r="PWZ119" s="59"/>
      <c r="PXA119" s="59"/>
      <c r="PXB119" s="59"/>
      <c r="PXC119" s="59"/>
      <c r="PXD119" s="59"/>
      <c r="PXE119" s="59"/>
      <c r="PXF119" s="59"/>
      <c r="PXG119" s="59"/>
      <c r="PXH119" s="59"/>
      <c r="PXI119" s="59"/>
      <c r="PXJ119" s="59"/>
      <c r="PXK119" s="59"/>
      <c r="PXL119" s="59"/>
      <c r="PXM119" s="59"/>
      <c r="PXN119" s="59"/>
      <c r="PXO119" s="59"/>
      <c r="PXP119" s="59"/>
      <c r="PXQ119" s="59"/>
      <c r="PXR119" s="59"/>
      <c r="PXS119" s="59"/>
      <c r="PXT119" s="59"/>
      <c r="PXU119" s="59"/>
      <c r="PXV119" s="59"/>
      <c r="PXW119" s="59"/>
      <c r="PXX119" s="59"/>
      <c r="PXY119" s="59"/>
      <c r="PXZ119" s="59"/>
      <c r="PYA119" s="59"/>
      <c r="PYB119" s="59"/>
      <c r="PYC119" s="59"/>
      <c r="PYD119" s="59"/>
      <c r="PYE119" s="59"/>
      <c r="PYF119" s="59"/>
      <c r="PYG119" s="59"/>
      <c r="PYH119" s="59"/>
      <c r="PYI119" s="59"/>
      <c r="PYJ119" s="59"/>
      <c r="PYK119" s="59"/>
      <c r="PYL119" s="59"/>
      <c r="PYM119" s="59"/>
      <c r="PYN119" s="59"/>
      <c r="PYO119" s="59"/>
      <c r="PYP119" s="59"/>
      <c r="PYQ119" s="59"/>
      <c r="PYR119" s="59"/>
      <c r="PYS119" s="59"/>
      <c r="PYT119" s="59"/>
      <c r="PYU119" s="59"/>
      <c r="PYV119" s="59"/>
      <c r="PYW119" s="59"/>
      <c r="PYX119" s="59"/>
      <c r="PYY119" s="59"/>
      <c r="PYZ119" s="59"/>
      <c r="PZA119" s="59"/>
      <c r="PZB119" s="59"/>
      <c r="PZC119" s="59"/>
      <c r="PZD119" s="59"/>
      <c r="PZE119" s="59"/>
      <c r="PZF119" s="59"/>
      <c r="PZG119" s="59"/>
      <c r="PZH119" s="59"/>
      <c r="PZI119" s="59"/>
      <c r="PZJ119" s="59"/>
      <c r="PZK119" s="59"/>
      <c r="PZL119" s="59"/>
      <c r="PZM119" s="59"/>
      <c r="PZN119" s="59"/>
      <c r="PZO119" s="59"/>
      <c r="PZP119" s="59"/>
      <c r="PZQ119" s="59"/>
      <c r="PZR119" s="59"/>
      <c r="PZS119" s="59"/>
      <c r="PZT119" s="59"/>
      <c r="PZU119" s="59"/>
      <c r="PZV119" s="59"/>
      <c r="PZW119" s="59"/>
      <c r="PZX119" s="59"/>
      <c r="PZY119" s="59"/>
      <c r="PZZ119" s="59"/>
      <c r="QAA119" s="59"/>
      <c r="QAB119" s="59"/>
      <c r="QAC119" s="59"/>
      <c r="QAD119" s="59"/>
      <c r="QAE119" s="59"/>
      <c r="QAF119" s="59"/>
      <c r="QAG119" s="59"/>
      <c r="QAH119" s="59"/>
      <c r="QAI119" s="59"/>
      <c r="QAJ119" s="59"/>
      <c r="QAK119" s="59"/>
      <c r="QAL119" s="59"/>
      <c r="QAM119" s="59"/>
      <c r="QAN119" s="59"/>
      <c r="QAO119" s="59"/>
      <c r="QAP119" s="59"/>
      <c r="QAQ119" s="59"/>
      <c r="QAR119" s="59"/>
      <c r="QAS119" s="59"/>
      <c r="QAT119" s="59"/>
      <c r="QAU119" s="59"/>
      <c r="QAV119" s="59"/>
      <c r="QAW119" s="59"/>
      <c r="QAX119" s="59"/>
      <c r="QAY119" s="59"/>
      <c r="QAZ119" s="59"/>
      <c r="QBA119" s="59"/>
      <c r="QBB119" s="59"/>
      <c r="QBC119" s="59"/>
      <c r="QBD119" s="59"/>
      <c r="QBE119" s="59"/>
      <c r="QBF119" s="59"/>
      <c r="QBG119" s="59"/>
      <c r="QBH119" s="59"/>
      <c r="QBI119" s="59"/>
      <c r="QBJ119" s="59"/>
      <c r="QBK119" s="59"/>
      <c r="QBL119" s="59"/>
      <c r="QBM119" s="59"/>
      <c r="QBN119" s="59"/>
      <c r="QBO119" s="59"/>
      <c r="QBP119" s="59"/>
      <c r="QBQ119" s="59"/>
      <c r="QBR119" s="59"/>
      <c r="QBS119" s="59"/>
      <c r="QBT119" s="59"/>
      <c r="QBU119" s="59"/>
      <c r="QBV119" s="59"/>
      <c r="QBW119" s="59"/>
      <c r="QBX119" s="59"/>
      <c r="QBY119" s="59"/>
      <c r="QBZ119" s="59"/>
      <c r="QCA119" s="59"/>
      <c r="QCB119" s="59"/>
      <c r="QCC119" s="59"/>
      <c r="QCD119" s="59"/>
      <c r="QCE119" s="59"/>
      <c r="QCF119" s="59"/>
      <c r="QCG119" s="59"/>
      <c r="QCH119" s="59"/>
      <c r="QCI119" s="59"/>
      <c r="QCJ119" s="59"/>
      <c r="QCK119" s="59"/>
      <c r="QCL119" s="59"/>
      <c r="QCM119" s="59"/>
      <c r="QCN119" s="59"/>
      <c r="QCO119" s="59"/>
      <c r="QCP119" s="59"/>
      <c r="QCQ119" s="59"/>
      <c r="QCR119" s="59"/>
      <c r="QCS119" s="59"/>
      <c r="QCT119" s="59"/>
      <c r="QCU119" s="59"/>
      <c r="QCV119" s="59"/>
      <c r="QCW119" s="59"/>
      <c r="QCX119" s="59"/>
      <c r="QCY119" s="59"/>
      <c r="QCZ119" s="59"/>
      <c r="QDA119" s="59"/>
      <c r="QDB119" s="59"/>
      <c r="QDC119" s="59"/>
      <c r="QDD119" s="59"/>
      <c r="QDE119" s="59"/>
      <c r="QDF119" s="59"/>
      <c r="QDG119" s="59"/>
      <c r="QDH119" s="59"/>
      <c r="QDI119" s="59"/>
      <c r="QDJ119" s="59"/>
      <c r="QDK119" s="59"/>
      <c r="QDL119" s="59"/>
      <c r="QDM119" s="59"/>
      <c r="QDN119" s="59"/>
      <c r="QDO119" s="59"/>
      <c r="QDP119" s="59"/>
      <c r="QDQ119" s="59"/>
      <c r="QDR119" s="59"/>
      <c r="QDS119" s="59"/>
      <c r="QDT119" s="59"/>
      <c r="QDU119" s="59"/>
      <c r="QDV119" s="59"/>
      <c r="QDW119" s="59"/>
      <c r="QDX119" s="59"/>
      <c r="QDY119" s="59"/>
      <c r="QDZ119" s="59"/>
      <c r="QEA119" s="59"/>
      <c r="QEB119" s="59"/>
      <c r="QEC119" s="59"/>
      <c r="QED119" s="59"/>
      <c r="QEE119" s="59"/>
      <c r="QEF119" s="59"/>
      <c r="QEG119" s="59"/>
      <c r="QEH119" s="59"/>
      <c r="QEI119" s="59"/>
      <c r="QEJ119" s="59"/>
      <c r="QEK119" s="59"/>
      <c r="QEL119" s="59"/>
      <c r="QEM119" s="59"/>
      <c r="QEN119" s="59"/>
      <c r="QEO119" s="59"/>
      <c r="QEP119" s="59"/>
      <c r="QEQ119" s="59"/>
      <c r="QER119" s="59"/>
      <c r="QES119" s="59"/>
      <c r="QET119" s="59"/>
      <c r="QEU119" s="59"/>
      <c r="QEV119" s="59"/>
      <c r="QEW119" s="59"/>
      <c r="QEX119" s="59"/>
      <c r="QEY119" s="59"/>
      <c r="QEZ119" s="59"/>
      <c r="QFA119" s="59"/>
      <c r="QFB119" s="59"/>
      <c r="QFC119" s="59"/>
      <c r="QFD119" s="59"/>
      <c r="QFE119" s="59"/>
      <c r="QFF119" s="59"/>
      <c r="QFG119" s="59"/>
      <c r="QFH119" s="59"/>
      <c r="QFI119" s="59"/>
      <c r="QFJ119" s="59"/>
      <c r="QFK119" s="59"/>
      <c r="QFL119" s="59"/>
      <c r="QFM119" s="59"/>
      <c r="QFN119" s="59"/>
      <c r="QFO119" s="59"/>
      <c r="QFP119" s="59"/>
      <c r="QFQ119" s="59"/>
      <c r="QFR119" s="59"/>
      <c r="QFS119" s="59"/>
      <c r="QFT119" s="59"/>
      <c r="QFU119" s="59"/>
      <c r="QFV119" s="59"/>
      <c r="QFW119" s="59"/>
      <c r="QFX119" s="59"/>
      <c r="QFY119" s="59"/>
      <c r="QFZ119" s="59"/>
      <c r="QGA119" s="59"/>
      <c r="QGB119" s="59"/>
      <c r="QGC119" s="59"/>
      <c r="QGD119" s="59"/>
      <c r="QGE119" s="59"/>
      <c r="QGF119" s="59"/>
      <c r="QGG119" s="59"/>
      <c r="QGH119" s="59"/>
      <c r="QGI119" s="59"/>
      <c r="QGJ119" s="59"/>
      <c r="QGK119" s="59"/>
      <c r="QGL119" s="59"/>
      <c r="QGM119" s="59"/>
      <c r="QGN119" s="59"/>
      <c r="QGO119" s="59"/>
      <c r="QGP119" s="59"/>
      <c r="QGQ119" s="59"/>
      <c r="QGR119" s="59"/>
      <c r="QGS119" s="59"/>
      <c r="QGT119" s="59"/>
      <c r="QGU119" s="59"/>
      <c r="QGV119" s="59"/>
      <c r="QGW119" s="59"/>
      <c r="QGX119" s="59"/>
      <c r="QGY119" s="59"/>
      <c r="QGZ119" s="59"/>
      <c r="QHA119" s="59"/>
      <c r="QHB119" s="59"/>
      <c r="QHC119" s="59"/>
      <c r="QHD119" s="59"/>
      <c r="QHE119" s="59"/>
      <c r="QHF119" s="59"/>
      <c r="QHG119" s="59"/>
      <c r="QHH119" s="59"/>
      <c r="QHI119" s="59"/>
      <c r="QHJ119" s="59"/>
      <c r="QHK119" s="59"/>
      <c r="QHL119" s="59"/>
      <c r="QHM119" s="59"/>
      <c r="QHN119" s="59"/>
      <c r="QHO119" s="59"/>
      <c r="QHP119" s="59"/>
      <c r="QHQ119" s="59"/>
      <c r="QHR119" s="59"/>
      <c r="QHS119" s="59"/>
      <c r="QHT119" s="59"/>
      <c r="QHU119" s="59"/>
      <c r="QHV119" s="59"/>
      <c r="QHW119" s="59"/>
      <c r="QHX119" s="59"/>
      <c r="QHY119" s="59"/>
      <c r="QHZ119" s="59"/>
      <c r="QIA119" s="59"/>
      <c r="QIB119" s="59"/>
      <c r="QIC119" s="59"/>
      <c r="QID119" s="59"/>
      <c r="QIE119" s="59"/>
      <c r="QIF119" s="59"/>
      <c r="QIG119" s="59"/>
      <c r="QIH119" s="59"/>
      <c r="QII119" s="59"/>
      <c r="QIJ119" s="59"/>
      <c r="QIK119" s="59"/>
      <c r="QIL119" s="59"/>
      <c r="QIM119" s="59"/>
      <c r="QIN119" s="59"/>
      <c r="QIO119" s="59"/>
      <c r="QIP119" s="59"/>
      <c r="QIQ119" s="59"/>
      <c r="QIR119" s="59"/>
      <c r="QIS119" s="59"/>
      <c r="QIT119" s="59"/>
      <c r="QIU119" s="59"/>
      <c r="QIV119" s="59"/>
      <c r="QIW119" s="59"/>
      <c r="QIX119" s="59"/>
      <c r="QIY119" s="59"/>
      <c r="QIZ119" s="59"/>
      <c r="QJA119" s="59"/>
      <c r="QJB119" s="59"/>
      <c r="QJC119" s="59"/>
      <c r="QJD119" s="59"/>
      <c r="QJE119" s="59"/>
      <c r="QJF119" s="59"/>
      <c r="QJG119" s="59"/>
      <c r="QJH119" s="59"/>
      <c r="QJI119" s="59"/>
      <c r="QJJ119" s="59"/>
      <c r="QJK119" s="59"/>
      <c r="QJL119" s="59"/>
      <c r="QJM119" s="59"/>
      <c r="QJN119" s="59"/>
      <c r="QJO119" s="59"/>
      <c r="QJP119" s="59"/>
      <c r="QJQ119" s="59"/>
      <c r="QJR119" s="59"/>
      <c r="QJS119" s="59"/>
      <c r="QJT119" s="59"/>
      <c r="QJU119" s="59"/>
      <c r="QJV119" s="59"/>
      <c r="QJW119" s="59"/>
      <c r="QJX119" s="59"/>
      <c r="QJY119" s="59"/>
      <c r="QJZ119" s="59"/>
      <c r="QKA119" s="59"/>
      <c r="QKB119" s="59"/>
      <c r="QKC119" s="59"/>
      <c r="QKD119" s="59"/>
      <c r="QKE119" s="59"/>
      <c r="QKF119" s="59"/>
      <c r="QKG119" s="59"/>
      <c r="QKH119" s="59"/>
      <c r="QKI119" s="59"/>
      <c r="QKJ119" s="59"/>
      <c r="QKK119" s="59"/>
      <c r="QKL119" s="59"/>
      <c r="QKM119" s="59"/>
      <c r="QKN119" s="59"/>
      <c r="QKO119" s="59"/>
      <c r="QKP119" s="59"/>
      <c r="QKQ119" s="59"/>
      <c r="QKR119" s="59"/>
      <c r="QKS119" s="59"/>
      <c r="QKT119" s="59"/>
      <c r="QKU119" s="59"/>
      <c r="QKV119" s="59"/>
      <c r="QKW119" s="59"/>
      <c r="QKX119" s="59"/>
      <c r="QKY119" s="59"/>
      <c r="QKZ119" s="59"/>
      <c r="QLA119" s="59"/>
      <c r="QLB119" s="59"/>
      <c r="QLC119" s="59"/>
      <c r="QLD119" s="59"/>
      <c r="QLE119" s="59"/>
      <c r="QLF119" s="59"/>
      <c r="QLG119" s="59"/>
      <c r="QLH119" s="59"/>
      <c r="QLI119" s="59"/>
      <c r="QLJ119" s="59"/>
      <c r="QLK119" s="59"/>
      <c r="QLL119" s="59"/>
      <c r="QLM119" s="59"/>
      <c r="QLN119" s="59"/>
      <c r="QLO119" s="59"/>
      <c r="QLP119" s="59"/>
      <c r="QLQ119" s="59"/>
      <c r="QLR119" s="59"/>
      <c r="QLS119" s="59"/>
      <c r="QLT119" s="59"/>
      <c r="QLU119" s="59"/>
      <c r="QLV119" s="59"/>
      <c r="QLW119" s="59"/>
      <c r="QLX119" s="59"/>
      <c r="QLY119" s="59"/>
      <c r="QLZ119" s="59"/>
      <c r="QMA119" s="59"/>
      <c r="QMB119" s="59"/>
      <c r="QMC119" s="59"/>
      <c r="QMD119" s="59"/>
      <c r="QME119" s="59"/>
      <c r="QMF119" s="59"/>
      <c r="QMG119" s="59"/>
      <c r="QMH119" s="59"/>
      <c r="QMI119" s="59"/>
      <c r="QMJ119" s="59"/>
      <c r="QMK119" s="59"/>
      <c r="QML119" s="59"/>
      <c r="QMM119" s="59"/>
      <c r="QMN119" s="59"/>
      <c r="QMO119" s="59"/>
      <c r="QMP119" s="59"/>
      <c r="QMQ119" s="59"/>
      <c r="QMR119" s="59"/>
      <c r="QMS119" s="59"/>
      <c r="QMT119" s="59"/>
      <c r="QMU119" s="59"/>
      <c r="QMV119" s="59"/>
      <c r="QMW119" s="59"/>
      <c r="QMX119" s="59"/>
      <c r="QMY119" s="59"/>
      <c r="QMZ119" s="59"/>
      <c r="QNA119" s="59"/>
      <c r="QNB119" s="59"/>
      <c r="QNC119" s="59"/>
      <c r="QND119" s="59"/>
      <c r="QNE119" s="59"/>
      <c r="QNF119" s="59"/>
      <c r="QNG119" s="59"/>
      <c r="QNH119" s="59"/>
      <c r="QNI119" s="59"/>
      <c r="QNJ119" s="59"/>
      <c r="QNK119" s="59"/>
      <c r="QNL119" s="59"/>
      <c r="QNM119" s="59"/>
      <c r="QNN119" s="59"/>
      <c r="QNO119" s="59"/>
      <c r="QNP119" s="59"/>
      <c r="QNQ119" s="59"/>
      <c r="QNR119" s="59"/>
      <c r="QNS119" s="59"/>
      <c r="QNT119" s="59"/>
      <c r="QNU119" s="59"/>
      <c r="QNV119" s="59"/>
      <c r="QNW119" s="59"/>
      <c r="QNX119" s="59"/>
      <c r="QNY119" s="59"/>
      <c r="QNZ119" s="59"/>
      <c r="QOA119" s="59"/>
      <c r="QOB119" s="59"/>
      <c r="QOC119" s="59"/>
      <c r="QOD119" s="59"/>
      <c r="QOE119" s="59"/>
      <c r="QOF119" s="59"/>
      <c r="QOG119" s="59"/>
      <c r="QOH119" s="59"/>
      <c r="QOI119" s="59"/>
      <c r="QOJ119" s="59"/>
      <c r="QOK119" s="59"/>
      <c r="QOL119" s="59"/>
      <c r="QOM119" s="59"/>
      <c r="QON119" s="59"/>
      <c r="QOO119" s="59"/>
      <c r="QOP119" s="59"/>
      <c r="QOQ119" s="59"/>
      <c r="QOR119" s="59"/>
      <c r="QOS119" s="59"/>
      <c r="QOT119" s="59"/>
      <c r="QOU119" s="59"/>
      <c r="QOV119" s="59"/>
      <c r="QOW119" s="59"/>
      <c r="QOX119" s="59"/>
      <c r="QOY119" s="59"/>
      <c r="QOZ119" s="59"/>
      <c r="QPA119" s="59"/>
      <c r="QPB119" s="59"/>
      <c r="QPC119" s="59"/>
      <c r="QPD119" s="59"/>
      <c r="QPE119" s="59"/>
      <c r="QPF119" s="59"/>
      <c r="QPG119" s="59"/>
      <c r="QPH119" s="59"/>
      <c r="QPI119" s="59"/>
      <c r="QPJ119" s="59"/>
      <c r="QPK119" s="59"/>
      <c r="QPL119" s="59"/>
      <c r="QPM119" s="59"/>
      <c r="QPN119" s="59"/>
      <c r="QPO119" s="59"/>
      <c r="QPP119" s="59"/>
      <c r="QPQ119" s="59"/>
      <c r="QPR119" s="59"/>
      <c r="QPS119" s="59"/>
      <c r="QPT119" s="59"/>
      <c r="QPU119" s="59"/>
      <c r="QPV119" s="59"/>
      <c r="QPW119" s="59"/>
      <c r="QPX119" s="59"/>
      <c r="QPY119" s="59"/>
      <c r="QPZ119" s="59"/>
      <c r="QQA119" s="59"/>
      <c r="QQB119" s="59"/>
      <c r="QQC119" s="59"/>
      <c r="QQD119" s="59"/>
      <c r="QQE119" s="59"/>
      <c r="QQF119" s="59"/>
      <c r="QQG119" s="59"/>
      <c r="QQH119" s="59"/>
      <c r="QQI119" s="59"/>
      <c r="QQJ119" s="59"/>
      <c r="QQK119" s="59"/>
      <c r="QQL119" s="59"/>
      <c r="QQM119" s="59"/>
      <c r="QQN119" s="59"/>
      <c r="QQO119" s="59"/>
      <c r="QQP119" s="59"/>
      <c r="QQQ119" s="59"/>
      <c r="QQR119" s="59"/>
      <c r="QQS119" s="59"/>
      <c r="QQT119" s="59"/>
      <c r="QQU119" s="59"/>
      <c r="QQV119" s="59"/>
      <c r="QQW119" s="59"/>
      <c r="QQX119" s="59"/>
      <c r="QQY119" s="59"/>
      <c r="QQZ119" s="59"/>
      <c r="QRA119" s="59"/>
      <c r="QRB119" s="59"/>
      <c r="QRC119" s="59"/>
      <c r="QRD119" s="59"/>
      <c r="QRE119" s="59"/>
      <c r="QRF119" s="59"/>
      <c r="QRG119" s="59"/>
      <c r="QRH119" s="59"/>
      <c r="QRI119" s="59"/>
      <c r="QRJ119" s="59"/>
      <c r="QRK119" s="59"/>
      <c r="QRL119" s="59"/>
      <c r="QRM119" s="59"/>
      <c r="QRN119" s="59"/>
      <c r="QRO119" s="59"/>
      <c r="QRP119" s="59"/>
      <c r="QRQ119" s="59"/>
      <c r="QRR119" s="59"/>
      <c r="QRS119" s="59"/>
      <c r="QRT119" s="59"/>
      <c r="QRU119" s="59"/>
      <c r="QRV119" s="59"/>
      <c r="QRW119" s="59"/>
      <c r="QRX119" s="59"/>
      <c r="QRY119" s="59"/>
      <c r="QRZ119" s="59"/>
      <c r="QSA119" s="59"/>
      <c r="QSB119" s="59"/>
      <c r="QSC119" s="59"/>
      <c r="QSD119" s="59"/>
      <c r="QSE119" s="59"/>
      <c r="QSF119" s="59"/>
      <c r="QSG119" s="59"/>
      <c r="QSH119" s="59"/>
      <c r="QSI119" s="59"/>
      <c r="QSJ119" s="59"/>
      <c r="QSK119" s="59"/>
      <c r="QSL119" s="59"/>
      <c r="QSM119" s="59"/>
      <c r="QSN119" s="59"/>
      <c r="QSO119" s="59"/>
      <c r="QSP119" s="59"/>
      <c r="QSQ119" s="59"/>
      <c r="QSR119" s="59"/>
      <c r="QSS119" s="59"/>
      <c r="QST119" s="59"/>
      <c r="QSU119" s="59"/>
      <c r="QSV119" s="59"/>
      <c r="QSW119" s="59"/>
      <c r="QSX119" s="59"/>
      <c r="QSY119" s="59"/>
      <c r="QSZ119" s="59"/>
      <c r="QTA119" s="59"/>
      <c r="QTB119" s="59"/>
      <c r="QTC119" s="59"/>
      <c r="QTD119" s="59"/>
      <c r="QTE119" s="59"/>
      <c r="QTF119" s="59"/>
      <c r="QTG119" s="59"/>
      <c r="QTH119" s="59"/>
      <c r="QTI119" s="59"/>
      <c r="QTJ119" s="59"/>
      <c r="QTK119" s="59"/>
      <c r="QTL119" s="59"/>
      <c r="QTM119" s="59"/>
      <c r="QTN119" s="59"/>
      <c r="QTO119" s="59"/>
      <c r="QTP119" s="59"/>
      <c r="QTQ119" s="59"/>
      <c r="QTR119" s="59"/>
      <c r="QTS119" s="59"/>
      <c r="QTT119" s="59"/>
      <c r="QTU119" s="59"/>
      <c r="QTV119" s="59"/>
      <c r="QTW119" s="59"/>
      <c r="QTX119" s="59"/>
      <c r="QTY119" s="59"/>
      <c r="QTZ119" s="59"/>
      <c r="QUA119" s="59"/>
      <c r="QUB119" s="59"/>
      <c r="QUC119" s="59"/>
      <c r="QUD119" s="59"/>
      <c r="QUE119" s="59"/>
      <c r="QUF119" s="59"/>
      <c r="QUG119" s="59"/>
      <c r="QUH119" s="59"/>
      <c r="QUI119" s="59"/>
      <c r="QUJ119" s="59"/>
      <c r="QUK119" s="59"/>
      <c r="QUL119" s="59"/>
      <c r="QUM119" s="59"/>
      <c r="QUN119" s="59"/>
      <c r="QUO119" s="59"/>
      <c r="QUP119" s="59"/>
      <c r="QUQ119" s="59"/>
      <c r="QUR119" s="59"/>
      <c r="QUS119" s="59"/>
      <c r="QUT119" s="59"/>
      <c r="QUU119" s="59"/>
      <c r="QUV119" s="59"/>
      <c r="QUW119" s="59"/>
      <c r="QUX119" s="59"/>
      <c r="QUY119" s="59"/>
      <c r="QUZ119" s="59"/>
      <c r="QVA119" s="59"/>
      <c r="QVB119" s="59"/>
      <c r="QVC119" s="59"/>
      <c r="QVD119" s="59"/>
      <c r="QVE119" s="59"/>
      <c r="QVF119" s="59"/>
      <c r="QVG119" s="59"/>
      <c r="QVH119" s="59"/>
      <c r="QVI119" s="59"/>
      <c r="QVJ119" s="59"/>
      <c r="QVK119" s="59"/>
      <c r="QVL119" s="59"/>
      <c r="QVM119" s="59"/>
      <c r="QVN119" s="59"/>
      <c r="QVO119" s="59"/>
      <c r="QVP119" s="59"/>
      <c r="QVQ119" s="59"/>
      <c r="QVR119" s="59"/>
      <c r="QVS119" s="59"/>
      <c r="QVT119" s="59"/>
      <c r="QVU119" s="59"/>
      <c r="QVV119" s="59"/>
      <c r="QVW119" s="59"/>
      <c r="QVX119" s="59"/>
      <c r="QVY119" s="59"/>
      <c r="QVZ119" s="59"/>
      <c r="QWA119" s="59"/>
      <c r="QWB119" s="59"/>
      <c r="QWC119" s="59"/>
      <c r="QWD119" s="59"/>
      <c r="QWE119" s="59"/>
      <c r="QWF119" s="59"/>
      <c r="QWG119" s="59"/>
      <c r="QWH119" s="59"/>
      <c r="QWI119" s="59"/>
      <c r="QWJ119" s="59"/>
      <c r="QWK119" s="59"/>
      <c r="QWL119" s="59"/>
      <c r="QWM119" s="59"/>
      <c r="QWN119" s="59"/>
      <c r="QWO119" s="59"/>
      <c r="QWP119" s="59"/>
      <c r="QWQ119" s="59"/>
      <c r="QWR119" s="59"/>
      <c r="QWS119" s="59"/>
      <c r="QWT119" s="59"/>
      <c r="QWU119" s="59"/>
      <c r="QWV119" s="59"/>
      <c r="QWW119" s="59"/>
      <c r="QWX119" s="59"/>
      <c r="QWY119" s="59"/>
      <c r="QWZ119" s="59"/>
      <c r="QXA119" s="59"/>
      <c r="QXB119" s="59"/>
      <c r="QXC119" s="59"/>
      <c r="QXD119" s="59"/>
      <c r="QXE119" s="59"/>
      <c r="QXF119" s="59"/>
      <c r="QXG119" s="59"/>
      <c r="QXH119" s="59"/>
      <c r="QXI119" s="59"/>
      <c r="QXJ119" s="59"/>
      <c r="QXK119" s="59"/>
      <c r="QXL119" s="59"/>
      <c r="QXM119" s="59"/>
      <c r="QXN119" s="59"/>
      <c r="QXO119" s="59"/>
      <c r="QXP119" s="59"/>
      <c r="QXQ119" s="59"/>
      <c r="QXR119" s="59"/>
      <c r="QXS119" s="59"/>
      <c r="QXT119" s="59"/>
      <c r="QXU119" s="59"/>
      <c r="QXV119" s="59"/>
      <c r="QXW119" s="59"/>
      <c r="QXX119" s="59"/>
      <c r="QXY119" s="59"/>
      <c r="QXZ119" s="59"/>
      <c r="QYA119" s="59"/>
      <c r="QYB119" s="59"/>
      <c r="QYC119" s="59"/>
      <c r="QYD119" s="59"/>
      <c r="QYE119" s="59"/>
      <c r="QYF119" s="59"/>
      <c r="QYG119" s="59"/>
      <c r="QYH119" s="59"/>
      <c r="QYI119" s="59"/>
      <c r="QYJ119" s="59"/>
      <c r="QYK119" s="59"/>
      <c r="QYL119" s="59"/>
      <c r="QYM119" s="59"/>
      <c r="QYN119" s="59"/>
      <c r="QYO119" s="59"/>
      <c r="QYP119" s="59"/>
      <c r="QYQ119" s="59"/>
      <c r="QYR119" s="59"/>
      <c r="QYS119" s="59"/>
      <c r="QYT119" s="59"/>
      <c r="QYU119" s="59"/>
      <c r="QYV119" s="59"/>
      <c r="QYW119" s="59"/>
      <c r="QYX119" s="59"/>
      <c r="QYY119" s="59"/>
      <c r="QYZ119" s="59"/>
      <c r="QZA119" s="59"/>
      <c r="QZB119" s="59"/>
      <c r="QZC119" s="59"/>
      <c r="QZD119" s="59"/>
      <c r="QZE119" s="59"/>
      <c r="QZF119" s="59"/>
      <c r="QZG119" s="59"/>
      <c r="QZH119" s="59"/>
      <c r="QZI119" s="59"/>
      <c r="QZJ119" s="59"/>
      <c r="QZK119" s="59"/>
      <c r="QZL119" s="59"/>
      <c r="QZM119" s="59"/>
      <c r="QZN119" s="59"/>
      <c r="QZO119" s="59"/>
      <c r="QZP119" s="59"/>
      <c r="QZQ119" s="59"/>
      <c r="QZR119" s="59"/>
      <c r="QZS119" s="59"/>
      <c r="QZT119" s="59"/>
      <c r="QZU119" s="59"/>
      <c r="QZV119" s="59"/>
      <c r="QZW119" s="59"/>
      <c r="QZX119" s="59"/>
      <c r="QZY119" s="59"/>
      <c r="QZZ119" s="59"/>
      <c r="RAA119" s="59"/>
      <c r="RAB119" s="59"/>
      <c r="RAC119" s="59"/>
      <c r="RAD119" s="59"/>
      <c r="RAE119" s="59"/>
      <c r="RAF119" s="59"/>
      <c r="RAG119" s="59"/>
      <c r="RAH119" s="59"/>
      <c r="RAI119" s="59"/>
      <c r="RAJ119" s="59"/>
      <c r="RAK119" s="59"/>
      <c r="RAL119" s="59"/>
      <c r="RAM119" s="59"/>
      <c r="RAN119" s="59"/>
      <c r="RAO119" s="59"/>
      <c r="RAP119" s="59"/>
      <c r="RAQ119" s="59"/>
      <c r="RAR119" s="59"/>
      <c r="RAS119" s="59"/>
      <c r="RAT119" s="59"/>
      <c r="RAU119" s="59"/>
      <c r="RAV119" s="59"/>
      <c r="RAW119" s="59"/>
      <c r="RAX119" s="59"/>
      <c r="RAY119" s="59"/>
      <c r="RAZ119" s="59"/>
      <c r="RBA119" s="59"/>
      <c r="RBB119" s="59"/>
      <c r="RBC119" s="59"/>
      <c r="RBD119" s="59"/>
      <c r="RBE119" s="59"/>
      <c r="RBF119" s="59"/>
      <c r="RBG119" s="59"/>
      <c r="RBH119" s="59"/>
      <c r="RBI119" s="59"/>
      <c r="RBJ119" s="59"/>
      <c r="RBK119" s="59"/>
      <c r="RBL119" s="59"/>
      <c r="RBM119" s="59"/>
      <c r="RBN119" s="59"/>
      <c r="RBO119" s="59"/>
      <c r="RBP119" s="59"/>
      <c r="RBQ119" s="59"/>
      <c r="RBR119" s="59"/>
      <c r="RBS119" s="59"/>
      <c r="RBT119" s="59"/>
      <c r="RBU119" s="59"/>
      <c r="RBV119" s="59"/>
      <c r="RBW119" s="59"/>
      <c r="RBX119" s="59"/>
      <c r="RBY119" s="59"/>
      <c r="RBZ119" s="59"/>
      <c r="RCA119" s="59"/>
      <c r="RCB119" s="59"/>
      <c r="RCC119" s="59"/>
      <c r="RCD119" s="59"/>
      <c r="RCE119" s="59"/>
      <c r="RCF119" s="59"/>
      <c r="RCG119" s="59"/>
      <c r="RCH119" s="59"/>
      <c r="RCI119" s="59"/>
      <c r="RCJ119" s="59"/>
      <c r="RCK119" s="59"/>
      <c r="RCL119" s="59"/>
      <c r="RCM119" s="59"/>
      <c r="RCN119" s="59"/>
      <c r="RCO119" s="59"/>
      <c r="RCP119" s="59"/>
      <c r="RCQ119" s="59"/>
      <c r="RCR119" s="59"/>
      <c r="RCS119" s="59"/>
      <c r="RCT119" s="59"/>
      <c r="RCU119" s="59"/>
      <c r="RCV119" s="59"/>
      <c r="RCW119" s="59"/>
      <c r="RCX119" s="59"/>
      <c r="RCY119" s="59"/>
      <c r="RCZ119" s="59"/>
      <c r="RDA119" s="59"/>
      <c r="RDB119" s="59"/>
      <c r="RDC119" s="59"/>
      <c r="RDD119" s="59"/>
      <c r="RDE119" s="59"/>
      <c r="RDF119" s="59"/>
      <c r="RDG119" s="59"/>
      <c r="RDH119" s="59"/>
      <c r="RDI119" s="59"/>
      <c r="RDJ119" s="59"/>
      <c r="RDK119" s="59"/>
      <c r="RDL119" s="59"/>
      <c r="RDM119" s="59"/>
      <c r="RDN119" s="59"/>
      <c r="RDO119" s="59"/>
      <c r="RDP119" s="59"/>
      <c r="RDQ119" s="59"/>
      <c r="RDR119" s="59"/>
      <c r="RDS119" s="59"/>
      <c r="RDT119" s="59"/>
      <c r="RDU119" s="59"/>
      <c r="RDV119" s="59"/>
      <c r="RDW119" s="59"/>
      <c r="RDX119" s="59"/>
      <c r="RDY119" s="59"/>
      <c r="RDZ119" s="59"/>
      <c r="REA119" s="59"/>
      <c r="REB119" s="59"/>
      <c r="REC119" s="59"/>
      <c r="RED119" s="59"/>
      <c r="REE119" s="59"/>
      <c r="REF119" s="59"/>
      <c r="REG119" s="59"/>
      <c r="REH119" s="59"/>
      <c r="REI119" s="59"/>
      <c r="REJ119" s="59"/>
      <c r="REK119" s="59"/>
      <c r="REL119" s="59"/>
      <c r="REM119" s="59"/>
      <c r="REN119" s="59"/>
      <c r="REO119" s="59"/>
      <c r="REP119" s="59"/>
      <c r="REQ119" s="59"/>
      <c r="RER119" s="59"/>
      <c r="RES119" s="59"/>
      <c r="RET119" s="59"/>
      <c r="REU119" s="59"/>
      <c r="REV119" s="59"/>
      <c r="REW119" s="59"/>
      <c r="REX119" s="59"/>
      <c r="REY119" s="59"/>
      <c r="REZ119" s="59"/>
      <c r="RFA119" s="59"/>
      <c r="RFB119" s="59"/>
      <c r="RFC119" s="59"/>
      <c r="RFD119" s="59"/>
      <c r="RFE119" s="59"/>
      <c r="RFF119" s="59"/>
      <c r="RFG119" s="59"/>
      <c r="RFH119" s="59"/>
      <c r="RFI119" s="59"/>
      <c r="RFJ119" s="59"/>
      <c r="RFK119" s="59"/>
      <c r="RFL119" s="59"/>
      <c r="RFM119" s="59"/>
      <c r="RFN119" s="59"/>
      <c r="RFO119" s="59"/>
      <c r="RFP119" s="59"/>
      <c r="RFQ119" s="59"/>
      <c r="RFR119" s="59"/>
      <c r="RFS119" s="59"/>
      <c r="RFT119" s="59"/>
      <c r="RFU119" s="59"/>
      <c r="RFV119" s="59"/>
      <c r="RFW119" s="59"/>
      <c r="RFX119" s="59"/>
      <c r="RFY119" s="59"/>
      <c r="RFZ119" s="59"/>
      <c r="RGA119" s="59"/>
      <c r="RGB119" s="59"/>
      <c r="RGC119" s="59"/>
      <c r="RGD119" s="59"/>
      <c r="RGE119" s="59"/>
      <c r="RGF119" s="59"/>
      <c r="RGG119" s="59"/>
      <c r="RGH119" s="59"/>
      <c r="RGI119" s="59"/>
      <c r="RGJ119" s="59"/>
      <c r="RGK119" s="59"/>
      <c r="RGL119" s="59"/>
      <c r="RGM119" s="59"/>
      <c r="RGN119" s="59"/>
      <c r="RGO119" s="59"/>
      <c r="RGP119" s="59"/>
      <c r="RGQ119" s="59"/>
      <c r="RGR119" s="59"/>
      <c r="RGS119" s="59"/>
      <c r="RGT119" s="59"/>
      <c r="RGU119" s="59"/>
      <c r="RGV119" s="59"/>
      <c r="RGW119" s="59"/>
      <c r="RGX119" s="59"/>
      <c r="RGY119" s="59"/>
      <c r="RGZ119" s="59"/>
      <c r="RHA119" s="59"/>
      <c r="RHB119" s="59"/>
      <c r="RHC119" s="59"/>
      <c r="RHD119" s="59"/>
      <c r="RHE119" s="59"/>
      <c r="RHF119" s="59"/>
      <c r="RHG119" s="59"/>
      <c r="RHH119" s="59"/>
      <c r="RHI119" s="59"/>
      <c r="RHJ119" s="59"/>
      <c r="RHK119" s="59"/>
      <c r="RHL119" s="59"/>
      <c r="RHM119" s="59"/>
      <c r="RHN119" s="59"/>
      <c r="RHO119" s="59"/>
      <c r="RHP119" s="59"/>
      <c r="RHQ119" s="59"/>
      <c r="RHR119" s="59"/>
      <c r="RHS119" s="59"/>
      <c r="RHT119" s="59"/>
      <c r="RHU119" s="59"/>
      <c r="RHV119" s="59"/>
      <c r="RHW119" s="59"/>
      <c r="RHX119" s="59"/>
      <c r="RHY119" s="59"/>
      <c r="RHZ119" s="59"/>
      <c r="RIA119" s="59"/>
      <c r="RIB119" s="59"/>
      <c r="RIC119" s="59"/>
      <c r="RID119" s="59"/>
      <c r="RIE119" s="59"/>
      <c r="RIF119" s="59"/>
      <c r="RIG119" s="59"/>
      <c r="RIH119" s="59"/>
      <c r="RII119" s="59"/>
      <c r="RIJ119" s="59"/>
      <c r="RIK119" s="59"/>
      <c r="RIL119" s="59"/>
      <c r="RIM119" s="59"/>
      <c r="RIN119" s="59"/>
      <c r="RIO119" s="59"/>
      <c r="RIP119" s="59"/>
      <c r="RIQ119" s="59"/>
      <c r="RIR119" s="59"/>
      <c r="RIS119" s="59"/>
      <c r="RIT119" s="59"/>
      <c r="RIU119" s="59"/>
      <c r="RIV119" s="59"/>
      <c r="RIW119" s="59"/>
      <c r="RIX119" s="59"/>
      <c r="RIY119" s="59"/>
      <c r="RIZ119" s="59"/>
      <c r="RJA119" s="59"/>
      <c r="RJB119" s="59"/>
      <c r="RJC119" s="59"/>
      <c r="RJD119" s="59"/>
      <c r="RJE119" s="59"/>
      <c r="RJF119" s="59"/>
      <c r="RJG119" s="59"/>
      <c r="RJH119" s="59"/>
      <c r="RJI119" s="59"/>
      <c r="RJJ119" s="59"/>
      <c r="RJK119" s="59"/>
      <c r="RJL119" s="59"/>
      <c r="RJM119" s="59"/>
      <c r="RJN119" s="59"/>
      <c r="RJO119" s="59"/>
      <c r="RJP119" s="59"/>
      <c r="RJQ119" s="59"/>
      <c r="RJR119" s="59"/>
      <c r="RJS119" s="59"/>
      <c r="RJT119" s="59"/>
      <c r="RJU119" s="59"/>
      <c r="RJV119" s="59"/>
      <c r="RJW119" s="59"/>
      <c r="RJX119" s="59"/>
      <c r="RJY119" s="59"/>
      <c r="RJZ119" s="59"/>
      <c r="RKA119" s="59"/>
      <c r="RKB119" s="59"/>
      <c r="RKC119" s="59"/>
      <c r="RKD119" s="59"/>
      <c r="RKE119" s="59"/>
      <c r="RKF119" s="59"/>
      <c r="RKG119" s="59"/>
      <c r="RKH119" s="59"/>
      <c r="RKI119" s="59"/>
      <c r="RKJ119" s="59"/>
      <c r="RKK119" s="59"/>
      <c r="RKL119" s="59"/>
      <c r="RKM119" s="59"/>
      <c r="RKN119" s="59"/>
      <c r="RKO119" s="59"/>
      <c r="RKP119" s="59"/>
      <c r="RKQ119" s="59"/>
      <c r="RKR119" s="59"/>
      <c r="RKS119" s="59"/>
      <c r="RKT119" s="59"/>
      <c r="RKU119" s="59"/>
      <c r="RKV119" s="59"/>
      <c r="RKW119" s="59"/>
      <c r="RKX119" s="59"/>
      <c r="RKY119" s="59"/>
      <c r="RKZ119" s="59"/>
      <c r="RLA119" s="59"/>
      <c r="RLB119" s="59"/>
      <c r="RLC119" s="59"/>
      <c r="RLD119" s="59"/>
      <c r="RLE119" s="59"/>
      <c r="RLF119" s="59"/>
      <c r="RLG119" s="59"/>
      <c r="RLH119" s="59"/>
      <c r="RLI119" s="59"/>
      <c r="RLJ119" s="59"/>
      <c r="RLK119" s="59"/>
      <c r="RLL119" s="59"/>
      <c r="RLM119" s="59"/>
      <c r="RLN119" s="59"/>
      <c r="RLO119" s="59"/>
      <c r="RLP119" s="59"/>
      <c r="RLQ119" s="59"/>
      <c r="RLR119" s="59"/>
      <c r="RLS119" s="59"/>
      <c r="RLT119" s="59"/>
      <c r="RLU119" s="59"/>
      <c r="RLV119" s="59"/>
      <c r="RLW119" s="59"/>
      <c r="RLX119" s="59"/>
      <c r="RLY119" s="59"/>
      <c r="RLZ119" s="59"/>
      <c r="RMA119" s="59"/>
      <c r="RMB119" s="59"/>
      <c r="RMC119" s="59"/>
      <c r="RMD119" s="59"/>
      <c r="RME119" s="59"/>
      <c r="RMF119" s="59"/>
      <c r="RMG119" s="59"/>
      <c r="RMH119" s="59"/>
      <c r="RMI119" s="59"/>
      <c r="RMJ119" s="59"/>
      <c r="RMK119" s="59"/>
      <c r="RML119" s="59"/>
      <c r="RMM119" s="59"/>
      <c r="RMN119" s="59"/>
      <c r="RMO119" s="59"/>
      <c r="RMP119" s="59"/>
      <c r="RMQ119" s="59"/>
      <c r="RMR119" s="59"/>
      <c r="RMS119" s="59"/>
      <c r="RMT119" s="59"/>
      <c r="RMU119" s="59"/>
      <c r="RMV119" s="59"/>
      <c r="RMW119" s="59"/>
      <c r="RMX119" s="59"/>
      <c r="RMY119" s="59"/>
      <c r="RMZ119" s="59"/>
      <c r="RNA119" s="59"/>
      <c r="RNB119" s="59"/>
      <c r="RNC119" s="59"/>
      <c r="RND119" s="59"/>
      <c r="RNE119" s="59"/>
      <c r="RNF119" s="59"/>
      <c r="RNG119" s="59"/>
      <c r="RNH119" s="59"/>
      <c r="RNI119" s="59"/>
      <c r="RNJ119" s="59"/>
      <c r="RNK119" s="59"/>
      <c r="RNL119" s="59"/>
      <c r="RNM119" s="59"/>
      <c r="RNN119" s="59"/>
      <c r="RNO119" s="59"/>
      <c r="RNP119" s="59"/>
      <c r="RNQ119" s="59"/>
      <c r="RNR119" s="59"/>
      <c r="RNS119" s="59"/>
      <c r="RNT119" s="59"/>
      <c r="RNU119" s="59"/>
      <c r="RNV119" s="59"/>
      <c r="RNW119" s="59"/>
      <c r="RNX119" s="59"/>
      <c r="RNY119" s="59"/>
      <c r="RNZ119" s="59"/>
      <c r="ROA119" s="59"/>
      <c r="ROB119" s="59"/>
      <c r="ROC119" s="59"/>
      <c r="ROD119" s="59"/>
      <c r="ROE119" s="59"/>
      <c r="ROF119" s="59"/>
      <c r="ROG119" s="59"/>
      <c r="ROH119" s="59"/>
      <c r="ROI119" s="59"/>
      <c r="ROJ119" s="59"/>
      <c r="ROK119" s="59"/>
      <c r="ROL119" s="59"/>
      <c r="ROM119" s="59"/>
      <c r="RON119" s="59"/>
      <c r="ROO119" s="59"/>
      <c r="ROP119" s="59"/>
      <c r="ROQ119" s="59"/>
      <c r="ROR119" s="59"/>
      <c r="ROS119" s="59"/>
      <c r="ROT119" s="59"/>
      <c r="ROU119" s="59"/>
      <c r="ROV119" s="59"/>
      <c r="ROW119" s="59"/>
      <c r="ROX119" s="59"/>
      <c r="ROY119" s="59"/>
      <c r="ROZ119" s="59"/>
      <c r="RPA119" s="59"/>
      <c r="RPB119" s="59"/>
      <c r="RPC119" s="59"/>
      <c r="RPD119" s="59"/>
      <c r="RPE119" s="59"/>
      <c r="RPF119" s="59"/>
      <c r="RPG119" s="59"/>
      <c r="RPH119" s="59"/>
      <c r="RPI119" s="59"/>
      <c r="RPJ119" s="59"/>
      <c r="RPK119" s="59"/>
      <c r="RPL119" s="59"/>
      <c r="RPM119" s="59"/>
      <c r="RPN119" s="59"/>
      <c r="RPO119" s="59"/>
      <c r="RPP119" s="59"/>
      <c r="RPQ119" s="59"/>
      <c r="RPR119" s="59"/>
      <c r="RPS119" s="59"/>
      <c r="RPT119" s="59"/>
      <c r="RPU119" s="59"/>
      <c r="RPV119" s="59"/>
      <c r="RPW119" s="59"/>
      <c r="RPX119" s="59"/>
      <c r="RPY119" s="59"/>
      <c r="RPZ119" s="59"/>
      <c r="RQA119" s="59"/>
      <c r="RQB119" s="59"/>
      <c r="RQC119" s="59"/>
      <c r="RQD119" s="59"/>
      <c r="RQE119" s="59"/>
      <c r="RQF119" s="59"/>
      <c r="RQG119" s="59"/>
      <c r="RQH119" s="59"/>
      <c r="RQI119" s="59"/>
      <c r="RQJ119" s="59"/>
      <c r="RQK119" s="59"/>
      <c r="RQL119" s="59"/>
      <c r="RQM119" s="59"/>
      <c r="RQN119" s="59"/>
      <c r="RQO119" s="59"/>
      <c r="RQP119" s="59"/>
      <c r="RQQ119" s="59"/>
      <c r="RQR119" s="59"/>
      <c r="RQS119" s="59"/>
      <c r="RQT119" s="59"/>
      <c r="RQU119" s="59"/>
      <c r="RQV119" s="59"/>
      <c r="RQW119" s="59"/>
      <c r="RQX119" s="59"/>
      <c r="RQY119" s="59"/>
      <c r="RQZ119" s="59"/>
      <c r="RRA119" s="59"/>
      <c r="RRB119" s="59"/>
      <c r="RRC119" s="59"/>
      <c r="RRD119" s="59"/>
      <c r="RRE119" s="59"/>
      <c r="RRF119" s="59"/>
      <c r="RRG119" s="59"/>
      <c r="RRH119" s="59"/>
      <c r="RRI119" s="59"/>
      <c r="RRJ119" s="59"/>
      <c r="RRK119" s="59"/>
      <c r="RRL119" s="59"/>
      <c r="RRM119" s="59"/>
      <c r="RRN119" s="59"/>
      <c r="RRO119" s="59"/>
      <c r="RRP119" s="59"/>
      <c r="RRQ119" s="59"/>
      <c r="RRR119" s="59"/>
      <c r="RRS119" s="59"/>
      <c r="RRT119" s="59"/>
      <c r="RRU119" s="59"/>
      <c r="RRV119" s="59"/>
      <c r="RRW119" s="59"/>
      <c r="RRX119" s="59"/>
      <c r="RRY119" s="59"/>
      <c r="RRZ119" s="59"/>
      <c r="RSA119" s="59"/>
      <c r="RSB119" s="59"/>
      <c r="RSC119" s="59"/>
      <c r="RSD119" s="59"/>
      <c r="RSE119" s="59"/>
      <c r="RSF119" s="59"/>
      <c r="RSG119" s="59"/>
      <c r="RSH119" s="59"/>
      <c r="RSI119" s="59"/>
      <c r="RSJ119" s="59"/>
      <c r="RSK119" s="59"/>
      <c r="RSL119" s="59"/>
      <c r="RSM119" s="59"/>
      <c r="RSN119" s="59"/>
      <c r="RSO119" s="59"/>
      <c r="RSP119" s="59"/>
      <c r="RSQ119" s="59"/>
      <c r="RSR119" s="59"/>
      <c r="RSS119" s="59"/>
      <c r="RST119" s="59"/>
      <c r="RSU119" s="59"/>
      <c r="RSV119" s="59"/>
      <c r="RSW119" s="59"/>
      <c r="RSX119" s="59"/>
      <c r="RSY119" s="59"/>
      <c r="RSZ119" s="59"/>
      <c r="RTA119" s="59"/>
      <c r="RTB119" s="59"/>
      <c r="RTC119" s="59"/>
      <c r="RTD119" s="59"/>
      <c r="RTE119" s="59"/>
      <c r="RTF119" s="59"/>
      <c r="RTG119" s="59"/>
      <c r="RTH119" s="59"/>
      <c r="RTI119" s="59"/>
      <c r="RTJ119" s="59"/>
      <c r="RTK119" s="59"/>
      <c r="RTL119" s="59"/>
      <c r="RTM119" s="59"/>
      <c r="RTN119" s="59"/>
      <c r="RTO119" s="59"/>
      <c r="RTP119" s="59"/>
      <c r="RTQ119" s="59"/>
      <c r="RTR119" s="59"/>
      <c r="RTS119" s="59"/>
      <c r="RTT119" s="59"/>
      <c r="RTU119" s="59"/>
      <c r="RTV119" s="59"/>
      <c r="RTW119" s="59"/>
      <c r="RTX119" s="59"/>
      <c r="RTY119" s="59"/>
      <c r="RTZ119" s="59"/>
      <c r="RUA119" s="59"/>
      <c r="RUB119" s="59"/>
      <c r="RUC119" s="59"/>
      <c r="RUD119" s="59"/>
      <c r="RUE119" s="59"/>
      <c r="RUF119" s="59"/>
      <c r="RUG119" s="59"/>
      <c r="RUH119" s="59"/>
      <c r="RUI119" s="59"/>
      <c r="RUJ119" s="59"/>
      <c r="RUK119" s="59"/>
      <c r="RUL119" s="59"/>
      <c r="RUM119" s="59"/>
      <c r="RUN119" s="59"/>
      <c r="RUO119" s="59"/>
      <c r="RUP119" s="59"/>
      <c r="RUQ119" s="59"/>
      <c r="RUR119" s="59"/>
      <c r="RUS119" s="59"/>
      <c r="RUT119" s="59"/>
      <c r="RUU119" s="59"/>
      <c r="RUV119" s="59"/>
      <c r="RUW119" s="59"/>
      <c r="RUX119" s="59"/>
      <c r="RUY119" s="59"/>
      <c r="RUZ119" s="59"/>
      <c r="RVA119" s="59"/>
      <c r="RVB119" s="59"/>
      <c r="RVC119" s="59"/>
      <c r="RVD119" s="59"/>
      <c r="RVE119" s="59"/>
      <c r="RVF119" s="59"/>
      <c r="RVG119" s="59"/>
      <c r="RVH119" s="59"/>
      <c r="RVI119" s="59"/>
      <c r="RVJ119" s="59"/>
      <c r="RVK119" s="59"/>
      <c r="RVL119" s="59"/>
      <c r="RVM119" s="59"/>
      <c r="RVN119" s="59"/>
      <c r="RVO119" s="59"/>
      <c r="RVP119" s="59"/>
      <c r="RVQ119" s="59"/>
      <c r="RVR119" s="59"/>
      <c r="RVS119" s="59"/>
      <c r="RVT119" s="59"/>
      <c r="RVU119" s="59"/>
      <c r="RVV119" s="59"/>
      <c r="RVW119" s="59"/>
      <c r="RVX119" s="59"/>
      <c r="RVY119" s="59"/>
      <c r="RVZ119" s="59"/>
      <c r="RWA119" s="59"/>
      <c r="RWB119" s="59"/>
      <c r="RWC119" s="59"/>
      <c r="RWD119" s="59"/>
      <c r="RWE119" s="59"/>
      <c r="RWF119" s="59"/>
      <c r="RWG119" s="59"/>
      <c r="RWH119" s="59"/>
      <c r="RWI119" s="59"/>
      <c r="RWJ119" s="59"/>
      <c r="RWK119" s="59"/>
      <c r="RWL119" s="59"/>
      <c r="RWM119" s="59"/>
      <c r="RWN119" s="59"/>
      <c r="RWO119" s="59"/>
      <c r="RWP119" s="59"/>
      <c r="RWQ119" s="59"/>
      <c r="RWR119" s="59"/>
      <c r="RWS119" s="59"/>
      <c r="RWT119" s="59"/>
      <c r="RWU119" s="59"/>
      <c r="RWV119" s="59"/>
      <c r="RWW119" s="59"/>
      <c r="RWX119" s="59"/>
      <c r="RWY119" s="59"/>
      <c r="RWZ119" s="59"/>
      <c r="RXA119" s="59"/>
      <c r="RXB119" s="59"/>
      <c r="RXC119" s="59"/>
      <c r="RXD119" s="59"/>
      <c r="RXE119" s="59"/>
      <c r="RXF119" s="59"/>
      <c r="RXG119" s="59"/>
      <c r="RXH119" s="59"/>
      <c r="RXI119" s="59"/>
      <c r="RXJ119" s="59"/>
      <c r="RXK119" s="59"/>
      <c r="RXL119" s="59"/>
      <c r="RXM119" s="59"/>
      <c r="RXN119" s="59"/>
      <c r="RXO119" s="59"/>
      <c r="RXP119" s="59"/>
      <c r="RXQ119" s="59"/>
      <c r="RXR119" s="59"/>
      <c r="RXS119" s="59"/>
      <c r="RXT119" s="59"/>
      <c r="RXU119" s="59"/>
      <c r="RXV119" s="59"/>
      <c r="RXW119" s="59"/>
      <c r="RXX119" s="59"/>
      <c r="RXY119" s="59"/>
      <c r="RXZ119" s="59"/>
      <c r="RYA119" s="59"/>
      <c r="RYB119" s="59"/>
      <c r="RYC119" s="59"/>
      <c r="RYD119" s="59"/>
      <c r="RYE119" s="59"/>
      <c r="RYF119" s="59"/>
      <c r="RYG119" s="59"/>
      <c r="RYH119" s="59"/>
      <c r="RYI119" s="59"/>
      <c r="RYJ119" s="59"/>
      <c r="RYK119" s="59"/>
      <c r="RYL119" s="59"/>
      <c r="RYM119" s="59"/>
      <c r="RYN119" s="59"/>
      <c r="RYO119" s="59"/>
      <c r="RYP119" s="59"/>
      <c r="RYQ119" s="59"/>
      <c r="RYR119" s="59"/>
      <c r="RYS119" s="59"/>
      <c r="RYT119" s="59"/>
      <c r="RYU119" s="59"/>
      <c r="RYV119" s="59"/>
      <c r="RYW119" s="59"/>
      <c r="RYX119" s="59"/>
      <c r="RYY119" s="59"/>
      <c r="RYZ119" s="59"/>
      <c r="RZA119" s="59"/>
      <c r="RZB119" s="59"/>
      <c r="RZC119" s="59"/>
      <c r="RZD119" s="59"/>
      <c r="RZE119" s="59"/>
      <c r="RZF119" s="59"/>
      <c r="RZG119" s="59"/>
      <c r="RZH119" s="59"/>
      <c r="RZI119" s="59"/>
      <c r="RZJ119" s="59"/>
      <c r="RZK119" s="59"/>
      <c r="RZL119" s="59"/>
      <c r="RZM119" s="59"/>
      <c r="RZN119" s="59"/>
      <c r="RZO119" s="59"/>
      <c r="RZP119" s="59"/>
      <c r="RZQ119" s="59"/>
      <c r="RZR119" s="59"/>
      <c r="RZS119" s="59"/>
      <c r="RZT119" s="59"/>
      <c r="RZU119" s="59"/>
      <c r="RZV119" s="59"/>
      <c r="RZW119" s="59"/>
      <c r="RZX119" s="59"/>
      <c r="RZY119" s="59"/>
      <c r="RZZ119" s="59"/>
      <c r="SAA119" s="59"/>
      <c r="SAB119" s="59"/>
      <c r="SAC119" s="59"/>
      <c r="SAD119" s="59"/>
      <c r="SAE119" s="59"/>
      <c r="SAF119" s="59"/>
      <c r="SAG119" s="59"/>
      <c r="SAH119" s="59"/>
      <c r="SAI119" s="59"/>
      <c r="SAJ119" s="59"/>
      <c r="SAK119" s="59"/>
      <c r="SAL119" s="59"/>
      <c r="SAM119" s="59"/>
      <c r="SAN119" s="59"/>
      <c r="SAO119" s="59"/>
      <c r="SAP119" s="59"/>
      <c r="SAQ119" s="59"/>
      <c r="SAR119" s="59"/>
      <c r="SAS119" s="59"/>
      <c r="SAT119" s="59"/>
      <c r="SAU119" s="59"/>
      <c r="SAV119" s="59"/>
      <c r="SAW119" s="59"/>
      <c r="SAX119" s="59"/>
      <c r="SAY119" s="59"/>
      <c r="SAZ119" s="59"/>
      <c r="SBA119" s="59"/>
      <c r="SBB119" s="59"/>
      <c r="SBC119" s="59"/>
      <c r="SBD119" s="59"/>
      <c r="SBE119" s="59"/>
      <c r="SBF119" s="59"/>
      <c r="SBG119" s="59"/>
      <c r="SBH119" s="59"/>
      <c r="SBI119" s="59"/>
      <c r="SBJ119" s="59"/>
      <c r="SBK119" s="59"/>
      <c r="SBL119" s="59"/>
      <c r="SBM119" s="59"/>
      <c r="SBN119" s="59"/>
      <c r="SBO119" s="59"/>
      <c r="SBP119" s="59"/>
      <c r="SBQ119" s="59"/>
      <c r="SBR119" s="59"/>
      <c r="SBS119" s="59"/>
      <c r="SBT119" s="59"/>
      <c r="SBU119" s="59"/>
      <c r="SBV119" s="59"/>
      <c r="SBW119" s="59"/>
      <c r="SBX119" s="59"/>
      <c r="SBY119" s="59"/>
      <c r="SBZ119" s="59"/>
      <c r="SCA119" s="59"/>
      <c r="SCB119" s="59"/>
      <c r="SCC119" s="59"/>
      <c r="SCD119" s="59"/>
      <c r="SCE119" s="59"/>
      <c r="SCF119" s="59"/>
      <c r="SCG119" s="59"/>
      <c r="SCH119" s="59"/>
      <c r="SCI119" s="59"/>
      <c r="SCJ119" s="59"/>
      <c r="SCK119" s="59"/>
      <c r="SCL119" s="59"/>
      <c r="SCM119" s="59"/>
      <c r="SCN119" s="59"/>
      <c r="SCO119" s="59"/>
      <c r="SCP119" s="59"/>
      <c r="SCQ119" s="59"/>
      <c r="SCR119" s="59"/>
      <c r="SCS119" s="59"/>
      <c r="SCT119" s="59"/>
      <c r="SCU119" s="59"/>
      <c r="SCV119" s="59"/>
      <c r="SCW119" s="59"/>
      <c r="SCX119" s="59"/>
      <c r="SCY119" s="59"/>
      <c r="SCZ119" s="59"/>
      <c r="SDA119" s="59"/>
      <c r="SDB119" s="59"/>
      <c r="SDC119" s="59"/>
      <c r="SDD119" s="59"/>
      <c r="SDE119" s="59"/>
      <c r="SDF119" s="59"/>
      <c r="SDG119" s="59"/>
      <c r="SDH119" s="59"/>
      <c r="SDI119" s="59"/>
      <c r="SDJ119" s="59"/>
      <c r="SDK119" s="59"/>
      <c r="SDL119" s="59"/>
      <c r="SDM119" s="59"/>
      <c r="SDN119" s="59"/>
      <c r="SDO119" s="59"/>
      <c r="SDP119" s="59"/>
      <c r="SDQ119" s="59"/>
      <c r="SDR119" s="59"/>
      <c r="SDS119" s="59"/>
      <c r="SDT119" s="59"/>
      <c r="SDU119" s="59"/>
      <c r="SDV119" s="59"/>
      <c r="SDW119" s="59"/>
      <c r="SDX119" s="59"/>
      <c r="SDY119" s="59"/>
      <c r="SDZ119" s="59"/>
      <c r="SEA119" s="59"/>
      <c r="SEB119" s="59"/>
      <c r="SEC119" s="59"/>
      <c r="SED119" s="59"/>
      <c r="SEE119" s="59"/>
      <c r="SEF119" s="59"/>
      <c r="SEG119" s="59"/>
      <c r="SEH119" s="59"/>
      <c r="SEI119" s="59"/>
      <c r="SEJ119" s="59"/>
      <c r="SEK119" s="59"/>
      <c r="SEL119" s="59"/>
      <c r="SEM119" s="59"/>
      <c r="SEN119" s="59"/>
      <c r="SEO119" s="59"/>
      <c r="SEP119" s="59"/>
      <c r="SEQ119" s="59"/>
      <c r="SER119" s="59"/>
      <c r="SES119" s="59"/>
      <c r="SET119" s="59"/>
      <c r="SEU119" s="59"/>
      <c r="SEV119" s="59"/>
      <c r="SEW119" s="59"/>
      <c r="SEX119" s="59"/>
      <c r="SEY119" s="59"/>
      <c r="SEZ119" s="59"/>
      <c r="SFA119" s="59"/>
      <c r="SFB119" s="59"/>
      <c r="SFC119" s="59"/>
      <c r="SFD119" s="59"/>
      <c r="SFE119" s="59"/>
      <c r="SFF119" s="59"/>
      <c r="SFG119" s="59"/>
      <c r="SFH119" s="59"/>
      <c r="SFI119" s="59"/>
      <c r="SFJ119" s="59"/>
      <c r="SFK119" s="59"/>
      <c r="SFL119" s="59"/>
      <c r="SFM119" s="59"/>
      <c r="SFN119" s="59"/>
      <c r="SFO119" s="59"/>
      <c r="SFP119" s="59"/>
      <c r="SFQ119" s="59"/>
      <c r="SFR119" s="59"/>
      <c r="SFS119" s="59"/>
      <c r="SFT119" s="59"/>
      <c r="SFU119" s="59"/>
      <c r="SFV119" s="59"/>
      <c r="SFW119" s="59"/>
      <c r="SFX119" s="59"/>
      <c r="SFY119" s="59"/>
      <c r="SFZ119" s="59"/>
      <c r="SGA119" s="59"/>
      <c r="SGB119" s="59"/>
      <c r="SGC119" s="59"/>
      <c r="SGD119" s="59"/>
      <c r="SGE119" s="59"/>
      <c r="SGF119" s="59"/>
      <c r="SGG119" s="59"/>
      <c r="SGH119" s="59"/>
      <c r="SGI119" s="59"/>
      <c r="SGJ119" s="59"/>
      <c r="SGK119" s="59"/>
      <c r="SGL119" s="59"/>
      <c r="SGM119" s="59"/>
      <c r="SGN119" s="59"/>
      <c r="SGO119" s="59"/>
      <c r="SGP119" s="59"/>
      <c r="SGQ119" s="59"/>
      <c r="SGR119" s="59"/>
      <c r="SGS119" s="59"/>
      <c r="SGT119" s="59"/>
      <c r="SGU119" s="59"/>
      <c r="SGV119" s="59"/>
      <c r="SGW119" s="59"/>
      <c r="SGX119" s="59"/>
      <c r="SGY119" s="59"/>
      <c r="SGZ119" s="59"/>
      <c r="SHA119" s="59"/>
      <c r="SHB119" s="59"/>
      <c r="SHC119" s="59"/>
      <c r="SHD119" s="59"/>
      <c r="SHE119" s="59"/>
      <c r="SHF119" s="59"/>
      <c r="SHG119" s="59"/>
      <c r="SHH119" s="59"/>
      <c r="SHI119" s="59"/>
      <c r="SHJ119" s="59"/>
      <c r="SHK119" s="59"/>
      <c r="SHL119" s="59"/>
      <c r="SHM119" s="59"/>
      <c r="SHN119" s="59"/>
      <c r="SHO119" s="59"/>
      <c r="SHP119" s="59"/>
      <c r="SHQ119" s="59"/>
      <c r="SHR119" s="59"/>
      <c r="SHS119" s="59"/>
      <c r="SHT119" s="59"/>
      <c r="SHU119" s="59"/>
      <c r="SHV119" s="59"/>
      <c r="SHW119" s="59"/>
      <c r="SHX119" s="59"/>
      <c r="SHY119" s="59"/>
      <c r="SHZ119" s="59"/>
      <c r="SIA119" s="59"/>
      <c r="SIB119" s="59"/>
      <c r="SIC119" s="59"/>
      <c r="SID119" s="59"/>
      <c r="SIE119" s="59"/>
      <c r="SIF119" s="59"/>
      <c r="SIG119" s="59"/>
      <c r="SIH119" s="59"/>
      <c r="SII119" s="59"/>
      <c r="SIJ119" s="59"/>
      <c r="SIK119" s="59"/>
      <c r="SIL119" s="59"/>
      <c r="SIM119" s="59"/>
      <c r="SIN119" s="59"/>
      <c r="SIO119" s="59"/>
      <c r="SIP119" s="59"/>
      <c r="SIQ119" s="59"/>
      <c r="SIR119" s="59"/>
      <c r="SIS119" s="59"/>
      <c r="SIT119" s="59"/>
      <c r="SIU119" s="59"/>
      <c r="SIV119" s="59"/>
      <c r="SIW119" s="59"/>
      <c r="SIX119" s="59"/>
      <c r="SIY119" s="59"/>
      <c r="SIZ119" s="59"/>
      <c r="SJA119" s="59"/>
      <c r="SJB119" s="59"/>
      <c r="SJC119" s="59"/>
      <c r="SJD119" s="59"/>
      <c r="SJE119" s="59"/>
      <c r="SJF119" s="59"/>
      <c r="SJG119" s="59"/>
      <c r="SJH119" s="59"/>
      <c r="SJI119" s="59"/>
      <c r="SJJ119" s="59"/>
      <c r="SJK119" s="59"/>
      <c r="SJL119" s="59"/>
      <c r="SJM119" s="59"/>
      <c r="SJN119" s="59"/>
      <c r="SJO119" s="59"/>
      <c r="SJP119" s="59"/>
      <c r="SJQ119" s="59"/>
      <c r="SJR119" s="59"/>
      <c r="SJS119" s="59"/>
      <c r="SJT119" s="59"/>
      <c r="SJU119" s="59"/>
      <c r="SJV119" s="59"/>
      <c r="SJW119" s="59"/>
      <c r="SJX119" s="59"/>
      <c r="SJY119" s="59"/>
      <c r="SJZ119" s="59"/>
      <c r="SKA119" s="59"/>
      <c r="SKB119" s="59"/>
      <c r="SKC119" s="59"/>
      <c r="SKD119" s="59"/>
      <c r="SKE119" s="59"/>
      <c r="SKF119" s="59"/>
      <c r="SKG119" s="59"/>
      <c r="SKH119" s="59"/>
      <c r="SKI119" s="59"/>
      <c r="SKJ119" s="59"/>
      <c r="SKK119" s="59"/>
      <c r="SKL119" s="59"/>
      <c r="SKM119" s="59"/>
      <c r="SKN119" s="59"/>
      <c r="SKO119" s="59"/>
      <c r="SKP119" s="59"/>
      <c r="SKQ119" s="59"/>
      <c r="SKR119" s="59"/>
      <c r="SKS119" s="59"/>
      <c r="SKT119" s="59"/>
      <c r="SKU119" s="59"/>
      <c r="SKV119" s="59"/>
      <c r="SKW119" s="59"/>
      <c r="SKX119" s="59"/>
      <c r="SKY119" s="59"/>
      <c r="SKZ119" s="59"/>
      <c r="SLA119" s="59"/>
      <c r="SLB119" s="59"/>
      <c r="SLC119" s="59"/>
      <c r="SLD119" s="59"/>
      <c r="SLE119" s="59"/>
      <c r="SLF119" s="59"/>
      <c r="SLG119" s="59"/>
      <c r="SLH119" s="59"/>
      <c r="SLI119" s="59"/>
      <c r="SLJ119" s="59"/>
      <c r="SLK119" s="59"/>
      <c r="SLL119" s="59"/>
      <c r="SLM119" s="59"/>
      <c r="SLN119" s="59"/>
      <c r="SLO119" s="59"/>
      <c r="SLP119" s="59"/>
      <c r="SLQ119" s="59"/>
      <c r="SLR119" s="59"/>
      <c r="SLS119" s="59"/>
      <c r="SLT119" s="59"/>
      <c r="SLU119" s="59"/>
      <c r="SLV119" s="59"/>
      <c r="SLW119" s="59"/>
      <c r="SLX119" s="59"/>
      <c r="SLY119" s="59"/>
      <c r="SLZ119" s="59"/>
      <c r="SMA119" s="59"/>
      <c r="SMB119" s="59"/>
      <c r="SMC119" s="59"/>
      <c r="SMD119" s="59"/>
      <c r="SME119" s="59"/>
      <c r="SMF119" s="59"/>
      <c r="SMG119" s="59"/>
      <c r="SMH119" s="59"/>
      <c r="SMI119" s="59"/>
      <c r="SMJ119" s="59"/>
      <c r="SMK119" s="59"/>
      <c r="SML119" s="59"/>
      <c r="SMM119" s="59"/>
      <c r="SMN119" s="59"/>
      <c r="SMO119" s="59"/>
      <c r="SMP119" s="59"/>
      <c r="SMQ119" s="59"/>
      <c r="SMR119" s="59"/>
      <c r="SMS119" s="59"/>
      <c r="SMT119" s="59"/>
      <c r="SMU119" s="59"/>
      <c r="SMV119" s="59"/>
      <c r="SMW119" s="59"/>
      <c r="SMX119" s="59"/>
      <c r="SMY119" s="59"/>
      <c r="SMZ119" s="59"/>
      <c r="SNA119" s="59"/>
      <c r="SNB119" s="59"/>
      <c r="SNC119" s="59"/>
      <c r="SND119" s="59"/>
      <c r="SNE119" s="59"/>
      <c r="SNF119" s="59"/>
      <c r="SNG119" s="59"/>
      <c r="SNH119" s="59"/>
      <c r="SNI119" s="59"/>
      <c r="SNJ119" s="59"/>
      <c r="SNK119" s="59"/>
      <c r="SNL119" s="59"/>
      <c r="SNM119" s="59"/>
      <c r="SNN119" s="59"/>
      <c r="SNO119" s="59"/>
      <c r="SNP119" s="59"/>
      <c r="SNQ119" s="59"/>
      <c r="SNR119" s="59"/>
      <c r="SNS119" s="59"/>
      <c r="SNT119" s="59"/>
      <c r="SNU119" s="59"/>
      <c r="SNV119" s="59"/>
      <c r="SNW119" s="59"/>
      <c r="SNX119" s="59"/>
      <c r="SNY119" s="59"/>
      <c r="SNZ119" s="59"/>
      <c r="SOA119" s="59"/>
      <c r="SOB119" s="59"/>
      <c r="SOC119" s="59"/>
      <c r="SOD119" s="59"/>
      <c r="SOE119" s="59"/>
      <c r="SOF119" s="59"/>
      <c r="SOG119" s="59"/>
      <c r="SOH119" s="59"/>
      <c r="SOI119" s="59"/>
      <c r="SOJ119" s="59"/>
      <c r="SOK119" s="59"/>
      <c r="SOL119" s="59"/>
      <c r="SOM119" s="59"/>
      <c r="SON119" s="59"/>
      <c r="SOO119" s="59"/>
      <c r="SOP119" s="59"/>
      <c r="SOQ119" s="59"/>
      <c r="SOR119" s="59"/>
      <c r="SOS119" s="59"/>
      <c r="SOT119" s="59"/>
      <c r="SOU119" s="59"/>
      <c r="SOV119" s="59"/>
      <c r="SOW119" s="59"/>
      <c r="SOX119" s="59"/>
      <c r="SOY119" s="59"/>
      <c r="SOZ119" s="59"/>
      <c r="SPA119" s="59"/>
      <c r="SPB119" s="59"/>
      <c r="SPC119" s="59"/>
      <c r="SPD119" s="59"/>
      <c r="SPE119" s="59"/>
      <c r="SPF119" s="59"/>
      <c r="SPG119" s="59"/>
      <c r="SPH119" s="59"/>
      <c r="SPI119" s="59"/>
      <c r="SPJ119" s="59"/>
      <c r="SPK119" s="59"/>
      <c r="SPL119" s="59"/>
      <c r="SPM119" s="59"/>
      <c r="SPN119" s="59"/>
      <c r="SPO119" s="59"/>
      <c r="SPP119" s="59"/>
      <c r="SPQ119" s="59"/>
      <c r="SPR119" s="59"/>
      <c r="SPS119" s="59"/>
      <c r="SPT119" s="59"/>
      <c r="SPU119" s="59"/>
      <c r="SPV119" s="59"/>
      <c r="SPW119" s="59"/>
      <c r="SPX119" s="59"/>
      <c r="SPY119" s="59"/>
      <c r="SPZ119" s="59"/>
      <c r="SQA119" s="59"/>
      <c r="SQB119" s="59"/>
      <c r="SQC119" s="59"/>
      <c r="SQD119" s="59"/>
      <c r="SQE119" s="59"/>
      <c r="SQF119" s="59"/>
      <c r="SQG119" s="59"/>
      <c r="SQH119" s="59"/>
      <c r="SQI119" s="59"/>
      <c r="SQJ119" s="59"/>
      <c r="SQK119" s="59"/>
      <c r="SQL119" s="59"/>
      <c r="SQM119" s="59"/>
      <c r="SQN119" s="59"/>
      <c r="SQO119" s="59"/>
      <c r="SQP119" s="59"/>
      <c r="SQQ119" s="59"/>
      <c r="SQR119" s="59"/>
      <c r="SQS119" s="59"/>
      <c r="SQT119" s="59"/>
      <c r="SQU119" s="59"/>
      <c r="SQV119" s="59"/>
      <c r="SQW119" s="59"/>
      <c r="SQX119" s="59"/>
      <c r="SQY119" s="59"/>
      <c r="SQZ119" s="59"/>
      <c r="SRA119" s="59"/>
      <c r="SRB119" s="59"/>
      <c r="SRC119" s="59"/>
      <c r="SRD119" s="59"/>
      <c r="SRE119" s="59"/>
      <c r="SRF119" s="59"/>
      <c r="SRG119" s="59"/>
      <c r="SRH119" s="59"/>
      <c r="SRI119" s="59"/>
      <c r="SRJ119" s="59"/>
      <c r="SRK119" s="59"/>
      <c r="SRL119" s="59"/>
      <c r="SRM119" s="59"/>
      <c r="SRN119" s="59"/>
      <c r="SRO119" s="59"/>
      <c r="SRP119" s="59"/>
      <c r="SRQ119" s="59"/>
      <c r="SRR119" s="59"/>
      <c r="SRS119" s="59"/>
      <c r="SRT119" s="59"/>
      <c r="SRU119" s="59"/>
      <c r="SRV119" s="59"/>
      <c r="SRW119" s="59"/>
      <c r="SRX119" s="59"/>
      <c r="SRY119" s="59"/>
      <c r="SRZ119" s="59"/>
      <c r="SSA119" s="59"/>
      <c r="SSB119" s="59"/>
      <c r="SSC119" s="59"/>
      <c r="SSD119" s="59"/>
      <c r="SSE119" s="59"/>
      <c r="SSF119" s="59"/>
      <c r="SSG119" s="59"/>
      <c r="SSH119" s="59"/>
      <c r="SSI119" s="59"/>
      <c r="SSJ119" s="59"/>
      <c r="SSK119" s="59"/>
      <c r="SSL119" s="59"/>
      <c r="SSM119" s="59"/>
      <c r="SSN119" s="59"/>
      <c r="SSO119" s="59"/>
      <c r="SSP119" s="59"/>
      <c r="SSQ119" s="59"/>
      <c r="SSR119" s="59"/>
      <c r="SSS119" s="59"/>
      <c r="SST119" s="59"/>
      <c r="SSU119" s="59"/>
      <c r="SSV119" s="59"/>
      <c r="SSW119" s="59"/>
      <c r="SSX119" s="59"/>
      <c r="SSY119" s="59"/>
      <c r="SSZ119" s="59"/>
      <c r="STA119" s="59"/>
      <c r="STB119" s="59"/>
      <c r="STC119" s="59"/>
      <c r="STD119" s="59"/>
      <c r="STE119" s="59"/>
      <c r="STF119" s="59"/>
      <c r="STG119" s="59"/>
      <c r="STH119" s="59"/>
      <c r="STI119" s="59"/>
      <c r="STJ119" s="59"/>
      <c r="STK119" s="59"/>
      <c r="STL119" s="59"/>
      <c r="STM119" s="59"/>
      <c r="STN119" s="59"/>
      <c r="STO119" s="59"/>
      <c r="STP119" s="59"/>
      <c r="STQ119" s="59"/>
      <c r="STR119" s="59"/>
      <c r="STS119" s="59"/>
      <c r="STT119" s="59"/>
      <c r="STU119" s="59"/>
      <c r="STV119" s="59"/>
      <c r="STW119" s="59"/>
      <c r="STX119" s="59"/>
      <c r="STY119" s="59"/>
      <c r="STZ119" s="59"/>
      <c r="SUA119" s="59"/>
      <c r="SUB119" s="59"/>
      <c r="SUC119" s="59"/>
      <c r="SUD119" s="59"/>
      <c r="SUE119" s="59"/>
      <c r="SUF119" s="59"/>
      <c r="SUG119" s="59"/>
      <c r="SUH119" s="59"/>
      <c r="SUI119" s="59"/>
      <c r="SUJ119" s="59"/>
      <c r="SUK119" s="59"/>
      <c r="SUL119" s="59"/>
      <c r="SUM119" s="59"/>
      <c r="SUN119" s="59"/>
      <c r="SUO119" s="59"/>
      <c r="SUP119" s="59"/>
      <c r="SUQ119" s="59"/>
      <c r="SUR119" s="59"/>
      <c r="SUS119" s="59"/>
      <c r="SUT119" s="59"/>
      <c r="SUU119" s="59"/>
      <c r="SUV119" s="59"/>
      <c r="SUW119" s="59"/>
      <c r="SUX119" s="59"/>
      <c r="SUY119" s="59"/>
      <c r="SUZ119" s="59"/>
      <c r="SVA119" s="59"/>
      <c r="SVB119" s="59"/>
      <c r="SVC119" s="59"/>
      <c r="SVD119" s="59"/>
      <c r="SVE119" s="59"/>
      <c r="SVF119" s="59"/>
      <c r="SVG119" s="59"/>
      <c r="SVH119" s="59"/>
      <c r="SVI119" s="59"/>
      <c r="SVJ119" s="59"/>
      <c r="SVK119" s="59"/>
      <c r="SVL119" s="59"/>
      <c r="SVM119" s="59"/>
      <c r="SVN119" s="59"/>
      <c r="SVO119" s="59"/>
      <c r="SVP119" s="59"/>
      <c r="SVQ119" s="59"/>
      <c r="SVR119" s="59"/>
      <c r="SVS119" s="59"/>
      <c r="SVT119" s="59"/>
      <c r="SVU119" s="59"/>
      <c r="SVV119" s="59"/>
      <c r="SVW119" s="59"/>
      <c r="SVX119" s="59"/>
      <c r="SVY119" s="59"/>
      <c r="SVZ119" s="59"/>
      <c r="SWA119" s="59"/>
      <c r="SWB119" s="59"/>
      <c r="SWC119" s="59"/>
      <c r="SWD119" s="59"/>
      <c r="SWE119" s="59"/>
      <c r="SWF119" s="59"/>
      <c r="SWG119" s="59"/>
      <c r="SWH119" s="59"/>
      <c r="SWI119" s="59"/>
      <c r="SWJ119" s="59"/>
      <c r="SWK119" s="59"/>
      <c r="SWL119" s="59"/>
      <c r="SWM119" s="59"/>
      <c r="SWN119" s="59"/>
      <c r="SWO119" s="59"/>
      <c r="SWP119" s="59"/>
      <c r="SWQ119" s="59"/>
      <c r="SWR119" s="59"/>
      <c r="SWS119" s="59"/>
      <c r="SWT119" s="59"/>
      <c r="SWU119" s="59"/>
      <c r="SWV119" s="59"/>
      <c r="SWW119" s="59"/>
      <c r="SWX119" s="59"/>
      <c r="SWY119" s="59"/>
      <c r="SWZ119" s="59"/>
      <c r="SXA119" s="59"/>
      <c r="SXB119" s="59"/>
      <c r="SXC119" s="59"/>
      <c r="SXD119" s="59"/>
      <c r="SXE119" s="59"/>
      <c r="SXF119" s="59"/>
      <c r="SXG119" s="59"/>
      <c r="SXH119" s="59"/>
      <c r="SXI119" s="59"/>
      <c r="SXJ119" s="59"/>
      <c r="SXK119" s="59"/>
      <c r="SXL119" s="59"/>
      <c r="SXM119" s="59"/>
      <c r="SXN119" s="59"/>
      <c r="SXO119" s="59"/>
      <c r="SXP119" s="59"/>
      <c r="SXQ119" s="59"/>
      <c r="SXR119" s="59"/>
      <c r="SXS119" s="59"/>
      <c r="SXT119" s="59"/>
      <c r="SXU119" s="59"/>
      <c r="SXV119" s="59"/>
      <c r="SXW119" s="59"/>
      <c r="SXX119" s="59"/>
      <c r="SXY119" s="59"/>
      <c r="SXZ119" s="59"/>
      <c r="SYA119" s="59"/>
      <c r="SYB119" s="59"/>
      <c r="SYC119" s="59"/>
      <c r="SYD119" s="59"/>
      <c r="SYE119" s="59"/>
      <c r="SYF119" s="59"/>
      <c r="SYG119" s="59"/>
      <c r="SYH119" s="59"/>
      <c r="SYI119" s="59"/>
      <c r="SYJ119" s="59"/>
      <c r="SYK119" s="59"/>
      <c r="SYL119" s="59"/>
      <c r="SYM119" s="59"/>
      <c r="SYN119" s="59"/>
      <c r="SYO119" s="59"/>
      <c r="SYP119" s="59"/>
      <c r="SYQ119" s="59"/>
      <c r="SYR119" s="59"/>
      <c r="SYS119" s="59"/>
      <c r="SYT119" s="59"/>
      <c r="SYU119" s="59"/>
      <c r="SYV119" s="59"/>
      <c r="SYW119" s="59"/>
      <c r="SYX119" s="59"/>
      <c r="SYY119" s="59"/>
      <c r="SYZ119" s="59"/>
      <c r="SZA119" s="59"/>
      <c r="SZB119" s="59"/>
      <c r="SZC119" s="59"/>
      <c r="SZD119" s="59"/>
      <c r="SZE119" s="59"/>
      <c r="SZF119" s="59"/>
      <c r="SZG119" s="59"/>
      <c r="SZH119" s="59"/>
      <c r="SZI119" s="59"/>
      <c r="SZJ119" s="59"/>
      <c r="SZK119" s="59"/>
      <c r="SZL119" s="59"/>
      <c r="SZM119" s="59"/>
      <c r="SZN119" s="59"/>
      <c r="SZO119" s="59"/>
      <c r="SZP119" s="59"/>
      <c r="SZQ119" s="59"/>
      <c r="SZR119" s="59"/>
      <c r="SZS119" s="59"/>
      <c r="SZT119" s="59"/>
      <c r="SZU119" s="59"/>
      <c r="SZV119" s="59"/>
      <c r="SZW119" s="59"/>
      <c r="SZX119" s="59"/>
      <c r="SZY119" s="59"/>
      <c r="SZZ119" s="59"/>
      <c r="TAA119" s="59"/>
      <c r="TAB119" s="59"/>
      <c r="TAC119" s="59"/>
      <c r="TAD119" s="59"/>
      <c r="TAE119" s="59"/>
      <c r="TAF119" s="59"/>
      <c r="TAG119" s="59"/>
      <c r="TAH119" s="59"/>
      <c r="TAI119" s="59"/>
      <c r="TAJ119" s="59"/>
      <c r="TAK119" s="59"/>
      <c r="TAL119" s="59"/>
      <c r="TAM119" s="59"/>
      <c r="TAN119" s="59"/>
      <c r="TAO119" s="59"/>
      <c r="TAP119" s="59"/>
      <c r="TAQ119" s="59"/>
      <c r="TAR119" s="59"/>
      <c r="TAS119" s="59"/>
      <c r="TAT119" s="59"/>
      <c r="TAU119" s="59"/>
      <c r="TAV119" s="59"/>
      <c r="TAW119" s="59"/>
      <c r="TAX119" s="59"/>
      <c r="TAY119" s="59"/>
      <c r="TAZ119" s="59"/>
      <c r="TBA119" s="59"/>
      <c r="TBB119" s="59"/>
      <c r="TBC119" s="59"/>
      <c r="TBD119" s="59"/>
      <c r="TBE119" s="59"/>
      <c r="TBF119" s="59"/>
      <c r="TBG119" s="59"/>
      <c r="TBH119" s="59"/>
      <c r="TBI119" s="59"/>
      <c r="TBJ119" s="59"/>
      <c r="TBK119" s="59"/>
      <c r="TBL119" s="59"/>
      <c r="TBM119" s="59"/>
      <c r="TBN119" s="59"/>
      <c r="TBO119" s="59"/>
      <c r="TBP119" s="59"/>
      <c r="TBQ119" s="59"/>
      <c r="TBR119" s="59"/>
      <c r="TBS119" s="59"/>
      <c r="TBT119" s="59"/>
      <c r="TBU119" s="59"/>
      <c r="TBV119" s="59"/>
      <c r="TBW119" s="59"/>
      <c r="TBX119" s="59"/>
      <c r="TBY119" s="59"/>
      <c r="TBZ119" s="59"/>
      <c r="TCA119" s="59"/>
      <c r="TCB119" s="59"/>
      <c r="TCC119" s="59"/>
      <c r="TCD119" s="59"/>
      <c r="TCE119" s="59"/>
      <c r="TCF119" s="59"/>
      <c r="TCG119" s="59"/>
      <c r="TCH119" s="59"/>
      <c r="TCI119" s="59"/>
      <c r="TCJ119" s="59"/>
      <c r="TCK119" s="59"/>
      <c r="TCL119" s="59"/>
      <c r="TCM119" s="59"/>
      <c r="TCN119" s="59"/>
      <c r="TCO119" s="59"/>
      <c r="TCP119" s="59"/>
      <c r="TCQ119" s="59"/>
      <c r="TCR119" s="59"/>
      <c r="TCS119" s="59"/>
      <c r="TCT119" s="59"/>
      <c r="TCU119" s="59"/>
      <c r="TCV119" s="59"/>
      <c r="TCW119" s="59"/>
      <c r="TCX119" s="59"/>
      <c r="TCY119" s="59"/>
      <c r="TCZ119" s="59"/>
      <c r="TDA119" s="59"/>
      <c r="TDB119" s="59"/>
      <c r="TDC119" s="59"/>
      <c r="TDD119" s="59"/>
      <c r="TDE119" s="59"/>
      <c r="TDF119" s="59"/>
      <c r="TDG119" s="59"/>
      <c r="TDH119" s="59"/>
      <c r="TDI119" s="59"/>
      <c r="TDJ119" s="59"/>
      <c r="TDK119" s="59"/>
      <c r="TDL119" s="59"/>
      <c r="TDM119" s="59"/>
      <c r="TDN119" s="59"/>
      <c r="TDO119" s="59"/>
      <c r="TDP119" s="59"/>
      <c r="TDQ119" s="59"/>
      <c r="TDR119" s="59"/>
      <c r="TDS119" s="59"/>
      <c r="TDT119" s="59"/>
      <c r="TDU119" s="59"/>
      <c r="TDV119" s="59"/>
      <c r="TDW119" s="59"/>
      <c r="TDX119" s="59"/>
      <c r="TDY119" s="59"/>
      <c r="TDZ119" s="59"/>
      <c r="TEA119" s="59"/>
      <c r="TEB119" s="59"/>
      <c r="TEC119" s="59"/>
      <c r="TED119" s="59"/>
      <c r="TEE119" s="59"/>
      <c r="TEF119" s="59"/>
      <c r="TEG119" s="59"/>
      <c r="TEH119" s="59"/>
      <c r="TEI119" s="59"/>
      <c r="TEJ119" s="59"/>
      <c r="TEK119" s="59"/>
      <c r="TEL119" s="59"/>
      <c r="TEM119" s="59"/>
      <c r="TEN119" s="59"/>
      <c r="TEO119" s="59"/>
      <c r="TEP119" s="59"/>
      <c r="TEQ119" s="59"/>
      <c r="TER119" s="59"/>
      <c r="TES119" s="59"/>
      <c r="TET119" s="59"/>
      <c r="TEU119" s="59"/>
      <c r="TEV119" s="59"/>
      <c r="TEW119" s="59"/>
      <c r="TEX119" s="59"/>
      <c r="TEY119" s="59"/>
      <c r="TEZ119" s="59"/>
      <c r="TFA119" s="59"/>
      <c r="TFB119" s="59"/>
      <c r="TFC119" s="59"/>
      <c r="TFD119" s="59"/>
      <c r="TFE119" s="59"/>
      <c r="TFF119" s="59"/>
      <c r="TFG119" s="59"/>
      <c r="TFH119" s="59"/>
      <c r="TFI119" s="59"/>
      <c r="TFJ119" s="59"/>
      <c r="TFK119" s="59"/>
      <c r="TFL119" s="59"/>
      <c r="TFM119" s="59"/>
      <c r="TFN119" s="59"/>
      <c r="TFO119" s="59"/>
      <c r="TFP119" s="59"/>
      <c r="TFQ119" s="59"/>
      <c r="TFR119" s="59"/>
      <c r="TFS119" s="59"/>
      <c r="TFT119" s="59"/>
      <c r="TFU119" s="59"/>
      <c r="TFV119" s="59"/>
      <c r="TFW119" s="59"/>
      <c r="TFX119" s="59"/>
      <c r="TFY119" s="59"/>
      <c r="TFZ119" s="59"/>
      <c r="TGA119" s="59"/>
      <c r="TGB119" s="59"/>
      <c r="TGC119" s="59"/>
      <c r="TGD119" s="59"/>
      <c r="TGE119" s="59"/>
      <c r="TGF119" s="59"/>
      <c r="TGG119" s="59"/>
      <c r="TGH119" s="59"/>
      <c r="TGI119" s="59"/>
      <c r="TGJ119" s="59"/>
      <c r="TGK119" s="59"/>
      <c r="TGL119" s="59"/>
      <c r="TGM119" s="59"/>
      <c r="TGN119" s="59"/>
      <c r="TGO119" s="59"/>
      <c r="TGP119" s="59"/>
      <c r="TGQ119" s="59"/>
      <c r="TGR119" s="59"/>
      <c r="TGS119" s="59"/>
      <c r="TGT119" s="59"/>
      <c r="TGU119" s="59"/>
      <c r="TGV119" s="59"/>
      <c r="TGW119" s="59"/>
      <c r="TGX119" s="59"/>
      <c r="TGY119" s="59"/>
      <c r="TGZ119" s="59"/>
      <c r="THA119" s="59"/>
      <c r="THB119" s="59"/>
      <c r="THC119" s="59"/>
      <c r="THD119" s="59"/>
      <c r="THE119" s="59"/>
      <c r="THF119" s="59"/>
      <c r="THG119" s="59"/>
      <c r="THH119" s="59"/>
      <c r="THI119" s="59"/>
      <c r="THJ119" s="59"/>
      <c r="THK119" s="59"/>
      <c r="THL119" s="59"/>
      <c r="THM119" s="59"/>
      <c r="THN119" s="59"/>
      <c r="THO119" s="59"/>
      <c r="THP119" s="59"/>
      <c r="THQ119" s="59"/>
      <c r="THR119" s="59"/>
      <c r="THS119" s="59"/>
      <c r="THT119" s="59"/>
      <c r="THU119" s="59"/>
      <c r="THV119" s="59"/>
      <c r="THW119" s="59"/>
      <c r="THX119" s="59"/>
      <c r="THY119" s="59"/>
      <c r="THZ119" s="59"/>
      <c r="TIA119" s="59"/>
      <c r="TIB119" s="59"/>
      <c r="TIC119" s="59"/>
      <c r="TID119" s="59"/>
      <c r="TIE119" s="59"/>
      <c r="TIF119" s="59"/>
      <c r="TIG119" s="59"/>
      <c r="TIH119" s="59"/>
      <c r="TII119" s="59"/>
      <c r="TIJ119" s="59"/>
      <c r="TIK119" s="59"/>
      <c r="TIL119" s="59"/>
      <c r="TIM119" s="59"/>
      <c r="TIN119" s="59"/>
      <c r="TIO119" s="59"/>
      <c r="TIP119" s="59"/>
      <c r="TIQ119" s="59"/>
      <c r="TIR119" s="59"/>
      <c r="TIS119" s="59"/>
      <c r="TIT119" s="59"/>
      <c r="TIU119" s="59"/>
      <c r="TIV119" s="59"/>
      <c r="TIW119" s="59"/>
      <c r="TIX119" s="59"/>
      <c r="TIY119" s="59"/>
      <c r="TIZ119" s="59"/>
      <c r="TJA119" s="59"/>
      <c r="TJB119" s="59"/>
      <c r="TJC119" s="59"/>
      <c r="TJD119" s="59"/>
      <c r="TJE119" s="59"/>
      <c r="TJF119" s="59"/>
      <c r="TJG119" s="59"/>
      <c r="TJH119" s="59"/>
      <c r="TJI119" s="59"/>
      <c r="TJJ119" s="59"/>
      <c r="TJK119" s="59"/>
      <c r="TJL119" s="59"/>
      <c r="TJM119" s="59"/>
      <c r="TJN119" s="59"/>
      <c r="TJO119" s="59"/>
      <c r="TJP119" s="59"/>
      <c r="TJQ119" s="59"/>
      <c r="TJR119" s="59"/>
      <c r="TJS119" s="59"/>
      <c r="TJT119" s="59"/>
      <c r="TJU119" s="59"/>
      <c r="TJV119" s="59"/>
      <c r="TJW119" s="59"/>
      <c r="TJX119" s="59"/>
      <c r="TJY119" s="59"/>
      <c r="TJZ119" s="59"/>
      <c r="TKA119" s="59"/>
      <c r="TKB119" s="59"/>
      <c r="TKC119" s="59"/>
      <c r="TKD119" s="59"/>
      <c r="TKE119" s="59"/>
      <c r="TKF119" s="59"/>
      <c r="TKG119" s="59"/>
      <c r="TKH119" s="59"/>
      <c r="TKI119" s="59"/>
      <c r="TKJ119" s="59"/>
      <c r="TKK119" s="59"/>
      <c r="TKL119" s="59"/>
      <c r="TKM119" s="59"/>
      <c r="TKN119" s="59"/>
      <c r="TKO119" s="59"/>
      <c r="TKP119" s="59"/>
      <c r="TKQ119" s="59"/>
      <c r="TKR119" s="59"/>
      <c r="TKS119" s="59"/>
      <c r="TKT119" s="59"/>
      <c r="TKU119" s="59"/>
      <c r="TKV119" s="59"/>
      <c r="TKW119" s="59"/>
      <c r="TKX119" s="59"/>
      <c r="TKY119" s="59"/>
      <c r="TKZ119" s="59"/>
      <c r="TLA119" s="59"/>
      <c r="TLB119" s="59"/>
      <c r="TLC119" s="59"/>
      <c r="TLD119" s="59"/>
      <c r="TLE119" s="59"/>
      <c r="TLF119" s="59"/>
      <c r="TLG119" s="59"/>
      <c r="TLH119" s="59"/>
      <c r="TLI119" s="59"/>
      <c r="TLJ119" s="59"/>
      <c r="TLK119" s="59"/>
      <c r="TLL119" s="59"/>
      <c r="TLM119" s="59"/>
      <c r="TLN119" s="59"/>
      <c r="TLO119" s="59"/>
      <c r="TLP119" s="59"/>
      <c r="TLQ119" s="59"/>
      <c r="TLR119" s="59"/>
      <c r="TLS119" s="59"/>
      <c r="TLT119" s="59"/>
      <c r="TLU119" s="59"/>
      <c r="TLV119" s="59"/>
      <c r="TLW119" s="59"/>
      <c r="TLX119" s="59"/>
      <c r="TLY119" s="59"/>
      <c r="TLZ119" s="59"/>
      <c r="TMA119" s="59"/>
      <c r="TMB119" s="59"/>
      <c r="TMC119" s="59"/>
      <c r="TMD119" s="59"/>
      <c r="TME119" s="59"/>
      <c r="TMF119" s="59"/>
      <c r="TMG119" s="59"/>
      <c r="TMH119" s="59"/>
      <c r="TMI119" s="59"/>
      <c r="TMJ119" s="59"/>
      <c r="TMK119" s="59"/>
      <c r="TML119" s="59"/>
      <c r="TMM119" s="59"/>
      <c r="TMN119" s="59"/>
      <c r="TMO119" s="59"/>
      <c r="TMP119" s="59"/>
      <c r="TMQ119" s="59"/>
      <c r="TMR119" s="59"/>
      <c r="TMS119" s="59"/>
      <c r="TMT119" s="59"/>
      <c r="TMU119" s="59"/>
      <c r="TMV119" s="59"/>
      <c r="TMW119" s="59"/>
      <c r="TMX119" s="59"/>
      <c r="TMY119" s="59"/>
      <c r="TMZ119" s="59"/>
      <c r="TNA119" s="59"/>
      <c r="TNB119" s="59"/>
      <c r="TNC119" s="59"/>
      <c r="TND119" s="59"/>
      <c r="TNE119" s="59"/>
      <c r="TNF119" s="59"/>
      <c r="TNG119" s="59"/>
      <c r="TNH119" s="59"/>
      <c r="TNI119" s="59"/>
      <c r="TNJ119" s="59"/>
      <c r="TNK119" s="59"/>
      <c r="TNL119" s="59"/>
      <c r="TNM119" s="59"/>
      <c r="TNN119" s="59"/>
      <c r="TNO119" s="59"/>
      <c r="TNP119" s="59"/>
      <c r="TNQ119" s="59"/>
      <c r="TNR119" s="59"/>
      <c r="TNS119" s="59"/>
      <c r="TNT119" s="59"/>
      <c r="TNU119" s="59"/>
      <c r="TNV119" s="59"/>
      <c r="TNW119" s="59"/>
      <c r="TNX119" s="59"/>
      <c r="TNY119" s="59"/>
      <c r="TNZ119" s="59"/>
      <c r="TOA119" s="59"/>
      <c r="TOB119" s="59"/>
      <c r="TOC119" s="59"/>
      <c r="TOD119" s="59"/>
      <c r="TOE119" s="59"/>
      <c r="TOF119" s="59"/>
      <c r="TOG119" s="59"/>
      <c r="TOH119" s="59"/>
      <c r="TOI119" s="59"/>
      <c r="TOJ119" s="59"/>
      <c r="TOK119" s="59"/>
      <c r="TOL119" s="59"/>
      <c r="TOM119" s="59"/>
      <c r="TON119" s="59"/>
      <c r="TOO119" s="59"/>
      <c r="TOP119" s="59"/>
      <c r="TOQ119" s="59"/>
      <c r="TOR119" s="59"/>
      <c r="TOS119" s="59"/>
      <c r="TOT119" s="59"/>
      <c r="TOU119" s="59"/>
      <c r="TOV119" s="59"/>
      <c r="TOW119" s="59"/>
      <c r="TOX119" s="59"/>
      <c r="TOY119" s="59"/>
      <c r="TOZ119" s="59"/>
      <c r="TPA119" s="59"/>
      <c r="TPB119" s="59"/>
      <c r="TPC119" s="59"/>
      <c r="TPD119" s="59"/>
      <c r="TPE119" s="59"/>
      <c r="TPF119" s="59"/>
      <c r="TPG119" s="59"/>
      <c r="TPH119" s="59"/>
      <c r="TPI119" s="59"/>
      <c r="TPJ119" s="59"/>
      <c r="TPK119" s="59"/>
      <c r="TPL119" s="59"/>
      <c r="TPM119" s="59"/>
      <c r="TPN119" s="59"/>
      <c r="TPO119" s="59"/>
      <c r="TPP119" s="59"/>
      <c r="TPQ119" s="59"/>
      <c r="TPR119" s="59"/>
      <c r="TPS119" s="59"/>
      <c r="TPT119" s="59"/>
      <c r="TPU119" s="59"/>
      <c r="TPV119" s="59"/>
      <c r="TPW119" s="59"/>
      <c r="TPX119" s="59"/>
      <c r="TPY119" s="59"/>
      <c r="TPZ119" s="59"/>
      <c r="TQA119" s="59"/>
      <c r="TQB119" s="59"/>
      <c r="TQC119" s="59"/>
      <c r="TQD119" s="59"/>
      <c r="TQE119" s="59"/>
      <c r="TQF119" s="59"/>
      <c r="TQG119" s="59"/>
      <c r="TQH119" s="59"/>
      <c r="TQI119" s="59"/>
      <c r="TQJ119" s="59"/>
      <c r="TQK119" s="59"/>
      <c r="TQL119" s="59"/>
      <c r="TQM119" s="59"/>
      <c r="TQN119" s="59"/>
      <c r="TQO119" s="59"/>
      <c r="TQP119" s="59"/>
      <c r="TQQ119" s="59"/>
      <c r="TQR119" s="59"/>
      <c r="TQS119" s="59"/>
      <c r="TQT119" s="59"/>
      <c r="TQU119" s="59"/>
      <c r="TQV119" s="59"/>
      <c r="TQW119" s="59"/>
      <c r="TQX119" s="59"/>
      <c r="TQY119" s="59"/>
      <c r="TQZ119" s="59"/>
      <c r="TRA119" s="59"/>
      <c r="TRB119" s="59"/>
      <c r="TRC119" s="59"/>
      <c r="TRD119" s="59"/>
      <c r="TRE119" s="59"/>
      <c r="TRF119" s="59"/>
      <c r="TRG119" s="59"/>
      <c r="TRH119" s="59"/>
      <c r="TRI119" s="59"/>
      <c r="TRJ119" s="59"/>
      <c r="TRK119" s="59"/>
      <c r="TRL119" s="59"/>
      <c r="TRM119" s="59"/>
      <c r="TRN119" s="59"/>
      <c r="TRO119" s="59"/>
      <c r="TRP119" s="59"/>
      <c r="TRQ119" s="59"/>
      <c r="TRR119" s="59"/>
      <c r="TRS119" s="59"/>
      <c r="TRT119" s="59"/>
      <c r="TRU119" s="59"/>
      <c r="TRV119" s="59"/>
      <c r="TRW119" s="59"/>
      <c r="TRX119" s="59"/>
      <c r="TRY119" s="59"/>
      <c r="TRZ119" s="59"/>
      <c r="TSA119" s="59"/>
      <c r="TSB119" s="59"/>
      <c r="TSC119" s="59"/>
      <c r="TSD119" s="59"/>
      <c r="TSE119" s="59"/>
      <c r="TSF119" s="59"/>
      <c r="TSG119" s="59"/>
      <c r="TSH119" s="59"/>
      <c r="TSI119" s="59"/>
      <c r="TSJ119" s="59"/>
      <c r="TSK119" s="59"/>
      <c r="TSL119" s="59"/>
      <c r="TSM119" s="59"/>
      <c r="TSN119" s="59"/>
      <c r="TSO119" s="59"/>
      <c r="TSP119" s="59"/>
      <c r="TSQ119" s="59"/>
      <c r="TSR119" s="59"/>
      <c r="TSS119" s="59"/>
      <c r="TST119" s="59"/>
      <c r="TSU119" s="59"/>
      <c r="TSV119" s="59"/>
      <c r="TSW119" s="59"/>
      <c r="TSX119" s="59"/>
      <c r="TSY119" s="59"/>
      <c r="TSZ119" s="59"/>
      <c r="TTA119" s="59"/>
      <c r="TTB119" s="59"/>
      <c r="TTC119" s="59"/>
      <c r="TTD119" s="59"/>
      <c r="TTE119" s="59"/>
      <c r="TTF119" s="59"/>
      <c r="TTG119" s="59"/>
      <c r="TTH119" s="59"/>
      <c r="TTI119" s="59"/>
      <c r="TTJ119" s="59"/>
      <c r="TTK119" s="59"/>
      <c r="TTL119" s="59"/>
      <c r="TTM119" s="59"/>
      <c r="TTN119" s="59"/>
      <c r="TTO119" s="59"/>
      <c r="TTP119" s="59"/>
      <c r="TTQ119" s="59"/>
      <c r="TTR119" s="59"/>
      <c r="TTS119" s="59"/>
      <c r="TTT119" s="59"/>
      <c r="TTU119" s="59"/>
      <c r="TTV119" s="59"/>
      <c r="TTW119" s="59"/>
      <c r="TTX119" s="59"/>
      <c r="TTY119" s="59"/>
      <c r="TTZ119" s="59"/>
      <c r="TUA119" s="59"/>
      <c r="TUB119" s="59"/>
      <c r="TUC119" s="59"/>
      <c r="TUD119" s="59"/>
      <c r="TUE119" s="59"/>
      <c r="TUF119" s="59"/>
      <c r="TUG119" s="59"/>
      <c r="TUH119" s="59"/>
      <c r="TUI119" s="59"/>
      <c r="TUJ119" s="59"/>
      <c r="TUK119" s="59"/>
      <c r="TUL119" s="59"/>
      <c r="TUM119" s="59"/>
      <c r="TUN119" s="59"/>
      <c r="TUO119" s="59"/>
      <c r="TUP119" s="59"/>
      <c r="TUQ119" s="59"/>
      <c r="TUR119" s="59"/>
      <c r="TUS119" s="59"/>
      <c r="TUT119" s="59"/>
      <c r="TUU119" s="59"/>
      <c r="TUV119" s="59"/>
      <c r="TUW119" s="59"/>
      <c r="TUX119" s="59"/>
      <c r="TUY119" s="59"/>
      <c r="TUZ119" s="59"/>
      <c r="TVA119" s="59"/>
      <c r="TVB119" s="59"/>
      <c r="TVC119" s="59"/>
      <c r="TVD119" s="59"/>
      <c r="TVE119" s="59"/>
      <c r="TVF119" s="59"/>
      <c r="TVG119" s="59"/>
      <c r="TVH119" s="59"/>
      <c r="TVI119" s="59"/>
      <c r="TVJ119" s="59"/>
      <c r="TVK119" s="59"/>
      <c r="TVL119" s="59"/>
      <c r="TVM119" s="59"/>
      <c r="TVN119" s="59"/>
      <c r="TVO119" s="59"/>
      <c r="TVP119" s="59"/>
      <c r="TVQ119" s="59"/>
      <c r="TVR119" s="59"/>
      <c r="TVS119" s="59"/>
      <c r="TVT119" s="59"/>
      <c r="TVU119" s="59"/>
      <c r="TVV119" s="59"/>
      <c r="TVW119" s="59"/>
      <c r="TVX119" s="59"/>
      <c r="TVY119" s="59"/>
      <c r="TVZ119" s="59"/>
      <c r="TWA119" s="59"/>
      <c r="TWB119" s="59"/>
      <c r="TWC119" s="59"/>
      <c r="TWD119" s="59"/>
      <c r="TWE119" s="59"/>
      <c r="TWF119" s="59"/>
      <c r="TWG119" s="59"/>
      <c r="TWH119" s="59"/>
      <c r="TWI119" s="59"/>
      <c r="TWJ119" s="59"/>
      <c r="TWK119" s="59"/>
      <c r="TWL119" s="59"/>
      <c r="TWM119" s="59"/>
      <c r="TWN119" s="59"/>
      <c r="TWO119" s="59"/>
      <c r="TWP119" s="59"/>
      <c r="TWQ119" s="59"/>
      <c r="TWR119" s="59"/>
      <c r="TWS119" s="59"/>
      <c r="TWT119" s="59"/>
      <c r="TWU119" s="59"/>
      <c r="TWV119" s="59"/>
      <c r="TWW119" s="59"/>
      <c r="TWX119" s="59"/>
      <c r="TWY119" s="59"/>
      <c r="TWZ119" s="59"/>
      <c r="TXA119" s="59"/>
      <c r="TXB119" s="59"/>
      <c r="TXC119" s="59"/>
      <c r="TXD119" s="59"/>
      <c r="TXE119" s="59"/>
      <c r="TXF119" s="59"/>
      <c r="TXG119" s="59"/>
      <c r="TXH119" s="59"/>
      <c r="TXI119" s="59"/>
      <c r="TXJ119" s="59"/>
      <c r="TXK119" s="59"/>
      <c r="TXL119" s="59"/>
      <c r="TXM119" s="59"/>
      <c r="TXN119" s="59"/>
      <c r="TXO119" s="59"/>
      <c r="TXP119" s="59"/>
      <c r="TXQ119" s="59"/>
      <c r="TXR119" s="59"/>
      <c r="TXS119" s="59"/>
      <c r="TXT119" s="59"/>
      <c r="TXU119" s="59"/>
      <c r="TXV119" s="59"/>
      <c r="TXW119" s="59"/>
      <c r="TXX119" s="59"/>
      <c r="TXY119" s="59"/>
      <c r="TXZ119" s="59"/>
      <c r="TYA119" s="59"/>
      <c r="TYB119" s="59"/>
      <c r="TYC119" s="59"/>
      <c r="TYD119" s="59"/>
      <c r="TYE119" s="59"/>
      <c r="TYF119" s="59"/>
      <c r="TYG119" s="59"/>
      <c r="TYH119" s="59"/>
      <c r="TYI119" s="59"/>
      <c r="TYJ119" s="59"/>
      <c r="TYK119" s="59"/>
      <c r="TYL119" s="59"/>
      <c r="TYM119" s="59"/>
      <c r="TYN119" s="59"/>
      <c r="TYO119" s="59"/>
      <c r="TYP119" s="59"/>
      <c r="TYQ119" s="59"/>
      <c r="TYR119" s="59"/>
      <c r="TYS119" s="59"/>
      <c r="TYT119" s="59"/>
      <c r="TYU119" s="59"/>
      <c r="TYV119" s="59"/>
      <c r="TYW119" s="59"/>
      <c r="TYX119" s="59"/>
      <c r="TYY119" s="59"/>
      <c r="TYZ119" s="59"/>
      <c r="TZA119" s="59"/>
      <c r="TZB119" s="59"/>
      <c r="TZC119" s="59"/>
      <c r="TZD119" s="59"/>
      <c r="TZE119" s="59"/>
      <c r="TZF119" s="59"/>
      <c r="TZG119" s="59"/>
      <c r="TZH119" s="59"/>
      <c r="TZI119" s="59"/>
      <c r="TZJ119" s="59"/>
      <c r="TZK119" s="59"/>
      <c r="TZL119" s="59"/>
      <c r="TZM119" s="59"/>
      <c r="TZN119" s="59"/>
      <c r="TZO119" s="59"/>
      <c r="TZP119" s="59"/>
      <c r="TZQ119" s="59"/>
      <c r="TZR119" s="59"/>
      <c r="TZS119" s="59"/>
      <c r="TZT119" s="59"/>
      <c r="TZU119" s="59"/>
      <c r="TZV119" s="59"/>
      <c r="TZW119" s="59"/>
      <c r="TZX119" s="59"/>
      <c r="TZY119" s="59"/>
      <c r="TZZ119" s="59"/>
      <c r="UAA119" s="59"/>
      <c r="UAB119" s="59"/>
      <c r="UAC119" s="59"/>
      <c r="UAD119" s="59"/>
      <c r="UAE119" s="59"/>
      <c r="UAF119" s="59"/>
      <c r="UAG119" s="59"/>
      <c r="UAH119" s="59"/>
      <c r="UAI119" s="59"/>
      <c r="UAJ119" s="59"/>
      <c r="UAK119" s="59"/>
      <c r="UAL119" s="59"/>
      <c r="UAM119" s="59"/>
      <c r="UAN119" s="59"/>
      <c r="UAO119" s="59"/>
      <c r="UAP119" s="59"/>
      <c r="UAQ119" s="59"/>
      <c r="UAR119" s="59"/>
      <c r="UAS119" s="59"/>
      <c r="UAT119" s="59"/>
      <c r="UAU119" s="59"/>
      <c r="UAV119" s="59"/>
      <c r="UAW119" s="59"/>
      <c r="UAX119" s="59"/>
      <c r="UAY119" s="59"/>
      <c r="UAZ119" s="59"/>
      <c r="UBA119" s="59"/>
      <c r="UBB119" s="59"/>
      <c r="UBC119" s="59"/>
      <c r="UBD119" s="59"/>
      <c r="UBE119" s="59"/>
      <c r="UBF119" s="59"/>
      <c r="UBG119" s="59"/>
      <c r="UBH119" s="59"/>
      <c r="UBI119" s="59"/>
      <c r="UBJ119" s="59"/>
      <c r="UBK119" s="59"/>
      <c r="UBL119" s="59"/>
      <c r="UBM119" s="59"/>
      <c r="UBN119" s="59"/>
      <c r="UBO119" s="59"/>
      <c r="UBP119" s="59"/>
      <c r="UBQ119" s="59"/>
      <c r="UBR119" s="59"/>
      <c r="UBS119" s="59"/>
      <c r="UBT119" s="59"/>
      <c r="UBU119" s="59"/>
      <c r="UBV119" s="59"/>
      <c r="UBW119" s="59"/>
      <c r="UBX119" s="59"/>
      <c r="UBY119" s="59"/>
      <c r="UBZ119" s="59"/>
      <c r="UCA119" s="59"/>
      <c r="UCB119" s="59"/>
      <c r="UCC119" s="59"/>
      <c r="UCD119" s="59"/>
      <c r="UCE119" s="59"/>
      <c r="UCF119" s="59"/>
      <c r="UCG119" s="59"/>
      <c r="UCH119" s="59"/>
      <c r="UCI119" s="59"/>
      <c r="UCJ119" s="59"/>
      <c r="UCK119" s="59"/>
      <c r="UCL119" s="59"/>
      <c r="UCM119" s="59"/>
      <c r="UCN119" s="59"/>
      <c r="UCO119" s="59"/>
      <c r="UCP119" s="59"/>
      <c r="UCQ119" s="59"/>
      <c r="UCR119" s="59"/>
      <c r="UCS119" s="59"/>
      <c r="UCT119" s="59"/>
      <c r="UCU119" s="59"/>
      <c r="UCV119" s="59"/>
      <c r="UCW119" s="59"/>
      <c r="UCX119" s="59"/>
      <c r="UCY119" s="59"/>
      <c r="UCZ119" s="59"/>
      <c r="UDA119" s="59"/>
      <c r="UDB119" s="59"/>
      <c r="UDC119" s="59"/>
      <c r="UDD119" s="59"/>
      <c r="UDE119" s="59"/>
      <c r="UDF119" s="59"/>
      <c r="UDG119" s="59"/>
      <c r="UDH119" s="59"/>
      <c r="UDI119" s="59"/>
      <c r="UDJ119" s="59"/>
      <c r="UDK119" s="59"/>
      <c r="UDL119" s="59"/>
      <c r="UDM119" s="59"/>
      <c r="UDN119" s="59"/>
      <c r="UDO119" s="59"/>
      <c r="UDP119" s="59"/>
      <c r="UDQ119" s="59"/>
      <c r="UDR119" s="59"/>
      <c r="UDS119" s="59"/>
      <c r="UDT119" s="59"/>
      <c r="UDU119" s="59"/>
      <c r="UDV119" s="59"/>
      <c r="UDW119" s="59"/>
      <c r="UDX119" s="59"/>
      <c r="UDY119" s="59"/>
      <c r="UDZ119" s="59"/>
      <c r="UEA119" s="59"/>
      <c r="UEB119" s="59"/>
      <c r="UEC119" s="59"/>
      <c r="UED119" s="59"/>
      <c r="UEE119" s="59"/>
      <c r="UEF119" s="59"/>
      <c r="UEG119" s="59"/>
      <c r="UEH119" s="59"/>
      <c r="UEI119" s="59"/>
      <c r="UEJ119" s="59"/>
      <c r="UEK119" s="59"/>
      <c r="UEL119" s="59"/>
      <c r="UEM119" s="59"/>
      <c r="UEN119" s="59"/>
      <c r="UEO119" s="59"/>
      <c r="UEP119" s="59"/>
      <c r="UEQ119" s="59"/>
      <c r="UER119" s="59"/>
      <c r="UES119" s="59"/>
      <c r="UET119" s="59"/>
      <c r="UEU119" s="59"/>
      <c r="UEV119" s="59"/>
      <c r="UEW119" s="59"/>
      <c r="UEX119" s="59"/>
      <c r="UEY119" s="59"/>
      <c r="UEZ119" s="59"/>
      <c r="UFA119" s="59"/>
      <c r="UFB119" s="59"/>
      <c r="UFC119" s="59"/>
      <c r="UFD119" s="59"/>
      <c r="UFE119" s="59"/>
      <c r="UFF119" s="59"/>
      <c r="UFG119" s="59"/>
      <c r="UFH119" s="59"/>
      <c r="UFI119" s="59"/>
      <c r="UFJ119" s="59"/>
      <c r="UFK119" s="59"/>
      <c r="UFL119" s="59"/>
      <c r="UFM119" s="59"/>
      <c r="UFN119" s="59"/>
      <c r="UFO119" s="59"/>
      <c r="UFP119" s="59"/>
      <c r="UFQ119" s="59"/>
      <c r="UFR119" s="59"/>
      <c r="UFS119" s="59"/>
      <c r="UFT119" s="59"/>
      <c r="UFU119" s="59"/>
      <c r="UFV119" s="59"/>
      <c r="UFW119" s="59"/>
      <c r="UFX119" s="59"/>
      <c r="UFY119" s="59"/>
      <c r="UFZ119" s="59"/>
      <c r="UGA119" s="59"/>
      <c r="UGB119" s="59"/>
      <c r="UGC119" s="59"/>
      <c r="UGD119" s="59"/>
      <c r="UGE119" s="59"/>
      <c r="UGF119" s="59"/>
      <c r="UGG119" s="59"/>
      <c r="UGH119" s="59"/>
      <c r="UGI119" s="59"/>
      <c r="UGJ119" s="59"/>
      <c r="UGK119" s="59"/>
      <c r="UGL119" s="59"/>
      <c r="UGM119" s="59"/>
      <c r="UGN119" s="59"/>
      <c r="UGO119" s="59"/>
      <c r="UGP119" s="59"/>
      <c r="UGQ119" s="59"/>
      <c r="UGR119" s="59"/>
      <c r="UGS119" s="59"/>
      <c r="UGT119" s="59"/>
      <c r="UGU119" s="59"/>
      <c r="UGV119" s="59"/>
      <c r="UGW119" s="59"/>
      <c r="UGX119" s="59"/>
      <c r="UGY119" s="59"/>
      <c r="UGZ119" s="59"/>
      <c r="UHA119" s="59"/>
      <c r="UHB119" s="59"/>
      <c r="UHC119" s="59"/>
      <c r="UHD119" s="59"/>
      <c r="UHE119" s="59"/>
      <c r="UHF119" s="59"/>
      <c r="UHG119" s="59"/>
      <c r="UHH119" s="59"/>
      <c r="UHI119" s="59"/>
      <c r="UHJ119" s="59"/>
      <c r="UHK119" s="59"/>
      <c r="UHL119" s="59"/>
      <c r="UHM119" s="59"/>
      <c r="UHN119" s="59"/>
      <c r="UHO119" s="59"/>
      <c r="UHP119" s="59"/>
      <c r="UHQ119" s="59"/>
      <c r="UHR119" s="59"/>
      <c r="UHS119" s="59"/>
      <c r="UHT119" s="59"/>
      <c r="UHU119" s="59"/>
      <c r="UHV119" s="59"/>
      <c r="UHW119" s="59"/>
      <c r="UHX119" s="59"/>
      <c r="UHY119" s="59"/>
      <c r="UHZ119" s="59"/>
      <c r="UIA119" s="59"/>
      <c r="UIB119" s="59"/>
      <c r="UIC119" s="59"/>
      <c r="UID119" s="59"/>
      <c r="UIE119" s="59"/>
      <c r="UIF119" s="59"/>
      <c r="UIG119" s="59"/>
      <c r="UIH119" s="59"/>
      <c r="UII119" s="59"/>
      <c r="UIJ119" s="59"/>
      <c r="UIK119" s="59"/>
      <c r="UIL119" s="59"/>
      <c r="UIM119" s="59"/>
      <c r="UIN119" s="59"/>
      <c r="UIO119" s="59"/>
      <c r="UIP119" s="59"/>
      <c r="UIQ119" s="59"/>
      <c r="UIR119" s="59"/>
      <c r="UIS119" s="59"/>
      <c r="UIT119" s="59"/>
      <c r="UIU119" s="59"/>
      <c r="UIV119" s="59"/>
      <c r="UIW119" s="59"/>
      <c r="UIX119" s="59"/>
      <c r="UIY119" s="59"/>
      <c r="UIZ119" s="59"/>
      <c r="UJA119" s="59"/>
      <c r="UJB119" s="59"/>
      <c r="UJC119" s="59"/>
      <c r="UJD119" s="59"/>
      <c r="UJE119" s="59"/>
      <c r="UJF119" s="59"/>
      <c r="UJG119" s="59"/>
      <c r="UJH119" s="59"/>
      <c r="UJI119" s="59"/>
      <c r="UJJ119" s="59"/>
      <c r="UJK119" s="59"/>
      <c r="UJL119" s="59"/>
      <c r="UJM119" s="59"/>
      <c r="UJN119" s="59"/>
      <c r="UJO119" s="59"/>
      <c r="UJP119" s="59"/>
      <c r="UJQ119" s="59"/>
      <c r="UJR119" s="59"/>
      <c r="UJS119" s="59"/>
      <c r="UJT119" s="59"/>
      <c r="UJU119" s="59"/>
      <c r="UJV119" s="59"/>
      <c r="UJW119" s="59"/>
      <c r="UJX119" s="59"/>
      <c r="UJY119" s="59"/>
      <c r="UJZ119" s="59"/>
      <c r="UKA119" s="59"/>
      <c r="UKB119" s="59"/>
      <c r="UKC119" s="59"/>
      <c r="UKD119" s="59"/>
      <c r="UKE119" s="59"/>
      <c r="UKF119" s="59"/>
      <c r="UKG119" s="59"/>
      <c r="UKH119" s="59"/>
      <c r="UKI119" s="59"/>
      <c r="UKJ119" s="59"/>
      <c r="UKK119" s="59"/>
      <c r="UKL119" s="59"/>
      <c r="UKM119" s="59"/>
      <c r="UKN119" s="59"/>
      <c r="UKO119" s="59"/>
      <c r="UKP119" s="59"/>
      <c r="UKQ119" s="59"/>
      <c r="UKR119" s="59"/>
      <c r="UKS119" s="59"/>
      <c r="UKT119" s="59"/>
      <c r="UKU119" s="59"/>
      <c r="UKV119" s="59"/>
      <c r="UKW119" s="59"/>
      <c r="UKX119" s="59"/>
      <c r="UKY119" s="59"/>
      <c r="UKZ119" s="59"/>
      <c r="ULA119" s="59"/>
      <c r="ULB119" s="59"/>
      <c r="ULC119" s="59"/>
      <c r="ULD119" s="59"/>
      <c r="ULE119" s="59"/>
      <c r="ULF119" s="59"/>
      <c r="ULG119" s="59"/>
      <c r="ULH119" s="59"/>
      <c r="ULI119" s="59"/>
      <c r="ULJ119" s="59"/>
      <c r="ULK119" s="59"/>
      <c r="ULL119" s="59"/>
      <c r="ULM119" s="59"/>
      <c r="ULN119" s="59"/>
      <c r="ULO119" s="59"/>
      <c r="ULP119" s="59"/>
      <c r="ULQ119" s="59"/>
      <c r="ULR119" s="59"/>
      <c r="ULS119" s="59"/>
      <c r="ULT119" s="59"/>
      <c r="ULU119" s="59"/>
      <c r="ULV119" s="59"/>
      <c r="ULW119" s="59"/>
      <c r="ULX119" s="59"/>
      <c r="ULY119" s="59"/>
      <c r="ULZ119" s="59"/>
      <c r="UMA119" s="59"/>
      <c r="UMB119" s="59"/>
      <c r="UMC119" s="59"/>
      <c r="UMD119" s="59"/>
      <c r="UME119" s="59"/>
      <c r="UMF119" s="59"/>
      <c r="UMG119" s="59"/>
      <c r="UMH119" s="59"/>
      <c r="UMI119" s="59"/>
      <c r="UMJ119" s="59"/>
      <c r="UMK119" s="59"/>
      <c r="UML119" s="59"/>
      <c r="UMM119" s="59"/>
      <c r="UMN119" s="59"/>
      <c r="UMO119" s="59"/>
      <c r="UMP119" s="59"/>
      <c r="UMQ119" s="59"/>
      <c r="UMR119" s="59"/>
      <c r="UMS119" s="59"/>
      <c r="UMT119" s="59"/>
      <c r="UMU119" s="59"/>
      <c r="UMV119" s="59"/>
      <c r="UMW119" s="59"/>
      <c r="UMX119" s="59"/>
      <c r="UMY119" s="59"/>
      <c r="UMZ119" s="59"/>
      <c r="UNA119" s="59"/>
      <c r="UNB119" s="59"/>
      <c r="UNC119" s="59"/>
      <c r="UND119" s="59"/>
      <c r="UNE119" s="59"/>
      <c r="UNF119" s="59"/>
      <c r="UNG119" s="59"/>
      <c r="UNH119" s="59"/>
      <c r="UNI119" s="59"/>
      <c r="UNJ119" s="59"/>
      <c r="UNK119" s="59"/>
      <c r="UNL119" s="59"/>
      <c r="UNM119" s="59"/>
      <c r="UNN119" s="59"/>
      <c r="UNO119" s="59"/>
      <c r="UNP119" s="59"/>
      <c r="UNQ119" s="59"/>
      <c r="UNR119" s="59"/>
      <c r="UNS119" s="59"/>
      <c r="UNT119" s="59"/>
      <c r="UNU119" s="59"/>
      <c r="UNV119" s="59"/>
      <c r="UNW119" s="59"/>
      <c r="UNX119" s="59"/>
      <c r="UNY119" s="59"/>
      <c r="UNZ119" s="59"/>
      <c r="UOA119" s="59"/>
      <c r="UOB119" s="59"/>
      <c r="UOC119" s="59"/>
      <c r="UOD119" s="59"/>
      <c r="UOE119" s="59"/>
      <c r="UOF119" s="59"/>
      <c r="UOG119" s="59"/>
      <c r="UOH119" s="59"/>
      <c r="UOI119" s="59"/>
      <c r="UOJ119" s="59"/>
      <c r="UOK119" s="59"/>
      <c r="UOL119" s="59"/>
      <c r="UOM119" s="59"/>
      <c r="UON119" s="59"/>
      <c r="UOO119" s="59"/>
      <c r="UOP119" s="59"/>
      <c r="UOQ119" s="59"/>
      <c r="UOR119" s="59"/>
      <c r="UOS119" s="59"/>
      <c r="UOT119" s="59"/>
      <c r="UOU119" s="59"/>
      <c r="UOV119" s="59"/>
      <c r="UOW119" s="59"/>
      <c r="UOX119" s="59"/>
      <c r="UOY119" s="59"/>
      <c r="UOZ119" s="59"/>
      <c r="UPA119" s="59"/>
      <c r="UPB119" s="59"/>
      <c r="UPC119" s="59"/>
      <c r="UPD119" s="59"/>
      <c r="UPE119" s="59"/>
      <c r="UPF119" s="59"/>
      <c r="UPG119" s="59"/>
      <c r="UPH119" s="59"/>
      <c r="UPI119" s="59"/>
      <c r="UPJ119" s="59"/>
      <c r="UPK119" s="59"/>
      <c r="UPL119" s="59"/>
      <c r="UPM119" s="59"/>
      <c r="UPN119" s="59"/>
      <c r="UPO119" s="59"/>
      <c r="UPP119" s="59"/>
      <c r="UPQ119" s="59"/>
      <c r="UPR119" s="59"/>
      <c r="UPS119" s="59"/>
      <c r="UPT119" s="59"/>
      <c r="UPU119" s="59"/>
      <c r="UPV119" s="59"/>
      <c r="UPW119" s="59"/>
      <c r="UPX119" s="59"/>
      <c r="UPY119" s="59"/>
      <c r="UPZ119" s="59"/>
      <c r="UQA119" s="59"/>
      <c r="UQB119" s="59"/>
      <c r="UQC119" s="59"/>
      <c r="UQD119" s="59"/>
      <c r="UQE119" s="59"/>
      <c r="UQF119" s="59"/>
      <c r="UQG119" s="59"/>
      <c r="UQH119" s="59"/>
      <c r="UQI119" s="59"/>
      <c r="UQJ119" s="59"/>
      <c r="UQK119" s="59"/>
      <c r="UQL119" s="59"/>
      <c r="UQM119" s="59"/>
      <c r="UQN119" s="59"/>
      <c r="UQO119" s="59"/>
      <c r="UQP119" s="59"/>
      <c r="UQQ119" s="59"/>
      <c r="UQR119" s="59"/>
      <c r="UQS119" s="59"/>
      <c r="UQT119" s="59"/>
      <c r="UQU119" s="59"/>
      <c r="UQV119" s="59"/>
      <c r="UQW119" s="59"/>
      <c r="UQX119" s="59"/>
      <c r="UQY119" s="59"/>
      <c r="UQZ119" s="59"/>
      <c r="URA119" s="59"/>
      <c r="URB119" s="59"/>
      <c r="URC119" s="59"/>
      <c r="URD119" s="59"/>
      <c r="URE119" s="59"/>
      <c r="URF119" s="59"/>
      <c r="URG119" s="59"/>
      <c r="URH119" s="59"/>
      <c r="URI119" s="59"/>
      <c r="URJ119" s="59"/>
      <c r="URK119" s="59"/>
      <c r="URL119" s="59"/>
      <c r="URM119" s="59"/>
      <c r="URN119" s="59"/>
      <c r="URO119" s="59"/>
      <c r="URP119" s="59"/>
      <c r="URQ119" s="59"/>
      <c r="URR119" s="59"/>
      <c r="URS119" s="59"/>
      <c r="URT119" s="59"/>
      <c r="URU119" s="59"/>
      <c r="URV119" s="59"/>
      <c r="URW119" s="59"/>
      <c r="URX119" s="59"/>
      <c r="URY119" s="59"/>
      <c r="URZ119" s="59"/>
      <c r="USA119" s="59"/>
      <c r="USB119" s="59"/>
      <c r="USC119" s="59"/>
      <c r="USD119" s="59"/>
      <c r="USE119" s="59"/>
      <c r="USF119" s="59"/>
      <c r="USG119" s="59"/>
      <c r="USH119" s="59"/>
      <c r="USI119" s="59"/>
      <c r="USJ119" s="59"/>
      <c r="USK119" s="59"/>
      <c r="USL119" s="59"/>
      <c r="USM119" s="59"/>
      <c r="USN119" s="59"/>
      <c r="USO119" s="59"/>
      <c r="USP119" s="59"/>
      <c r="USQ119" s="59"/>
      <c r="USR119" s="59"/>
      <c r="USS119" s="59"/>
      <c r="UST119" s="59"/>
      <c r="USU119" s="59"/>
      <c r="USV119" s="59"/>
      <c r="USW119" s="59"/>
      <c r="USX119" s="59"/>
      <c r="USY119" s="59"/>
      <c r="USZ119" s="59"/>
      <c r="UTA119" s="59"/>
      <c r="UTB119" s="59"/>
      <c r="UTC119" s="59"/>
      <c r="UTD119" s="59"/>
      <c r="UTE119" s="59"/>
      <c r="UTF119" s="59"/>
      <c r="UTG119" s="59"/>
      <c r="UTH119" s="59"/>
      <c r="UTI119" s="59"/>
      <c r="UTJ119" s="59"/>
      <c r="UTK119" s="59"/>
      <c r="UTL119" s="59"/>
      <c r="UTM119" s="59"/>
      <c r="UTN119" s="59"/>
      <c r="UTO119" s="59"/>
      <c r="UTP119" s="59"/>
      <c r="UTQ119" s="59"/>
      <c r="UTR119" s="59"/>
      <c r="UTS119" s="59"/>
      <c r="UTT119" s="59"/>
      <c r="UTU119" s="59"/>
      <c r="UTV119" s="59"/>
      <c r="UTW119" s="59"/>
      <c r="UTX119" s="59"/>
      <c r="UTY119" s="59"/>
      <c r="UTZ119" s="59"/>
      <c r="UUA119" s="59"/>
      <c r="UUB119" s="59"/>
      <c r="UUC119" s="59"/>
      <c r="UUD119" s="59"/>
      <c r="UUE119" s="59"/>
      <c r="UUF119" s="59"/>
      <c r="UUG119" s="59"/>
      <c r="UUH119" s="59"/>
      <c r="UUI119" s="59"/>
      <c r="UUJ119" s="59"/>
      <c r="UUK119" s="59"/>
      <c r="UUL119" s="59"/>
      <c r="UUM119" s="59"/>
      <c r="UUN119" s="59"/>
      <c r="UUO119" s="59"/>
      <c r="UUP119" s="59"/>
      <c r="UUQ119" s="59"/>
      <c r="UUR119" s="59"/>
      <c r="UUS119" s="59"/>
      <c r="UUT119" s="59"/>
      <c r="UUU119" s="59"/>
      <c r="UUV119" s="59"/>
      <c r="UUW119" s="59"/>
      <c r="UUX119" s="59"/>
      <c r="UUY119" s="59"/>
      <c r="UUZ119" s="59"/>
      <c r="UVA119" s="59"/>
      <c r="UVB119" s="59"/>
      <c r="UVC119" s="59"/>
      <c r="UVD119" s="59"/>
      <c r="UVE119" s="59"/>
      <c r="UVF119" s="59"/>
      <c r="UVG119" s="59"/>
      <c r="UVH119" s="59"/>
      <c r="UVI119" s="59"/>
      <c r="UVJ119" s="59"/>
      <c r="UVK119" s="59"/>
      <c r="UVL119" s="59"/>
      <c r="UVM119" s="59"/>
      <c r="UVN119" s="59"/>
      <c r="UVO119" s="59"/>
      <c r="UVP119" s="59"/>
      <c r="UVQ119" s="59"/>
      <c r="UVR119" s="59"/>
      <c r="UVS119" s="59"/>
      <c r="UVT119" s="59"/>
      <c r="UVU119" s="59"/>
      <c r="UVV119" s="59"/>
      <c r="UVW119" s="59"/>
      <c r="UVX119" s="59"/>
      <c r="UVY119" s="59"/>
      <c r="UVZ119" s="59"/>
      <c r="UWA119" s="59"/>
      <c r="UWB119" s="59"/>
      <c r="UWC119" s="59"/>
      <c r="UWD119" s="59"/>
      <c r="UWE119" s="59"/>
      <c r="UWF119" s="59"/>
      <c r="UWG119" s="59"/>
      <c r="UWH119" s="59"/>
      <c r="UWI119" s="59"/>
      <c r="UWJ119" s="59"/>
      <c r="UWK119" s="59"/>
      <c r="UWL119" s="59"/>
      <c r="UWM119" s="59"/>
      <c r="UWN119" s="59"/>
      <c r="UWO119" s="59"/>
      <c r="UWP119" s="59"/>
      <c r="UWQ119" s="59"/>
      <c r="UWR119" s="59"/>
      <c r="UWS119" s="59"/>
      <c r="UWT119" s="59"/>
      <c r="UWU119" s="59"/>
      <c r="UWV119" s="59"/>
      <c r="UWW119" s="59"/>
      <c r="UWX119" s="59"/>
      <c r="UWY119" s="59"/>
      <c r="UWZ119" s="59"/>
      <c r="UXA119" s="59"/>
      <c r="UXB119" s="59"/>
      <c r="UXC119" s="59"/>
      <c r="UXD119" s="59"/>
      <c r="UXE119" s="59"/>
      <c r="UXF119" s="59"/>
      <c r="UXG119" s="59"/>
      <c r="UXH119" s="59"/>
      <c r="UXI119" s="59"/>
      <c r="UXJ119" s="59"/>
      <c r="UXK119" s="59"/>
      <c r="UXL119" s="59"/>
      <c r="UXM119" s="59"/>
      <c r="UXN119" s="59"/>
      <c r="UXO119" s="59"/>
      <c r="UXP119" s="59"/>
      <c r="UXQ119" s="59"/>
      <c r="UXR119" s="59"/>
      <c r="UXS119" s="59"/>
      <c r="UXT119" s="59"/>
      <c r="UXU119" s="59"/>
      <c r="UXV119" s="59"/>
      <c r="UXW119" s="59"/>
      <c r="UXX119" s="59"/>
      <c r="UXY119" s="59"/>
      <c r="UXZ119" s="59"/>
      <c r="UYA119" s="59"/>
      <c r="UYB119" s="59"/>
      <c r="UYC119" s="59"/>
      <c r="UYD119" s="59"/>
      <c r="UYE119" s="59"/>
      <c r="UYF119" s="59"/>
      <c r="UYG119" s="59"/>
      <c r="UYH119" s="59"/>
      <c r="UYI119" s="59"/>
      <c r="UYJ119" s="59"/>
      <c r="UYK119" s="59"/>
      <c r="UYL119" s="59"/>
      <c r="UYM119" s="59"/>
      <c r="UYN119" s="59"/>
      <c r="UYO119" s="59"/>
      <c r="UYP119" s="59"/>
      <c r="UYQ119" s="59"/>
      <c r="UYR119" s="59"/>
      <c r="UYS119" s="59"/>
      <c r="UYT119" s="59"/>
      <c r="UYU119" s="59"/>
      <c r="UYV119" s="59"/>
      <c r="UYW119" s="59"/>
      <c r="UYX119" s="59"/>
      <c r="UYY119" s="59"/>
      <c r="UYZ119" s="59"/>
      <c r="UZA119" s="59"/>
      <c r="UZB119" s="59"/>
      <c r="UZC119" s="59"/>
      <c r="UZD119" s="59"/>
      <c r="UZE119" s="59"/>
      <c r="UZF119" s="59"/>
      <c r="UZG119" s="59"/>
      <c r="UZH119" s="59"/>
      <c r="UZI119" s="59"/>
      <c r="UZJ119" s="59"/>
      <c r="UZK119" s="59"/>
      <c r="UZL119" s="59"/>
      <c r="UZM119" s="59"/>
      <c r="UZN119" s="59"/>
      <c r="UZO119" s="59"/>
      <c r="UZP119" s="59"/>
      <c r="UZQ119" s="59"/>
      <c r="UZR119" s="59"/>
      <c r="UZS119" s="59"/>
      <c r="UZT119" s="59"/>
      <c r="UZU119" s="59"/>
      <c r="UZV119" s="59"/>
      <c r="UZW119" s="59"/>
      <c r="UZX119" s="59"/>
      <c r="UZY119" s="59"/>
      <c r="UZZ119" s="59"/>
      <c r="VAA119" s="59"/>
      <c r="VAB119" s="59"/>
      <c r="VAC119" s="59"/>
      <c r="VAD119" s="59"/>
      <c r="VAE119" s="59"/>
      <c r="VAF119" s="59"/>
      <c r="VAG119" s="59"/>
      <c r="VAH119" s="59"/>
      <c r="VAI119" s="59"/>
      <c r="VAJ119" s="59"/>
      <c r="VAK119" s="59"/>
      <c r="VAL119" s="59"/>
      <c r="VAM119" s="59"/>
      <c r="VAN119" s="59"/>
      <c r="VAO119" s="59"/>
      <c r="VAP119" s="59"/>
      <c r="VAQ119" s="59"/>
      <c r="VAR119" s="59"/>
      <c r="VAS119" s="59"/>
      <c r="VAT119" s="59"/>
      <c r="VAU119" s="59"/>
      <c r="VAV119" s="59"/>
      <c r="VAW119" s="59"/>
      <c r="VAX119" s="59"/>
      <c r="VAY119" s="59"/>
      <c r="VAZ119" s="59"/>
      <c r="VBA119" s="59"/>
      <c r="VBB119" s="59"/>
      <c r="VBC119" s="59"/>
      <c r="VBD119" s="59"/>
      <c r="VBE119" s="59"/>
      <c r="VBF119" s="59"/>
      <c r="VBG119" s="59"/>
      <c r="VBH119" s="59"/>
      <c r="VBI119" s="59"/>
      <c r="VBJ119" s="59"/>
      <c r="VBK119" s="59"/>
      <c r="VBL119" s="59"/>
      <c r="VBM119" s="59"/>
      <c r="VBN119" s="59"/>
      <c r="VBO119" s="59"/>
      <c r="VBP119" s="59"/>
      <c r="VBQ119" s="59"/>
      <c r="VBR119" s="59"/>
      <c r="VBS119" s="59"/>
      <c r="VBT119" s="59"/>
      <c r="VBU119" s="59"/>
      <c r="VBV119" s="59"/>
      <c r="VBW119" s="59"/>
      <c r="VBX119" s="59"/>
      <c r="VBY119" s="59"/>
      <c r="VBZ119" s="59"/>
      <c r="VCA119" s="59"/>
      <c r="VCB119" s="59"/>
      <c r="VCC119" s="59"/>
      <c r="VCD119" s="59"/>
      <c r="VCE119" s="59"/>
      <c r="VCF119" s="59"/>
      <c r="VCG119" s="59"/>
      <c r="VCH119" s="59"/>
      <c r="VCI119" s="59"/>
      <c r="VCJ119" s="59"/>
      <c r="VCK119" s="59"/>
      <c r="VCL119" s="59"/>
      <c r="VCM119" s="59"/>
      <c r="VCN119" s="59"/>
      <c r="VCO119" s="59"/>
      <c r="VCP119" s="59"/>
      <c r="VCQ119" s="59"/>
      <c r="VCR119" s="59"/>
      <c r="VCS119" s="59"/>
      <c r="VCT119" s="59"/>
      <c r="VCU119" s="59"/>
      <c r="VCV119" s="59"/>
      <c r="VCW119" s="59"/>
      <c r="VCX119" s="59"/>
      <c r="VCY119" s="59"/>
      <c r="VCZ119" s="59"/>
      <c r="VDA119" s="59"/>
      <c r="VDB119" s="59"/>
      <c r="VDC119" s="59"/>
      <c r="VDD119" s="59"/>
      <c r="VDE119" s="59"/>
      <c r="VDF119" s="59"/>
      <c r="VDG119" s="59"/>
      <c r="VDH119" s="59"/>
      <c r="VDI119" s="59"/>
      <c r="VDJ119" s="59"/>
      <c r="VDK119" s="59"/>
      <c r="VDL119" s="59"/>
      <c r="VDM119" s="59"/>
      <c r="VDN119" s="59"/>
      <c r="VDO119" s="59"/>
      <c r="VDP119" s="59"/>
      <c r="VDQ119" s="59"/>
      <c r="VDR119" s="59"/>
      <c r="VDS119" s="59"/>
      <c r="VDT119" s="59"/>
      <c r="VDU119" s="59"/>
      <c r="VDV119" s="59"/>
      <c r="VDW119" s="59"/>
      <c r="VDX119" s="59"/>
      <c r="VDY119" s="59"/>
      <c r="VDZ119" s="59"/>
      <c r="VEA119" s="59"/>
      <c r="VEB119" s="59"/>
      <c r="VEC119" s="59"/>
      <c r="VED119" s="59"/>
      <c r="VEE119" s="59"/>
      <c r="VEF119" s="59"/>
      <c r="VEG119" s="59"/>
      <c r="VEH119" s="59"/>
      <c r="VEI119" s="59"/>
      <c r="VEJ119" s="59"/>
      <c r="VEK119" s="59"/>
      <c r="VEL119" s="59"/>
      <c r="VEM119" s="59"/>
      <c r="VEN119" s="59"/>
      <c r="VEO119" s="59"/>
      <c r="VEP119" s="59"/>
      <c r="VEQ119" s="59"/>
      <c r="VER119" s="59"/>
      <c r="VES119" s="59"/>
      <c r="VET119" s="59"/>
      <c r="VEU119" s="59"/>
      <c r="VEV119" s="59"/>
      <c r="VEW119" s="59"/>
      <c r="VEX119" s="59"/>
      <c r="VEY119" s="59"/>
      <c r="VEZ119" s="59"/>
      <c r="VFA119" s="59"/>
      <c r="VFB119" s="59"/>
      <c r="VFC119" s="59"/>
      <c r="VFD119" s="59"/>
      <c r="VFE119" s="59"/>
      <c r="VFF119" s="59"/>
      <c r="VFG119" s="59"/>
      <c r="VFH119" s="59"/>
      <c r="VFI119" s="59"/>
      <c r="VFJ119" s="59"/>
      <c r="VFK119" s="59"/>
      <c r="VFL119" s="59"/>
      <c r="VFM119" s="59"/>
      <c r="VFN119" s="59"/>
      <c r="VFO119" s="59"/>
      <c r="VFP119" s="59"/>
      <c r="VFQ119" s="59"/>
      <c r="VFR119" s="59"/>
      <c r="VFS119" s="59"/>
      <c r="VFT119" s="59"/>
      <c r="VFU119" s="59"/>
      <c r="VFV119" s="59"/>
      <c r="VFW119" s="59"/>
      <c r="VFX119" s="59"/>
      <c r="VFY119" s="59"/>
      <c r="VFZ119" s="59"/>
      <c r="VGA119" s="59"/>
      <c r="VGB119" s="59"/>
      <c r="VGC119" s="59"/>
      <c r="VGD119" s="59"/>
      <c r="VGE119" s="59"/>
      <c r="VGF119" s="59"/>
      <c r="VGG119" s="59"/>
      <c r="VGH119" s="59"/>
      <c r="VGI119" s="59"/>
      <c r="VGJ119" s="59"/>
      <c r="VGK119" s="59"/>
      <c r="VGL119" s="59"/>
      <c r="VGM119" s="59"/>
      <c r="VGN119" s="59"/>
      <c r="VGO119" s="59"/>
      <c r="VGP119" s="59"/>
      <c r="VGQ119" s="59"/>
      <c r="VGR119" s="59"/>
      <c r="VGS119" s="59"/>
      <c r="VGT119" s="59"/>
      <c r="VGU119" s="59"/>
      <c r="VGV119" s="59"/>
      <c r="VGW119" s="59"/>
      <c r="VGX119" s="59"/>
      <c r="VGY119" s="59"/>
      <c r="VGZ119" s="59"/>
      <c r="VHA119" s="59"/>
      <c r="VHB119" s="59"/>
      <c r="VHC119" s="59"/>
      <c r="VHD119" s="59"/>
      <c r="VHE119" s="59"/>
      <c r="VHF119" s="59"/>
      <c r="VHG119" s="59"/>
      <c r="VHH119" s="59"/>
      <c r="VHI119" s="59"/>
      <c r="VHJ119" s="59"/>
      <c r="VHK119" s="59"/>
      <c r="VHL119" s="59"/>
      <c r="VHM119" s="59"/>
      <c r="VHN119" s="59"/>
      <c r="VHO119" s="59"/>
      <c r="VHP119" s="59"/>
      <c r="VHQ119" s="59"/>
      <c r="VHR119" s="59"/>
      <c r="VHS119" s="59"/>
      <c r="VHT119" s="59"/>
      <c r="VHU119" s="59"/>
      <c r="VHV119" s="59"/>
      <c r="VHW119" s="59"/>
      <c r="VHX119" s="59"/>
      <c r="VHY119" s="59"/>
      <c r="VHZ119" s="59"/>
      <c r="VIA119" s="59"/>
      <c r="VIB119" s="59"/>
      <c r="VIC119" s="59"/>
      <c r="VID119" s="59"/>
      <c r="VIE119" s="59"/>
      <c r="VIF119" s="59"/>
      <c r="VIG119" s="59"/>
      <c r="VIH119" s="59"/>
      <c r="VII119" s="59"/>
      <c r="VIJ119" s="59"/>
      <c r="VIK119" s="59"/>
      <c r="VIL119" s="59"/>
      <c r="VIM119" s="59"/>
      <c r="VIN119" s="59"/>
      <c r="VIO119" s="59"/>
      <c r="VIP119" s="59"/>
      <c r="VIQ119" s="59"/>
      <c r="VIR119" s="59"/>
      <c r="VIS119" s="59"/>
      <c r="VIT119" s="59"/>
      <c r="VIU119" s="59"/>
      <c r="VIV119" s="59"/>
      <c r="VIW119" s="59"/>
      <c r="VIX119" s="59"/>
      <c r="VIY119" s="59"/>
      <c r="VIZ119" s="59"/>
      <c r="VJA119" s="59"/>
      <c r="VJB119" s="59"/>
      <c r="VJC119" s="59"/>
      <c r="VJD119" s="59"/>
      <c r="VJE119" s="59"/>
      <c r="VJF119" s="59"/>
      <c r="VJG119" s="59"/>
      <c r="VJH119" s="59"/>
      <c r="VJI119" s="59"/>
      <c r="VJJ119" s="59"/>
      <c r="VJK119" s="59"/>
      <c r="VJL119" s="59"/>
      <c r="VJM119" s="59"/>
      <c r="VJN119" s="59"/>
      <c r="VJO119" s="59"/>
      <c r="VJP119" s="59"/>
      <c r="VJQ119" s="59"/>
      <c r="VJR119" s="59"/>
      <c r="VJS119" s="59"/>
      <c r="VJT119" s="59"/>
      <c r="VJU119" s="59"/>
      <c r="VJV119" s="59"/>
      <c r="VJW119" s="59"/>
      <c r="VJX119" s="59"/>
      <c r="VJY119" s="59"/>
      <c r="VJZ119" s="59"/>
      <c r="VKA119" s="59"/>
      <c r="VKB119" s="59"/>
      <c r="VKC119" s="59"/>
      <c r="VKD119" s="59"/>
      <c r="VKE119" s="59"/>
      <c r="VKF119" s="59"/>
      <c r="VKG119" s="59"/>
      <c r="VKH119" s="59"/>
      <c r="VKI119" s="59"/>
      <c r="VKJ119" s="59"/>
      <c r="VKK119" s="59"/>
      <c r="VKL119" s="59"/>
      <c r="VKM119" s="59"/>
      <c r="VKN119" s="59"/>
      <c r="VKO119" s="59"/>
      <c r="VKP119" s="59"/>
      <c r="VKQ119" s="59"/>
      <c r="VKR119" s="59"/>
      <c r="VKS119" s="59"/>
      <c r="VKT119" s="59"/>
      <c r="VKU119" s="59"/>
      <c r="VKV119" s="59"/>
      <c r="VKW119" s="59"/>
      <c r="VKX119" s="59"/>
      <c r="VKY119" s="59"/>
      <c r="VKZ119" s="59"/>
      <c r="VLA119" s="59"/>
      <c r="VLB119" s="59"/>
      <c r="VLC119" s="59"/>
      <c r="VLD119" s="59"/>
      <c r="VLE119" s="59"/>
      <c r="VLF119" s="59"/>
      <c r="VLG119" s="59"/>
      <c r="VLH119" s="59"/>
      <c r="VLI119" s="59"/>
      <c r="VLJ119" s="59"/>
      <c r="VLK119" s="59"/>
      <c r="VLL119" s="59"/>
      <c r="VLM119" s="59"/>
      <c r="VLN119" s="59"/>
      <c r="VLO119" s="59"/>
      <c r="VLP119" s="59"/>
      <c r="VLQ119" s="59"/>
      <c r="VLR119" s="59"/>
      <c r="VLS119" s="59"/>
      <c r="VLT119" s="59"/>
      <c r="VLU119" s="59"/>
      <c r="VLV119" s="59"/>
      <c r="VLW119" s="59"/>
      <c r="VLX119" s="59"/>
      <c r="VLY119" s="59"/>
      <c r="VLZ119" s="59"/>
      <c r="VMA119" s="59"/>
      <c r="VMB119" s="59"/>
      <c r="VMC119" s="59"/>
      <c r="VMD119" s="59"/>
      <c r="VME119" s="59"/>
      <c r="VMF119" s="59"/>
      <c r="VMG119" s="59"/>
      <c r="VMH119" s="59"/>
      <c r="VMI119" s="59"/>
      <c r="VMJ119" s="59"/>
      <c r="VMK119" s="59"/>
      <c r="VML119" s="59"/>
      <c r="VMM119" s="59"/>
      <c r="VMN119" s="59"/>
      <c r="VMO119" s="59"/>
      <c r="VMP119" s="59"/>
      <c r="VMQ119" s="59"/>
      <c r="VMR119" s="59"/>
      <c r="VMS119" s="59"/>
      <c r="VMT119" s="59"/>
      <c r="VMU119" s="59"/>
      <c r="VMV119" s="59"/>
      <c r="VMW119" s="59"/>
      <c r="VMX119" s="59"/>
      <c r="VMY119" s="59"/>
      <c r="VMZ119" s="59"/>
      <c r="VNA119" s="59"/>
      <c r="VNB119" s="59"/>
      <c r="VNC119" s="59"/>
      <c r="VND119" s="59"/>
      <c r="VNE119" s="59"/>
      <c r="VNF119" s="59"/>
      <c r="VNG119" s="59"/>
      <c r="VNH119" s="59"/>
      <c r="VNI119" s="59"/>
      <c r="VNJ119" s="59"/>
      <c r="VNK119" s="59"/>
      <c r="VNL119" s="59"/>
      <c r="VNM119" s="59"/>
      <c r="VNN119" s="59"/>
      <c r="VNO119" s="59"/>
      <c r="VNP119" s="59"/>
      <c r="VNQ119" s="59"/>
      <c r="VNR119" s="59"/>
      <c r="VNS119" s="59"/>
      <c r="VNT119" s="59"/>
      <c r="VNU119" s="59"/>
      <c r="VNV119" s="59"/>
      <c r="VNW119" s="59"/>
      <c r="VNX119" s="59"/>
      <c r="VNY119" s="59"/>
      <c r="VNZ119" s="59"/>
      <c r="VOA119" s="59"/>
      <c r="VOB119" s="59"/>
      <c r="VOC119" s="59"/>
      <c r="VOD119" s="59"/>
      <c r="VOE119" s="59"/>
      <c r="VOF119" s="59"/>
      <c r="VOG119" s="59"/>
      <c r="VOH119" s="59"/>
      <c r="VOI119" s="59"/>
      <c r="VOJ119" s="59"/>
      <c r="VOK119" s="59"/>
      <c r="VOL119" s="59"/>
      <c r="VOM119" s="59"/>
      <c r="VON119" s="59"/>
      <c r="VOO119" s="59"/>
      <c r="VOP119" s="59"/>
      <c r="VOQ119" s="59"/>
      <c r="VOR119" s="59"/>
      <c r="VOS119" s="59"/>
      <c r="VOT119" s="59"/>
      <c r="VOU119" s="59"/>
      <c r="VOV119" s="59"/>
      <c r="VOW119" s="59"/>
      <c r="VOX119" s="59"/>
      <c r="VOY119" s="59"/>
      <c r="VOZ119" s="59"/>
      <c r="VPA119" s="59"/>
      <c r="VPB119" s="59"/>
      <c r="VPC119" s="59"/>
      <c r="VPD119" s="59"/>
      <c r="VPE119" s="59"/>
      <c r="VPF119" s="59"/>
      <c r="VPG119" s="59"/>
      <c r="VPH119" s="59"/>
      <c r="VPI119" s="59"/>
      <c r="VPJ119" s="59"/>
      <c r="VPK119" s="59"/>
      <c r="VPL119" s="59"/>
      <c r="VPM119" s="59"/>
      <c r="VPN119" s="59"/>
      <c r="VPO119" s="59"/>
      <c r="VPP119" s="59"/>
      <c r="VPQ119" s="59"/>
      <c r="VPR119" s="59"/>
      <c r="VPS119" s="59"/>
      <c r="VPT119" s="59"/>
      <c r="VPU119" s="59"/>
      <c r="VPV119" s="59"/>
      <c r="VPW119" s="59"/>
      <c r="VPX119" s="59"/>
      <c r="VPY119" s="59"/>
      <c r="VPZ119" s="59"/>
      <c r="VQA119" s="59"/>
      <c r="VQB119" s="59"/>
      <c r="VQC119" s="59"/>
      <c r="VQD119" s="59"/>
      <c r="VQE119" s="59"/>
      <c r="VQF119" s="59"/>
      <c r="VQG119" s="59"/>
      <c r="VQH119" s="59"/>
      <c r="VQI119" s="59"/>
      <c r="VQJ119" s="59"/>
      <c r="VQK119" s="59"/>
      <c r="VQL119" s="59"/>
      <c r="VQM119" s="59"/>
      <c r="VQN119" s="59"/>
      <c r="VQO119" s="59"/>
      <c r="VQP119" s="59"/>
      <c r="VQQ119" s="59"/>
      <c r="VQR119" s="59"/>
      <c r="VQS119" s="59"/>
      <c r="VQT119" s="59"/>
      <c r="VQU119" s="59"/>
      <c r="VQV119" s="59"/>
      <c r="VQW119" s="59"/>
      <c r="VQX119" s="59"/>
      <c r="VQY119" s="59"/>
      <c r="VQZ119" s="59"/>
      <c r="VRA119" s="59"/>
      <c r="VRB119" s="59"/>
      <c r="VRC119" s="59"/>
      <c r="VRD119" s="59"/>
      <c r="VRE119" s="59"/>
      <c r="VRF119" s="59"/>
      <c r="VRG119" s="59"/>
      <c r="VRH119" s="59"/>
      <c r="VRI119" s="59"/>
      <c r="VRJ119" s="59"/>
      <c r="VRK119" s="59"/>
      <c r="VRL119" s="59"/>
      <c r="VRM119" s="59"/>
      <c r="VRN119" s="59"/>
      <c r="VRO119" s="59"/>
      <c r="VRP119" s="59"/>
      <c r="VRQ119" s="59"/>
      <c r="VRR119" s="59"/>
      <c r="VRS119" s="59"/>
      <c r="VRT119" s="59"/>
      <c r="VRU119" s="59"/>
      <c r="VRV119" s="59"/>
      <c r="VRW119" s="59"/>
      <c r="VRX119" s="59"/>
      <c r="VRY119" s="59"/>
      <c r="VRZ119" s="59"/>
      <c r="VSA119" s="59"/>
      <c r="VSB119" s="59"/>
      <c r="VSC119" s="59"/>
      <c r="VSD119" s="59"/>
      <c r="VSE119" s="59"/>
      <c r="VSF119" s="59"/>
      <c r="VSG119" s="59"/>
      <c r="VSH119" s="59"/>
      <c r="VSI119" s="59"/>
      <c r="VSJ119" s="59"/>
      <c r="VSK119" s="59"/>
      <c r="VSL119" s="59"/>
      <c r="VSM119" s="59"/>
      <c r="VSN119" s="59"/>
      <c r="VSO119" s="59"/>
      <c r="VSP119" s="59"/>
      <c r="VSQ119" s="59"/>
      <c r="VSR119" s="59"/>
      <c r="VSS119" s="59"/>
      <c r="VST119" s="59"/>
      <c r="VSU119" s="59"/>
      <c r="VSV119" s="59"/>
      <c r="VSW119" s="59"/>
      <c r="VSX119" s="59"/>
      <c r="VSY119" s="59"/>
      <c r="VSZ119" s="59"/>
      <c r="VTA119" s="59"/>
      <c r="VTB119" s="59"/>
      <c r="VTC119" s="59"/>
      <c r="VTD119" s="59"/>
      <c r="VTE119" s="59"/>
      <c r="VTF119" s="59"/>
      <c r="VTG119" s="59"/>
      <c r="VTH119" s="59"/>
      <c r="VTI119" s="59"/>
      <c r="VTJ119" s="59"/>
      <c r="VTK119" s="59"/>
      <c r="VTL119" s="59"/>
      <c r="VTM119" s="59"/>
      <c r="VTN119" s="59"/>
      <c r="VTO119" s="59"/>
      <c r="VTP119" s="59"/>
      <c r="VTQ119" s="59"/>
      <c r="VTR119" s="59"/>
      <c r="VTS119" s="59"/>
      <c r="VTT119" s="59"/>
      <c r="VTU119" s="59"/>
      <c r="VTV119" s="59"/>
      <c r="VTW119" s="59"/>
      <c r="VTX119" s="59"/>
      <c r="VTY119" s="59"/>
      <c r="VTZ119" s="59"/>
      <c r="VUA119" s="59"/>
      <c r="VUB119" s="59"/>
      <c r="VUC119" s="59"/>
      <c r="VUD119" s="59"/>
      <c r="VUE119" s="59"/>
      <c r="VUF119" s="59"/>
      <c r="VUG119" s="59"/>
      <c r="VUH119" s="59"/>
      <c r="VUI119" s="59"/>
      <c r="VUJ119" s="59"/>
      <c r="VUK119" s="59"/>
      <c r="VUL119" s="59"/>
      <c r="VUM119" s="59"/>
      <c r="VUN119" s="59"/>
      <c r="VUO119" s="59"/>
      <c r="VUP119" s="59"/>
      <c r="VUQ119" s="59"/>
      <c r="VUR119" s="59"/>
      <c r="VUS119" s="59"/>
      <c r="VUT119" s="59"/>
      <c r="VUU119" s="59"/>
      <c r="VUV119" s="59"/>
      <c r="VUW119" s="59"/>
      <c r="VUX119" s="59"/>
      <c r="VUY119" s="59"/>
      <c r="VUZ119" s="59"/>
      <c r="VVA119" s="59"/>
      <c r="VVB119" s="59"/>
      <c r="VVC119" s="59"/>
      <c r="VVD119" s="59"/>
      <c r="VVE119" s="59"/>
      <c r="VVF119" s="59"/>
      <c r="VVG119" s="59"/>
      <c r="VVH119" s="59"/>
      <c r="VVI119" s="59"/>
      <c r="VVJ119" s="59"/>
      <c r="VVK119" s="59"/>
      <c r="VVL119" s="59"/>
      <c r="VVM119" s="59"/>
      <c r="VVN119" s="59"/>
      <c r="VVO119" s="59"/>
      <c r="VVP119" s="59"/>
      <c r="VVQ119" s="59"/>
      <c r="VVR119" s="59"/>
      <c r="VVS119" s="59"/>
      <c r="VVT119" s="59"/>
      <c r="VVU119" s="59"/>
      <c r="VVV119" s="59"/>
      <c r="VVW119" s="59"/>
      <c r="VVX119" s="59"/>
      <c r="VVY119" s="59"/>
      <c r="VVZ119" s="59"/>
      <c r="VWA119" s="59"/>
      <c r="VWB119" s="59"/>
      <c r="VWC119" s="59"/>
      <c r="VWD119" s="59"/>
      <c r="VWE119" s="59"/>
      <c r="VWF119" s="59"/>
      <c r="VWG119" s="59"/>
      <c r="VWH119" s="59"/>
      <c r="VWI119" s="59"/>
      <c r="VWJ119" s="59"/>
      <c r="VWK119" s="59"/>
      <c r="VWL119" s="59"/>
      <c r="VWM119" s="59"/>
      <c r="VWN119" s="59"/>
      <c r="VWO119" s="59"/>
      <c r="VWP119" s="59"/>
      <c r="VWQ119" s="59"/>
      <c r="VWR119" s="59"/>
      <c r="VWS119" s="59"/>
      <c r="VWT119" s="59"/>
      <c r="VWU119" s="59"/>
      <c r="VWV119" s="59"/>
      <c r="VWW119" s="59"/>
      <c r="VWX119" s="59"/>
      <c r="VWY119" s="59"/>
      <c r="VWZ119" s="59"/>
      <c r="VXA119" s="59"/>
      <c r="VXB119" s="59"/>
      <c r="VXC119" s="59"/>
      <c r="VXD119" s="59"/>
      <c r="VXE119" s="59"/>
      <c r="VXF119" s="59"/>
      <c r="VXG119" s="59"/>
      <c r="VXH119" s="59"/>
      <c r="VXI119" s="59"/>
      <c r="VXJ119" s="59"/>
      <c r="VXK119" s="59"/>
      <c r="VXL119" s="59"/>
      <c r="VXM119" s="59"/>
      <c r="VXN119" s="59"/>
      <c r="VXO119" s="59"/>
      <c r="VXP119" s="59"/>
      <c r="VXQ119" s="59"/>
      <c r="VXR119" s="59"/>
      <c r="VXS119" s="59"/>
      <c r="VXT119" s="59"/>
      <c r="VXU119" s="59"/>
      <c r="VXV119" s="59"/>
      <c r="VXW119" s="59"/>
      <c r="VXX119" s="59"/>
      <c r="VXY119" s="59"/>
      <c r="VXZ119" s="59"/>
      <c r="VYA119" s="59"/>
      <c r="VYB119" s="59"/>
      <c r="VYC119" s="59"/>
      <c r="VYD119" s="59"/>
      <c r="VYE119" s="59"/>
      <c r="VYF119" s="59"/>
      <c r="VYG119" s="59"/>
      <c r="VYH119" s="59"/>
      <c r="VYI119" s="59"/>
      <c r="VYJ119" s="59"/>
      <c r="VYK119" s="59"/>
      <c r="VYL119" s="59"/>
      <c r="VYM119" s="59"/>
      <c r="VYN119" s="59"/>
      <c r="VYO119" s="59"/>
      <c r="VYP119" s="59"/>
      <c r="VYQ119" s="59"/>
      <c r="VYR119" s="59"/>
      <c r="VYS119" s="59"/>
      <c r="VYT119" s="59"/>
      <c r="VYU119" s="59"/>
      <c r="VYV119" s="59"/>
      <c r="VYW119" s="59"/>
      <c r="VYX119" s="59"/>
      <c r="VYY119" s="59"/>
      <c r="VYZ119" s="59"/>
      <c r="VZA119" s="59"/>
      <c r="VZB119" s="59"/>
      <c r="VZC119" s="59"/>
      <c r="VZD119" s="59"/>
      <c r="VZE119" s="59"/>
      <c r="VZF119" s="59"/>
      <c r="VZG119" s="59"/>
      <c r="VZH119" s="59"/>
      <c r="VZI119" s="59"/>
      <c r="VZJ119" s="59"/>
      <c r="VZK119" s="59"/>
      <c r="VZL119" s="59"/>
      <c r="VZM119" s="59"/>
      <c r="VZN119" s="59"/>
      <c r="VZO119" s="59"/>
      <c r="VZP119" s="59"/>
      <c r="VZQ119" s="59"/>
      <c r="VZR119" s="59"/>
      <c r="VZS119" s="59"/>
      <c r="VZT119" s="59"/>
      <c r="VZU119" s="59"/>
      <c r="VZV119" s="59"/>
      <c r="VZW119" s="59"/>
      <c r="VZX119" s="59"/>
      <c r="VZY119" s="59"/>
      <c r="VZZ119" s="59"/>
      <c r="WAA119" s="59"/>
      <c r="WAB119" s="59"/>
      <c r="WAC119" s="59"/>
      <c r="WAD119" s="59"/>
      <c r="WAE119" s="59"/>
      <c r="WAF119" s="59"/>
      <c r="WAG119" s="59"/>
      <c r="WAH119" s="59"/>
      <c r="WAI119" s="59"/>
      <c r="WAJ119" s="59"/>
      <c r="WAK119" s="59"/>
      <c r="WAL119" s="59"/>
      <c r="WAM119" s="59"/>
      <c r="WAN119" s="59"/>
      <c r="WAO119" s="59"/>
      <c r="WAP119" s="59"/>
      <c r="WAQ119" s="59"/>
      <c r="WAR119" s="59"/>
      <c r="WAS119" s="59"/>
      <c r="WAT119" s="59"/>
      <c r="WAU119" s="59"/>
      <c r="WAV119" s="59"/>
      <c r="WAW119" s="59"/>
      <c r="WAX119" s="59"/>
      <c r="WAY119" s="59"/>
      <c r="WAZ119" s="59"/>
      <c r="WBA119" s="59"/>
      <c r="WBB119" s="59"/>
      <c r="WBC119" s="59"/>
      <c r="WBD119" s="59"/>
      <c r="WBE119" s="59"/>
      <c r="WBF119" s="59"/>
      <c r="WBG119" s="59"/>
      <c r="WBH119" s="59"/>
      <c r="WBI119" s="59"/>
      <c r="WBJ119" s="59"/>
      <c r="WBK119" s="59"/>
      <c r="WBL119" s="59"/>
      <c r="WBM119" s="59"/>
      <c r="WBN119" s="59"/>
      <c r="WBO119" s="59"/>
      <c r="WBP119" s="59"/>
      <c r="WBQ119" s="59"/>
      <c r="WBR119" s="59"/>
      <c r="WBS119" s="59"/>
      <c r="WBT119" s="59"/>
      <c r="WBU119" s="59"/>
      <c r="WBV119" s="59"/>
      <c r="WBW119" s="59"/>
      <c r="WBX119" s="59"/>
      <c r="WBY119" s="59"/>
      <c r="WBZ119" s="59"/>
      <c r="WCA119" s="59"/>
      <c r="WCB119" s="59"/>
      <c r="WCC119" s="59"/>
      <c r="WCD119" s="59"/>
      <c r="WCE119" s="59"/>
      <c r="WCF119" s="59"/>
      <c r="WCG119" s="59"/>
      <c r="WCH119" s="59"/>
      <c r="WCI119" s="59"/>
      <c r="WCJ119" s="59"/>
      <c r="WCK119" s="59"/>
      <c r="WCL119" s="59"/>
      <c r="WCM119" s="59"/>
      <c r="WCN119" s="59"/>
      <c r="WCO119" s="59"/>
      <c r="WCP119" s="59"/>
      <c r="WCQ119" s="59"/>
      <c r="WCR119" s="59"/>
      <c r="WCS119" s="59"/>
      <c r="WCT119" s="59"/>
      <c r="WCU119" s="59"/>
      <c r="WCV119" s="59"/>
      <c r="WCW119" s="59"/>
      <c r="WCX119" s="59"/>
      <c r="WCY119" s="59"/>
      <c r="WCZ119" s="59"/>
      <c r="WDA119" s="59"/>
      <c r="WDB119" s="59"/>
      <c r="WDC119" s="59"/>
      <c r="WDD119" s="59"/>
      <c r="WDE119" s="59"/>
      <c r="WDF119" s="59"/>
      <c r="WDG119" s="59"/>
      <c r="WDH119" s="59"/>
      <c r="WDI119" s="59"/>
      <c r="WDJ119" s="59"/>
      <c r="WDK119" s="59"/>
      <c r="WDL119" s="59"/>
      <c r="WDM119" s="59"/>
      <c r="WDN119" s="59"/>
      <c r="WDO119" s="59"/>
      <c r="WDP119" s="59"/>
      <c r="WDQ119" s="59"/>
      <c r="WDR119" s="59"/>
      <c r="WDS119" s="59"/>
      <c r="WDT119" s="59"/>
      <c r="WDU119" s="59"/>
      <c r="WDV119" s="59"/>
      <c r="WDW119" s="59"/>
      <c r="WDX119" s="59"/>
      <c r="WDY119" s="59"/>
      <c r="WDZ119" s="59"/>
      <c r="WEA119" s="59"/>
      <c r="WEB119" s="59"/>
      <c r="WEC119" s="59"/>
      <c r="WED119" s="59"/>
      <c r="WEE119" s="59"/>
      <c r="WEF119" s="59"/>
      <c r="WEG119" s="59"/>
      <c r="WEH119" s="59"/>
      <c r="WEI119" s="59"/>
      <c r="WEJ119" s="59"/>
      <c r="WEK119" s="59"/>
      <c r="WEL119" s="59"/>
      <c r="WEM119" s="59"/>
      <c r="WEN119" s="59"/>
      <c r="WEO119" s="59"/>
      <c r="WEP119" s="59"/>
      <c r="WEQ119" s="59"/>
      <c r="WER119" s="59"/>
      <c r="WES119" s="59"/>
      <c r="WET119" s="59"/>
      <c r="WEU119" s="59"/>
      <c r="WEV119" s="59"/>
      <c r="WEW119" s="59"/>
      <c r="WEX119" s="59"/>
      <c r="WEY119" s="59"/>
      <c r="WEZ119" s="59"/>
      <c r="WFA119" s="59"/>
      <c r="WFB119" s="59"/>
      <c r="WFC119" s="59"/>
      <c r="WFD119" s="59"/>
      <c r="WFE119" s="59"/>
      <c r="WFF119" s="59"/>
      <c r="WFG119" s="59"/>
      <c r="WFH119" s="59"/>
      <c r="WFI119" s="59"/>
      <c r="WFJ119" s="59"/>
      <c r="WFK119" s="59"/>
      <c r="WFL119" s="59"/>
      <c r="WFM119" s="59"/>
      <c r="WFN119" s="59"/>
      <c r="WFO119" s="59"/>
      <c r="WFP119" s="59"/>
      <c r="WFQ119" s="59"/>
      <c r="WFR119" s="59"/>
      <c r="WFS119" s="59"/>
      <c r="WFT119" s="59"/>
      <c r="WFU119" s="59"/>
      <c r="WFV119" s="59"/>
      <c r="WFW119" s="59"/>
      <c r="WFX119" s="59"/>
      <c r="WFY119" s="59"/>
      <c r="WFZ119" s="59"/>
      <c r="WGA119" s="59"/>
      <c r="WGB119" s="59"/>
      <c r="WGC119" s="59"/>
      <c r="WGD119" s="59"/>
      <c r="WGE119" s="59"/>
      <c r="WGF119" s="59"/>
      <c r="WGG119" s="59"/>
      <c r="WGH119" s="59"/>
      <c r="WGI119" s="59"/>
      <c r="WGJ119" s="59"/>
      <c r="WGK119" s="59"/>
      <c r="WGL119" s="59"/>
      <c r="WGM119" s="59"/>
      <c r="WGN119" s="59"/>
      <c r="WGO119" s="59"/>
      <c r="WGP119" s="59"/>
      <c r="WGQ119" s="59"/>
      <c r="WGR119" s="59"/>
      <c r="WGS119" s="59"/>
      <c r="WGT119" s="59"/>
      <c r="WGU119" s="59"/>
      <c r="WGV119" s="59"/>
      <c r="WGW119" s="59"/>
      <c r="WGX119" s="59"/>
      <c r="WGY119" s="59"/>
      <c r="WGZ119" s="59"/>
      <c r="WHA119" s="59"/>
      <c r="WHB119" s="59"/>
      <c r="WHC119" s="59"/>
      <c r="WHD119" s="59"/>
      <c r="WHE119" s="59"/>
      <c r="WHF119" s="59"/>
      <c r="WHG119" s="59"/>
      <c r="WHH119" s="59"/>
      <c r="WHI119" s="59"/>
      <c r="WHJ119" s="59"/>
      <c r="WHK119" s="59"/>
      <c r="WHL119" s="59"/>
      <c r="WHM119" s="59"/>
      <c r="WHN119" s="59"/>
      <c r="WHO119" s="59"/>
      <c r="WHP119" s="59"/>
      <c r="WHQ119" s="59"/>
      <c r="WHR119" s="59"/>
      <c r="WHS119" s="59"/>
      <c r="WHT119" s="59"/>
      <c r="WHU119" s="59"/>
      <c r="WHV119" s="59"/>
      <c r="WHW119" s="59"/>
      <c r="WHX119" s="59"/>
      <c r="WHY119" s="59"/>
      <c r="WHZ119" s="59"/>
      <c r="WIA119" s="59"/>
      <c r="WIB119" s="59"/>
      <c r="WIC119" s="59"/>
      <c r="WID119" s="59"/>
      <c r="WIE119" s="59"/>
      <c r="WIF119" s="59"/>
      <c r="WIG119" s="59"/>
      <c r="WIH119" s="59"/>
      <c r="WII119" s="59"/>
      <c r="WIJ119" s="59"/>
      <c r="WIK119" s="59"/>
      <c r="WIL119" s="59"/>
      <c r="WIM119" s="59"/>
      <c r="WIN119" s="59"/>
      <c r="WIO119" s="59"/>
      <c r="WIP119" s="59"/>
      <c r="WIQ119" s="59"/>
      <c r="WIR119" s="59"/>
      <c r="WIS119" s="59"/>
      <c r="WIT119" s="59"/>
      <c r="WIU119" s="59"/>
      <c r="WIV119" s="59"/>
      <c r="WIW119" s="59"/>
      <c r="WIX119" s="59"/>
      <c r="WIY119" s="59"/>
      <c r="WIZ119" s="59"/>
      <c r="WJA119" s="59"/>
      <c r="WJB119" s="59"/>
      <c r="WJC119" s="59"/>
      <c r="WJD119" s="59"/>
      <c r="WJE119" s="59"/>
      <c r="WJF119" s="59"/>
      <c r="WJG119" s="59"/>
      <c r="WJH119" s="59"/>
      <c r="WJI119" s="59"/>
      <c r="WJJ119" s="59"/>
      <c r="WJK119" s="59"/>
      <c r="WJL119" s="59"/>
      <c r="WJM119" s="59"/>
      <c r="WJN119" s="59"/>
      <c r="WJO119" s="59"/>
      <c r="WJP119" s="59"/>
      <c r="WJQ119" s="59"/>
      <c r="WJR119" s="59"/>
      <c r="WJS119" s="59"/>
      <c r="WJT119" s="59"/>
      <c r="WJU119" s="59"/>
      <c r="WJV119" s="59"/>
      <c r="WJW119" s="59"/>
      <c r="WJX119" s="59"/>
      <c r="WJY119" s="59"/>
      <c r="WJZ119" s="59"/>
      <c r="WKA119" s="59"/>
      <c r="WKB119" s="59"/>
      <c r="WKC119" s="59"/>
      <c r="WKD119" s="59"/>
      <c r="WKE119" s="59"/>
      <c r="WKF119" s="59"/>
      <c r="WKG119" s="59"/>
      <c r="WKH119" s="59"/>
      <c r="WKI119" s="59"/>
      <c r="WKJ119" s="59"/>
      <c r="WKK119" s="59"/>
      <c r="WKL119" s="59"/>
      <c r="WKM119" s="59"/>
      <c r="WKN119" s="59"/>
      <c r="WKO119" s="59"/>
      <c r="WKP119" s="59"/>
      <c r="WKQ119" s="59"/>
      <c r="WKR119" s="59"/>
      <c r="WKS119" s="59"/>
      <c r="WKT119" s="59"/>
      <c r="WKU119" s="59"/>
      <c r="WKV119" s="59"/>
      <c r="WKW119" s="59"/>
      <c r="WKX119" s="59"/>
      <c r="WKY119" s="59"/>
      <c r="WKZ119" s="59"/>
      <c r="WLA119" s="59"/>
      <c r="WLB119" s="59"/>
      <c r="WLC119" s="59"/>
      <c r="WLD119" s="59"/>
      <c r="WLE119" s="59"/>
      <c r="WLF119" s="59"/>
      <c r="WLG119" s="59"/>
      <c r="WLH119" s="59"/>
      <c r="WLI119" s="59"/>
      <c r="WLJ119" s="59"/>
      <c r="WLK119" s="59"/>
      <c r="WLL119" s="59"/>
      <c r="WLM119" s="59"/>
      <c r="WLN119" s="59"/>
      <c r="WLO119" s="59"/>
      <c r="WLP119" s="59"/>
      <c r="WLQ119" s="59"/>
      <c r="WLR119" s="59"/>
      <c r="WLS119" s="59"/>
      <c r="WLT119" s="59"/>
      <c r="WLU119" s="59"/>
      <c r="WLV119" s="59"/>
      <c r="WLW119" s="59"/>
      <c r="WLX119" s="59"/>
      <c r="WLY119" s="59"/>
      <c r="WLZ119" s="59"/>
      <c r="WMA119" s="59"/>
      <c r="WMB119" s="59"/>
      <c r="WMC119" s="59"/>
      <c r="WMD119" s="59"/>
      <c r="WME119" s="59"/>
      <c r="WMF119" s="59"/>
      <c r="WMG119" s="59"/>
      <c r="WMH119" s="59"/>
      <c r="WMI119" s="59"/>
      <c r="WMJ119" s="59"/>
      <c r="WMK119" s="59"/>
      <c r="WML119" s="59"/>
      <c r="WMM119" s="59"/>
      <c r="WMN119" s="59"/>
      <c r="WMO119" s="59"/>
      <c r="WMP119" s="59"/>
      <c r="WMQ119" s="59"/>
      <c r="WMR119" s="59"/>
      <c r="WMS119" s="59"/>
      <c r="WMT119" s="59"/>
      <c r="WMU119" s="59"/>
      <c r="WMV119" s="59"/>
      <c r="WMW119" s="59"/>
      <c r="WMX119" s="59"/>
      <c r="WMY119" s="59"/>
      <c r="WMZ119" s="59"/>
      <c r="WNA119" s="59"/>
      <c r="WNB119" s="59"/>
      <c r="WNC119" s="59"/>
      <c r="WND119" s="59"/>
      <c r="WNE119" s="59"/>
      <c r="WNF119" s="59"/>
      <c r="WNG119" s="59"/>
      <c r="WNH119" s="59"/>
      <c r="WNI119" s="59"/>
      <c r="WNJ119" s="59"/>
      <c r="WNK119" s="59"/>
      <c r="WNL119" s="59"/>
      <c r="WNM119" s="59"/>
      <c r="WNN119" s="59"/>
      <c r="WNO119" s="59"/>
      <c r="WNP119" s="59"/>
      <c r="WNQ119" s="59"/>
      <c r="WNR119" s="59"/>
      <c r="WNS119" s="59"/>
      <c r="WNT119" s="59"/>
      <c r="WNU119" s="59"/>
      <c r="WNV119" s="59"/>
      <c r="WNW119" s="59"/>
      <c r="WNX119" s="59"/>
      <c r="WNY119" s="59"/>
      <c r="WNZ119" s="59"/>
      <c r="WOA119" s="59"/>
      <c r="WOB119" s="59"/>
      <c r="WOC119" s="59"/>
      <c r="WOD119" s="59"/>
      <c r="WOE119" s="59"/>
      <c r="WOF119" s="59"/>
      <c r="WOG119" s="59"/>
      <c r="WOH119" s="59"/>
      <c r="WOI119" s="59"/>
      <c r="WOJ119" s="59"/>
      <c r="WOK119" s="59"/>
      <c r="WOL119" s="59"/>
      <c r="WOM119" s="59"/>
      <c r="WON119" s="59"/>
      <c r="WOO119" s="59"/>
      <c r="WOP119" s="59"/>
      <c r="WOQ119" s="59"/>
      <c r="WOR119" s="59"/>
      <c r="WOS119" s="59"/>
      <c r="WOT119" s="59"/>
      <c r="WOU119" s="59"/>
      <c r="WOV119" s="59"/>
      <c r="WOW119" s="59"/>
      <c r="WOX119" s="59"/>
      <c r="WOY119" s="59"/>
      <c r="WOZ119" s="59"/>
      <c r="WPA119" s="59"/>
      <c r="WPB119" s="59"/>
      <c r="WPC119" s="59"/>
      <c r="WPD119" s="59"/>
      <c r="WPE119" s="59"/>
      <c r="WPF119" s="59"/>
      <c r="WPG119" s="59"/>
      <c r="WPH119" s="59"/>
      <c r="WPI119" s="59"/>
      <c r="WPJ119" s="59"/>
      <c r="WPK119" s="59"/>
      <c r="WPL119" s="59"/>
      <c r="WPM119" s="59"/>
      <c r="WPN119" s="59"/>
      <c r="WPO119" s="59"/>
      <c r="WPP119" s="59"/>
      <c r="WPQ119" s="59"/>
      <c r="WPR119" s="59"/>
      <c r="WPS119" s="59"/>
      <c r="WPT119" s="59"/>
      <c r="WPU119" s="59"/>
      <c r="WPV119" s="59"/>
      <c r="WPW119" s="59"/>
      <c r="WPX119" s="59"/>
      <c r="WPY119" s="59"/>
      <c r="WPZ119" s="59"/>
      <c r="WQA119" s="59"/>
      <c r="WQB119" s="59"/>
      <c r="WQC119" s="59"/>
      <c r="WQD119" s="59"/>
      <c r="WQE119" s="59"/>
      <c r="WQF119" s="59"/>
      <c r="WQG119" s="59"/>
      <c r="WQH119" s="59"/>
      <c r="WQI119" s="59"/>
      <c r="WQJ119" s="59"/>
      <c r="WQK119" s="59"/>
      <c r="WQL119" s="59"/>
      <c r="WQM119" s="59"/>
      <c r="WQN119" s="59"/>
      <c r="WQO119" s="59"/>
      <c r="WQP119" s="59"/>
      <c r="WQQ119" s="59"/>
      <c r="WQR119" s="59"/>
      <c r="WQS119" s="59"/>
      <c r="WQT119" s="59"/>
      <c r="WQU119" s="59"/>
      <c r="WQV119" s="59"/>
      <c r="WQW119" s="59"/>
      <c r="WQX119" s="59"/>
      <c r="WQY119" s="59"/>
      <c r="WQZ119" s="59"/>
      <c r="WRA119" s="59"/>
      <c r="WRB119" s="59"/>
      <c r="WRC119" s="59"/>
      <c r="WRD119" s="59"/>
      <c r="WRE119" s="59"/>
      <c r="WRF119" s="59"/>
      <c r="WRG119" s="59"/>
      <c r="WRH119" s="59"/>
      <c r="WRI119" s="59"/>
      <c r="WRJ119" s="59"/>
      <c r="WRK119" s="59"/>
      <c r="WRL119" s="59"/>
      <c r="WRM119" s="59"/>
      <c r="WRN119" s="59"/>
      <c r="WRO119" s="59"/>
      <c r="WRP119" s="59"/>
      <c r="WRQ119" s="59"/>
      <c r="WRR119" s="59"/>
      <c r="WRS119" s="59"/>
      <c r="WRT119" s="59"/>
      <c r="WRU119" s="59"/>
      <c r="WRV119" s="59"/>
      <c r="WRW119" s="59"/>
      <c r="WRX119" s="59"/>
      <c r="WRY119" s="59"/>
      <c r="WRZ119" s="59"/>
      <c r="WSA119" s="59"/>
      <c r="WSB119" s="59"/>
      <c r="WSC119" s="59"/>
      <c r="WSD119" s="59"/>
      <c r="WSE119" s="59"/>
      <c r="WSF119" s="59"/>
      <c r="WSG119" s="59"/>
      <c r="WSH119" s="59"/>
      <c r="WSI119" s="59"/>
      <c r="WSJ119" s="59"/>
      <c r="WSK119" s="59"/>
      <c r="WSL119" s="59"/>
      <c r="WSM119" s="59"/>
      <c r="WSN119" s="59"/>
      <c r="WSO119" s="59"/>
      <c r="WSP119" s="59"/>
      <c r="WSQ119" s="59"/>
      <c r="WSR119" s="59"/>
      <c r="WSS119" s="59"/>
      <c r="WST119" s="59"/>
      <c r="WSU119" s="59"/>
      <c r="WSV119" s="59"/>
      <c r="WSW119" s="59"/>
      <c r="WSX119" s="59"/>
      <c r="WSY119" s="59"/>
      <c r="WSZ119" s="59"/>
      <c r="WTA119" s="59"/>
      <c r="WTB119" s="59"/>
      <c r="WTC119" s="59"/>
      <c r="WTD119" s="59"/>
      <c r="WTE119" s="59"/>
      <c r="WTF119" s="59"/>
      <c r="WTG119" s="59"/>
      <c r="WTH119" s="59"/>
      <c r="WTI119" s="59"/>
      <c r="WTJ119" s="59"/>
      <c r="WTK119" s="59"/>
      <c r="WTL119" s="59"/>
      <c r="WTM119" s="59"/>
      <c r="WTN119" s="59"/>
      <c r="WTO119" s="59"/>
      <c r="WTP119" s="59"/>
      <c r="WTQ119" s="59"/>
      <c r="WTR119" s="59"/>
      <c r="WTS119" s="59"/>
      <c r="WTT119" s="59"/>
      <c r="WTU119" s="59"/>
      <c r="WTV119" s="59"/>
      <c r="WTW119" s="59"/>
      <c r="WTX119" s="59"/>
      <c r="WTY119" s="59"/>
      <c r="WTZ119" s="59"/>
      <c r="WUA119" s="59"/>
      <c r="WUB119" s="59"/>
      <c r="WUC119" s="59"/>
      <c r="WUD119" s="59"/>
      <c r="WUE119" s="59"/>
      <c r="WUF119" s="59"/>
      <c r="WUG119" s="59"/>
      <c r="WUH119" s="59"/>
      <c r="WUI119" s="59"/>
      <c r="WUJ119" s="59"/>
      <c r="WUK119" s="59"/>
      <c r="WUL119" s="59"/>
      <c r="WUM119" s="59"/>
      <c r="WUN119" s="59"/>
      <c r="WUO119" s="59"/>
      <c r="WUP119" s="59"/>
      <c r="WUQ119" s="59"/>
      <c r="WUR119" s="59"/>
      <c r="WUS119" s="59"/>
      <c r="WUT119" s="59"/>
      <c r="WUU119" s="59"/>
      <c r="WUV119" s="59"/>
      <c r="WUW119" s="59"/>
      <c r="WUX119" s="59"/>
      <c r="WUY119" s="59"/>
      <c r="WUZ119" s="59"/>
      <c r="WVA119" s="59"/>
      <c r="WVB119" s="59"/>
      <c r="WVC119" s="59"/>
      <c r="WVD119" s="59"/>
      <c r="WVE119" s="59"/>
      <c r="WVF119" s="59"/>
      <c r="WVG119" s="59"/>
      <c r="WVH119" s="59"/>
      <c r="WVI119" s="59"/>
      <c r="WVJ119" s="59"/>
      <c r="WVK119" s="59"/>
      <c r="WVL119" s="59"/>
      <c r="WVM119" s="59"/>
      <c r="WVN119" s="59"/>
      <c r="WVO119" s="59"/>
      <c r="WVP119" s="59"/>
      <c r="WVQ119" s="59"/>
      <c r="WVR119" s="59"/>
      <c r="WVS119" s="59"/>
      <c r="WVT119" s="59"/>
      <c r="WVU119" s="59"/>
      <c r="WVV119" s="59"/>
      <c r="WVW119" s="59"/>
      <c r="WVX119" s="59"/>
      <c r="WVY119" s="59"/>
      <c r="WVZ119" s="59"/>
      <c r="WWA119" s="59"/>
      <c r="WWB119" s="59"/>
      <c r="WWC119" s="59"/>
      <c r="WWD119" s="59"/>
      <c r="WWE119" s="59"/>
      <c r="WWF119" s="59"/>
      <c r="WWG119" s="59"/>
      <c r="WWH119" s="59"/>
      <c r="WWI119" s="59"/>
      <c r="WWJ119" s="59"/>
      <c r="WWK119" s="59"/>
      <c r="WWL119" s="59"/>
      <c r="WWM119" s="59"/>
      <c r="WWN119" s="59"/>
      <c r="WWO119" s="59"/>
      <c r="WWP119" s="59"/>
      <c r="WWQ119" s="59"/>
      <c r="WWR119" s="59"/>
      <c r="WWS119" s="59"/>
      <c r="WWT119" s="59"/>
      <c r="WWU119" s="59"/>
      <c r="WWV119" s="59"/>
      <c r="WWW119" s="59"/>
      <c r="WWX119" s="59"/>
      <c r="WWY119" s="59"/>
      <c r="WWZ119" s="59"/>
      <c r="WXA119" s="59"/>
      <c r="WXB119" s="59"/>
      <c r="WXC119" s="59"/>
      <c r="WXD119" s="59"/>
      <c r="WXE119" s="59"/>
      <c r="WXF119" s="59"/>
      <c r="WXG119" s="59"/>
      <c r="WXH119" s="59"/>
      <c r="WXI119" s="59"/>
      <c r="WXJ119" s="59"/>
      <c r="WXK119" s="59"/>
      <c r="WXL119" s="59"/>
      <c r="WXM119" s="59"/>
      <c r="WXN119" s="59"/>
      <c r="WXO119" s="59"/>
      <c r="WXP119" s="59"/>
      <c r="WXQ119" s="59"/>
      <c r="WXR119" s="59"/>
      <c r="WXS119" s="59"/>
      <c r="WXT119" s="59"/>
      <c r="WXU119" s="59"/>
      <c r="WXV119" s="59"/>
      <c r="WXW119" s="59"/>
      <c r="WXX119" s="59"/>
      <c r="WXY119" s="59"/>
      <c r="WXZ119" s="59"/>
      <c r="WYA119" s="59"/>
      <c r="WYB119" s="59"/>
      <c r="WYC119" s="59"/>
      <c r="WYD119" s="59"/>
      <c r="WYE119" s="59"/>
      <c r="WYF119" s="59"/>
      <c r="WYG119" s="59"/>
      <c r="WYH119" s="59"/>
      <c r="WYI119" s="59"/>
      <c r="WYJ119" s="59"/>
      <c r="WYK119" s="59"/>
      <c r="WYL119" s="59"/>
      <c r="WYM119" s="59"/>
      <c r="WYN119" s="59"/>
      <c r="WYO119" s="59"/>
      <c r="WYP119" s="59"/>
      <c r="WYQ119" s="59"/>
      <c r="WYR119" s="59"/>
      <c r="WYS119" s="59"/>
      <c r="WYT119" s="59"/>
      <c r="WYU119" s="59"/>
      <c r="WYV119" s="59"/>
      <c r="WYW119" s="59"/>
      <c r="WYX119" s="59"/>
      <c r="WYY119" s="59"/>
      <c r="WYZ119" s="59"/>
      <c r="WZA119" s="59"/>
      <c r="WZB119" s="59"/>
      <c r="WZC119" s="59"/>
      <c r="WZD119" s="59"/>
      <c r="WZE119" s="59"/>
      <c r="WZF119" s="59"/>
      <c r="WZG119" s="59"/>
      <c r="WZH119" s="59"/>
      <c r="WZI119" s="59"/>
      <c r="WZJ119" s="59"/>
      <c r="WZK119" s="59"/>
      <c r="WZL119" s="59"/>
      <c r="WZM119" s="59"/>
      <c r="WZN119" s="59"/>
      <c r="WZO119" s="59"/>
      <c r="WZP119" s="59"/>
      <c r="WZQ119" s="59"/>
      <c r="WZR119" s="59"/>
      <c r="WZS119" s="59"/>
      <c r="WZT119" s="59"/>
      <c r="WZU119" s="59"/>
      <c r="WZV119" s="59"/>
      <c r="WZW119" s="59"/>
      <c r="WZX119" s="59"/>
      <c r="WZY119" s="59"/>
      <c r="WZZ119" s="59"/>
      <c r="XAA119" s="59"/>
      <c r="XAB119" s="59"/>
      <c r="XAC119" s="59"/>
      <c r="XAD119" s="59"/>
      <c r="XAE119" s="59"/>
      <c r="XAF119" s="59"/>
      <c r="XAG119" s="59"/>
      <c r="XAH119" s="59"/>
      <c r="XAI119" s="59"/>
      <c r="XAJ119" s="59"/>
      <c r="XAK119" s="59"/>
      <c r="XAL119" s="59"/>
      <c r="XAM119" s="59"/>
      <c r="XAN119" s="59"/>
      <c r="XAO119" s="59"/>
      <c r="XAP119" s="59"/>
      <c r="XAQ119" s="59"/>
      <c r="XAR119" s="59"/>
      <c r="XAS119" s="59"/>
      <c r="XAT119" s="59"/>
      <c r="XAU119" s="59"/>
      <c r="XAV119" s="59"/>
      <c r="XAW119" s="59"/>
      <c r="XAX119" s="59"/>
      <c r="XAY119" s="59"/>
      <c r="XAZ119" s="59"/>
      <c r="XBA119" s="59"/>
      <c r="XBB119" s="59"/>
      <c r="XBC119" s="59"/>
      <c r="XBD119" s="59"/>
      <c r="XBE119" s="59"/>
      <c r="XBF119" s="59"/>
      <c r="XBG119" s="59"/>
      <c r="XBH119" s="59"/>
      <c r="XBI119" s="59"/>
      <c r="XBJ119" s="59"/>
      <c r="XBK119" s="59"/>
      <c r="XBL119" s="59"/>
      <c r="XBM119" s="59"/>
      <c r="XBN119" s="59"/>
      <c r="XBO119" s="59"/>
      <c r="XBP119" s="59"/>
      <c r="XBQ119" s="59"/>
      <c r="XBR119" s="59"/>
      <c r="XBS119" s="59"/>
      <c r="XBT119" s="59"/>
      <c r="XBU119" s="59"/>
      <c r="XBV119" s="59"/>
      <c r="XBW119" s="59"/>
      <c r="XBX119" s="59"/>
      <c r="XBY119" s="59"/>
      <c r="XBZ119" s="59"/>
      <c r="XCA119" s="59"/>
      <c r="XCB119" s="59"/>
      <c r="XCC119" s="59"/>
      <c r="XCD119" s="59"/>
      <c r="XCE119" s="59"/>
      <c r="XCF119" s="59"/>
      <c r="XCG119" s="59"/>
      <c r="XCH119" s="59"/>
      <c r="XCI119" s="59"/>
      <c r="XCJ119" s="59"/>
      <c r="XCK119" s="59"/>
      <c r="XCL119" s="59"/>
      <c r="XCM119" s="59"/>
      <c r="XCN119" s="59"/>
      <c r="XCO119" s="59"/>
      <c r="XCP119" s="59"/>
      <c r="XCQ119" s="59"/>
      <c r="XCR119" s="59"/>
      <c r="XCS119" s="59"/>
      <c r="XCT119" s="59"/>
      <c r="XCU119" s="59"/>
      <c r="XCV119" s="59"/>
      <c r="XCW119" s="59"/>
      <c r="XCX119" s="59"/>
      <c r="XCY119" s="59"/>
      <c r="XCZ119" s="59"/>
      <c r="XDA119" s="59"/>
      <c r="XDB119" s="59"/>
      <c r="XDC119" s="59"/>
      <c r="XDD119" s="59"/>
      <c r="XDE119" s="59"/>
      <c r="XDF119" s="59"/>
      <c r="XDG119" s="59"/>
      <c r="XDH119" s="59"/>
      <c r="XDI119" s="59"/>
      <c r="XDJ119" s="59"/>
      <c r="XDK119" s="59"/>
      <c r="XDL119" s="59"/>
      <c r="XDM119" s="59"/>
      <c r="XDN119" s="59"/>
      <c r="XDO119" s="59"/>
      <c r="XDP119" s="59"/>
      <c r="XDQ119" s="59"/>
      <c r="XDR119" s="59"/>
      <c r="XDS119" s="59"/>
      <c r="XDT119" s="59"/>
      <c r="XDU119" s="59"/>
      <c r="XDV119" s="59"/>
      <c r="XDW119" s="59"/>
      <c r="XDX119" s="59"/>
      <c r="XDY119" s="59"/>
      <c r="XDZ119" s="59"/>
      <c r="XEA119" s="59"/>
      <c r="XEB119" s="59"/>
      <c r="XEC119" s="59"/>
    </row>
    <row r="120" spans="1:16357" s="59" customFormat="1" ht="14.25" customHeight="1">
      <c r="A120" s="61"/>
      <c r="B120" s="61"/>
      <c r="C120" s="61"/>
      <c r="D120" s="61"/>
      <c r="E120" s="6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row>
    <row r="121" spans="1:16357" ht="14.25" customHeight="1"/>
    <row r="122" spans="1:16357" ht="14.25" customHeight="1"/>
    <row r="123" spans="1:16357" ht="14.25" customHeight="1"/>
    <row r="124" spans="1:16357" ht="14.25" customHeight="1"/>
    <row r="125" spans="1:16357" ht="14.25" customHeight="1"/>
    <row r="126" spans="1:16357" ht="14.25" customHeight="1"/>
    <row r="127" spans="1:16357" ht="14.25" customHeight="1"/>
    <row r="128" spans="1:16357" ht="14.25" customHeight="1"/>
    <row r="129" ht="14.25" customHeight="1"/>
    <row r="130" ht="14.25" customHeight="1"/>
    <row r="131" ht="14.25" customHeight="1"/>
    <row r="132" ht="14.25" customHeight="1"/>
    <row r="133" ht="14.25" customHeight="1"/>
    <row r="134" ht="14.25" customHeight="1"/>
    <row r="135" ht="14.25" customHeight="1"/>
    <row r="136" ht="14.25" customHeight="1"/>
  </sheetData>
  <mergeCells count="6">
    <mergeCell ref="A1:E1"/>
    <mergeCell ref="A109:E109"/>
    <mergeCell ref="A110:E110"/>
    <mergeCell ref="B4:D4"/>
    <mergeCell ref="E3:E4"/>
    <mergeCell ref="A3:A4"/>
  </mergeCells>
  <conditionalFormatting sqref="A5:B5 B77:E77 B106:E108 A6:E65 B70:E72 B83:E104 A66:A108">
    <cfRule type="expression" dxfId="550" priority="525">
      <formula>MOD(ROW(),2)=0</formula>
    </cfRule>
  </conditionalFormatting>
  <conditionalFormatting sqref="C5">
    <cfRule type="expression" dxfId="549" priority="515">
      <formula>MOD(ROW(),2)=0</formula>
    </cfRule>
  </conditionalFormatting>
  <conditionalFormatting sqref="D5">
    <cfRule type="expression" dxfId="548" priority="482">
      <formula>MOD(ROW(),2)=0</formula>
    </cfRule>
  </conditionalFormatting>
  <conditionalFormatting sqref="B66:E67">
    <cfRule type="expression" dxfId="547" priority="128">
      <formula>MOD(ROW(),2)=0</formula>
    </cfRule>
  </conditionalFormatting>
  <conditionalFormatting sqref="B73:C73 E73">
    <cfRule type="expression" dxfId="546" priority="97">
      <formula>MOD(ROW(),2)=0</formula>
    </cfRule>
  </conditionalFormatting>
  <conditionalFormatting sqref="B83:E83">
    <cfRule type="expression" dxfId="545" priority="124">
      <formula>MOD(ROW(),2)=0</formula>
    </cfRule>
  </conditionalFormatting>
  <conditionalFormatting sqref="B69:E69">
    <cfRule type="expression" dxfId="544" priority="123">
      <formula>MOD(ROW(),2)=0</formula>
    </cfRule>
  </conditionalFormatting>
  <conditionalFormatting sqref="B68:E68">
    <cfRule type="expression" dxfId="543" priority="118">
      <formula>MOD(ROW(),2)=0</formula>
    </cfRule>
  </conditionalFormatting>
  <conditionalFormatting sqref="B70:B71">
    <cfRule type="expression" dxfId="542" priority="116">
      <formula>MOD(ROW(),2)=0</formula>
    </cfRule>
  </conditionalFormatting>
  <conditionalFormatting sqref="B72">
    <cfRule type="expression" dxfId="541" priority="115">
      <formula>MOD(ROW(),2)=0</formula>
    </cfRule>
  </conditionalFormatting>
  <conditionalFormatting sqref="C70:C71">
    <cfRule type="expression" dxfId="540" priority="111">
      <formula>MOD(ROW(),2)=0</formula>
    </cfRule>
  </conditionalFormatting>
  <conditionalFormatting sqref="C72">
    <cfRule type="expression" dxfId="539" priority="109">
      <formula>MOD(ROW(),2)=0</formula>
    </cfRule>
  </conditionalFormatting>
  <conditionalFormatting sqref="D70:D71">
    <cfRule type="expression" dxfId="538" priority="106">
      <formula>MOD(ROW(),2)=0</formula>
    </cfRule>
  </conditionalFormatting>
  <conditionalFormatting sqref="D72">
    <cfRule type="expression" dxfId="537" priority="104">
      <formula>MOD(ROW(),2)=0</formula>
    </cfRule>
  </conditionalFormatting>
  <conditionalFormatting sqref="E70:E71">
    <cfRule type="expression" dxfId="536" priority="101">
      <formula>MOD(ROW(),2)=0</formula>
    </cfRule>
  </conditionalFormatting>
  <conditionalFormatting sqref="E81">
    <cfRule type="expression" dxfId="535" priority="21">
      <formula>MOD(ROW(),2)=0</formula>
    </cfRule>
  </conditionalFormatting>
  <conditionalFormatting sqref="E72">
    <cfRule type="expression" dxfId="534" priority="99">
      <formula>MOD(ROW(),2)=0</formula>
    </cfRule>
  </conditionalFormatting>
  <conditionalFormatting sqref="E75:E76">
    <cfRule type="expression" dxfId="533" priority="47">
      <formula>MOD(ROW(),2)=0</formula>
    </cfRule>
  </conditionalFormatting>
  <conditionalFormatting sqref="B80">
    <cfRule type="expression" dxfId="532" priority="44">
      <formula>MOD(ROW(),2)=0</formula>
    </cfRule>
  </conditionalFormatting>
  <conditionalFormatting sqref="C73">
    <cfRule type="expression" dxfId="531" priority="91">
      <formula>MOD(ROW(),2)=0</formula>
    </cfRule>
  </conditionalFormatting>
  <conditionalFormatting sqref="C73">
    <cfRule type="expression" dxfId="530" priority="90">
      <formula>MOD(ROW(),2)=0</formula>
    </cfRule>
  </conditionalFormatting>
  <conditionalFormatting sqref="D79">
    <cfRule type="expression" dxfId="529" priority="40">
      <formula>MOD(ROW(),2)=0</formula>
    </cfRule>
  </conditionalFormatting>
  <conditionalFormatting sqref="D73">
    <cfRule type="expression" dxfId="528" priority="87">
      <formula>MOD(ROW(),2)=0</formula>
    </cfRule>
  </conditionalFormatting>
  <conditionalFormatting sqref="D73">
    <cfRule type="expression" dxfId="527" priority="86">
      <formula>MOD(ROW(),2)=0</formula>
    </cfRule>
  </conditionalFormatting>
  <conditionalFormatting sqref="D73">
    <cfRule type="expression" dxfId="526" priority="85">
      <formula>MOD(ROW(),2)=0</formula>
    </cfRule>
  </conditionalFormatting>
  <conditionalFormatting sqref="C81">
    <cfRule type="expression" dxfId="525" priority="24">
      <formula>MOD(ROW(),2)=0</formula>
    </cfRule>
  </conditionalFormatting>
  <conditionalFormatting sqref="B81">
    <cfRule type="expression" dxfId="524" priority="26">
      <formula>MOD(ROW(),2)=0</formula>
    </cfRule>
  </conditionalFormatting>
  <conditionalFormatting sqref="D81">
    <cfRule type="expression" dxfId="523" priority="22">
      <formula>MOD(ROW(),2)=0</formula>
    </cfRule>
  </conditionalFormatting>
  <conditionalFormatting sqref="E81">
    <cfRule type="expression" dxfId="522" priority="20">
      <formula>MOD(ROW(),2)=0</formula>
    </cfRule>
  </conditionalFormatting>
  <conditionalFormatting sqref="B82:E82">
    <cfRule type="expression" dxfId="521" priority="19">
      <formula>MOD(ROW(),2)=0</formula>
    </cfRule>
  </conditionalFormatting>
  <conditionalFormatting sqref="D74">
    <cfRule type="expression" dxfId="520" priority="60">
      <formula>MOD(ROW(),2)=0</formula>
    </cfRule>
  </conditionalFormatting>
  <conditionalFormatting sqref="E74">
    <cfRule type="expression" dxfId="519" priority="59">
      <formula>MOD(ROW(),2)=0</formula>
    </cfRule>
  </conditionalFormatting>
  <conditionalFormatting sqref="C74">
    <cfRule type="expression" dxfId="518" priority="64">
      <formula>MOD(ROW(),2)=0</formula>
    </cfRule>
  </conditionalFormatting>
  <conditionalFormatting sqref="D74">
    <cfRule type="expression" dxfId="517" priority="62">
      <formula>MOD(ROW(),2)=0</formula>
    </cfRule>
  </conditionalFormatting>
  <conditionalFormatting sqref="B74">
    <cfRule type="expression" dxfId="516" priority="66">
      <formula>MOD(ROW(),2)=0</formula>
    </cfRule>
  </conditionalFormatting>
  <conditionalFormatting sqref="C74">
    <cfRule type="expression" dxfId="515" priority="65">
      <formula>MOD(ROW(),2)=0</formula>
    </cfRule>
  </conditionalFormatting>
  <conditionalFormatting sqref="C74">
    <cfRule type="expression" dxfId="514" priority="63">
      <formula>MOD(ROW(),2)=0</formula>
    </cfRule>
  </conditionalFormatting>
  <conditionalFormatting sqref="D74">
    <cfRule type="expression" dxfId="513" priority="61">
      <formula>MOD(ROW(),2)=0</formula>
    </cfRule>
  </conditionalFormatting>
  <conditionalFormatting sqref="B79:C79 E79">
    <cfRule type="expression" dxfId="512" priority="45">
      <formula>MOD(ROW(),2)=0</formula>
    </cfRule>
  </conditionalFormatting>
  <conditionalFormatting sqref="B80">
    <cfRule type="expression" dxfId="511" priority="43">
      <formula>MOD(ROW(),2)=0</formula>
    </cfRule>
  </conditionalFormatting>
  <conditionalFormatting sqref="B75:B76">
    <cfRule type="expression" dxfId="510" priority="58">
      <formula>MOD(ROW(),2)=0</formula>
    </cfRule>
  </conditionalFormatting>
  <conditionalFormatting sqref="B75:B76">
    <cfRule type="expression" dxfId="509" priority="57">
      <formula>MOD(ROW(),2)=0</formula>
    </cfRule>
  </conditionalFormatting>
  <conditionalFormatting sqref="D79:D80">
    <cfRule type="expression" dxfId="508" priority="39">
      <formula>MOD(ROW(),2)=0</formula>
    </cfRule>
  </conditionalFormatting>
  <conditionalFormatting sqref="D79:D80">
    <cfRule type="expression" dxfId="507" priority="38">
      <formula>MOD(ROW(),2)=0</formula>
    </cfRule>
  </conditionalFormatting>
  <conditionalFormatting sqref="E80">
    <cfRule type="expression" dxfId="506" priority="37">
      <formula>MOD(ROW(),2)=0</formula>
    </cfRule>
  </conditionalFormatting>
  <conditionalFormatting sqref="C75:C76">
    <cfRule type="expression" dxfId="505" priority="54">
      <formula>MOD(ROW(),2)=0</formula>
    </cfRule>
  </conditionalFormatting>
  <conditionalFormatting sqref="C75:C76">
    <cfRule type="expression" dxfId="504" priority="53">
      <formula>MOD(ROW(),2)=0</formula>
    </cfRule>
  </conditionalFormatting>
  <conditionalFormatting sqref="D75:D76">
    <cfRule type="expression" dxfId="503" priority="51">
      <formula>MOD(ROW(),2)=0</formula>
    </cfRule>
  </conditionalFormatting>
  <conditionalFormatting sqref="D75:D76">
    <cfRule type="expression" dxfId="502" priority="50">
      <formula>MOD(ROW(),2)=0</formula>
    </cfRule>
  </conditionalFormatting>
  <conditionalFormatting sqref="E75:E76">
    <cfRule type="expression" dxfId="501" priority="48">
      <formula>MOD(ROW(),2)=0</formula>
    </cfRule>
  </conditionalFormatting>
  <conditionalFormatting sqref="E80">
    <cfRule type="expression" dxfId="500" priority="36">
      <formula>MOD(ROW(),2)=0</formula>
    </cfRule>
  </conditionalFormatting>
  <conditionalFormatting sqref="C79:C80">
    <cfRule type="expression" dxfId="499" priority="42">
      <formula>MOD(ROW(),2)=0</formula>
    </cfRule>
  </conditionalFormatting>
  <conditionalFormatting sqref="C79:C80">
    <cfRule type="expression" dxfId="498" priority="41">
      <formula>MOD(ROW(),2)=0</formula>
    </cfRule>
  </conditionalFormatting>
  <conditionalFormatting sqref="B81">
    <cfRule type="expression" dxfId="497" priority="27">
      <formula>MOD(ROW(),2)=0</formula>
    </cfRule>
  </conditionalFormatting>
  <conditionalFormatting sqref="C81">
    <cfRule type="expression" dxfId="496" priority="25">
      <formula>MOD(ROW(),2)=0</formula>
    </cfRule>
  </conditionalFormatting>
  <conditionalFormatting sqref="D81">
    <cfRule type="expression" dxfId="495" priority="23">
      <formula>MOD(ROW(),2)=0</formula>
    </cfRule>
  </conditionalFormatting>
  <conditionalFormatting sqref="B78">
    <cfRule type="expression" dxfId="494" priority="13">
      <formula>MOD(ROW(),2)=0</formula>
    </cfRule>
  </conditionalFormatting>
  <conditionalFormatting sqref="B78">
    <cfRule type="expression" dxfId="493" priority="12">
      <formula>MOD(ROW(),2)=0</formula>
    </cfRule>
  </conditionalFormatting>
  <conditionalFormatting sqref="D78">
    <cfRule type="expression" dxfId="492" priority="9">
      <formula>MOD(ROW(),2)=0</formula>
    </cfRule>
  </conditionalFormatting>
  <conditionalFormatting sqref="D78">
    <cfRule type="expression" dxfId="491" priority="8">
      <formula>MOD(ROW(),2)=0</formula>
    </cfRule>
  </conditionalFormatting>
  <conditionalFormatting sqref="E78">
    <cfRule type="expression" dxfId="490" priority="7">
      <formula>MOD(ROW(),2)=0</formula>
    </cfRule>
  </conditionalFormatting>
  <conditionalFormatting sqref="E78">
    <cfRule type="expression" dxfId="489" priority="6">
      <formula>MOD(ROW(),2)=0</formula>
    </cfRule>
  </conditionalFormatting>
  <conditionalFormatting sqref="C78">
    <cfRule type="expression" dxfId="488" priority="11">
      <formula>MOD(ROW(),2)=0</formula>
    </cfRule>
  </conditionalFormatting>
  <conditionalFormatting sqref="C78">
    <cfRule type="expression" dxfId="487" priority="10">
      <formula>MOD(ROW(),2)=0</formula>
    </cfRule>
  </conditionalFormatting>
  <conditionalFormatting sqref="B105:E105">
    <cfRule type="expression" dxfId="486" priority="5">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 Standard"&amp;8Statistikamt Nord&amp;C&amp;"Arial, Standard"&amp;8&amp;P&amp;R&amp;"Arial, Standard"&amp;8Statistischer Bericht A I 4 - j 14 SH</oddFooter>
    <firstFooter>&amp;L&amp;8Statistikamt Nord&amp;C&amp;8&amp;P&amp;R&amp;8Statistischer Bericht A I 4 - j/14 SH</firstFooter>
  </headerFooter>
  <rowBreaks count="2" manualBreakCount="2">
    <brk id="53" max="4" man="1"/>
    <brk id="101"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120"/>
  <sheetViews>
    <sheetView zoomScaleNormal="100" zoomScaleSheetLayoutView="100" workbookViewId="0">
      <selection sqref="A1:I1"/>
    </sheetView>
  </sheetViews>
  <sheetFormatPr baseColWidth="10" defaultColWidth="9.7109375" defaultRowHeight="12.75"/>
  <cols>
    <col min="1" max="1" width="22.28515625" style="45" customWidth="1"/>
    <col min="2" max="9" width="8.7109375" style="17" customWidth="1"/>
    <col min="10" max="10" width="22.28515625" style="45" customWidth="1"/>
    <col min="11" max="17" width="9.85546875" style="17" customWidth="1"/>
    <col min="18" max="26" width="9.7109375" style="100" hidden="1" customWidth="1"/>
    <col min="27" max="192" width="9.7109375" style="100"/>
    <col min="193" max="16384" width="9.7109375" style="10"/>
  </cols>
  <sheetData>
    <row r="1" spans="1:192" s="141" customFormat="1" ht="28.5" customHeight="1">
      <c r="A1" s="193" t="s">
        <v>354</v>
      </c>
      <c r="B1" s="193"/>
      <c r="C1" s="193"/>
      <c r="D1" s="193"/>
      <c r="E1" s="193"/>
      <c r="F1" s="193"/>
      <c r="G1" s="193"/>
      <c r="H1" s="193"/>
      <c r="I1" s="193"/>
      <c r="J1" s="193" t="s">
        <v>354</v>
      </c>
      <c r="K1" s="193"/>
      <c r="L1" s="193"/>
      <c r="M1" s="193"/>
      <c r="N1" s="193"/>
      <c r="O1" s="193"/>
      <c r="P1" s="193"/>
      <c r="Q1" s="193"/>
    </row>
    <row r="2" spans="1:192" ht="6.95" customHeight="1"/>
    <row r="3" spans="1:192" s="16" customFormat="1" ht="18" customHeight="1">
      <c r="A3" s="202" t="s">
        <v>195</v>
      </c>
      <c r="B3" s="204" t="s">
        <v>38</v>
      </c>
      <c r="C3" s="206"/>
      <c r="D3" s="206"/>
      <c r="E3" s="207"/>
      <c r="F3" s="205" t="s">
        <v>42</v>
      </c>
      <c r="G3" s="205"/>
      <c r="H3" s="205"/>
      <c r="I3" s="205"/>
      <c r="J3" s="202" t="s">
        <v>195</v>
      </c>
      <c r="K3" s="204" t="s">
        <v>42</v>
      </c>
      <c r="L3" s="205"/>
      <c r="M3" s="205"/>
      <c r="N3" s="205"/>
      <c r="O3" s="205"/>
      <c r="P3" s="205"/>
      <c r="Q3" s="205"/>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16" customFormat="1" ht="34.15" customHeight="1">
      <c r="A4" s="208"/>
      <c r="B4" s="68" t="s">
        <v>39</v>
      </c>
      <c r="C4" s="68" t="s">
        <v>40</v>
      </c>
      <c r="D4" s="68" t="s">
        <v>41</v>
      </c>
      <c r="E4" s="68" t="s">
        <v>98</v>
      </c>
      <c r="F4" s="68" t="s">
        <v>97</v>
      </c>
      <c r="G4" s="68" t="s">
        <v>194</v>
      </c>
      <c r="H4" s="68" t="s">
        <v>96</v>
      </c>
      <c r="I4" s="69" t="s">
        <v>197</v>
      </c>
      <c r="J4" s="208"/>
      <c r="K4" s="68" t="s">
        <v>43</v>
      </c>
      <c r="L4" s="68" t="s">
        <v>44</v>
      </c>
      <c r="M4" s="68" t="s">
        <v>198</v>
      </c>
      <c r="N4" s="68" t="s">
        <v>45</v>
      </c>
      <c r="O4" s="68" t="s">
        <v>46</v>
      </c>
      <c r="P4" s="68" t="s">
        <v>47</v>
      </c>
      <c r="Q4" s="69" t="s">
        <v>48</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ht="9.9499999999999993" customHeight="1">
      <c r="A5" s="71"/>
      <c r="B5" s="60"/>
      <c r="C5" s="60"/>
      <c r="D5" s="60"/>
      <c r="J5" s="71"/>
    </row>
    <row r="6" spans="1:192" s="80" customFormat="1" ht="12.75" customHeight="1">
      <c r="A6" s="70" t="s">
        <v>31</v>
      </c>
      <c r="B6" s="164">
        <v>6600</v>
      </c>
      <c r="C6" s="164">
        <v>14405</v>
      </c>
      <c r="D6" s="164">
        <v>14075</v>
      </c>
      <c r="E6" s="164">
        <v>4930</v>
      </c>
      <c r="F6" s="164">
        <v>3780</v>
      </c>
      <c r="G6" s="164">
        <v>8510</v>
      </c>
      <c r="H6" s="164">
        <v>5900</v>
      </c>
      <c r="I6" s="165">
        <v>5600</v>
      </c>
      <c r="J6" s="70" t="s">
        <v>31</v>
      </c>
      <c r="K6" s="164">
        <v>20140</v>
      </c>
      <c r="L6" s="164">
        <v>2605</v>
      </c>
      <c r="M6" s="164">
        <v>5385</v>
      </c>
      <c r="N6" s="164">
        <v>5050</v>
      </c>
      <c r="O6" s="164">
        <v>11860</v>
      </c>
      <c r="P6" s="164">
        <v>3885</v>
      </c>
      <c r="Q6" s="164">
        <v>9700</v>
      </c>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row>
    <row r="7" spans="1:192" s="11" customFormat="1" ht="12.75" customHeight="1">
      <c r="A7" s="71" t="s">
        <v>32</v>
      </c>
      <c r="B7" s="166">
        <v>4830</v>
      </c>
      <c r="C7" s="166">
        <v>6845</v>
      </c>
      <c r="D7" s="166">
        <v>7190</v>
      </c>
      <c r="E7" s="166">
        <v>2030</v>
      </c>
      <c r="F7" s="167">
        <v>2630</v>
      </c>
      <c r="G7" s="167">
        <v>4580</v>
      </c>
      <c r="H7" s="167">
        <v>4665</v>
      </c>
      <c r="I7" s="168">
        <v>3910</v>
      </c>
      <c r="J7" s="71" t="s">
        <v>32</v>
      </c>
      <c r="K7" s="166">
        <v>10915</v>
      </c>
      <c r="L7" s="166">
        <v>1630</v>
      </c>
      <c r="M7" s="166">
        <v>2820</v>
      </c>
      <c r="N7" s="166">
        <v>3960</v>
      </c>
      <c r="O7" s="167">
        <v>6955</v>
      </c>
      <c r="P7" s="167">
        <v>2175</v>
      </c>
      <c r="Q7" s="167">
        <v>6005</v>
      </c>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row>
    <row r="8" spans="1:192" s="80" customFormat="1" ht="12.75" customHeight="1">
      <c r="A8" s="74" t="s">
        <v>107</v>
      </c>
      <c r="B8" s="52"/>
      <c r="C8" s="52"/>
      <c r="D8" s="52"/>
      <c r="E8" s="52"/>
      <c r="F8" s="36"/>
      <c r="G8" s="36"/>
      <c r="H8" s="36"/>
      <c r="I8" s="37"/>
      <c r="J8" s="130" t="s">
        <v>107</v>
      </c>
      <c r="K8" s="52"/>
      <c r="L8" s="52"/>
      <c r="M8" s="52"/>
      <c r="N8" s="52"/>
      <c r="O8" s="36"/>
      <c r="P8" s="36"/>
      <c r="Q8" s="36"/>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row>
    <row r="9" spans="1:192" s="81" customFormat="1" ht="12.75" customHeight="1">
      <c r="A9" s="74" t="s">
        <v>117</v>
      </c>
      <c r="B9" s="166">
        <v>15</v>
      </c>
      <c r="C9" s="166">
        <v>35</v>
      </c>
      <c r="D9" s="166">
        <v>45</v>
      </c>
      <c r="E9" s="166">
        <v>0</v>
      </c>
      <c r="F9" s="166">
        <v>15</v>
      </c>
      <c r="G9" s="166">
        <v>20</v>
      </c>
      <c r="H9" s="166">
        <v>25</v>
      </c>
      <c r="I9" s="168">
        <v>20</v>
      </c>
      <c r="J9" s="130" t="s">
        <v>117</v>
      </c>
      <c r="K9" s="166">
        <v>60</v>
      </c>
      <c r="L9" s="166">
        <v>15</v>
      </c>
      <c r="M9" s="166">
        <v>15</v>
      </c>
      <c r="N9" s="166">
        <v>15</v>
      </c>
      <c r="O9" s="166">
        <v>40</v>
      </c>
      <c r="P9" s="166">
        <v>10</v>
      </c>
      <c r="Q9" s="166">
        <v>35</v>
      </c>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row>
    <row r="10" spans="1:192" s="82" customFormat="1" ht="12.75" customHeight="1">
      <c r="A10" s="74" t="s">
        <v>118</v>
      </c>
      <c r="B10" s="166">
        <v>165</v>
      </c>
      <c r="C10" s="166">
        <v>810</v>
      </c>
      <c r="D10" s="166">
        <v>600</v>
      </c>
      <c r="E10" s="166">
        <v>435</v>
      </c>
      <c r="F10" s="167">
        <v>95</v>
      </c>
      <c r="G10" s="167">
        <v>260</v>
      </c>
      <c r="H10" s="167">
        <v>125</v>
      </c>
      <c r="I10" s="168">
        <v>150</v>
      </c>
      <c r="J10" s="130" t="s">
        <v>118</v>
      </c>
      <c r="K10" s="166">
        <v>495</v>
      </c>
      <c r="L10" s="166">
        <v>60</v>
      </c>
      <c r="M10" s="166">
        <v>35</v>
      </c>
      <c r="N10" s="166">
        <v>100</v>
      </c>
      <c r="O10" s="167">
        <v>145</v>
      </c>
      <c r="P10" s="167">
        <v>60</v>
      </c>
      <c r="Q10" s="167">
        <v>195</v>
      </c>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row>
    <row r="11" spans="1:192" s="81" customFormat="1" ht="12.75" customHeight="1">
      <c r="A11" s="74" t="s">
        <v>119</v>
      </c>
      <c r="B11" s="166">
        <v>2365</v>
      </c>
      <c r="C11" s="166">
        <v>185</v>
      </c>
      <c r="D11" s="166">
        <v>155</v>
      </c>
      <c r="E11" s="166">
        <v>45</v>
      </c>
      <c r="F11" s="166">
        <v>55</v>
      </c>
      <c r="G11" s="166">
        <v>110</v>
      </c>
      <c r="H11" s="166">
        <v>665</v>
      </c>
      <c r="I11" s="168">
        <v>130</v>
      </c>
      <c r="J11" s="130" t="s">
        <v>119</v>
      </c>
      <c r="K11" s="166">
        <v>340</v>
      </c>
      <c r="L11" s="166">
        <v>95</v>
      </c>
      <c r="M11" s="166">
        <v>335</v>
      </c>
      <c r="N11" s="166">
        <v>1895</v>
      </c>
      <c r="O11" s="166">
        <v>385</v>
      </c>
      <c r="P11" s="166">
        <v>80</v>
      </c>
      <c r="Q11" s="166">
        <v>210</v>
      </c>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row>
    <row r="12" spans="1:192" s="82" customFormat="1" ht="12.75" customHeight="1">
      <c r="A12" s="74" t="s">
        <v>120</v>
      </c>
      <c r="B12" s="166">
        <v>10</v>
      </c>
      <c r="C12" s="166">
        <v>60</v>
      </c>
      <c r="D12" s="166">
        <v>30</v>
      </c>
      <c r="E12" s="166">
        <v>20</v>
      </c>
      <c r="F12" s="167">
        <v>5</v>
      </c>
      <c r="G12" s="167">
        <v>10</v>
      </c>
      <c r="H12" s="167">
        <v>20</v>
      </c>
      <c r="I12" s="168">
        <v>20</v>
      </c>
      <c r="J12" s="130" t="s">
        <v>120</v>
      </c>
      <c r="K12" s="166">
        <v>30</v>
      </c>
      <c r="L12" s="166">
        <v>20</v>
      </c>
      <c r="M12" s="166">
        <v>20</v>
      </c>
      <c r="N12" s="166">
        <v>25</v>
      </c>
      <c r="O12" s="167">
        <v>25</v>
      </c>
      <c r="P12" s="167">
        <v>5</v>
      </c>
      <c r="Q12" s="167">
        <v>25</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row>
    <row r="13" spans="1:192" s="81" customFormat="1" ht="12.75" customHeight="1">
      <c r="A13" s="74" t="s">
        <v>121</v>
      </c>
      <c r="B13" s="166">
        <v>15</v>
      </c>
      <c r="C13" s="166">
        <v>75</v>
      </c>
      <c r="D13" s="166">
        <v>255</v>
      </c>
      <c r="E13" s="166">
        <v>30</v>
      </c>
      <c r="F13" s="166">
        <v>25</v>
      </c>
      <c r="G13" s="166">
        <v>35</v>
      </c>
      <c r="H13" s="166">
        <v>25</v>
      </c>
      <c r="I13" s="168">
        <v>105</v>
      </c>
      <c r="J13" s="130" t="s">
        <v>121</v>
      </c>
      <c r="K13" s="166">
        <v>115</v>
      </c>
      <c r="L13" s="166">
        <v>35</v>
      </c>
      <c r="M13" s="166">
        <v>50</v>
      </c>
      <c r="N13" s="166">
        <v>30</v>
      </c>
      <c r="O13" s="166">
        <v>115</v>
      </c>
      <c r="P13" s="166">
        <v>30</v>
      </c>
      <c r="Q13" s="166">
        <v>90</v>
      </c>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row>
    <row r="14" spans="1:192" s="82" customFormat="1" ht="12.75" customHeight="1">
      <c r="A14" s="74" t="s">
        <v>122</v>
      </c>
      <c r="B14" s="166">
        <v>50</v>
      </c>
      <c r="C14" s="166">
        <v>250</v>
      </c>
      <c r="D14" s="166">
        <v>175</v>
      </c>
      <c r="E14" s="166">
        <v>15</v>
      </c>
      <c r="F14" s="167">
        <v>40</v>
      </c>
      <c r="G14" s="167">
        <v>85</v>
      </c>
      <c r="H14" s="167">
        <v>90</v>
      </c>
      <c r="I14" s="168">
        <v>90</v>
      </c>
      <c r="J14" s="130" t="s">
        <v>122</v>
      </c>
      <c r="K14" s="166">
        <v>290</v>
      </c>
      <c r="L14" s="166">
        <v>40</v>
      </c>
      <c r="M14" s="166">
        <v>75</v>
      </c>
      <c r="N14" s="166">
        <v>60</v>
      </c>
      <c r="O14" s="167">
        <v>165</v>
      </c>
      <c r="P14" s="167">
        <v>40</v>
      </c>
      <c r="Q14" s="167">
        <v>160</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row>
    <row r="15" spans="1:192" s="81" customFormat="1" ht="12.75" customHeight="1">
      <c r="A15" s="74" t="s">
        <v>123</v>
      </c>
      <c r="B15" s="166">
        <v>255</v>
      </c>
      <c r="C15" s="166">
        <v>470</v>
      </c>
      <c r="D15" s="166">
        <v>655</v>
      </c>
      <c r="E15" s="166">
        <v>70</v>
      </c>
      <c r="F15" s="166">
        <v>80</v>
      </c>
      <c r="G15" s="166">
        <v>190</v>
      </c>
      <c r="H15" s="166">
        <v>95</v>
      </c>
      <c r="I15" s="168">
        <v>205</v>
      </c>
      <c r="J15" s="130" t="s">
        <v>123</v>
      </c>
      <c r="K15" s="166">
        <v>825</v>
      </c>
      <c r="L15" s="166">
        <v>65</v>
      </c>
      <c r="M15" s="166">
        <v>120</v>
      </c>
      <c r="N15" s="166">
        <v>105</v>
      </c>
      <c r="O15" s="166">
        <v>580</v>
      </c>
      <c r="P15" s="166">
        <v>155</v>
      </c>
      <c r="Q15" s="166">
        <v>255</v>
      </c>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row>
    <row r="16" spans="1:192" s="82" customFormat="1" ht="12.75" customHeight="1">
      <c r="A16" s="74" t="s">
        <v>124</v>
      </c>
      <c r="B16" s="166">
        <v>5</v>
      </c>
      <c r="C16" s="166">
        <v>30</v>
      </c>
      <c r="D16" s="166">
        <v>30</v>
      </c>
      <c r="E16" s="166">
        <v>5</v>
      </c>
      <c r="F16" s="167">
        <v>10</v>
      </c>
      <c r="G16" s="167">
        <v>15</v>
      </c>
      <c r="H16" s="167">
        <v>20</v>
      </c>
      <c r="I16" s="168">
        <v>15</v>
      </c>
      <c r="J16" s="130" t="s">
        <v>124</v>
      </c>
      <c r="K16" s="166">
        <v>45</v>
      </c>
      <c r="L16" s="166">
        <v>10</v>
      </c>
      <c r="M16" s="166">
        <v>15</v>
      </c>
      <c r="N16" s="166">
        <v>10</v>
      </c>
      <c r="O16" s="167">
        <v>35</v>
      </c>
      <c r="P16" s="167">
        <v>5</v>
      </c>
      <c r="Q16" s="167">
        <v>30</v>
      </c>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row>
    <row r="17" spans="1:192" s="81" customFormat="1" ht="12.75" customHeight="1">
      <c r="A17" s="74" t="s">
        <v>125</v>
      </c>
      <c r="B17" s="166">
        <v>110</v>
      </c>
      <c r="C17" s="166">
        <v>345</v>
      </c>
      <c r="D17" s="166">
        <v>590</v>
      </c>
      <c r="E17" s="166">
        <v>60</v>
      </c>
      <c r="F17" s="166">
        <v>190</v>
      </c>
      <c r="G17" s="166">
        <v>280</v>
      </c>
      <c r="H17" s="166">
        <v>290</v>
      </c>
      <c r="I17" s="168">
        <v>380</v>
      </c>
      <c r="J17" s="130" t="s">
        <v>125</v>
      </c>
      <c r="K17" s="166">
        <v>645</v>
      </c>
      <c r="L17" s="166">
        <v>145</v>
      </c>
      <c r="M17" s="166">
        <v>220</v>
      </c>
      <c r="N17" s="166">
        <v>100</v>
      </c>
      <c r="O17" s="166">
        <v>565</v>
      </c>
      <c r="P17" s="166">
        <v>215</v>
      </c>
      <c r="Q17" s="166">
        <v>345</v>
      </c>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row>
    <row r="18" spans="1:192" s="82" customFormat="1" ht="12.75" customHeight="1">
      <c r="A18" s="74" t="s">
        <v>126</v>
      </c>
      <c r="B18" s="166">
        <v>125</v>
      </c>
      <c r="C18" s="166">
        <v>265</v>
      </c>
      <c r="D18" s="166">
        <v>120</v>
      </c>
      <c r="E18" s="166">
        <v>80</v>
      </c>
      <c r="F18" s="167">
        <v>50</v>
      </c>
      <c r="G18" s="167">
        <v>110</v>
      </c>
      <c r="H18" s="167">
        <v>105</v>
      </c>
      <c r="I18" s="168">
        <v>70</v>
      </c>
      <c r="J18" s="130" t="s">
        <v>126</v>
      </c>
      <c r="K18" s="166">
        <v>350</v>
      </c>
      <c r="L18" s="166">
        <v>30</v>
      </c>
      <c r="M18" s="166">
        <v>130</v>
      </c>
      <c r="N18" s="166">
        <v>40</v>
      </c>
      <c r="O18" s="167">
        <v>335</v>
      </c>
      <c r="P18" s="167">
        <v>70</v>
      </c>
      <c r="Q18" s="167">
        <v>250</v>
      </c>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row>
    <row r="19" spans="1:192" s="81" customFormat="1" ht="12.75" customHeight="1">
      <c r="A19" s="74" t="s">
        <v>127</v>
      </c>
      <c r="B19" s="166">
        <v>130</v>
      </c>
      <c r="C19" s="166">
        <v>65</v>
      </c>
      <c r="D19" s="166">
        <v>145</v>
      </c>
      <c r="E19" s="166">
        <v>30</v>
      </c>
      <c r="F19" s="166">
        <v>50</v>
      </c>
      <c r="G19" s="166">
        <v>110</v>
      </c>
      <c r="H19" s="166">
        <v>55</v>
      </c>
      <c r="I19" s="168">
        <v>70</v>
      </c>
      <c r="J19" s="130" t="s">
        <v>127</v>
      </c>
      <c r="K19" s="166">
        <v>100</v>
      </c>
      <c r="L19" s="166">
        <v>15</v>
      </c>
      <c r="M19" s="166">
        <v>30</v>
      </c>
      <c r="N19" s="166">
        <v>75</v>
      </c>
      <c r="O19" s="166">
        <v>95</v>
      </c>
      <c r="P19" s="166">
        <v>20</v>
      </c>
      <c r="Q19" s="166">
        <v>45</v>
      </c>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row>
    <row r="20" spans="1:192" s="82" customFormat="1" ht="12.75" customHeight="1">
      <c r="A20" s="74" t="s">
        <v>128</v>
      </c>
      <c r="B20" s="166">
        <v>80</v>
      </c>
      <c r="C20" s="166">
        <v>200</v>
      </c>
      <c r="D20" s="166">
        <v>140</v>
      </c>
      <c r="E20" s="166">
        <v>30</v>
      </c>
      <c r="F20" s="166">
        <v>70</v>
      </c>
      <c r="G20" s="166">
        <v>135</v>
      </c>
      <c r="H20" s="166">
        <v>85</v>
      </c>
      <c r="I20" s="168">
        <v>160</v>
      </c>
      <c r="J20" s="130" t="s">
        <v>128</v>
      </c>
      <c r="K20" s="166">
        <v>170</v>
      </c>
      <c r="L20" s="166">
        <v>40</v>
      </c>
      <c r="M20" s="166">
        <v>45</v>
      </c>
      <c r="N20" s="166">
        <v>50</v>
      </c>
      <c r="O20" s="166">
        <v>100</v>
      </c>
      <c r="P20" s="166">
        <v>75</v>
      </c>
      <c r="Q20" s="166">
        <v>125</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row>
    <row r="21" spans="1:192" s="81" customFormat="1" ht="12.75" customHeight="1">
      <c r="A21" s="74" t="s">
        <v>129</v>
      </c>
      <c r="B21" s="166">
        <v>0</v>
      </c>
      <c r="C21" s="166">
        <v>15</v>
      </c>
      <c r="D21" s="166">
        <v>10</v>
      </c>
      <c r="E21" s="166">
        <v>5</v>
      </c>
      <c r="F21" s="166">
        <v>5</v>
      </c>
      <c r="G21" s="166">
        <v>5</v>
      </c>
      <c r="H21" s="166">
        <v>5</v>
      </c>
      <c r="I21" s="168">
        <v>5</v>
      </c>
      <c r="J21" s="130" t="s">
        <v>129</v>
      </c>
      <c r="K21" s="166">
        <v>5</v>
      </c>
      <c r="L21" s="166">
        <v>0</v>
      </c>
      <c r="M21" s="166">
        <v>10</v>
      </c>
      <c r="N21" s="166">
        <v>0</v>
      </c>
      <c r="O21" s="166">
        <v>5</v>
      </c>
      <c r="P21" s="166">
        <v>0</v>
      </c>
      <c r="Q21" s="166">
        <v>5</v>
      </c>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row>
    <row r="22" spans="1:192" s="82" customFormat="1" ht="12.75" customHeight="1">
      <c r="A22" s="74" t="s">
        <v>130</v>
      </c>
      <c r="B22" s="166">
        <v>0</v>
      </c>
      <c r="C22" s="166">
        <v>5</v>
      </c>
      <c r="D22" s="166">
        <v>0</v>
      </c>
      <c r="E22" s="166">
        <v>0</v>
      </c>
      <c r="F22" s="166">
        <v>0</v>
      </c>
      <c r="G22" s="166">
        <v>0</v>
      </c>
      <c r="H22" s="166">
        <v>0</v>
      </c>
      <c r="I22" s="168">
        <v>0</v>
      </c>
      <c r="J22" s="130" t="s">
        <v>130</v>
      </c>
      <c r="K22" s="166">
        <v>5</v>
      </c>
      <c r="L22" s="166">
        <v>0</v>
      </c>
      <c r="M22" s="166">
        <v>0</v>
      </c>
      <c r="N22" s="166">
        <v>0</v>
      </c>
      <c r="O22" s="166">
        <v>5</v>
      </c>
      <c r="P22" s="166">
        <v>0</v>
      </c>
      <c r="Q22" s="166">
        <v>0</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row>
    <row r="23" spans="1:192" s="81" customFormat="1" ht="12.75" customHeight="1">
      <c r="A23" s="74" t="s">
        <v>131</v>
      </c>
      <c r="B23" s="166">
        <v>50</v>
      </c>
      <c r="C23" s="166">
        <v>140</v>
      </c>
      <c r="D23" s="166">
        <v>135</v>
      </c>
      <c r="E23" s="166">
        <v>45</v>
      </c>
      <c r="F23" s="166">
        <v>95</v>
      </c>
      <c r="G23" s="166">
        <v>180</v>
      </c>
      <c r="H23" s="166">
        <v>130</v>
      </c>
      <c r="I23" s="166">
        <v>125</v>
      </c>
      <c r="J23" s="130" t="s">
        <v>131</v>
      </c>
      <c r="K23" s="166">
        <v>295</v>
      </c>
      <c r="L23" s="166">
        <v>80</v>
      </c>
      <c r="M23" s="166">
        <v>120</v>
      </c>
      <c r="N23" s="166">
        <v>70</v>
      </c>
      <c r="O23" s="166">
        <v>275</v>
      </c>
      <c r="P23" s="166">
        <v>85</v>
      </c>
      <c r="Q23" s="166">
        <v>255</v>
      </c>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row>
    <row r="24" spans="1:192" s="82" customFormat="1" ht="12.75" customHeight="1">
      <c r="A24" s="74" t="s">
        <v>132</v>
      </c>
      <c r="B24" s="166">
        <v>70</v>
      </c>
      <c r="C24" s="166">
        <v>280</v>
      </c>
      <c r="D24" s="166">
        <v>280</v>
      </c>
      <c r="E24" s="166">
        <v>45</v>
      </c>
      <c r="F24" s="166">
        <v>90</v>
      </c>
      <c r="G24" s="166">
        <v>205</v>
      </c>
      <c r="H24" s="166">
        <v>250</v>
      </c>
      <c r="I24" s="168">
        <v>235</v>
      </c>
      <c r="J24" s="130" t="s">
        <v>132</v>
      </c>
      <c r="K24" s="166">
        <v>465</v>
      </c>
      <c r="L24" s="166">
        <v>105</v>
      </c>
      <c r="M24" s="166">
        <v>175</v>
      </c>
      <c r="N24" s="166">
        <v>100</v>
      </c>
      <c r="O24" s="166">
        <v>340</v>
      </c>
      <c r="P24" s="166">
        <v>95</v>
      </c>
      <c r="Q24" s="166">
        <v>305</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row>
    <row r="25" spans="1:192" s="81" customFormat="1" ht="12.75" customHeight="1">
      <c r="A25" s="74" t="s">
        <v>133</v>
      </c>
      <c r="B25" s="166">
        <v>785</v>
      </c>
      <c r="C25" s="166">
        <v>2135</v>
      </c>
      <c r="D25" s="166">
        <v>2145</v>
      </c>
      <c r="E25" s="166">
        <v>635</v>
      </c>
      <c r="F25" s="166">
        <v>995</v>
      </c>
      <c r="G25" s="166">
        <v>1865</v>
      </c>
      <c r="H25" s="166">
        <v>1655</v>
      </c>
      <c r="I25" s="168">
        <v>1230</v>
      </c>
      <c r="J25" s="130" t="s">
        <v>133</v>
      </c>
      <c r="K25" s="166">
        <v>3435</v>
      </c>
      <c r="L25" s="166">
        <v>505</v>
      </c>
      <c r="M25" s="166">
        <v>745</v>
      </c>
      <c r="N25" s="166">
        <v>675</v>
      </c>
      <c r="O25" s="166">
        <v>1760</v>
      </c>
      <c r="P25" s="166">
        <v>785</v>
      </c>
      <c r="Q25" s="166">
        <v>1835</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row>
    <row r="26" spans="1:192" s="82" customFormat="1" ht="12.75" customHeight="1">
      <c r="A26" s="74" t="s">
        <v>134</v>
      </c>
      <c r="B26" s="166">
        <v>40</v>
      </c>
      <c r="C26" s="166">
        <v>115</v>
      </c>
      <c r="D26" s="166">
        <v>260</v>
      </c>
      <c r="E26" s="166">
        <v>20</v>
      </c>
      <c r="F26" s="166">
        <v>25</v>
      </c>
      <c r="G26" s="166">
        <v>160</v>
      </c>
      <c r="H26" s="166">
        <v>30</v>
      </c>
      <c r="I26" s="168">
        <v>75</v>
      </c>
      <c r="J26" s="130" t="s">
        <v>134</v>
      </c>
      <c r="K26" s="166">
        <v>715</v>
      </c>
      <c r="L26" s="166">
        <v>30</v>
      </c>
      <c r="M26" s="166">
        <v>60</v>
      </c>
      <c r="N26" s="166">
        <v>20</v>
      </c>
      <c r="O26" s="166">
        <v>470</v>
      </c>
      <c r="P26" s="166">
        <v>25</v>
      </c>
      <c r="Q26" s="166">
        <v>540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row>
    <row r="27" spans="1:192" s="81" customFormat="1" ht="12.75" customHeight="1">
      <c r="A27" s="74" t="s">
        <v>135</v>
      </c>
      <c r="B27" s="166">
        <v>315</v>
      </c>
      <c r="C27" s="166">
        <v>300</v>
      </c>
      <c r="D27" s="166">
        <v>465</v>
      </c>
      <c r="E27" s="166">
        <v>280</v>
      </c>
      <c r="F27" s="166">
        <v>400</v>
      </c>
      <c r="G27" s="166">
        <v>245</v>
      </c>
      <c r="H27" s="166">
        <v>510</v>
      </c>
      <c r="I27" s="168">
        <v>220</v>
      </c>
      <c r="J27" s="130" t="s">
        <v>135</v>
      </c>
      <c r="K27" s="166">
        <v>880</v>
      </c>
      <c r="L27" s="166">
        <v>80</v>
      </c>
      <c r="M27" s="166">
        <v>120</v>
      </c>
      <c r="N27" s="166">
        <v>270</v>
      </c>
      <c r="O27" s="166">
        <v>455</v>
      </c>
      <c r="P27" s="166">
        <v>130</v>
      </c>
      <c r="Q27" s="166">
        <v>470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row>
    <row r="28" spans="1:192" s="82" customFormat="1" ht="12.75" customHeight="1">
      <c r="A28" s="74" t="s">
        <v>136</v>
      </c>
      <c r="B28" s="166">
        <v>50</v>
      </c>
      <c r="C28" s="166">
        <v>120</v>
      </c>
      <c r="D28" s="166">
        <v>155</v>
      </c>
      <c r="E28" s="166">
        <v>15</v>
      </c>
      <c r="F28" s="166">
        <v>25</v>
      </c>
      <c r="G28" s="166">
        <v>55</v>
      </c>
      <c r="H28" s="166">
        <v>35</v>
      </c>
      <c r="I28" s="168">
        <v>105</v>
      </c>
      <c r="J28" s="130" t="s">
        <v>136</v>
      </c>
      <c r="K28" s="166">
        <v>130</v>
      </c>
      <c r="L28" s="166">
        <v>50</v>
      </c>
      <c r="M28" s="166">
        <v>85</v>
      </c>
      <c r="N28" s="166">
        <v>60</v>
      </c>
      <c r="O28" s="166">
        <v>125</v>
      </c>
      <c r="P28" s="166">
        <v>15</v>
      </c>
      <c r="Q28" s="166">
        <v>110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row>
    <row r="29" spans="1:192" s="81" customFormat="1" ht="12.75" customHeight="1">
      <c r="A29" s="74" t="s">
        <v>137</v>
      </c>
      <c r="B29" s="166">
        <v>10</v>
      </c>
      <c r="C29" s="166">
        <v>110</v>
      </c>
      <c r="D29" s="166">
        <v>45</v>
      </c>
      <c r="E29" s="166">
        <v>5</v>
      </c>
      <c r="F29" s="166">
        <v>10</v>
      </c>
      <c r="G29" s="166">
        <v>35</v>
      </c>
      <c r="H29" s="166">
        <v>60</v>
      </c>
      <c r="I29" s="168">
        <v>80</v>
      </c>
      <c r="J29" s="130" t="s">
        <v>137</v>
      </c>
      <c r="K29" s="166">
        <v>70</v>
      </c>
      <c r="L29" s="166">
        <v>20</v>
      </c>
      <c r="M29" s="166">
        <v>30</v>
      </c>
      <c r="N29" s="166">
        <v>20</v>
      </c>
      <c r="O29" s="166">
        <v>40</v>
      </c>
      <c r="P29" s="166">
        <v>10</v>
      </c>
      <c r="Q29" s="166">
        <v>30</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row>
    <row r="30" spans="1:192" s="82" customFormat="1" ht="12.75" customHeight="1">
      <c r="A30" s="74" t="s">
        <v>138</v>
      </c>
      <c r="B30" s="166">
        <v>5</v>
      </c>
      <c r="C30" s="166">
        <v>20</v>
      </c>
      <c r="D30" s="166">
        <v>15</v>
      </c>
      <c r="E30" s="166">
        <v>10</v>
      </c>
      <c r="F30" s="166">
        <v>15</v>
      </c>
      <c r="G30" s="166">
        <v>10</v>
      </c>
      <c r="H30" s="166">
        <v>5</v>
      </c>
      <c r="I30" s="168">
        <v>10</v>
      </c>
      <c r="J30" s="130" t="s">
        <v>138</v>
      </c>
      <c r="K30" s="166">
        <v>50</v>
      </c>
      <c r="L30" s="166">
        <v>5</v>
      </c>
      <c r="M30" s="166">
        <v>10</v>
      </c>
      <c r="N30" s="166">
        <v>5</v>
      </c>
      <c r="O30" s="166">
        <v>25</v>
      </c>
      <c r="P30" s="166">
        <v>10</v>
      </c>
      <c r="Q30" s="166">
        <v>20</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row>
    <row r="31" spans="1:192" s="81" customFormat="1" ht="12.75" customHeight="1">
      <c r="A31" s="74" t="s">
        <v>139</v>
      </c>
      <c r="B31" s="166">
        <v>60</v>
      </c>
      <c r="C31" s="166">
        <v>335</v>
      </c>
      <c r="D31" s="166">
        <v>340</v>
      </c>
      <c r="E31" s="166">
        <v>55</v>
      </c>
      <c r="F31" s="166">
        <v>110</v>
      </c>
      <c r="G31" s="166">
        <v>155</v>
      </c>
      <c r="H31" s="166">
        <v>90</v>
      </c>
      <c r="I31" s="168">
        <v>140</v>
      </c>
      <c r="J31" s="130" t="s">
        <v>139</v>
      </c>
      <c r="K31" s="166">
        <v>650</v>
      </c>
      <c r="L31" s="166">
        <v>40</v>
      </c>
      <c r="M31" s="166">
        <v>60</v>
      </c>
      <c r="N31" s="166">
        <v>70</v>
      </c>
      <c r="O31" s="166">
        <v>285</v>
      </c>
      <c r="P31" s="166">
        <v>75</v>
      </c>
      <c r="Q31" s="166">
        <v>185</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row>
    <row r="32" spans="1:192" s="82" customFormat="1" ht="12.75" customHeight="1">
      <c r="A32" s="74" t="s">
        <v>140</v>
      </c>
      <c r="B32" s="166">
        <v>15</v>
      </c>
      <c r="C32" s="166">
        <v>35</v>
      </c>
      <c r="D32" s="166">
        <v>50</v>
      </c>
      <c r="E32" s="166">
        <v>15</v>
      </c>
      <c r="F32" s="166">
        <v>15</v>
      </c>
      <c r="G32" s="166">
        <v>25</v>
      </c>
      <c r="H32" s="166">
        <v>45</v>
      </c>
      <c r="I32" s="168">
        <v>45</v>
      </c>
      <c r="J32" s="130" t="s">
        <v>140</v>
      </c>
      <c r="K32" s="166">
        <v>65</v>
      </c>
      <c r="L32" s="166">
        <v>10</v>
      </c>
      <c r="M32" s="166">
        <v>20</v>
      </c>
      <c r="N32" s="166">
        <v>20</v>
      </c>
      <c r="O32" s="166">
        <v>45</v>
      </c>
      <c r="P32" s="166">
        <v>20</v>
      </c>
      <c r="Q32" s="166">
        <v>50</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row>
    <row r="33" spans="1:192" s="81" customFormat="1" ht="12.75" customHeight="1">
      <c r="A33" s="74" t="s">
        <v>141</v>
      </c>
      <c r="B33" s="166">
        <v>25</v>
      </c>
      <c r="C33" s="166">
        <v>130</v>
      </c>
      <c r="D33" s="166">
        <v>130</v>
      </c>
      <c r="E33" s="166">
        <v>30</v>
      </c>
      <c r="F33" s="166">
        <v>60</v>
      </c>
      <c r="G33" s="166">
        <v>80</v>
      </c>
      <c r="H33" s="166">
        <v>80</v>
      </c>
      <c r="I33" s="168">
        <v>70</v>
      </c>
      <c r="J33" s="130" t="s">
        <v>141</v>
      </c>
      <c r="K33" s="166">
        <v>205</v>
      </c>
      <c r="L33" s="166">
        <v>30</v>
      </c>
      <c r="M33" s="166">
        <v>95</v>
      </c>
      <c r="N33" s="166">
        <v>35</v>
      </c>
      <c r="O33" s="166">
        <v>95</v>
      </c>
      <c r="P33" s="166">
        <v>60</v>
      </c>
      <c r="Q33" s="166">
        <v>75</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row>
    <row r="34" spans="1:192" s="82" customFormat="1" ht="12.75" customHeight="1">
      <c r="A34" s="74" t="s">
        <v>142</v>
      </c>
      <c r="B34" s="166">
        <v>75</v>
      </c>
      <c r="C34" s="166">
        <v>290</v>
      </c>
      <c r="D34" s="166">
        <v>210</v>
      </c>
      <c r="E34" s="166">
        <v>55</v>
      </c>
      <c r="F34" s="166">
        <v>95</v>
      </c>
      <c r="G34" s="166">
        <v>195</v>
      </c>
      <c r="H34" s="166">
        <v>165</v>
      </c>
      <c r="I34" s="168">
        <v>155</v>
      </c>
      <c r="J34" s="130" t="s">
        <v>142</v>
      </c>
      <c r="K34" s="166">
        <v>465</v>
      </c>
      <c r="L34" s="166">
        <v>110</v>
      </c>
      <c r="M34" s="166">
        <v>190</v>
      </c>
      <c r="N34" s="166">
        <v>105</v>
      </c>
      <c r="O34" s="166">
        <v>420</v>
      </c>
      <c r="P34" s="166">
        <v>100</v>
      </c>
      <c r="Q34" s="166">
        <v>355</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row>
    <row r="35" spans="1:192" s="81" customFormat="1" ht="12.75" customHeight="1">
      <c r="A35" s="74" t="s">
        <v>143</v>
      </c>
      <c r="B35" s="166">
        <v>0</v>
      </c>
      <c r="C35" s="166">
        <v>10</v>
      </c>
      <c r="D35" s="166">
        <v>5</v>
      </c>
      <c r="E35" s="166">
        <v>0</v>
      </c>
      <c r="F35" s="166">
        <v>0</v>
      </c>
      <c r="G35" s="166">
        <v>5</v>
      </c>
      <c r="H35" s="166">
        <v>0</v>
      </c>
      <c r="I35" s="168">
        <v>0</v>
      </c>
      <c r="J35" s="130" t="s">
        <v>143</v>
      </c>
      <c r="K35" s="166">
        <v>5</v>
      </c>
      <c r="L35" s="166">
        <v>0</v>
      </c>
      <c r="M35" s="166">
        <v>0</v>
      </c>
      <c r="N35" s="166">
        <v>0</v>
      </c>
      <c r="O35" s="166">
        <v>5</v>
      </c>
      <c r="P35" s="166">
        <v>0</v>
      </c>
      <c r="Q35" s="166">
        <v>5</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row>
    <row r="36" spans="1:192" s="82" customFormat="1" ht="12.75" customHeight="1">
      <c r="A36" s="74" t="s">
        <v>49</v>
      </c>
      <c r="B36" s="166">
        <v>1770</v>
      </c>
      <c r="C36" s="166">
        <v>7560</v>
      </c>
      <c r="D36" s="166">
        <v>6885</v>
      </c>
      <c r="E36" s="166">
        <v>2900</v>
      </c>
      <c r="F36" s="166">
        <v>1155</v>
      </c>
      <c r="G36" s="166">
        <v>3930</v>
      </c>
      <c r="H36" s="166">
        <v>1240</v>
      </c>
      <c r="I36" s="168">
        <v>1690</v>
      </c>
      <c r="J36" s="130" t="s">
        <v>49</v>
      </c>
      <c r="K36" s="166">
        <v>9230</v>
      </c>
      <c r="L36" s="166">
        <v>975</v>
      </c>
      <c r="M36" s="166">
        <v>2565</v>
      </c>
      <c r="N36" s="166">
        <v>1095</v>
      </c>
      <c r="O36" s="166">
        <v>4910</v>
      </c>
      <c r="P36" s="166">
        <v>1710</v>
      </c>
      <c r="Q36" s="166">
        <v>3695</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row>
    <row r="37" spans="1:192" s="81" customFormat="1" ht="12.75" customHeight="1">
      <c r="A37" s="74" t="s">
        <v>144</v>
      </c>
      <c r="B37" s="52"/>
      <c r="C37" s="52"/>
      <c r="D37" s="52"/>
      <c r="E37" s="52"/>
      <c r="F37" s="52"/>
      <c r="G37" s="52"/>
      <c r="H37" s="52"/>
      <c r="I37" s="37"/>
      <c r="J37" s="130" t="s">
        <v>144</v>
      </c>
      <c r="K37" s="52"/>
      <c r="L37" s="52"/>
      <c r="M37" s="52"/>
      <c r="N37" s="52"/>
      <c r="O37" s="52"/>
      <c r="P37" s="52"/>
      <c r="Q37" s="52"/>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row>
    <row r="38" spans="1:192" s="81" customFormat="1" ht="12.75" customHeight="1">
      <c r="A38" s="74" t="s">
        <v>216</v>
      </c>
      <c r="B38" s="166">
        <v>40</v>
      </c>
      <c r="C38" s="166">
        <v>130</v>
      </c>
      <c r="D38" s="166">
        <v>45</v>
      </c>
      <c r="E38" s="166">
        <v>70</v>
      </c>
      <c r="F38" s="166">
        <v>30</v>
      </c>
      <c r="G38" s="166">
        <v>30</v>
      </c>
      <c r="H38" s="168">
        <v>20</v>
      </c>
      <c r="I38" s="166">
        <v>35</v>
      </c>
      <c r="J38" s="130" t="s">
        <v>216</v>
      </c>
      <c r="K38" s="166">
        <v>90</v>
      </c>
      <c r="L38" s="166">
        <v>15</v>
      </c>
      <c r="M38" s="166">
        <v>25</v>
      </c>
      <c r="N38" s="166">
        <v>35</v>
      </c>
      <c r="O38" s="166">
        <v>70</v>
      </c>
      <c r="P38" s="166">
        <v>15</v>
      </c>
      <c r="Q38" s="166">
        <v>40</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row>
    <row r="39" spans="1:192" s="82" customFormat="1" ht="12.75" customHeight="1">
      <c r="A39" s="74" t="s">
        <v>112</v>
      </c>
      <c r="B39" s="166">
        <v>40</v>
      </c>
      <c r="C39" s="166">
        <v>65</v>
      </c>
      <c r="D39" s="166">
        <v>35</v>
      </c>
      <c r="E39" s="166">
        <v>60</v>
      </c>
      <c r="F39" s="166">
        <v>55</v>
      </c>
      <c r="G39" s="166">
        <v>145</v>
      </c>
      <c r="H39" s="168">
        <v>45</v>
      </c>
      <c r="I39" s="166">
        <v>65</v>
      </c>
      <c r="J39" s="130" t="s">
        <v>112</v>
      </c>
      <c r="K39" s="166">
        <v>250</v>
      </c>
      <c r="L39" s="166">
        <v>45</v>
      </c>
      <c r="M39" s="166">
        <v>65</v>
      </c>
      <c r="N39" s="166">
        <v>30</v>
      </c>
      <c r="O39" s="166">
        <v>185</v>
      </c>
      <c r="P39" s="166">
        <v>50</v>
      </c>
      <c r="Q39" s="166">
        <v>245</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row>
    <row r="40" spans="1:192" s="81" customFormat="1" ht="12.75" customHeight="1">
      <c r="A40" s="74" t="s">
        <v>113</v>
      </c>
      <c r="B40" s="166">
        <v>20</v>
      </c>
      <c r="C40" s="166">
        <v>10</v>
      </c>
      <c r="D40" s="166">
        <v>10</v>
      </c>
      <c r="E40" s="166">
        <v>50</v>
      </c>
      <c r="F40" s="166">
        <v>15</v>
      </c>
      <c r="G40" s="166">
        <v>25</v>
      </c>
      <c r="H40" s="166">
        <v>30</v>
      </c>
      <c r="I40" s="168">
        <v>10</v>
      </c>
      <c r="J40" s="130" t="s">
        <v>113</v>
      </c>
      <c r="K40" s="166">
        <v>65</v>
      </c>
      <c r="L40" s="166">
        <v>0</v>
      </c>
      <c r="M40" s="166">
        <v>25</v>
      </c>
      <c r="N40" s="166">
        <v>0</v>
      </c>
      <c r="O40" s="166">
        <v>10</v>
      </c>
      <c r="P40" s="166">
        <v>10</v>
      </c>
      <c r="Q40" s="166">
        <v>35</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row>
    <row r="41" spans="1:192" s="82" customFormat="1" ht="22.7" customHeight="1">
      <c r="A41" s="74" t="s">
        <v>344</v>
      </c>
      <c r="B41" s="166">
        <v>120</v>
      </c>
      <c r="C41" s="166">
        <v>240</v>
      </c>
      <c r="D41" s="166">
        <v>245</v>
      </c>
      <c r="E41" s="166">
        <v>215</v>
      </c>
      <c r="F41" s="166">
        <v>115</v>
      </c>
      <c r="G41" s="166">
        <v>320</v>
      </c>
      <c r="H41" s="166">
        <v>125</v>
      </c>
      <c r="I41" s="168">
        <v>170</v>
      </c>
      <c r="J41" s="130" t="s">
        <v>344</v>
      </c>
      <c r="K41" s="166">
        <v>395</v>
      </c>
      <c r="L41" s="166">
        <v>125</v>
      </c>
      <c r="M41" s="166">
        <v>190</v>
      </c>
      <c r="N41" s="166">
        <v>85</v>
      </c>
      <c r="O41" s="166">
        <v>265</v>
      </c>
      <c r="P41" s="166">
        <v>90</v>
      </c>
      <c r="Q41" s="166">
        <v>245</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row>
    <row r="42" spans="1:192" s="81" customFormat="1" ht="22.7" customHeight="1">
      <c r="A42" s="74" t="s">
        <v>342</v>
      </c>
      <c r="B42" s="166">
        <v>0</v>
      </c>
      <c r="C42" s="166">
        <v>15</v>
      </c>
      <c r="D42" s="166">
        <v>20</v>
      </c>
      <c r="E42" s="166">
        <v>0</v>
      </c>
      <c r="F42" s="166">
        <v>20</v>
      </c>
      <c r="G42" s="166">
        <v>5</v>
      </c>
      <c r="H42" s="166">
        <v>5</v>
      </c>
      <c r="I42" s="168">
        <v>5</v>
      </c>
      <c r="J42" s="130" t="s">
        <v>342</v>
      </c>
      <c r="K42" s="166">
        <v>10</v>
      </c>
      <c r="L42" s="166">
        <v>0</v>
      </c>
      <c r="M42" s="166">
        <v>90</v>
      </c>
      <c r="N42" s="166">
        <v>0</v>
      </c>
      <c r="O42" s="166">
        <v>35</v>
      </c>
      <c r="P42" s="166">
        <v>0</v>
      </c>
      <c r="Q42" s="166">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row>
    <row r="43" spans="1:192" s="82" customFormat="1" ht="12.75" customHeight="1">
      <c r="A43" s="74" t="s">
        <v>116</v>
      </c>
      <c r="B43" s="166">
        <v>860</v>
      </c>
      <c r="C43" s="166">
        <v>4765</v>
      </c>
      <c r="D43" s="166">
        <v>4685</v>
      </c>
      <c r="E43" s="166">
        <v>1850</v>
      </c>
      <c r="F43" s="166">
        <v>415</v>
      </c>
      <c r="G43" s="166">
        <v>2460</v>
      </c>
      <c r="H43" s="166">
        <v>350</v>
      </c>
      <c r="I43" s="168">
        <v>485</v>
      </c>
      <c r="J43" s="130" t="s">
        <v>116</v>
      </c>
      <c r="K43" s="166">
        <v>5920</v>
      </c>
      <c r="L43" s="166">
        <v>270</v>
      </c>
      <c r="M43" s="166">
        <v>1115</v>
      </c>
      <c r="N43" s="166">
        <v>360</v>
      </c>
      <c r="O43" s="166">
        <v>2675</v>
      </c>
      <c r="P43" s="166">
        <v>1030</v>
      </c>
      <c r="Q43" s="166">
        <v>1615</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row>
    <row r="44" spans="1:192" s="81" customFormat="1" ht="12.75" customHeight="1">
      <c r="A44" s="74" t="s">
        <v>108</v>
      </c>
      <c r="B44" s="166">
        <v>10</v>
      </c>
      <c r="C44" s="166">
        <v>10</v>
      </c>
      <c r="D44" s="166">
        <v>15</v>
      </c>
      <c r="E44" s="166">
        <v>0</v>
      </c>
      <c r="F44" s="166">
        <v>0</v>
      </c>
      <c r="G44" s="166">
        <v>5</v>
      </c>
      <c r="H44" s="166">
        <v>10</v>
      </c>
      <c r="I44" s="168">
        <v>5</v>
      </c>
      <c r="J44" s="130" t="s">
        <v>108</v>
      </c>
      <c r="K44" s="166">
        <v>5</v>
      </c>
      <c r="L44" s="166">
        <v>5</v>
      </c>
      <c r="M44" s="166">
        <v>10</v>
      </c>
      <c r="N44" s="166">
        <v>5</v>
      </c>
      <c r="O44" s="166">
        <v>10</v>
      </c>
      <c r="P44" s="166">
        <v>0</v>
      </c>
      <c r="Q44" s="166">
        <v>10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row>
    <row r="45" spans="1:192" s="81" customFormat="1" ht="12.75" customHeight="1">
      <c r="A45" s="74" t="s">
        <v>109</v>
      </c>
      <c r="B45" s="166">
        <v>0</v>
      </c>
      <c r="C45" s="166">
        <v>0</v>
      </c>
      <c r="D45" s="166">
        <v>0</v>
      </c>
      <c r="E45" s="166">
        <v>0</v>
      </c>
      <c r="F45" s="166">
        <v>0</v>
      </c>
      <c r="G45" s="166">
        <v>0</v>
      </c>
      <c r="H45" s="166">
        <v>0</v>
      </c>
      <c r="I45" s="168">
        <v>0</v>
      </c>
      <c r="J45" s="130" t="s">
        <v>109</v>
      </c>
      <c r="K45" s="166">
        <v>0</v>
      </c>
      <c r="L45" s="166">
        <v>0</v>
      </c>
      <c r="M45" s="166">
        <v>0</v>
      </c>
      <c r="N45" s="166">
        <v>0</v>
      </c>
      <c r="O45" s="166">
        <v>0</v>
      </c>
      <c r="P45" s="166">
        <v>0</v>
      </c>
      <c r="Q45" s="166">
        <v>5</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row>
    <row r="46" spans="1:192" s="81" customFormat="1" ht="12.75" customHeight="1">
      <c r="A46" s="74" t="s">
        <v>110</v>
      </c>
      <c r="B46" s="166">
        <v>25</v>
      </c>
      <c r="C46" s="166">
        <v>80</v>
      </c>
      <c r="D46" s="166">
        <v>50</v>
      </c>
      <c r="E46" s="166">
        <v>10</v>
      </c>
      <c r="F46" s="166">
        <v>10</v>
      </c>
      <c r="G46" s="166">
        <v>20</v>
      </c>
      <c r="H46" s="166">
        <v>25</v>
      </c>
      <c r="I46" s="168">
        <v>15</v>
      </c>
      <c r="J46" s="130" t="s">
        <v>110</v>
      </c>
      <c r="K46" s="166">
        <v>50</v>
      </c>
      <c r="L46" s="166">
        <v>25</v>
      </c>
      <c r="M46" s="166">
        <v>30</v>
      </c>
      <c r="N46" s="166">
        <v>35</v>
      </c>
      <c r="O46" s="166">
        <v>55</v>
      </c>
      <c r="P46" s="166">
        <v>5</v>
      </c>
      <c r="Q46" s="166">
        <v>40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row>
    <row r="47" spans="1:192" s="81" customFormat="1" ht="12.75" customHeight="1">
      <c r="A47" s="74" t="s">
        <v>111</v>
      </c>
      <c r="B47" s="166">
        <v>15</v>
      </c>
      <c r="C47" s="166">
        <v>80</v>
      </c>
      <c r="D47" s="166">
        <v>90</v>
      </c>
      <c r="E47" s="166">
        <v>10</v>
      </c>
      <c r="F47" s="166">
        <v>55</v>
      </c>
      <c r="G47" s="166">
        <v>60</v>
      </c>
      <c r="H47" s="166">
        <v>65</v>
      </c>
      <c r="I47" s="166">
        <v>105</v>
      </c>
      <c r="J47" s="130" t="s">
        <v>111</v>
      </c>
      <c r="K47" s="166">
        <v>135</v>
      </c>
      <c r="L47" s="166">
        <v>55</v>
      </c>
      <c r="M47" s="166">
        <v>75</v>
      </c>
      <c r="N47" s="166">
        <v>40</v>
      </c>
      <c r="O47" s="166">
        <v>125</v>
      </c>
      <c r="P47" s="166">
        <v>25</v>
      </c>
      <c r="Q47" s="166">
        <v>75</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row>
    <row r="48" spans="1:192" s="81" customFormat="1" ht="12.75" customHeight="1">
      <c r="A48" s="74" t="s">
        <v>146</v>
      </c>
      <c r="B48" s="166">
        <v>140</v>
      </c>
      <c r="C48" s="166">
        <v>160</v>
      </c>
      <c r="D48" s="166">
        <v>110</v>
      </c>
      <c r="E48" s="166">
        <v>75</v>
      </c>
      <c r="F48" s="166">
        <v>25</v>
      </c>
      <c r="G48" s="166">
        <v>50</v>
      </c>
      <c r="H48" s="166">
        <v>30</v>
      </c>
      <c r="I48" s="168">
        <v>70</v>
      </c>
      <c r="J48" s="130" t="s">
        <v>146</v>
      </c>
      <c r="K48" s="166">
        <v>200</v>
      </c>
      <c r="L48" s="166">
        <v>40</v>
      </c>
      <c r="M48" s="166">
        <v>85</v>
      </c>
      <c r="N48" s="166">
        <v>60</v>
      </c>
      <c r="O48" s="166">
        <v>145</v>
      </c>
      <c r="P48" s="166">
        <v>40</v>
      </c>
      <c r="Q48" s="166">
        <v>110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row>
    <row r="49" spans="1:192" s="81" customFormat="1" ht="12.75" customHeight="1">
      <c r="A49" s="74" t="s">
        <v>147</v>
      </c>
      <c r="B49" s="166">
        <v>120</v>
      </c>
      <c r="C49" s="166">
        <v>205</v>
      </c>
      <c r="D49" s="166">
        <v>110</v>
      </c>
      <c r="E49" s="166">
        <v>185</v>
      </c>
      <c r="F49" s="166">
        <v>85</v>
      </c>
      <c r="G49" s="166">
        <v>200</v>
      </c>
      <c r="H49" s="166">
        <v>95</v>
      </c>
      <c r="I49" s="168">
        <v>200</v>
      </c>
      <c r="J49" s="130" t="s">
        <v>147</v>
      </c>
      <c r="K49" s="166">
        <v>505</v>
      </c>
      <c r="L49" s="166">
        <v>85</v>
      </c>
      <c r="M49" s="166">
        <v>110</v>
      </c>
      <c r="N49" s="166">
        <v>35</v>
      </c>
      <c r="O49" s="166">
        <v>230</v>
      </c>
      <c r="P49" s="166">
        <v>50</v>
      </c>
      <c r="Q49" s="166">
        <v>505</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row>
    <row r="50" spans="1:192" s="81" customFormat="1" ht="12.75" customHeight="1">
      <c r="A50" s="74" t="s">
        <v>148</v>
      </c>
      <c r="B50" s="166">
        <v>5</v>
      </c>
      <c r="C50" s="166">
        <v>40</v>
      </c>
      <c r="D50" s="166">
        <v>25</v>
      </c>
      <c r="E50" s="166">
        <v>5</v>
      </c>
      <c r="F50" s="166">
        <v>5</v>
      </c>
      <c r="G50" s="166">
        <v>15</v>
      </c>
      <c r="H50" s="166">
        <v>5</v>
      </c>
      <c r="I50" s="168">
        <v>15</v>
      </c>
      <c r="J50" s="130" t="s">
        <v>148</v>
      </c>
      <c r="K50" s="166">
        <v>30</v>
      </c>
      <c r="L50" s="166">
        <v>5</v>
      </c>
      <c r="M50" s="166">
        <v>10</v>
      </c>
      <c r="N50" s="166">
        <v>10</v>
      </c>
      <c r="O50" s="166">
        <v>20</v>
      </c>
      <c r="P50" s="166">
        <v>10</v>
      </c>
      <c r="Q50" s="166">
        <v>10</v>
      </c>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row>
    <row r="51" spans="1:192" s="81" customFormat="1" ht="12.75" customHeight="1">
      <c r="A51" s="74" t="s">
        <v>149</v>
      </c>
      <c r="B51" s="166">
        <v>255</v>
      </c>
      <c r="C51" s="166">
        <v>990</v>
      </c>
      <c r="D51" s="166">
        <v>745</v>
      </c>
      <c r="E51" s="166">
        <v>240</v>
      </c>
      <c r="F51" s="166">
        <v>225</v>
      </c>
      <c r="G51" s="166">
        <v>430</v>
      </c>
      <c r="H51" s="166">
        <v>300</v>
      </c>
      <c r="I51" s="168">
        <v>365</v>
      </c>
      <c r="J51" s="130" t="s">
        <v>149</v>
      </c>
      <c r="K51" s="166">
        <v>970</v>
      </c>
      <c r="L51" s="166">
        <v>225</v>
      </c>
      <c r="M51" s="166">
        <v>510</v>
      </c>
      <c r="N51" s="166">
        <v>285</v>
      </c>
      <c r="O51" s="166">
        <v>600</v>
      </c>
      <c r="P51" s="166">
        <v>260</v>
      </c>
      <c r="Q51" s="166">
        <v>510</v>
      </c>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row>
    <row r="52" spans="1:192" s="81" customFormat="1" ht="12.75" customHeight="1">
      <c r="A52" s="74" t="s">
        <v>150</v>
      </c>
      <c r="B52" s="166">
        <v>105</v>
      </c>
      <c r="C52" s="166">
        <v>575</v>
      </c>
      <c r="D52" s="166">
        <v>555</v>
      </c>
      <c r="E52" s="166">
        <v>110</v>
      </c>
      <c r="F52" s="166">
        <v>60</v>
      </c>
      <c r="G52" s="166">
        <v>140</v>
      </c>
      <c r="H52" s="166">
        <v>70</v>
      </c>
      <c r="I52" s="168">
        <v>110</v>
      </c>
      <c r="J52" s="130" t="s">
        <v>150</v>
      </c>
      <c r="K52" s="166">
        <v>485</v>
      </c>
      <c r="L52" s="166">
        <v>60</v>
      </c>
      <c r="M52" s="166">
        <v>110</v>
      </c>
      <c r="N52" s="166">
        <v>75</v>
      </c>
      <c r="O52" s="166">
        <v>240</v>
      </c>
      <c r="P52" s="166">
        <v>85</v>
      </c>
      <c r="Q52" s="166">
        <v>200</v>
      </c>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row>
    <row r="53" spans="1:192" s="81" customFormat="1" ht="12.75" customHeight="1">
      <c r="A53" s="74" t="s">
        <v>151</v>
      </c>
      <c r="B53" s="166">
        <v>20</v>
      </c>
      <c r="C53" s="166">
        <v>95</v>
      </c>
      <c r="D53" s="166">
        <v>80</v>
      </c>
      <c r="E53" s="166">
        <v>15</v>
      </c>
      <c r="F53" s="166">
        <v>20</v>
      </c>
      <c r="G53" s="166">
        <v>20</v>
      </c>
      <c r="H53" s="166">
        <v>35</v>
      </c>
      <c r="I53" s="168">
        <v>30</v>
      </c>
      <c r="J53" s="130" t="s">
        <v>151</v>
      </c>
      <c r="K53" s="166">
        <v>65</v>
      </c>
      <c r="L53" s="166">
        <v>20</v>
      </c>
      <c r="M53" s="166">
        <v>40</v>
      </c>
      <c r="N53" s="166">
        <v>25</v>
      </c>
      <c r="O53" s="166">
        <v>55</v>
      </c>
      <c r="P53" s="166">
        <v>20</v>
      </c>
      <c r="Q53" s="166">
        <v>45</v>
      </c>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row>
    <row r="54" spans="1:192" s="110" customFormat="1" ht="12.75" customHeight="1">
      <c r="A54" s="75" t="s">
        <v>33</v>
      </c>
      <c r="B54" s="164">
        <v>305</v>
      </c>
      <c r="C54" s="164">
        <v>1065</v>
      </c>
      <c r="D54" s="164">
        <v>850</v>
      </c>
      <c r="E54" s="164">
        <v>220</v>
      </c>
      <c r="F54" s="164">
        <v>165</v>
      </c>
      <c r="G54" s="164">
        <v>220</v>
      </c>
      <c r="H54" s="164">
        <v>390</v>
      </c>
      <c r="I54" s="165">
        <v>245</v>
      </c>
      <c r="J54" s="131" t="s">
        <v>33</v>
      </c>
      <c r="K54" s="164">
        <v>985</v>
      </c>
      <c r="L54" s="164">
        <v>135</v>
      </c>
      <c r="M54" s="164">
        <v>230</v>
      </c>
      <c r="N54" s="164">
        <v>135</v>
      </c>
      <c r="O54" s="164">
        <v>515</v>
      </c>
      <c r="P54" s="164">
        <v>140</v>
      </c>
      <c r="Q54" s="164">
        <v>465</v>
      </c>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row>
    <row r="55" spans="1:192" s="81" customFormat="1" ht="12.75" customHeight="1">
      <c r="A55" s="74" t="s">
        <v>144</v>
      </c>
      <c r="B55" s="52"/>
      <c r="C55" s="52"/>
      <c r="D55" s="52"/>
      <c r="E55" s="52"/>
      <c r="F55" s="52"/>
      <c r="G55" s="52"/>
      <c r="H55" s="52"/>
      <c r="I55" s="37"/>
      <c r="J55" s="130" t="s">
        <v>144</v>
      </c>
      <c r="K55" s="52"/>
      <c r="L55" s="52"/>
      <c r="M55" s="52"/>
      <c r="N55" s="52"/>
      <c r="O55" s="52"/>
      <c r="P55" s="52"/>
      <c r="Q55" s="52"/>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row>
    <row r="56" spans="1:192" s="80" customFormat="1" ht="12.75" customHeight="1">
      <c r="A56" s="74" t="s">
        <v>152</v>
      </c>
      <c r="B56" s="166">
        <v>10</v>
      </c>
      <c r="C56" s="166">
        <v>100</v>
      </c>
      <c r="D56" s="166">
        <v>55</v>
      </c>
      <c r="E56" s="166">
        <v>20</v>
      </c>
      <c r="F56" s="166">
        <v>10</v>
      </c>
      <c r="G56" s="166">
        <v>5</v>
      </c>
      <c r="H56" s="166">
        <v>15</v>
      </c>
      <c r="I56" s="168">
        <v>10</v>
      </c>
      <c r="J56" s="130" t="s">
        <v>152</v>
      </c>
      <c r="K56" s="166">
        <v>90</v>
      </c>
      <c r="L56" s="166">
        <v>30</v>
      </c>
      <c r="M56" s="166">
        <v>10</v>
      </c>
      <c r="N56" s="166">
        <v>5</v>
      </c>
      <c r="O56" s="166">
        <v>65</v>
      </c>
      <c r="P56" s="166">
        <v>10</v>
      </c>
      <c r="Q56" s="166">
        <v>35</v>
      </c>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row>
    <row r="57" spans="1:192" s="81" customFormat="1" ht="12.75" customHeight="1">
      <c r="A57" s="74" t="s">
        <v>153</v>
      </c>
      <c r="B57" s="166">
        <v>25</v>
      </c>
      <c r="C57" s="166">
        <v>80</v>
      </c>
      <c r="D57" s="166">
        <v>65</v>
      </c>
      <c r="E57" s="166">
        <v>30</v>
      </c>
      <c r="F57" s="166">
        <v>25</v>
      </c>
      <c r="G57" s="166">
        <v>5</v>
      </c>
      <c r="H57" s="166">
        <v>20</v>
      </c>
      <c r="I57" s="168">
        <v>15</v>
      </c>
      <c r="J57" s="130" t="s">
        <v>153</v>
      </c>
      <c r="K57" s="166">
        <v>25</v>
      </c>
      <c r="L57" s="166">
        <v>5</v>
      </c>
      <c r="M57" s="166">
        <v>20</v>
      </c>
      <c r="N57" s="166">
        <v>5</v>
      </c>
      <c r="O57" s="166">
        <v>35</v>
      </c>
      <c r="P57" s="166">
        <v>10</v>
      </c>
      <c r="Q57" s="166">
        <v>60</v>
      </c>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row>
    <row r="58" spans="1:192" s="81" customFormat="1" ht="12.75" customHeight="1">
      <c r="A58" s="74" t="s">
        <v>154</v>
      </c>
      <c r="B58" s="164">
        <v>0</v>
      </c>
      <c r="C58" s="164">
        <v>15</v>
      </c>
      <c r="D58" s="164">
        <v>10</v>
      </c>
      <c r="E58" s="164">
        <v>0</v>
      </c>
      <c r="F58" s="164">
        <v>0</v>
      </c>
      <c r="G58" s="164">
        <v>0</v>
      </c>
      <c r="H58" s="164">
        <v>10</v>
      </c>
      <c r="I58" s="168">
        <v>5</v>
      </c>
      <c r="J58" s="130" t="s">
        <v>154</v>
      </c>
      <c r="K58" s="164">
        <v>0</v>
      </c>
      <c r="L58" s="164">
        <v>0</v>
      </c>
      <c r="M58" s="164">
        <v>0</v>
      </c>
      <c r="N58" s="164">
        <v>0</v>
      </c>
      <c r="O58" s="164">
        <v>5</v>
      </c>
      <c r="P58" s="164">
        <v>0</v>
      </c>
      <c r="Q58" s="164">
        <v>5</v>
      </c>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row>
    <row r="59" spans="1:192" s="81" customFormat="1" ht="12.75" customHeight="1">
      <c r="A59" s="74" t="s">
        <v>155</v>
      </c>
      <c r="B59" s="166">
        <v>20</v>
      </c>
      <c r="C59" s="166">
        <v>125</v>
      </c>
      <c r="D59" s="166">
        <v>50</v>
      </c>
      <c r="E59" s="166">
        <v>10</v>
      </c>
      <c r="F59" s="166">
        <v>20</v>
      </c>
      <c r="G59" s="166">
        <v>25</v>
      </c>
      <c r="H59" s="166">
        <v>15</v>
      </c>
      <c r="I59" s="168">
        <v>15</v>
      </c>
      <c r="J59" s="130" t="s">
        <v>155</v>
      </c>
      <c r="K59" s="166">
        <v>50</v>
      </c>
      <c r="L59" s="166">
        <v>10</v>
      </c>
      <c r="M59" s="166">
        <v>15</v>
      </c>
      <c r="N59" s="166">
        <v>10</v>
      </c>
      <c r="O59" s="166">
        <v>20</v>
      </c>
      <c r="P59" s="166">
        <v>15</v>
      </c>
      <c r="Q59" s="166">
        <v>30</v>
      </c>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row>
    <row r="60" spans="1:192" s="11" customFormat="1" ht="12.75" customHeight="1">
      <c r="A60" s="74" t="s">
        <v>156</v>
      </c>
      <c r="B60" s="166">
        <v>25</v>
      </c>
      <c r="C60" s="166">
        <v>65</v>
      </c>
      <c r="D60" s="166">
        <v>145</v>
      </c>
      <c r="E60" s="166">
        <v>25</v>
      </c>
      <c r="F60" s="166">
        <v>5</v>
      </c>
      <c r="G60" s="166">
        <v>20</v>
      </c>
      <c r="H60" s="166">
        <v>20</v>
      </c>
      <c r="I60" s="168">
        <v>30</v>
      </c>
      <c r="J60" s="130" t="s">
        <v>156</v>
      </c>
      <c r="K60" s="166">
        <v>125</v>
      </c>
      <c r="L60" s="166">
        <v>10</v>
      </c>
      <c r="M60" s="166">
        <v>15</v>
      </c>
      <c r="N60" s="166">
        <v>5</v>
      </c>
      <c r="O60" s="166">
        <v>50</v>
      </c>
      <c r="P60" s="166">
        <v>10</v>
      </c>
      <c r="Q60" s="166">
        <v>25</v>
      </c>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row>
    <row r="61" spans="1:192" s="11" customFormat="1" ht="12.75" customHeight="1">
      <c r="A61" s="74" t="s">
        <v>157</v>
      </c>
      <c r="B61" s="166">
        <v>25</v>
      </c>
      <c r="C61" s="166">
        <v>185</v>
      </c>
      <c r="D61" s="166">
        <v>85</v>
      </c>
      <c r="E61" s="166">
        <v>15</v>
      </c>
      <c r="F61" s="166">
        <v>5</v>
      </c>
      <c r="G61" s="166">
        <v>30</v>
      </c>
      <c r="H61" s="166">
        <v>80</v>
      </c>
      <c r="I61" s="168">
        <v>5</v>
      </c>
      <c r="J61" s="130" t="s">
        <v>157</v>
      </c>
      <c r="K61" s="166">
        <v>190</v>
      </c>
      <c r="L61" s="166">
        <v>5</v>
      </c>
      <c r="M61" s="166">
        <v>15</v>
      </c>
      <c r="N61" s="166">
        <v>5</v>
      </c>
      <c r="O61" s="166">
        <v>85</v>
      </c>
      <c r="P61" s="166">
        <v>10</v>
      </c>
      <c r="Q61" s="166">
        <v>85</v>
      </c>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row>
    <row r="62" spans="1:192" s="11" customFormat="1" ht="12.75" customHeight="1">
      <c r="A62" s="74" t="s">
        <v>158</v>
      </c>
      <c r="B62" s="166">
        <v>10</v>
      </c>
      <c r="C62" s="166">
        <v>90</v>
      </c>
      <c r="D62" s="166">
        <v>80</v>
      </c>
      <c r="E62" s="166">
        <v>5</v>
      </c>
      <c r="F62" s="168">
        <v>5</v>
      </c>
      <c r="G62" s="166">
        <v>15</v>
      </c>
      <c r="H62" s="166">
        <v>45</v>
      </c>
      <c r="I62" s="166">
        <v>15</v>
      </c>
      <c r="J62" s="130" t="s">
        <v>158</v>
      </c>
      <c r="K62" s="166">
        <v>95</v>
      </c>
      <c r="L62" s="166">
        <v>5</v>
      </c>
      <c r="M62" s="166">
        <v>15</v>
      </c>
      <c r="N62" s="166">
        <v>5</v>
      </c>
      <c r="O62" s="166">
        <v>25</v>
      </c>
      <c r="P62" s="166">
        <v>5</v>
      </c>
      <c r="Q62" s="166">
        <v>15</v>
      </c>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row>
    <row r="63" spans="1:192" s="11" customFormat="1" ht="12.75" customHeight="1">
      <c r="A63" s="74" t="s">
        <v>159</v>
      </c>
      <c r="B63" s="166">
        <v>5</v>
      </c>
      <c r="C63" s="166">
        <v>70</v>
      </c>
      <c r="D63" s="166">
        <v>35</v>
      </c>
      <c r="E63" s="166">
        <v>10</v>
      </c>
      <c r="F63" s="166">
        <v>10</v>
      </c>
      <c r="G63" s="166">
        <v>10</v>
      </c>
      <c r="H63" s="166">
        <v>65</v>
      </c>
      <c r="I63" s="168">
        <v>5</v>
      </c>
      <c r="J63" s="130" t="s">
        <v>159</v>
      </c>
      <c r="K63" s="166">
        <v>110</v>
      </c>
      <c r="L63" s="166">
        <v>5</v>
      </c>
      <c r="M63" s="166">
        <v>15</v>
      </c>
      <c r="N63" s="166">
        <v>0</v>
      </c>
      <c r="O63" s="166">
        <v>30</v>
      </c>
      <c r="P63" s="166">
        <v>10</v>
      </c>
      <c r="Q63" s="166">
        <v>65</v>
      </c>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row>
    <row r="64" spans="1:192" s="11" customFormat="1" ht="12.75" customHeight="1">
      <c r="A64" s="74" t="s">
        <v>160</v>
      </c>
      <c r="B64" s="166">
        <v>10</v>
      </c>
      <c r="C64" s="166">
        <v>70</v>
      </c>
      <c r="D64" s="166">
        <v>35</v>
      </c>
      <c r="E64" s="166">
        <v>0</v>
      </c>
      <c r="F64" s="166">
        <v>5</v>
      </c>
      <c r="G64" s="166">
        <v>10</v>
      </c>
      <c r="H64" s="166">
        <v>5</v>
      </c>
      <c r="I64" s="168">
        <v>0</v>
      </c>
      <c r="J64" s="130" t="s">
        <v>160</v>
      </c>
      <c r="K64" s="166">
        <v>35</v>
      </c>
      <c r="L64" s="166">
        <v>0</v>
      </c>
      <c r="M64" s="166">
        <v>5</v>
      </c>
      <c r="N64" s="166">
        <v>5</v>
      </c>
      <c r="O64" s="166">
        <v>15</v>
      </c>
      <c r="P64" s="166">
        <v>5</v>
      </c>
      <c r="Q64" s="166">
        <v>5</v>
      </c>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row>
    <row r="65" spans="1:192" ht="22.7" customHeight="1">
      <c r="A65" s="74" t="s">
        <v>219</v>
      </c>
      <c r="B65" s="166">
        <v>0</v>
      </c>
      <c r="C65" s="166">
        <v>5</v>
      </c>
      <c r="D65" s="166">
        <v>10</v>
      </c>
      <c r="E65" s="166">
        <v>25</v>
      </c>
      <c r="F65" s="166">
        <v>15</v>
      </c>
      <c r="G65" s="166">
        <v>0</v>
      </c>
      <c r="H65" s="166">
        <v>0</v>
      </c>
      <c r="I65" s="168">
        <v>5</v>
      </c>
      <c r="J65" s="130" t="s">
        <v>219</v>
      </c>
      <c r="K65" s="166">
        <v>40</v>
      </c>
      <c r="L65" s="166">
        <v>5</v>
      </c>
      <c r="M65" s="166">
        <v>15</v>
      </c>
      <c r="N65" s="166">
        <v>0</v>
      </c>
      <c r="O65" s="166">
        <v>10</v>
      </c>
      <c r="P65" s="166">
        <v>0</v>
      </c>
      <c r="Q65" s="166">
        <v>15</v>
      </c>
    </row>
    <row r="66" spans="1:192" s="11" customFormat="1" ht="12.75" customHeight="1">
      <c r="A66" s="74" t="s">
        <v>162</v>
      </c>
      <c r="B66" s="166">
        <v>5</v>
      </c>
      <c r="C66" s="166">
        <v>25</v>
      </c>
      <c r="D66" s="166">
        <v>10</v>
      </c>
      <c r="E66" s="166">
        <v>0</v>
      </c>
      <c r="F66" s="166">
        <v>0</v>
      </c>
      <c r="G66" s="166">
        <v>0</v>
      </c>
      <c r="H66" s="166">
        <v>0</v>
      </c>
      <c r="I66" s="168">
        <v>0</v>
      </c>
      <c r="J66" s="130" t="s">
        <v>162</v>
      </c>
      <c r="K66" s="166">
        <v>5</v>
      </c>
      <c r="L66" s="166">
        <v>0</v>
      </c>
      <c r="M66" s="166">
        <v>5</v>
      </c>
      <c r="N66" s="166">
        <v>0</v>
      </c>
      <c r="O66" s="166">
        <v>10</v>
      </c>
      <c r="P66" s="166">
        <v>0</v>
      </c>
      <c r="Q66" s="166">
        <v>0</v>
      </c>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row>
    <row r="67" spans="1:192" s="11" customFormat="1" ht="12.75" customHeight="1">
      <c r="A67" s="74" t="s">
        <v>213</v>
      </c>
      <c r="B67" s="166">
        <v>45</v>
      </c>
      <c r="C67" s="166">
        <v>25</v>
      </c>
      <c r="D67" s="166">
        <v>95</v>
      </c>
      <c r="E67" s="166">
        <v>25</v>
      </c>
      <c r="F67" s="166">
        <v>20</v>
      </c>
      <c r="G67" s="166">
        <v>40</v>
      </c>
      <c r="H67" s="166">
        <v>50</v>
      </c>
      <c r="I67" s="168">
        <v>65</v>
      </c>
      <c r="J67" s="130" t="s">
        <v>213</v>
      </c>
      <c r="K67" s="166">
        <v>30</v>
      </c>
      <c r="L67" s="166">
        <v>40</v>
      </c>
      <c r="M67" s="166">
        <v>30</v>
      </c>
      <c r="N67" s="166">
        <v>45</v>
      </c>
      <c r="O67" s="166">
        <v>20</v>
      </c>
      <c r="P67" s="166">
        <v>30</v>
      </c>
      <c r="Q67" s="166">
        <v>25</v>
      </c>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row>
    <row r="68" spans="1:192" s="81" customFormat="1" ht="12.75" customHeight="1">
      <c r="A68" s="74" t="s">
        <v>215</v>
      </c>
      <c r="B68" s="166">
        <v>20</v>
      </c>
      <c r="C68" s="166">
        <v>30</v>
      </c>
      <c r="D68" s="166">
        <v>30</v>
      </c>
      <c r="E68" s="166">
        <v>10</v>
      </c>
      <c r="F68" s="166">
        <v>15</v>
      </c>
      <c r="G68" s="166">
        <v>5</v>
      </c>
      <c r="H68" s="166">
        <v>20</v>
      </c>
      <c r="I68" s="168">
        <v>10</v>
      </c>
      <c r="J68" s="130" t="s">
        <v>215</v>
      </c>
      <c r="K68" s="166">
        <v>10</v>
      </c>
      <c r="L68" s="166">
        <v>5</v>
      </c>
      <c r="M68" s="166">
        <v>5</v>
      </c>
      <c r="N68" s="166">
        <v>25</v>
      </c>
      <c r="O68" s="166">
        <v>20</v>
      </c>
      <c r="P68" s="166">
        <v>10</v>
      </c>
      <c r="Q68" s="166">
        <v>0</v>
      </c>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row>
    <row r="69" spans="1:192" s="11" customFormat="1" ht="12.75" customHeight="1">
      <c r="A69" s="74" t="s">
        <v>163</v>
      </c>
      <c r="B69" s="166">
        <v>10</v>
      </c>
      <c r="C69" s="166">
        <v>15</v>
      </c>
      <c r="D69" s="166">
        <v>20</v>
      </c>
      <c r="E69" s="166">
        <v>0</v>
      </c>
      <c r="F69" s="166">
        <v>5</v>
      </c>
      <c r="G69" s="166">
        <v>10</v>
      </c>
      <c r="H69" s="166">
        <v>5</v>
      </c>
      <c r="I69" s="168">
        <v>10</v>
      </c>
      <c r="J69" s="130" t="s">
        <v>163</v>
      </c>
      <c r="K69" s="166">
        <v>25</v>
      </c>
      <c r="L69" s="166">
        <v>5</v>
      </c>
      <c r="M69" s="166">
        <v>5</v>
      </c>
      <c r="N69" s="166">
        <v>5</v>
      </c>
      <c r="O69" s="166">
        <v>20</v>
      </c>
      <c r="P69" s="166">
        <v>0</v>
      </c>
      <c r="Q69" s="166">
        <v>15</v>
      </c>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row>
    <row r="70" spans="1:192" s="81" customFormat="1" ht="12.75" customHeight="1">
      <c r="A70" s="75" t="s">
        <v>34</v>
      </c>
      <c r="B70" s="164">
        <v>210</v>
      </c>
      <c r="C70" s="164">
        <v>720</v>
      </c>
      <c r="D70" s="164">
        <v>550</v>
      </c>
      <c r="E70" s="164">
        <v>80</v>
      </c>
      <c r="F70" s="164">
        <v>160</v>
      </c>
      <c r="G70" s="164">
        <v>225</v>
      </c>
      <c r="H70" s="164">
        <v>280</v>
      </c>
      <c r="I70" s="165">
        <v>250</v>
      </c>
      <c r="J70" s="131" t="s">
        <v>34</v>
      </c>
      <c r="K70" s="164">
        <v>745</v>
      </c>
      <c r="L70" s="164">
        <v>180</v>
      </c>
      <c r="M70" s="164">
        <v>315</v>
      </c>
      <c r="N70" s="164">
        <v>175</v>
      </c>
      <c r="O70" s="164">
        <v>585</v>
      </c>
      <c r="P70" s="164">
        <v>170</v>
      </c>
      <c r="Q70" s="164">
        <v>375</v>
      </c>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row>
    <row r="71" spans="1:192" s="11" customFormat="1" ht="12.75" customHeight="1">
      <c r="A71" s="74" t="s">
        <v>144</v>
      </c>
      <c r="B71" s="52"/>
      <c r="C71" s="52"/>
      <c r="D71" s="52"/>
      <c r="E71" s="52"/>
      <c r="F71" s="52"/>
      <c r="G71" s="52"/>
      <c r="H71" s="52"/>
      <c r="I71" s="37"/>
      <c r="J71" s="130" t="s">
        <v>144</v>
      </c>
      <c r="K71" s="52"/>
      <c r="L71" s="52"/>
      <c r="M71" s="52"/>
      <c r="N71" s="52"/>
      <c r="O71" s="52"/>
      <c r="P71" s="52"/>
      <c r="Q71" s="52"/>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row>
    <row r="72" spans="1:192" s="11" customFormat="1" ht="12.75" customHeight="1">
      <c r="A72" s="74" t="s">
        <v>164</v>
      </c>
      <c r="B72" s="166">
        <v>75</v>
      </c>
      <c r="C72" s="166">
        <v>215</v>
      </c>
      <c r="D72" s="166">
        <v>230</v>
      </c>
      <c r="E72" s="166">
        <v>30</v>
      </c>
      <c r="F72" s="166">
        <v>70</v>
      </c>
      <c r="G72" s="166">
        <v>80</v>
      </c>
      <c r="H72" s="166">
        <v>180</v>
      </c>
      <c r="I72" s="168">
        <v>120</v>
      </c>
      <c r="J72" s="130" t="s">
        <v>164</v>
      </c>
      <c r="K72" s="166">
        <v>240</v>
      </c>
      <c r="L72" s="166">
        <v>70</v>
      </c>
      <c r="M72" s="166">
        <v>145</v>
      </c>
      <c r="N72" s="166">
        <v>75</v>
      </c>
      <c r="O72" s="166">
        <v>215</v>
      </c>
      <c r="P72" s="166">
        <v>65</v>
      </c>
      <c r="Q72" s="166">
        <v>150</v>
      </c>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row>
    <row r="73" spans="1:192" s="11" customFormat="1" ht="12.75" customHeight="1">
      <c r="A73" s="74" t="s">
        <v>165</v>
      </c>
      <c r="B73" s="166">
        <v>5</v>
      </c>
      <c r="C73" s="166">
        <v>15</v>
      </c>
      <c r="D73" s="166">
        <v>5</v>
      </c>
      <c r="E73" s="166">
        <v>0</v>
      </c>
      <c r="F73" s="166">
        <v>5</v>
      </c>
      <c r="G73" s="166">
        <v>5</v>
      </c>
      <c r="H73" s="166">
        <v>0</v>
      </c>
      <c r="I73" s="168">
        <v>0</v>
      </c>
      <c r="J73" s="130" t="s">
        <v>165</v>
      </c>
      <c r="K73" s="166">
        <v>20</v>
      </c>
      <c r="L73" s="166">
        <v>5</v>
      </c>
      <c r="M73" s="166">
        <v>10</v>
      </c>
      <c r="N73" s="166">
        <v>0</v>
      </c>
      <c r="O73" s="166">
        <v>15</v>
      </c>
      <c r="P73" s="166">
        <v>5</v>
      </c>
      <c r="Q73" s="166">
        <v>5</v>
      </c>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row>
    <row r="74" spans="1:192" s="81" customFormat="1" ht="12.75" customHeight="1">
      <c r="A74" s="74" t="s">
        <v>166</v>
      </c>
      <c r="B74" s="166">
        <v>40</v>
      </c>
      <c r="C74" s="166">
        <v>85</v>
      </c>
      <c r="D74" s="166">
        <v>55</v>
      </c>
      <c r="E74" s="166">
        <v>15</v>
      </c>
      <c r="F74" s="166">
        <v>25</v>
      </c>
      <c r="G74" s="166">
        <v>45</v>
      </c>
      <c r="H74" s="166">
        <v>30</v>
      </c>
      <c r="I74" s="168">
        <v>25</v>
      </c>
      <c r="J74" s="130" t="s">
        <v>166</v>
      </c>
      <c r="K74" s="166">
        <v>85</v>
      </c>
      <c r="L74" s="166">
        <v>20</v>
      </c>
      <c r="M74" s="166">
        <v>40</v>
      </c>
      <c r="N74" s="166">
        <v>45</v>
      </c>
      <c r="O74" s="166">
        <v>75</v>
      </c>
      <c r="P74" s="166">
        <v>25</v>
      </c>
      <c r="Q74" s="166">
        <v>45</v>
      </c>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row>
    <row r="75" spans="1:192" s="82" customFormat="1" ht="12.75" customHeight="1">
      <c r="A75" s="74" t="s">
        <v>167</v>
      </c>
      <c r="B75" s="166">
        <v>10</v>
      </c>
      <c r="C75" s="166">
        <v>25</v>
      </c>
      <c r="D75" s="166">
        <v>30</v>
      </c>
      <c r="E75" s="166">
        <v>0</v>
      </c>
      <c r="F75" s="166">
        <v>5</v>
      </c>
      <c r="G75" s="166">
        <v>10</v>
      </c>
      <c r="H75" s="166">
        <v>5</v>
      </c>
      <c r="I75" s="168">
        <v>5</v>
      </c>
      <c r="J75" s="130" t="s">
        <v>167</v>
      </c>
      <c r="K75" s="166">
        <v>30</v>
      </c>
      <c r="L75" s="166">
        <v>5</v>
      </c>
      <c r="M75" s="166">
        <v>5</v>
      </c>
      <c r="N75" s="166">
        <v>5</v>
      </c>
      <c r="O75" s="166">
        <v>25</v>
      </c>
      <c r="P75" s="166">
        <v>10</v>
      </c>
      <c r="Q75" s="166">
        <v>15</v>
      </c>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row>
    <row r="76" spans="1:192" s="110" customFormat="1" ht="12.75" customHeight="1">
      <c r="A76" s="75" t="s">
        <v>35</v>
      </c>
      <c r="B76" s="164">
        <v>1095</v>
      </c>
      <c r="C76" s="164">
        <v>5335</v>
      </c>
      <c r="D76" s="164">
        <v>3165</v>
      </c>
      <c r="E76" s="164">
        <v>1140</v>
      </c>
      <c r="F76" s="164">
        <v>1040</v>
      </c>
      <c r="G76" s="164">
        <v>1560</v>
      </c>
      <c r="H76" s="164">
        <v>1340</v>
      </c>
      <c r="I76" s="165">
        <v>1675</v>
      </c>
      <c r="J76" s="131" t="s">
        <v>35</v>
      </c>
      <c r="K76" s="164">
        <v>4400</v>
      </c>
      <c r="L76" s="164">
        <v>800</v>
      </c>
      <c r="M76" s="164">
        <v>1705</v>
      </c>
      <c r="N76" s="164">
        <v>1535</v>
      </c>
      <c r="O76" s="164">
        <v>2650</v>
      </c>
      <c r="P76" s="164">
        <v>1140</v>
      </c>
      <c r="Q76" s="164">
        <v>2095</v>
      </c>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row>
    <row r="77" spans="1:192" s="110" customFormat="1" ht="12.75" customHeight="1">
      <c r="A77" s="130" t="s">
        <v>144</v>
      </c>
      <c r="B77" s="51"/>
      <c r="C77" s="51"/>
      <c r="D77" s="51"/>
      <c r="E77" s="51"/>
      <c r="F77" s="51"/>
      <c r="G77" s="51"/>
      <c r="H77" s="51"/>
      <c r="I77" s="35"/>
      <c r="J77" s="130" t="s">
        <v>144</v>
      </c>
      <c r="K77" s="51"/>
      <c r="L77" s="51"/>
      <c r="M77" s="51"/>
      <c r="N77" s="51"/>
      <c r="O77" s="51"/>
      <c r="P77" s="51"/>
      <c r="Q77" s="51"/>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row>
    <row r="78" spans="1:192" s="11" customFormat="1" ht="12.75" customHeight="1">
      <c r="A78" s="74" t="s">
        <v>168</v>
      </c>
      <c r="B78" s="166">
        <v>40</v>
      </c>
      <c r="C78" s="166">
        <v>120</v>
      </c>
      <c r="D78" s="166">
        <v>65</v>
      </c>
      <c r="E78" s="166">
        <v>110</v>
      </c>
      <c r="F78" s="166">
        <v>140</v>
      </c>
      <c r="G78" s="166">
        <v>100</v>
      </c>
      <c r="H78" s="166">
        <v>120</v>
      </c>
      <c r="I78" s="168">
        <v>100</v>
      </c>
      <c r="J78" s="130" t="s">
        <v>168</v>
      </c>
      <c r="K78" s="166">
        <v>170</v>
      </c>
      <c r="L78" s="166">
        <v>45</v>
      </c>
      <c r="M78" s="166">
        <v>135</v>
      </c>
      <c r="N78" s="166">
        <v>125</v>
      </c>
      <c r="O78" s="166">
        <v>125</v>
      </c>
      <c r="P78" s="166">
        <v>120</v>
      </c>
      <c r="Q78" s="166">
        <v>80</v>
      </c>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row>
    <row r="79" spans="1:192" s="81" customFormat="1" ht="12.75" customHeight="1">
      <c r="A79" s="74" t="s">
        <v>169</v>
      </c>
      <c r="B79" s="166">
        <v>55</v>
      </c>
      <c r="C79" s="166">
        <v>195</v>
      </c>
      <c r="D79" s="166">
        <v>75</v>
      </c>
      <c r="E79" s="166">
        <v>65</v>
      </c>
      <c r="F79" s="166">
        <v>55</v>
      </c>
      <c r="G79" s="166">
        <v>105</v>
      </c>
      <c r="H79" s="166">
        <v>60</v>
      </c>
      <c r="I79" s="168">
        <v>70</v>
      </c>
      <c r="J79" s="130" t="s">
        <v>169</v>
      </c>
      <c r="K79" s="166">
        <v>210</v>
      </c>
      <c r="L79" s="166">
        <v>45</v>
      </c>
      <c r="M79" s="166">
        <v>115</v>
      </c>
      <c r="N79" s="166">
        <v>80</v>
      </c>
      <c r="O79" s="166">
        <v>105</v>
      </c>
      <c r="P79" s="166">
        <v>115</v>
      </c>
      <c r="Q79" s="166">
        <v>55</v>
      </c>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row>
    <row r="80" spans="1:192" s="11" customFormat="1" ht="12.75" customHeight="1">
      <c r="A80" s="74" t="s">
        <v>170</v>
      </c>
      <c r="B80" s="166">
        <v>20</v>
      </c>
      <c r="C80" s="166">
        <v>65</v>
      </c>
      <c r="D80" s="166">
        <v>35</v>
      </c>
      <c r="E80" s="166">
        <v>5</v>
      </c>
      <c r="F80" s="166">
        <v>10</v>
      </c>
      <c r="G80" s="166">
        <v>15</v>
      </c>
      <c r="H80" s="166">
        <v>25</v>
      </c>
      <c r="I80" s="168">
        <v>20</v>
      </c>
      <c r="J80" s="130" t="s">
        <v>170</v>
      </c>
      <c r="K80" s="166">
        <v>30</v>
      </c>
      <c r="L80" s="166">
        <v>10</v>
      </c>
      <c r="M80" s="166">
        <v>20</v>
      </c>
      <c r="N80" s="166">
        <v>20</v>
      </c>
      <c r="O80" s="166">
        <v>35</v>
      </c>
      <c r="P80" s="166">
        <v>5</v>
      </c>
      <c r="Q80" s="166">
        <v>20</v>
      </c>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row>
    <row r="81" spans="1:192" s="109" customFormat="1" ht="12.75" customHeight="1">
      <c r="A81" s="74" t="s">
        <v>171</v>
      </c>
      <c r="B81" s="166">
        <v>160</v>
      </c>
      <c r="C81" s="166">
        <v>1125</v>
      </c>
      <c r="D81" s="166">
        <v>490</v>
      </c>
      <c r="E81" s="166">
        <v>85</v>
      </c>
      <c r="F81" s="166">
        <v>70</v>
      </c>
      <c r="G81" s="166">
        <v>50</v>
      </c>
      <c r="H81" s="166">
        <v>150</v>
      </c>
      <c r="I81" s="168">
        <v>135</v>
      </c>
      <c r="J81" s="130" t="s">
        <v>171</v>
      </c>
      <c r="K81" s="166">
        <v>250</v>
      </c>
      <c r="L81" s="166">
        <v>40</v>
      </c>
      <c r="M81" s="166">
        <v>155</v>
      </c>
      <c r="N81" s="166">
        <v>125</v>
      </c>
      <c r="O81" s="166">
        <v>160</v>
      </c>
      <c r="P81" s="166">
        <v>40</v>
      </c>
      <c r="Q81" s="166">
        <v>135</v>
      </c>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row>
    <row r="82" spans="1:192" s="11" customFormat="1" ht="12.75" customHeight="1">
      <c r="A82" s="74" t="s">
        <v>172</v>
      </c>
      <c r="B82" s="166">
        <v>100</v>
      </c>
      <c r="C82" s="166">
        <v>330</v>
      </c>
      <c r="D82" s="166">
        <v>320</v>
      </c>
      <c r="E82" s="166">
        <v>50</v>
      </c>
      <c r="F82" s="166">
        <v>45</v>
      </c>
      <c r="G82" s="166">
        <v>80</v>
      </c>
      <c r="H82" s="166">
        <v>55</v>
      </c>
      <c r="I82" s="168">
        <v>55</v>
      </c>
      <c r="J82" s="130" t="s">
        <v>172</v>
      </c>
      <c r="K82" s="166">
        <v>365</v>
      </c>
      <c r="L82" s="166">
        <v>35</v>
      </c>
      <c r="M82" s="166">
        <v>85</v>
      </c>
      <c r="N82" s="166">
        <v>70</v>
      </c>
      <c r="O82" s="166">
        <v>275</v>
      </c>
      <c r="P82" s="166">
        <v>100</v>
      </c>
      <c r="Q82" s="166">
        <v>175</v>
      </c>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row>
    <row r="83" spans="1:192" s="81" customFormat="1" ht="12.75" customHeight="1">
      <c r="A83" s="74" t="s">
        <v>173</v>
      </c>
      <c r="B83" s="166">
        <v>0</v>
      </c>
      <c r="C83" s="166">
        <v>120</v>
      </c>
      <c r="D83" s="166">
        <v>25</v>
      </c>
      <c r="E83" s="166">
        <v>0</v>
      </c>
      <c r="F83" s="166">
        <v>0</v>
      </c>
      <c r="G83" s="166">
        <v>5</v>
      </c>
      <c r="H83" s="166">
        <v>0</v>
      </c>
      <c r="I83" s="168">
        <v>5</v>
      </c>
      <c r="J83" s="130" t="s">
        <v>173</v>
      </c>
      <c r="K83" s="166">
        <v>15</v>
      </c>
      <c r="L83" s="166">
        <v>5</v>
      </c>
      <c r="M83" s="166">
        <v>5</v>
      </c>
      <c r="N83" s="166">
        <v>0</v>
      </c>
      <c r="O83" s="166">
        <v>15</v>
      </c>
      <c r="P83" s="166">
        <v>0</v>
      </c>
      <c r="Q83" s="166">
        <v>5</v>
      </c>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row>
    <row r="84" spans="1:192" s="11" customFormat="1" ht="12.75" customHeight="1">
      <c r="A84" s="74" t="s">
        <v>101</v>
      </c>
      <c r="B84" s="166">
        <v>15</v>
      </c>
      <c r="C84" s="166">
        <v>75</v>
      </c>
      <c r="D84" s="166">
        <v>55</v>
      </c>
      <c r="E84" s="166">
        <v>10</v>
      </c>
      <c r="F84" s="166">
        <v>10</v>
      </c>
      <c r="G84" s="166">
        <v>5</v>
      </c>
      <c r="H84" s="166">
        <v>25</v>
      </c>
      <c r="I84" s="168">
        <v>5</v>
      </c>
      <c r="J84" s="130" t="s">
        <v>101</v>
      </c>
      <c r="K84" s="166">
        <v>30</v>
      </c>
      <c r="L84" s="166">
        <v>5</v>
      </c>
      <c r="M84" s="166">
        <v>15</v>
      </c>
      <c r="N84" s="166">
        <v>10</v>
      </c>
      <c r="O84" s="166">
        <v>5</v>
      </c>
      <c r="P84" s="166">
        <v>20</v>
      </c>
      <c r="Q84" s="166">
        <v>20</v>
      </c>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row>
    <row r="85" spans="1:192" s="81" customFormat="1" ht="12.75" customHeight="1">
      <c r="A85" s="74" t="s">
        <v>102</v>
      </c>
      <c r="B85" s="166">
        <v>0</v>
      </c>
      <c r="C85" s="166">
        <v>20</v>
      </c>
      <c r="D85" s="166">
        <v>30</v>
      </c>
      <c r="E85" s="166">
        <v>5</v>
      </c>
      <c r="F85" s="166">
        <v>5</v>
      </c>
      <c r="G85" s="166">
        <v>5</v>
      </c>
      <c r="H85" s="166">
        <v>10</v>
      </c>
      <c r="I85" s="168">
        <v>0</v>
      </c>
      <c r="J85" s="130" t="s">
        <v>102</v>
      </c>
      <c r="K85" s="166">
        <v>10</v>
      </c>
      <c r="L85" s="166">
        <v>5</v>
      </c>
      <c r="M85" s="166">
        <v>5</v>
      </c>
      <c r="N85" s="166">
        <v>0</v>
      </c>
      <c r="O85" s="166">
        <v>5</v>
      </c>
      <c r="P85" s="166">
        <v>0</v>
      </c>
      <c r="Q85" s="166">
        <v>5</v>
      </c>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row>
    <row r="86" spans="1:192" s="11" customFormat="1" ht="12.75" customHeight="1">
      <c r="A86" s="74" t="s">
        <v>103</v>
      </c>
      <c r="B86" s="166">
        <v>15</v>
      </c>
      <c r="C86" s="166">
        <v>80</v>
      </c>
      <c r="D86" s="166">
        <v>45</v>
      </c>
      <c r="E86" s="166">
        <v>25</v>
      </c>
      <c r="F86" s="166">
        <v>10</v>
      </c>
      <c r="G86" s="166">
        <v>50</v>
      </c>
      <c r="H86" s="166">
        <v>15</v>
      </c>
      <c r="I86" s="168">
        <v>45</v>
      </c>
      <c r="J86" s="130" t="s">
        <v>103</v>
      </c>
      <c r="K86" s="166">
        <v>105</v>
      </c>
      <c r="L86" s="166">
        <v>5</v>
      </c>
      <c r="M86" s="166">
        <v>40</v>
      </c>
      <c r="N86" s="166">
        <v>20</v>
      </c>
      <c r="O86" s="166">
        <v>25</v>
      </c>
      <c r="P86" s="166">
        <v>15</v>
      </c>
      <c r="Q86" s="166">
        <v>25</v>
      </c>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row>
    <row r="87" spans="1:192" s="81" customFormat="1" ht="12.75" customHeight="1">
      <c r="A87" s="74" t="s">
        <v>104</v>
      </c>
      <c r="B87" s="166">
        <v>130</v>
      </c>
      <c r="C87" s="166">
        <v>945</v>
      </c>
      <c r="D87" s="166">
        <v>320</v>
      </c>
      <c r="E87" s="166">
        <v>295</v>
      </c>
      <c r="F87" s="166">
        <v>175</v>
      </c>
      <c r="G87" s="166">
        <v>250</v>
      </c>
      <c r="H87" s="166">
        <v>255</v>
      </c>
      <c r="I87" s="168">
        <v>285</v>
      </c>
      <c r="J87" s="130" t="s">
        <v>104</v>
      </c>
      <c r="K87" s="166">
        <v>405</v>
      </c>
      <c r="L87" s="166">
        <v>215</v>
      </c>
      <c r="M87" s="166">
        <v>380</v>
      </c>
      <c r="N87" s="166">
        <v>545</v>
      </c>
      <c r="O87" s="166">
        <v>365</v>
      </c>
      <c r="P87" s="166">
        <v>265</v>
      </c>
      <c r="Q87" s="166">
        <v>310</v>
      </c>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row>
    <row r="88" spans="1:192" s="11" customFormat="1" ht="12.75" customHeight="1">
      <c r="A88" s="74" t="s">
        <v>178</v>
      </c>
      <c r="B88" s="166">
        <v>30</v>
      </c>
      <c r="C88" s="166">
        <v>235</v>
      </c>
      <c r="D88" s="166">
        <v>110</v>
      </c>
      <c r="E88" s="166">
        <v>45</v>
      </c>
      <c r="F88" s="166">
        <v>15</v>
      </c>
      <c r="G88" s="166">
        <v>30</v>
      </c>
      <c r="H88" s="166">
        <v>15</v>
      </c>
      <c r="I88" s="168">
        <v>65</v>
      </c>
      <c r="J88" s="130" t="s">
        <v>178</v>
      </c>
      <c r="K88" s="166">
        <v>170</v>
      </c>
      <c r="L88" s="166">
        <v>25</v>
      </c>
      <c r="M88" s="166">
        <v>25</v>
      </c>
      <c r="N88" s="166">
        <v>10</v>
      </c>
      <c r="O88" s="166">
        <v>120</v>
      </c>
      <c r="P88" s="166">
        <v>35</v>
      </c>
      <c r="Q88" s="166">
        <v>70</v>
      </c>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row>
    <row r="89" spans="1:192" s="11" customFormat="1" ht="12.75" customHeight="1">
      <c r="A89" s="74" t="s">
        <v>179</v>
      </c>
      <c r="B89" s="166">
        <v>15</v>
      </c>
      <c r="C89" s="166">
        <v>70</v>
      </c>
      <c r="D89" s="166">
        <v>45</v>
      </c>
      <c r="E89" s="166">
        <v>5</v>
      </c>
      <c r="F89" s="166">
        <v>10</v>
      </c>
      <c r="G89" s="166">
        <v>15</v>
      </c>
      <c r="H89" s="166">
        <v>10</v>
      </c>
      <c r="I89" s="168">
        <v>20</v>
      </c>
      <c r="J89" s="130" t="s">
        <v>179</v>
      </c>
      <c r="K89" s="166">
        <v>65</v>
      </c>
      <c r="L89" s="166">
        <v>5</v>
      </c>
      <c r="M89" s="166">
        <v>20</v>
      </c>
      <c r="N89" s="166">
        <v>5</v>
      </c>
      <c r="O89" s="166">
        <v>40</v>
      </c>
      <c r="P89" s="166">
        <v>10</v>
      </c>
      <c r="Q89" s="166">
        <v>30</v>
      </c>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row>
    <row r="90" spans="1:192" s="11" customFormat="1" ht="12.75" customHeight="1">
      <c r="A90" s="74" t="s">
        <v>180</v>
      </c>
      <c r="B90" s="166">
        <v>30</v>
      </c>
      <c r="C90" s="166">
        <v>250</v>
      </c>
      <c r="D90" s="166">
        <v>165</v>
      </c>
      <c r="E90" s="166">
        <v>30</v>
      </c>
      <c r="F90" s="166">
        <v>35</v>
      </c>
      <c r="G90" s="166">
        <v>55</v>
      </c>
      <c r="H90" s="166">
        <v>60</v>
      </c>
      <c r="I90" s="168">
        <v>40</v>
      </c>
      <c r="J90" s="130" t="s">
        <v>180</v>
      </c>
      <c r="K90" s="166">
        <v>215</v>
      </c>
      <c r="L90" s="166">
        <v>10</v>
      </c>
      <c r="M90" s="166">
        <v>45</v>
      </c>
      <c r="N90" s="166">
        <v>35</v>
      </c>
      <c r="O90" s="166">
        <v>115</v>
      </c>
      <c r="P90" s="166">
        <v>15</v>
      </c>
      <c r="Q90" s="166">
        <v>45</v>
      </c>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row>
    <row r="91" spans="1:192" s="82" customFormat="1" ht="12.75" customHeight="1">
      <c r="A91" s="74" t="s">
        <v>181</v>
      </c>
      <c r="B91" s="166">
        <v>40</v>
      </c>
      <c r="C91" s="166">
        <v>45</v>
      </c>
      <c r="D91" s="166">
        <v>60</v>
      </c>
      <c r="E91" s="166">
        <v>10</v>
      </c>
      <c r="F91" s="166">
        <v>20</v>
      </c>
      <c r="G91" s="166">
        <v>35</v>
      </c>
      <c r="H91" s="166">
        <v>30</v>
      </c>
      <c r="I91" s="168">
        <v>200</v>
      </c>
      <c r="J91" s="130" t="s">
        <v>181</v>
      </c>
      <c r="K91" s="166">
        <v>80</v>
      </c>
      <c r="L91" s="166">
        <v>15</v>
      </c>
      <c r="M91" s="166">
        <v>25</v>
      </c>
      <c r="N91" s="166">
        <v>40</v>
      </c>
      <c r="O91" s="166">
        <v>70</v>
      </c>
      <c r="P91" s="166">
        <v>20</v>
      </c>
      <c r="Q91" s="166">
        <v>45</v>
      </c>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row>
    <row r="92" spans="1:192" s="11" customFormat="1" ht="12.75" customHeight="1">
      <c r="A92" s="74" t="s">
        <v>182</v>
      </c>
      <c r="B92" s="166">
        <v>20</v>
      </c>
      <c r="C92" s="166">
        <v>15</v>
      </c>
      <c r="D92" s="166">
        <v>10</v>
      </c>
      <c r="E92" s="166">
        <v>5</v>
      </c>
      <c r="F92" s="166">
        <v>5</v>
      </c>
      <c r="G92" s="166">
        <v>10</v>
      </c>
      <c r="H92" s="166">
        <v>10</v>
      </c>
      <c r="I92" s="168">
        <v>40</v>
      </c>
      <c r="J92" s="130" t="s">
        <v>182</v>
      </c>
      <c r="K92" s="166">
        <v>15</v>
      </c>
      <c r="L92" s="166">
        <v>0</v>
      </c>
      <c r="M92" s="166">
        <v>5</v>
      </c>
      <c r="N92" s="166">
        <v>5</v>
      </c>
      <c r="O92" s="166">
        <v>10</v>
      </c>
      <c r="P92" s="166">
        <v>5</v>
      </c>
      <c r="Q92" s="166">
        <v>25</v>
      </c>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row>
    <row r="93" spans="1:192" s="11" customFormat="1" ht="12.75" customHeight="1">
      <c r="A93" s="74" t="s">
        <v>183</v>
      </c>
      <c r="B93" s="166">
        <v>65</v>
      </c>
      <c r="C93" s="166">
        <v>265</v>
      </c>
      <c r="D93" s="166">
        <v>130</v>
      </c>
      <c r="E93" s="166">
        <v>45</v>
      </c>
      <c r="F93" s="166">
        <v>55</v>
      </c>
      <c r="G93" s="166">
        <v>75</v>
      </c>
      <c r="H93" s="166">
        <v>90</v>
      </c>
      <c r="I93" s="168">
        <v>65</v>
      </c>
      <c r="J93" s="130" t="s">
        <v>183</v>
      </c>
      <c r="K93" s="166">
        <v>170</v>
      </c>
      <c r="L93" s="166">
        <v>60</v>
      </c>
      <c r="M93" s="166">
        <v>95</v>
      </c>
      <c r="N93" s="166">
        <v>70</v>
      </c>
      <c r="O93" s="166">
        <v>140</v>
      </c>
      <c r="P93" s="166">
        <v>65</v>
      </c>
      <c r="Q93" s="166">
        <v>110</v>
      </c>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row>
    <row r="94" spans="1:192" s="11" customFormat="1" ht="12.75" customHeight="1">
      <c r="A94" s="74" t="s">
        <v>184</v>
      </c>
      <c r="B94" s="166">
        <v>70</v>
      </c>
      <c r="C94" s="166">
        <v>165</v>
      </c>
      <c r="D94" s="166">
        <v>135</v>
      </c>
      <c r="E94" s="166">
        <v>45</v>
      </c>
      <c r="F94" s="166">
        <v>55</v>
      </c>
      <c r="G94" s="166">
        <v>15</v>
      </c>
      <c r="H94" s="166">
        <v>40</v>
      </c>
      <c r="I94" s="168">
        <v>70</v>
      </c>
      <c r="J94" s="130" t="s">
        <v>184</v>
      </c>
      <c r="K94" s="166">
        <v>170</v>
      </c>
      <c r="L94" s="166">
        <v>25</v>
      </c>
      <c r="M94" s="166">
        <v>45</v>
      </c>
      <c r="N94" s="166">
        <v>50</v>
      </c>
      <c r="O94" s="166">
        <v>80</v>
      </c>
      <c r="P94" s="166">
        <v>40</v>
      </c>
      <c r="Q94" s="166">
        <v>90</v>
      </c>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c r="DP94" s="100"/>
      <c r="DQ94" s="100"/>
      <c r="DR94" s="100"/>
      <c r="DS94" s="100"/>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100"/>
      <c r="EW94" s="100"/>
      <c r="EX94" s="100"/>
      <c r="EY94" s="100"/>
      <c r="EZ94" s="100"/>
      <c r="FA94" s="100"/>
      <c r="FB94" s="100"/>
      <c r="FC94" s="100"/>
      <c r="FD94" s="100"/>
      <c r="FE94" s="100"/>
      <c r="FF94" s="100"/>
      <c r="FG94" s="100"/>
      <c r="FH94" s="100"/>
      <c r="FI94" s="100"/>
      <c r="FJ94" s="100"/>
      <c r="FK94" s="100"/>
      <c r="FL94" s="100"/>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row>
    <row r="95" spans="1:192" s="11" customFormat="1" ht="12.75" customHeight="1">
      <c r="A95" s="74" t="s">
        <v>185</v>
      </c>
      <c r="B95" s="166">
        <v>125</v>
      </c>
      <c r="C95" s="166">
        <v>230</v>
      </c>
      <c r="D95" s="166">
        <v>290</v>
      </c>
      <c r="E95" s="166">
        <v>135</v>
      </c>
      <c r="F95" s="166">
        <v>150</v>
      </c>
      <c r="G95" s="166">
        <v>335</v>
      </c>
      <c r="H95" s="166">
        <v>220</v>
      </c>
      <c r="I95" s="168">
        <v>175</v>
      </c>
      <c r="J95" s="130" t="s">
        <v>185</v>
      </c>
      <c r="K95" s="166">
        <v>710</v>
      </c>
      <c r="L95" s="166">
        <v>105</v>
      </c>
      <c r="M95" s="166">
        <v>205</v>
      </c>
      <c r="N95" s="166">
        <v>200</v>
      </c>
      <c r="O95" s="166">
        <v>375</v>
      </c>
      <c r="P95" s="166">
        <v>130</v>
      </c>
      <c r="Q95" s="166">
        <v>500</v>
      </c>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row>
    <row r="96" spans="1:192" s="11" customFormat="1" ht="12.75" customHeight="1">
      <c r="A96" s="74" t="s">
        <v>186</v>
      </c>
      <c r="B96" s="166">
        <v>35</v>
      </c>
      <c r="C96" s="166">
        <v>465</v>
      </c>
      <c r="D96" s="166">
        <v>380</v>
      </c>
      <c r="E96" s="166">
        <v>75</v>
      </c>
      <c r="F96" s="166">
        <v>60</v>
      </c>
      <c r="G96" s="166">
        <v>130</v>
      </c>
      <c r="H96" s="166">
        <v>30</v>
      </c>
      <c r="I96" s="168">
        <v>80</v>
      </c>
      <c r="J96" s="130" t="s">
        <v>186</v>
      </c>
      <c r="K96" s="166">
        <v>275</v>
      </c>
      <c r="L96" s="166">
        <v>25</v>
      </c>
      <c r="M96" s="166">
        <v>100</v>
      </c>
      <c r="N96" s="166">
        <v>20</v>
      </c>
      <c r="O96" s="166">
        <v>170</v>
      </c>
      <c r="P96" s="166">
        <v>20</v>
      </c>
      <c r="Q96" s="166">
        <v>100</v>
      </c>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row>
    <row r="97" spans="1:192" s="11" customFormat="1" ht="12.75" customHeight="1">
      <c r="A97" s="74" t="s">
        <v>187</v>
      </c>
      <c r="B97" s="166">
        <v>20</v>
      </c>
      <c r="C97" s="166">
        <v>60</v>
      </c>
      <c r="D97" s="166">
        <v>70</v>
      </c>
      <c r="E97" s="166">
        <v>10</v>
      </c>
      <c r="F97" s="166">
        <v>10</v>
      </c>
      <c r="G97" s="166">
        <v>15</v>
      </c>
      <c r="H97" s="166">
        <v>5</v>
      </c>
      <c r="I97" s="168">
        <v>10</v>
      </c>
      <c r="J97" s="130" t="s">
        <v>187</v>
      </c>
      <c r="K97" s="166">
        <v>535</v>
      </c>
      <c r="L97" s="166">
        <v>5</v>
      </c>
      <c r="M97" s="166">
        <v>15</v>
      </c>
      <c r="N97" s="166">
        <v>0</v>
      </c>
      <c r="O97" s="166">
        <v>80</v>
      </c>
      <c r="P97" s="166">
        <v>5</v>
      </c>
      <c r="Q97" s="166">
        <v>35</v>
      </c>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row>
    <row r="98" spans="1:192" s="11" customFormat="1" ht="12.75" customHeight="1">
      <c r="A98" s="74" t="s">
        <v>188</v>
      </c>
      <c r="B98" s="166">
        <v>40</v>
      </c>
      <c r="C98" s="166">
        <v>90</v>
      </c>
      <c r="D98" s="166">
        <v>75</v>
      </c>
      <c r="E98" s="166">
        <v>60</v>
      </c>
      <c r="F98" s="166">
        <v>50</v>
      </c>
      <c r="G98" s="166">
        <v>90</v>
      </c>
      <c r="H98" s="166">
        <v>60</v>
      </c>
      <c r="I98" s="168">
        <v>100</v>
      </c>
      <c r="J98" s="130" t="s">
        <v>188</v>
      </c>
      <c r="K98" s="166">
        <v>150</v>
      </c>
      <c r="L98" s="166">
        <v>65</v>
      </c>
      <c r="M98" s="166">
        <v>120</v>
      </c>
      <c r="N98" s="166">
        <v>85</v>
      </c>
      <c r="O98" s="166">
        <v>150</v>
      </c>
      <c r="P98" s="166">
        <v>90</v>
      </c>
      <c r="Q98" s="166">
        <v>125</v>
      </c>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row>
    <row r="99" spans="1:192" s="11" customFormat="1" ht="12.75" customHeight="1">
      <c r="A99" s="74" t="s">
        <v>189</v>
      </c>
      <c r="B99" s="166">
        <v>15</v>
      </c>
      <c r="C99" s="166">
        <v>100</v>
      </c>
      <c r="D99" s="166">
        <v>95</v>
      </c>
      <c r="E99" s="166">
        <v>0</v>
      </c>
      <c r="F99" s="166">
        <v>0</v>
      </c>
      <c r="G99" s="166">
        <v>15</v>
      </c>
      <c r="H99" s="166">
        <v>5</v>
      </c>
      <c r="I99" s="168">
        <v>15</v>
      </c>
      <c r="J99" s="130" t="s">
        <v>189</v>
      </c>
      <c r="K99" s="166">
        <v>55</v>
      </c>
      <c r="L99" s="166">
        <v>10</v>
      </c>
      <c r="M99" s="166">
        <v>10</v>
      </c>
      <c r="N99" s="166">
        <v>5</v>
      </c>
      <c r="O99" s="166">
        <v>45</v>
      </c>
      <c r="P99" s="166">
        <v>5</v>
      </c>
      <c r="Q99" s="166">
        <v>10</v>
      </c>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row>
    <row r="100" spans="1:192" s="80" customFormat="1" ht="12.75" customHeight="1">
      <c r="A100" s="74" t="s">
        <v>190</v>
      </c>
      <c r="B100" s="166">
        <v>0</v>
      </c>
      <c r="C100" s="166">
        <v>20</v>
      </c>
      <c r="D100" s="166">
        <v>15</v>
      </c>
      <c r="E100" s="166">
        <v>0</v>
      </c>
      <c r="F100" s="166">
        <v>10</v>
      </c>
      <c r="G100" s="166">
        <v>15</v>
      </c>
      <c r="H100" s="166">
        <v>0</v>
      </c>
      <c r="I100" s="168">
        <v>5</v>
      </c>
      <c r="J100" s="130" t="s">
        <v>190</v>
      </c>
      <c r="K100" s="166">
        <v>25</v>
      </c>
      <c r="L100" s="166">
        <v>0</v>
      </c>
      <c r="M100" s="166">
        <v>5</v>
      </c>
      <c r="N100" s="166">
        <v>5</v>
      </c>
      <c r="O100" s="166">
        <v>15</v>
      </c>
      <c r="P100" s="166">
        <v>5</v>
      </c>
      <c r="Q100" s="166">
        <v>20</v>
      </c>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row>
    <row r="101" spans="1:192" s="80" customFormat="1" ht="12.75" customHeight="1">
      <c r="A101" s="75" t="s">
        <v>36</v>
      </c>
      <c r="B101" s="164">
        <v>20</v>
      </c>
      <c r="C101" s="164">
        <v>50</v>
      </c>
      <c r="D101" s="164">
        <v>35</v>
      </c>
      <c r="E101" s="164">
        <v>10</v>
      </c>
      <c r="F101" s="164">
        <v>10</v>
      </c>
      <c r="G101" s="164">
        <v>30</v>
      </c>
      <c r="H101" s="164">
        <v>25</v>
      </c>
      <c r="I101" s="165">
        <v>15</v>
      </c>
      <c r="J101" s="131" t="s">
        <v>36</v>
      </c>
      <c r="K101" s="164">
        <v>40</v>
      </c>
      <c r="L101" s="164">
        <v>15</v>
      </c>
      <c r="M101" s="164">
        <v>40</v>
      </c>
      <c r="N101" s="164">
        <v>10</v>
      </c>
      <c r="O101" s="164">
        <v>45</v>
      </c>
      <c r="P101" s="164">
        <v>5</v>
      </c>
      <c r="Q101" s="164">
        <v>30</v>
      </c>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row>
    <row r="102" spans="1:192" s="11" customFormat="1" ht="12.75" customHeight="1">
      <c r="A102" s="74" t="s">
        <v>144</v>
      </c>
      <c r="B102" s="52"/>
      <c r="C102" s="52"/>
      <c r="D102" s="52"/>
      <c r="E102" s="52"/>
      <c r="F102" s="52"/>
      <c r="G102" s="52"/>
      <c r="H102" s="52"/>
      <c r="I102" s="37"/>
      <c r="J102" s="130" t="s">
        <v>144</v>
      </c>
      <c r="K102" s="52"/>
      <c r="L102" s="52"/>
      <c r="M102" s="52"/>
      <c r="N102" s="52"/>
      <c r="O102" s="52"/>
      <c r="P102" s="52"/>
      <c r="Q102" s="52"/>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row>
    <row r="103" spans="1:192" s="11" customFormat="1" ht="12.75" customHeight="1">
      <c r="A103" s="74" t="s">
        <v>191</v>
      </c>
      <c r="B103" s="166">
        <v>10</v>
      </c>
      <c r="C103" s="166">
        <v>30</v>
      </c>
      <c r="D103" s="166">
        <v>30</v>
      </c>
      <c r="E103" s="166">
        <v>10</v>
      </c>
      <c r="F103" s="166">
        <v>10</v>
      </c>
      <c r="G103" s="166">
        <v>25</v>
      </c>
      <c r="H103" s="166">
        <v>15</v>
      </c>
      <c r="I103" s="168">
        <v>10</v>
      </c>
      <c r="J103" s="130" t="s">
        <v>191</v>
      </c>
      <c r="K103" s="166">
        <v>30</v>
      </c>
      <c r="L103" s="166">
        <v>10</v>
      </c>
      <c r="M103" s="166">
        <v>30</v>
      </c>
      <c r="N103" s="166">
        <v>10</v>
      </c>
      <c r="O103" s="166">
        <v>35</v>
      </c>
      <c r="P103" s="166">
        <v>5</v>
      </c>
      <c r="Q103" s="166">
        <v>25</v>
      </c>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row>
    <row r="104" spans="1:192" s="11" customFormat="1" ht="12.75" customHeight="1">
      <c r="A104" s="74" t="s">
        <v>37</v>
      </c>
      <c r="B104" s="166">
        <v>70</v>
      </c>
      <c r="C104" s="166">
        <v>235</v>
      </c>
      <c r="D104" s="166">
        <v>400</v>
      </c>
      <c r="E104" s="166">
        <v>45</v>
      </c>
      <c r="F104" s="166">
        <v>65</v>
      </c>
      <c r="G104" s="166">
        <v>95</v>
      </c>
      <c r="H104" s="166">
        <v>95</v>
      </c>
      <c r="I104" s="168">
        <v>95</v>
      </c>
      <c r="J104" s="130" t="s">
        <v>37</v>
      </c>
      <c r="K104" s="166">
        <v>205</v>
      </c>
      <c r="L104" s="166">
        <v>75</v>
      </c>
      <c r="M104" s="166">
        <v>135</v>
      </c>
      <c r="N104" s="166">
        <v>160</v>
      </c>
      <c r="O104" s="166">
        <v>140</v>
      </c>
      <c r="P104" s="166">
        <v>85</v>
      </c>
      <c r="Q104" s="166">
        <v>80</v>
      </c>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row>
    <row r="105" spans="1:192" s="11" customFormat="1" ht="14.25" customHeight="1">
      <c r="A105" s="74" t="s">
        <v>192</v>
      </c>
      <c r="B105" s="166">
        <v>15</v>
      </c>
      <c r="C105" s="166">
        <v>45</v>
      </c>
      <c r="D105" s="166">
        <v>70</v>
      </c>
      <c r="E105" s="166">
        <v>15</v>
      </c>
      <c r="F105" s="166">
        <v>20</v>
      </c>
      <c r="G105" s="166">
        <v>35</v>
      </c>
      <c r="H105" s="166">
        <v>50</v>
      </c>
      <c r="I105" s="168">
        <v>25</v>
      </c>
      <c r="J105" s="130" t="s">
        <v>192</v>
      </c>
      <c r="K105" s="166">
        <v>90</v>
      </c>
      <c r="L105" s="166">
        <v>20</v>
      </c>
      <c r="M105" s="166">
        <v>50</v>
      </c>
      <c r="N105" s="166">
        <v>60</v>
      </c>
      <c r="O105" s="166">
        <v>35</v>
      </c>
      <c r="P105" s="166">
        <v>25</v>
      </c>
      <c r="Q105" s="166">
        <v>25</v>
      </c>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row>
    <row r="106" spans="1:192" s="11" customFormat="1" ht="14.25" customHeight="1">
      <c r="A106" s="74" t="s">
        <v>193</v>
      </c>
      <c r="B106" s="166">
        <v>55</v>
      </c>
      <c r="C106" s="166">
        <v>160</v>
      </c>
      <c r="D106" s="166">
        <v>310</v>
      </c>
      <c r="E106" s="166">
        <v>20</v>
      </c>
      <c r="F106" s="168">
        <v>35</v>
      </c>
      <c r="G106" s="166">
        <v>40</v>
      </c>
      <c r="H106" s="166">
        <v>35</v>
      </c>
      <c r="I106" s="166">
        <v>45</v>
      </c>
      <c r="J106" s="130" t="s">
        <v>193</v>
      </c>
      <c r="K106" s="166">
        <v>90</v>
      </c>
      <c r="L106" s="166">
        <v>40</v>
      </c>
      <c r="M106" s="166">
        <v>40</v>
      </c>
      <c r="N106" s="166">
        <v>80</v>
      </c>
      <c r="O106" s="166">
        <v>75</v>
      </c>
      <c r="P106" s="166">
        <v>45</v>
      </c>
      <c r="Q106" s="166">
        <v>35</v>
      </c>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row>
    <row r="107" spans="1:192" s="14" customFormat="1" ht="14.25" customHeight="1">
      <c r="A107" s="120" t="s">
        <v>21</v>
      </c>
      <c r="B107" s="169">
        <v>8295</v>
      </c>
      <c r="C107" s="169">
        <v>21815</v>
      </c>
      <c r="D107" s="169">
        <v>19075</v>
      </c>
      <c r="E107" s="169">
        <v>6425</v>
      </c>
      <c r="F107" s="169">
        <v>5220</v>
      </c>
      <c r="G107" s="169">
        <v>10640</v>
      </c>
      <c r="H107" s="169">
        <v>8030</v>
      </c>
      <c r="I107" s="170">
        <v>7880</v>
      </c>
      <c r="J107" s="120" t="s">
        <v>21</v>
      </c>
      <c r="K107" s="169">
        <v>26515</v>
      </c>
      <c r="L107" s="169">
        <v>3805</v>
      </c>
      <c r="M107" s="169">
        <v>7810</v>
      </c>
      <c r="N107" s="169">
        <v>7060</v>
      </c>
      <c r="O107" s="169">
        <v>15800</v>
      </c>
      <c r="P107" s="169">
        <v>5425</v>
      </c>
      <c r="Q107" s="169">
        <v>12740</v>
      </c>
    </row>
    <row r="108" spans="1:192">
      <c r="A108" s="121"/>
      <c r="B108" s="118"/>
      <c r="C108" s="118"/>
      <c r="D108" s="118"/>
      <c r="E108" s="118"/>
      <c r="F108" s="118"/>
      <c r="G108" s="118"/>
      <c r="H108" s="118"/>
      <c r="I108" s="118"/>
      <c r="J108" s="104"/>
      <c r="K108" s="118"/>
      <c r="L108" s="118"/>
      <c r="M108" s="118"/>
      <c r="N108" s="118"/>
      <c r="O108" s="118"/>
      <c r="P108" s="118"/>
      <c r="Q108" s="118"/>
    </row>
    <row r="109" spans="1:192">
      <c r="J109" s="103"/>
    </row>
    <row r="110" spans="1:192">
      <c r="J110" s="72"/>
    </row>
    <row r="111" spans="1:192">
      <c r="J111" s="73"/>
    </row>
    <row r="112" spans="1:192">
      <c r="J112" s="72"/>
    </row>
    <row r="120" spans="18:192">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row>
  </sheetData>
  <mergeCells count="7">
    <mergeCell ref="K3:Q3"/>
    <mergeCell ref="J1:Q1"/>
    <mergeCell ref="B3:E3"/>
    <mergeCell ref="A3:A4"/>
    <mergeCell ref="A1:I1"/>
    <mergeCell ref="F3:I3"/>
    <mergeCell ref="J3:J4"/>
  </mergeCells>
  <conditionalFormatting sqref="A6:Q107">
    <cfRule type="expression" dxfId="485" priority="3138">
      <formula>MOD(ROW(),2)=0</formula>
    </cfRule>
  </conditionalFormatting>
  <conditionalFormatting sqref="C5">
    <cfRule type="expression" dxfId="484" priority="3136">
      <formula>MOD(ROW(),2)=0</formula>
    </cfRule>
  </conditionalFormatting>
  <conditionalFormatting sqref="D5">
    <cfRule type="expression" dxfId="483" priority="3122">
      <formula>MOD(ROW(),2)=0</formula>
    </cfRule>
  </conditionalFormatting>
  <conditionalFormatting sqref="J5">
    <cfRule type="expression" dxfId="482" priority="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14 SH</oddFooter>
    <firstFooter>&amp;L&amp;8Statistikamt Nord&amp;C&amp;8&amp;P&amp;R&amp;8Statistischer Bericht A I 4 - j/14 SH</firstFooter>
  </headerFooter>
  <rowBreaks count="2" manualBreakCount="2">
    <brk id="53" max="16383" man="1"/>
    <brk id="100"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0"/>
  <sheetViews>
    <sheetView zoomScaleNormal="100" zoomScaleSheetLayoutView="100" workbookViewId="0">
      <selection sqref="A1:I1"/>
    </sheetView>
  </sheetViews>
  <sheetFormatPr baseColWidth="10" defaultColWidth="4.5703125" defaultRowHeight="12.75"/>
  <cols>
    <col min="1" max="1" width="22.28515625" style="53" customWidth="1"/>
    <col min="2" max="2" width="9.7109375" style="53" customWidth="1"/>
    <col min="3" max="9" width="8.5703125" style="17" customWidth="1"/>
    <col min="10" max="10" width="22.28515625" style="17" customWidth="1"/>
    <col min="11" max="11" width="9.7109375" style="17" customWidth="1"/>
    <col min="12" max="12" width="8.5703125" style="17" customWidth="1"/>
    <col min="13" max="14" width="8.5703125" style="54" customWidth="1"/>
    <col min="15" max="18" width="8.5703125" style="17" customWidth="1"/>
    <col min="19" max="26" width="4.5703125" style="17" hidden="1" customWidth="1"/>
    <col min="27" max="16384" width="4.5703125" style="17"/>
  </cols>
  <sheetData>
    <row r="1" spans="1:19" s="142" customFormat="1" ht="28.5" customHeight="1">
      <c r="A1" s="209" t="s">
        <v>355</v>
      </c>
      <c r="B1" s="209"/>
      <c r="C1" s="209"/>
      <c r="D1" s="209"/>
      <c r="E1" s="209"/>
      <c r="F1" s="209"/>
      <c r="G1" s="209"/>
      <c r="H1" s="209"/>
      <c r="I1" s="209"/>
      <c r="J1" s="209" t="s">
        <v>355</v>
      </c>
      <c r="K1" s="209"/>
      <c r="L1" s="209"/>
      <c r="M1" s="209"/>
      <c r="N1" s="209"/>
      <c r="O1" s="209"/>
      <c r="P1" s="209"/>
      <c r="Q1" s="209"/>
      <c r="R1" s="209"/>
    </row>
    <row r="2" spans="1:19" s="34" customFormat="1" ht="6.95" customHeight="1">
      <c r="A2" s="211"/>
      <c r="B2" s="211"/>
      <c r="C2" s="211"/>
      <c r="M2" s="49"/>
      <c r="N2" s="49"/>
    </row>
    <row r="3" spans="1:19" s="16" customFormat="1" ht="18" customHeight="1">
      <c r="A3" s="212" t="s">
        <v>196</v>
      </c>
      <c r="B3" s="198" t="s">
        <v>100</v>
      </c>
      <c r="C3" s="210" t="s">
        <v>61</v>
      </c>
      <c r="D3" s="210"/>
      <c r="E3" s="210"/>
      <c r="F3" s="210"/>
      <c r="G3" s="210"/>
      <c r="H3" s="210"/>
      <c r="I3" s="200"/>
      <c r="J3" s="212" t="s">
        <v>196</v>
      </c>
      <c r="K3" s="198" t="s">
        <v>100</v>
      </c>
      <c r="L3" s="210" t="s">
        <v>61</v>
      </c>
      <c r="M3" s="210"/>
      <c r="N3" s="210"/>
      <c r="O3" s="210"/>
      <c r="P3" s="210"/>
      <c r="Q3" s="210"/>
      <c r="R3" s="200"/>
    </row>
    <row r="4" spans="1:19" ht="24.95" customHeight="1">
      <c r="A4" s="212"/>
      <c r="B4" s="198"/>
      <c r="C4" s="106" t="s">
        <v>202</v>
      </c>
      <c r="D4" s="106" t="s">
        <v>50</v>
      </c>
      <c r="E4" s="78" t="s">
        <v>201</v>
      </c>
      <c r="F4" s="106" t="s">
        <v>51</v>
      </c>
      <c r="G4" s="106" t="s">
        <v>52</v>
      </c>
      <c r="H4" s="106" t="s">
        <v>53</v>
      </c>
      <c r="I4" s="107" t="s">
        <v>54</v>
      </c>
      <c r="J4" s="212"/>
      <c r="K4" s="198"/>
      <c r="L4" s="106" t="s">
        <v>55</v>
      </c>
      <c r="M4" s="106" t="s">
        <v>56</v>
      </c>
      <c r="N4" s="106" t="s">
        <v>57</v>
      </c>
      <c r="O4" s="106" t="s">
        <v>58</v>
      </c>
      <c r="P4" s="106" t="s">
        <v>59</v>
      </c>
      <c r="Q4" s="106" t="s">
        <v>60</v>
      </c>
      <c r="R4" s="107" t="s">
        <v>203</v>
      </c>
    </row>
    <row r="5" spans="1:19" s="14" customFormat="1" ht="9.9499999999999993" customHeight="1">
      <c r="A5" s="25"/>
      <c r="B5" s="93"/>
      <c r="C5" s="50"/>
      <c r="D5" s="50"/>
      <c r="E5" s="50"/>
      <c r="F5" s="26"/>
      <c r="G5" s="26"/>
      <c r="H5" s="26"/>
      <c r="I5" s="30"/>
      <c r="J5" s="25"/>
      <c r="K5" s="93"/>
      <c r="L5" s="50"/>
      <c r="M5" s="50"/>
      <c r="N5" s="50"/>
      <c r="O5" s="26"/>
      <c r="P5" s="26"/>
      <c r="Q5" s="26"/>
      <c r="R5" s="30"/>
    </row>
    <row r="6" spans="1:19" ht="12.75" customHeight="1">
      <c r="A6" s="47" t="s">
        <v>31</v>
      </c>
      <c r="B6" s="76" t="s">
        <v>29</v>
      </c>
      <c r="C6" s="164">
        <v>62210</v>
      </c>
      <c r="D6" s="164">
        <v>1395</v>
      </c>
      <c r="E6" s="164">
        <v>1515</v>
      </c>
      <c r="F6" s="164">
        <v>1615</v>
      </c>
      <c r="G6" s="164">
        <v>2610</v>
      </c>
      <c r="H6" s="164">
        <v>4335</v>
      </c>
      <c r="I6" s="165">
        <v>11950</v>
      </c>
      <c r="J6" s="47" t="s">
        <v>31</v>
      </c>
      <c r="K6" s="76" t="s">
        <v>29</v>
      </c>
      <c r="L6" s="164">
        <v>13665</v>
      </c>
      <c r="M6" s="164">
        <v>10885</v>
      </c>
      <c r="N6" s="164">
        <v>6365</v>
      </c>
      <c r="O6" s="171">
        <v>5190</v>
      </c>
      <c r="P6" s="171">
        <v>2205</v>
      </c>
      <c r="Q6" s="171">
        <v>420</v>
      </c>
      <c r="R6" s="165">
        <v>60</v>
      </c>
      <c r="S6" s="14"/>
    </row>
    <row r="7" spans="1:19" s="14" customFormat="1" ht="12.75" customHeight="1">
      <c r="A7" s="47"/>
      <c r="B7" s="76" t="s">
        <v>30</v>
      </c>
      <c r="C7" s="164">
        <v>60220</v>
      </c>
      <c r="D7" s="164">
        <v>1335</v>
      </c>
      <c r="E7" s="164">
        <v>1550</v>
      </c>
      <c r="F7" s="171">
        <v>1630</v>
      </c>
      <c r="G7" s="171">
        <v>2690</v>
      </c>
      <c r="H7" s="171">
        <v>4180</v>
      </c>
      <c r="I7" s="165">
        <v>11060</v>
      </c>
      <c r="J7" s="47"/>
      <c r="K7" s="76" t="s">
        <v>30</v>
      </c>
      <c r="L7" s="164">
        <v>13080</v>
      </c>
      <c r="M7" s="164">
        <v>9245</v>
      </c>
      <c r="N7" s="164">
        <v>7215</v>
      </c>
      <c r="O7" s="164">
        <v>5765</v>
      </c>
      <c r="P7" s="164">
        <v>1830</v>
      </c>
      <c r="Q7" s="164">
        <v>580</v>
      </c>
      <c r="R7" s="165">
        <v>70</v>
      </c>
      <c r="S7" s="17"/>
    </row>
    <row r="8" spans="1:19" ht="12.75" customHeight="1">
      <c r="A8" s="46"/>
      <c r="B8" s="76" t="s">
        <v>28</v>
      </c>
      <c r="C8" s="164">
        <v>122430</v>
      </c>
      <c r="D8" s="164">
        <v>2725</v>
      </c>
      <c r="E8" s="164">
        <v>3065</v>
      </c>
      <c r="F8" s="164">
        <v>3245</v>
      </c>
      <c r="G8" s="164">
        <v>5295</v>
      </c>
      <c r="H8" s="164">
        <v>8515</v>
      </c>
      <c r="I8" s="165">
        <v>23010</v>
      </c>
      <c r="J8" s="46"/>
      <c r="K8" s="76" t="s">
        <v>28</v>
      </c>
      <c r="L8" s="164">
        <v>26740</v>
      </c>
      <c r="M8" s="164">
        <v>20130</v>
      </c>
      <c r="N8" s="164">
        <v>13580</v>
      </c>
      <c r="O8" s="171">
        <v>10955</v>
      </c>
      <c r="P8" s="171">
        <v>4035</v>
      </c>
      <c r="Q8" s="171">
        <v>1000</v>
      </c>
      <c r="R8" s="165">
        <v>130</v>
      </c>
      <c r="S8" s="14"/>
    </row>
    <row r="9" spans="1:19" ht="12.75" customHeight="1">
      <c r="A9" s="46" t="s">
        <v>32</v>
      </c>
      <c r="B9" s="77" t="s">
        <v>29</v>
      </c>
      <c r="C9" s="166">
        <v>37485</v>
      </c>
      <c r="D9" s="166">
        <v>835</v>
      </c>
      <c r="E9" s="166">
        <v>870</v>
      </c>
      <c r="F9" s="167">
        <v>805</v>
      </c>
      <c r="G9" s="167">
        <v>1035</v>
      </c>
      <c r="H9" s="167">
        <v>2630</v>
      </c>
      <c r="I9" s="168">
        <v>7855</v>
      </c>
      <c r="J9" s="46" t="s">
        <v>32</v>
      </c>
      <c r="K9" s="77" t="s">
        <v>29</v>
      </c>
      <c r="L9" s="166">
        <v>8290</v>
      </c>
      <c r="M9" s="166">
        <v>6755</v>
      </c>
      <c r="N9" s="166">
        <v>4455</v>
      </c>
      <c r="O9" s="166">
        <v>2575</v>
      </c>
      <c r="P9" s="166">
        <v>1050</v>
      </c>
      <c r="Q9" s="166">
        <v>285</v>
      </c>
      <c r="R9" s="168">
        <v>50</v>
      </c>
    </row>
    <row r="10" spans="1:19" ht="12.75" customHeight="1">
      <c r="A10" s="46"/>
      <c r="B10" s="77" t="s">
        <v>30</v>
      </c>
      <c r="C10" s="166">
        <v>33635</v>
      </c>
      <c r="D10" s="166">
        <v>775</v>
      </c>
      <c r="E10" s="166">
        <v>895</v>
      </c>
      <c r="F10" s="166">
        <v>825</v>
      </c>
      <c r="G10" s="166">
        <v>1135</v>
      </c>
      <c r="H10" s="166">
        <v>2365</v>
      </c>
      <c r="I10" s="168">
        <v>6320</v>
      </c>
      <c r="J10" s="46"/>
      <c r="K10" s="77" t="s">
        <v>30</v>
      </c>
      <c r="L10" s="166">
        <v>7120</v>
      </c>
      <c r="M10" s="166">
        <v>5270</v>
      </c>
      <c r="N10" s="166">
        <v>4410</v>
      </c>
      <c r="O10" s="167">
        <v>3135</v>
      </c>
      <c r="P10" s="167">
        <v>930</v>
      </c>
      <c r="Q10" s="167">
        <v>410</v>
      </c>
      <c r="R10" s="168">
        <v>50</v>
      </c>
    </row>
    <row r="11" spans="1:19" ht="12.75" customHeight="1">
      <c r="A11" s="46"/>
      <c r="B11" s="77" t="s">
        <v>28</v>
      </c>
      <c r="C11" s="166">
        <v>71120</v>
      </c>
      <c r="D11" s="166">
        <v>1605</v>
      </c>
      <c r="E11" s="166">
        <v>1765</v>
      </c>
      <c r="F11" s="167">
        <v>1625</v>
      </c>
      <c r="G11" s="167">
        <v>2170</v>
      </c>
      <c r="H11" s="167">
        <v>5000</v>
      </c>
      <c r="I11" s="168">
        <v>14175</v>
      </c>
      <c r="J11" s="46"/>
      <c r="K11" s="77" t="s">
        <v>28</v>
      </c>
      <c r="L11" s="166">
        <v>15410</v>
      </c>
      <c r="M11" s="166">
        <v>12020</v>
      </c>
      <c r="N11" s="166">
        <v>8865</v>
      </c>
      <c r="O11" s="166">
        <v>5710</v>
      </c>
      <c r="P11" s="166">
        <v>1980</v>
      </c>
      <c r="Q11" s="166">
        <v>695</v>
      </c>
      <c r="R11" s="168">
        <v>100</v>
      </c>
    </row>
    <row r="12" spans="1:19" ht="11.25" customHeight="1">
      <c r="A12" s="46" t="s">
        <v>107</v>
      </c>
      <c r="B12" s="76"/>
      <c r="C12" s="51"/>
      <c r="D12" s="51"/>
      <c r="E12" s="51"/>
      <c r="F12" s="51"/>
      <c r="G12" s="51"/>
      <c r="H12" s="51"/>
      <c r="I12" s="37"/>
      <c r="J12" s="46" t="s">
        <v>107</v>
      </c>
      <c r="K12" s="76"/>
      <c r="L12" s="52"/>
      <c r="M12" s="52"/>
      <c r="N12" s="52"/>
      <c r="O12" s="36"/>
      <c r="P12" s="36"/>
      <c r="Q12" s="36"/>
      <c r="R12" s="37"/>
    </row>
    <row r="13" spans="1:19" ht="12.75" customHeight="1">
      <c r="A13" s="46" t="s">
        <v>117</v>
      </c>
      <c r="B13" s="77" t="s">
        <v>29</v>
      </c>
      <c r="C13" s="166">
        <v>180</v>
      </c>
      <c r="D13" s="166">
        <v>0</v>
      </c>
      <c r="E13" s="166">
        <v>0</v>
      </c>
      <c r="F13" s="167">
        <v>0</v>
      </c>
      <c r="G13" s="167">
        <v>0</v>
      </c>
      <c r="H13" s="167">
        <v>15</v>
      </c>
      <c r="I13" s="168">
        <v>40</v>
      </c>
      <c r="J13" s="46" t="s">
        <v>117</v>
      </c>
      <c r="K13" s="77" t="s">
        <v>29</v>
      </c>
      <c r="L13" s="164">
        <v>30</v>
      </c>
      <c r="M13" s="164">
        <v>30</v>
      </c>
      <c r="N13" s="164">
        <v>40</v>
      </c>
      <c r="O13" s="164">
        <v>15</v>
      </c>
      <c r="P13" s="164">
        <v>10</v>
      </c>
      <c r="Q13" s="164">
        <v>5</v>
      </c>
      <c r="R13" s="168">
        <v>0</v>
      </c>
    </row>
    <row r="14" spans="1:19" ht="12.75" customHeight="1">
      <c r="A14" s="46"/>
      <c r="B14" s="77" t="s">
        <v>30</v>
      </c>
      <c r="C14" s="166">
        <v>180</v>
      </c>
      <c r="D14" s="166">
        <v>5</v>
      </c>
      <c r="E14" s="166">
        <v>0</v>
      </c>
      <c r="F14" s="166">
        <v>0</v>
      </c>
      <c r="G14" s="166">
        <v>0</v>
      </c>
      <c r="H14" s="166">
        <v>10</v>
      </c>
      <c r="I14" s="168">
        <v>25</v>
      </c>
      <c r="J14" s="46"/>
      <c r="K14" s="77" t="s">
        <v>30</v>
      </c>
      <c r="L14" s="166">
        <v>20</v>
      </c>
      <c r="M14" s="166">
        <v>35</v>
      </c>
      <c r="N14" s="166">
        <v>45</v>
      </c>
      <c r="O14" s="167">
        <v>25</v>
      </c>
      <c r="P14" s="167">
        <v>10</v>
      </c>
      <c r="Q14" s="167">
        <v>5</v>
      </c>
      <c r="R14" s="168">
        <v>0</v>
      </c>
    </row>
    <row r="15" spans="1:19" ht="12.75" customHeight="1">
      <c r="A15" s="46"/>
      <c r="B15" s="77" t="s">
        <v>28</v>
      </c>
      <c r="C15" s="166">
        <v>365</v>
      </c>
      <c r="D15" s="166">
        <v>5</v>
      </c>
      <c r="E15" s="166">
        <v>0</v>
      </c>
      <c r="F15" s="167">
        <v>5</v>
      </c>
      <c r="G15" s="167">
        <v>5</v>
      </c>
      <c r="H15" s="167">
        <v>25</v>
      </c>
      <c r="I15" s="168">
        <v>65</v>
      </c>
      <c r="J15" s="46"/>
      <c r="K15" s="77" t="s">
        <v>28</v>
      </c>
      <c r="L15" s="166">
        <v>50</v>
      </c>
      <c r="M15" s="166">
        <v>65</v>
      </c>
      <c r="N15" s="166">
        <v>80</v>
      </c>
      <c r="O15" s="166">
        <v>35</v>
      </c>
      <c r="P15" s="166">
        <v>15</v>
      </c>
      <c r="Q15" s="166">
        <v>10</v>
      </c>
      <c r="R15" s="168">
        <v>0</v>
      </c>
    </row>
    <row r="16" spans="1:19" ht="12.75" customHeight="1">
      <c r="A16" s="46" t="s">
        <v>118</v>
      </c>
      <c r="B16" s="77" t="s">
        <v>29</v>
      </c>
      <c r="C16" s="166">
        <v>2060</v>
      </c>
      <c r="D16" s="166">
        <v>80</v>
      </c>
      <c r="E16" s="166">
        <v>95</v>
      </c>
      <c r="F16" s="166">
        <v>75</v>
      </c>
      <c r="G16" s="166">
        <v>70</v>
      </c>
      <c r="H16" s="166">
        <v>200</v>
      </c>
      <c r="I16" s="168">
        <v>605</v>
      </c>
      <c r="J16" s="46" t="s">
        <v>118</v>
      </c>
      <c r="K16" s="77" t="s">
        <v>29</v>
      </c>
      <c r="L16" s="166">
        <v>515</v>
      </c>
      <c r="M16" s="166">
        <v>295</v>
      </c>
      <c r="N16" s="166">
        <v>105</v>
      </c>
      <c r="O16" s="167">
        <v>15</v>
      </c>
      <c r="P16" s="167">
        <v>5</v>
      </c>
      <c r="Q16" s="167">
        <v>0</v>
      </c>
      <c r="R16" s="168">
        <v>0</v>
      </c>
    </row>
    <row r="17" spans="1:18" ht="12.75" customHeight="1">
      <c r="A17" s="46"/>
      <c r="B17" s="77" t="s">
        <v>30</v>
      </c>
      <c r="C17" s="166">
        <v>1665</v>
      </c>
      <c r="D17" s="166">
        <v>75</v>
      </c>
      <c r="E17" s="166">
        <v>115</v>
      </c>
      <c r="F17" s="167">
        <v>100</v>
      </c>
      <c r="G17" s="167">
        <v>85</v>
      </c>
      <c r="H17" s="167">
        <v>160</v>
      </c>
      <c r="I17" s="168">
        <v>430</v>
      </c>
      <c r="J17" s="46"/>
      <c r="K17" s="77" t="s">
        <v>30</v>
      </c>
      <c r="L17" s="166">
        <v>390</v>
      </c>
      <c r="M17" s="166">
        <v>210</v>
      </c>
      <c r="N17" s="166">
        <v>75</v>
      </c>
      <c r="O17" s="166">
        <v>20</v>
      </c>
      <c r="P17" s="166">
        <v>5</v>
      </c>
      <c r="Q17" s="166">
        <v>0</v>
      </c>
      <c r="R17" s="168">
        <v>0</v>
      </c>
    </row>
    <row r="18" spans="1:18" ht="12.75" customHeight="1">
      <c r="A18" s="46"/>
      <c r="B18" s="77" t="s">
        <v>28</v>
      </c>
      <c r="C18" s="166">
        <v>3730</v>
      </c>
      <c r="D18" s="166">
        <v>155</v>
      </c>
      <c r="E18" s="166">
        <v>210</v>
      </c>
      <c r="F18" s="166">
        <v>175</v>
      </c>
      <c r="G18" s="166">
        <v>160</v>
      </c>
      <c r="H18" s="166">
        <v>360</v>
      </c>
      <c r="I18" s="168">
        <v>1035</v>
      </c>
      <c r="J18" s="46"/>
      <c r="K18" s="77" t="s">
        <v>28</v>
      </c>
      <c r="L18" s="166">
        <v>910</v>
      </c>
      <c r="M18" s="166">
        <v>505</v>
      </c>
      <c r="N18" s="166">
        <v>180</v>
      </c>
      <c r="O18" s="167">
        <v>35</v>
      </c>
      <c r="P18" s="167">
        <v>5</v>
      </c>
      <c r="Q18" s="167">
        <v>0</v>
      </c>
      <c r="R18" s="168">
        <v>0</v>
      </c>
    </row>
    <row r="19" spans="1:18" ht="12.75" customHeight="1">
      <c r="A19" s="46" t="s">
        <v>119</v>
      </c>
      <c r="B19" s="77" t="s">
        <v>29</v>
      </c>
      <c r="C19" s="166">
        <v>3230</v>
      </c>
      <c r="D19" s="166">
        <v>60</v>
      </c>
      <c r="E19" s="166">
        <v>75</v>
      </c>
      <c r="F19" s="167">
        <v>65</v>
      </c>
      <c r="G19" s="167">
        <v>75</v>
      </c>
      <c r="H19" s="167">
        <v>155</v>
      </c>
      <c r="I19" s="168">
        <v>500</v>
      </c>
      <c r="J19" s="46" t="s">
        <v>119</v>
      </c>
      <c r="K19" s="77" t="s">
        <v>29</v>
      </c>
      <c r="L19" s="166">
        <v>630</v>
      </c>
      <c r="M19" s="166">
        <v>635</v>
      </c>
      <c r="N19" s="166">
        <v>480</v>
      </c>
      <c r="O19" s="166">
        <v>375</v>
      </c>
      <c r="P19" s="166">
        <v>125</v>
      </c>
      <c r="Q19" s="166">
        <v>40</v>
      </c>
      <c r="R19" s="168">
        <v>10</v>
      </c>
    </row>
    <row r="20" spans="1:18" ht="12.75" customHeight="1">
      <c r="A20" s="46"/>
      <c r="B20" s="77" t="s">
        <v>30</v>
      </c>
      <c r="C20" s="166">
        <v>3825</v>
      </c>
      <c r="D20" s="166">
        <v>55</v>
      </c>
      <c r="E20" s="166">
        <v>80</v>
      </c>
      <c r="F20" s="166">
        <v>60</v>
      </c>
      <c r="G20" s="166">
        <v>85</v>
      </c>
      <c r="H20" s="166">
        <v>145</v>
      </c>
      <c r="I20" s="168">
        <v>340</v>
      </c>
      <c r="J20" s="46"/>
      <c r="K20" s="77" t="s">
        <v>30</v>
      </c>
      <c r="L20" s="166">
        <v>485</v>
      </c>
      <c r="M20" s="166">
        <v>585</v>
      </c>
      <c r="N20" s="166">
        <v>840</v>
      </c>
      <c r="O20" s="167">
        <v>890</v>
      </c>
      <c r="P20" s="167">
        <v>185</v>
      </c>
      <c r="Q20" s="167">
        <v>65</v>
      </c>
      <c r="R20" s="168">
        <v>10</v>
      </c>
    </row>
    <row r="21" spans="1:18" ht="12.75" customHeight="1">
      <c r="A21" s="46"/>
      <c r="B21" s="77" t="s">
        <v>28</v>
      </c>
      <c r="C21" s="166">
        <v>7050</v>
      </c>
      <c r="D21" s="166">
        <v>115</v>
      </c>
      <c r="E21" s="166">
        <v>155</v>
      </c>
      <c r="F21" s="167">
        <v>125</v>
      </c>
      <c r="G21" s="167">
        <v>160</v>
      </c>
      <c r="H21" s="167">
        <v>300</v>
      </c>
      <c r="I21" s="168">
        <v>840</v>
      </c>
      <c r="J21" s="46"/>
      <c r="K21" s="77" t="s">
        <v>28</v>
      </c>
      <c r="L21" s="166">
        <v>1115</v>
      </c>
      <c r="M21" s="166">
        <v>1220</v>
      </c>
      <c r="N21" s="166">
        <v>1320</v>
      </c>
      <c r="O21" s="166">
        <v>1265</v>
      </c>
      <c r="P21" s="166">
        <v>310</v>
      </c>
      <c r="Q21" s="166">
        <v>105</v>
      </c>
      <c r="R21" s="168">
        <v>20</v>
      </c>
    </row>
    <row r="22" spans="1:18" ht="12.75" customHeight="1">
      <c r="A22" s="46" t="s">
        <v>120</v>
      </c>
      <c r="B22" s="77" t="s">
        <v>29</v>
      </c>
      <c r="C22" s="166">
        <v>100</v>
      </c>
      <c r="D22" s="166">
        <v>5</v>
      </c>
      <c r="E22" s="166">
        <v>5</v>
      </c>
      <c r="F22" s="166">
        <v>5</v>
      </c>
      <c r="G22" s="166">
        <v>5</v>
      </c>
      <c r="H22" s="166">
        <v>10</v>
      </c>
      <c r="I22" s="168">
        <v>35</v>
      </c>
      <c r="J22" s="46" t="s">
        <v>120</v>
      </c>
      <c r="K22" s="77" t="s">
        <v>29</v>
      </c>
      <c r="L22" s="166">
        <v>15</v>
      </c>
      <c r="M22" s="166">
        <v>20</v>
      </c>
      <c r="N22" s="166">
        <v>5</v>
      </c>
      <c r="O22" s="167">
        <v>0</v>
      </c>
      <c r="P22" s="167">
        <v>0</v>
      </c>
      <c r="Q22" s="167">
        <v>0</v>
      </c>
      <c r="R22" s="168">
        <v>0</v>
      </c>
    </row>
    <row r="23" spans="1:18" ht="12.75" customHeight="1">
      <c r="A23" s="46"/>
      <c r="B23" s="77" t="s">
        <v>30</v>
      </c>
      <c r="C23" s="166">
        <v>225</v>
      </c>
      <c r="D23" s="166">
        <v>0</v>
      </c>
      <c r="E23" s="166">
        <v>5</v>
      </c>
      <c r="F23" s="167">
        <v>5</v>
      </c>
      <c r="G23" s="167">
        <v>10</v>
      </c>
      <c r="H23" s="167">
        <v>15</v>
      </c>
      <c r="I23" s="168">
        <v>60</v>
      </c>
      <c r="J23" s="46"/>
      <c r="K23" s="77" t="s">
        <v>30</v>
      </c>
      <c r="L23" s="166">
        <v>85</v>
      </c>
      <c r="M23" s="166">
        <v>25</v>
      </c>
      <c r="N23" s="166">
        <v>10</v>
      </c>
      <c r="O23" s="166">
        <v>0</v>
      </c>
      <c r="P23" s="166">
        <v>0</v>
      </c>
      <c r="Q23" s="166">
        <v>0</v>
      </c>
      <c r="R23" s="168">
        <v>0</v>
      </c>
    </row>
    <row r="24" spans="1:18" ht="12.75" customHeight="1">
      <c r="A24" s="46"/>
      <c r="B24" s="77" t="s">
        <v>28</v>
      </c>
      <c r="C24" s="166">
        <v>325</v>
      </c>
      <c r="D24" s="166">
        <v>5</v>
      </c>
      <c r="E24" s="166">
        <v>10</v>
      </c>
      <c r="F24" s="166">
        <v>10</v>
      </c>
      <c r="G24" s="166">
        <v>15</v>
      </c>
      <c r="H24" s="166">
        <v>20</v>
      </c>
      <c r="I24" s="168">
        <v>95</v>
      </c>
      <c r="J24" s="46"/>
      <c r="K24" s="77" t="s">
        <v>28</v>
      </c>
      <c r="L24" s="166">
        <v>100</v>
      </c>
      <c r="M24" s="166">
        <v>45</v>
      </c>
      <c r="N24" s="166">
        <v>15</v>
      </c>
      <c r="O24" s="167">
        <v>5</v>
      </c>
      <c r="P24" s="167">
        <v>0</v>
      </c>
      <c r="Q24" s="167">
        <v>0</v>
      </c>
      <c r="R24" s="168">
        <v>0</v>
      </c>
    </row>
    <row r="25" spans="1:18" ht="12.75" customHeight="1">
      <c r="A25" s="46" t="s">
        <v>121</v>
      </c>
      <c r="B25" s="77" t="s">
        <v>29</v>
      </c>
      <c r="C25" s="166">
        <v>280</v>
      </c>
      <c r="D25" s="166">
        <v>0</v>
      </c>
      <c r="E25" s="166">
        <v>0</v>
      </c>
      <c r="F25" s="167">
        <v>5</v>
      </c>
      <c r="G25" s="167">
        <v>5</v>
      </c>
      <c r="H25" s="167">
        <v>10</v>
      </c>
      <c r="I25" s="168">
        <v>35</v>
      </c>
      <c r="J25" s="46" t="s">
        <v>121</v>
      </c>
      <c r="K25" s="77" t="s">
        <v>29</v>
      </c>
      <c r="L25" s="166">
        <v>60</v>
      </c>
      <c r="M25" s="166">
        <v>65</v>
      </c>
      <c r="N25" s="166">
        <v>55</v>
      </c>
      <c r="O25" s="166">
        <v>35</v>
      </c>
      <c r="P25" s="166">
        <v>10</v>
      </c>
      <c r="Q25" s="166">
        <v>0</v>
      </c>
      <c r="R25" s="168">
        <v>0</v>
      </c>
    </row>
    <row r="26" spans="1:18" ht="12.75" customHeight="1">
      <c r="A26" s="46"/>
      <c r="B26" s="77" t="s">
        <v>30</v>
      </c>
      <c r="C26" s="166">
        <v>755</v>
      </c>
      <c r="D26" s="166">
        <v>0</v>
      </c>
      <c r="E26" s="166">
        <v>5</v>
      </c>
      <c r="F26" s="166">
        <v>5</v>
      </c>
      <c r="G26" s="166">
        <v>10</v>
      </c>
      <c r="H26" s="166">
        <v>25</v>
      </c>
      <c r="I26" s="168">
        <v>45</v>
      </c>
      <c r="J26" s="46"/>
      <c r="K26" s="77" t="s">
        <v>30</v>
      </c>
      <c r="L26" s="166">
        <v>85</v>
      </c>
      <c r="M26" s="166">
        <v>100</v>
      </c>
      <c r="N26" s="166">
        <v>180</v>
      </c>
      <c r="O26" s="167">
        <v>250</v>
      </c>
      <c r="P26" s="167">
        <v>40</v>
      </c>
      <c r="Q26" s="167">
        <v>5</v>
      </c>
      <c r="R26" s="168">
        <v>0</v>
      </c>
    </row>
    <row r="27" spans="1:18" ht="12.75" customHeight="1">
      <c r="A27" s="46"/>
      <c r="B27" s="77" t="s">
        <v>28</v>
      </c>
      <c r="C27" s="166">
        <v>1035</v>
      </c>
      <c r="D27" s="166">
        <v>5</v>
      </c>
      <c r="E27" s="166">
        <v>5</v>
      </c>
      <c r="F27" s="167">
        <v>10</v>
      </c>
      <c r="G27" s="167">
        <v>15</v>
      </c>
      <c r="H27" s="167">
        <v>35</v>
      </c>
      <c r="I27" s="168">
        <v>80</v>
      </c>
      <c r="J27" s="46"/>
      <c r="K27" s="77" t="s">
        <v>28</v>
      </c>
      <c r="L27" s="166">
        <v>145</v>
      </c>
      <c r="M27" s="166">
        <v>165</v>
      </c>
      <c r="N27" s="166">
        <v>235</v>
      </c>
      <c r="O27" s="166">
        <v>285</v>
      </c>
      <c r="P27" s="166">
        <v>50</v>
      </c>
      <c r="Q27" s="166">
        <v>5</v>
      </c>
      <c r="R27" s="168">
        <v>0</v>
      </c>
    </row>
    <row r="28" spans="1:18" ht="12.75" customHeight="1">
      <c r="A28" s="46" t="s">
        <v>122</v>
      </c>
      <c r="B28" s="77" t="s">
        <v>29</v>
      </c>
      <c r="C28" s="166">
        <v>700</v>
      </c>
      <c r="D28" s="166">
        <v>10</v>
      </c>
      <c r="E28" s="166">
        <v>10</v>
      </c>
      <c r="F28" s="166">
        <v>15</v>
      </c>
      <c r="G28" s="166">
        <v>20</v>
      </c>
      <c r="H28" s="166">
        <v>65</v>
      </c>
      <c r="I28" s="168">
        <v>125</v>
      </c>
      <c r="J28" s="46" t="s">
        <v>122</v>
      </c>
      <c r="K28" s="77" t="s">
        <v>29</v>
      </c>
      <c r="L28" s="166">
        <v>140</v>
      </c>
      <c r="M28" s="166">
        <v>125</v>
      </c>
      <c r="N28" s="166">
        <v>100</v>
      </c>
      <c r="O28" s="167">
        <v>70</v>
      </c>
      <c r="P28" s="167">
        <v>15</v>
      </c>
      <c r="Q28" s="167">
        <v>5</v>
      </c>
      <c r="R28" s="168">
        <v>0</v>
      </c>
    </row>
    <row r="29" spans="1:18" ht="12.75" customHeight="1">
      <c r="A29" s="46"/>
      <c r="B29" s="77" t="s">
        <v>30</v>
      </c>
      <c r="C29" s="166">
        <v>920</v>
      </c>
      <c r="D29" s="166">
        <v>10</v>
      </c>
      <c r="E29" s="166">
        <v>10</v>
      </c>
      <c r="F29" s="167">
        <v>15</v>
      </c>
      <c r="G29" s="167">
        <v>25</v>
      </c>
      <c r="H29" s="167">
        <v>70</v>
      </c>
      <c r="I29" s="168">
        <v>130</v>
      </c>
      <c r="J29" s="46"/>
      <c r="K29" s="77" t="s">
        <v>30</v>
      </c>
      <c r="L29" s="166">
        <v>170</v>
      </c>
      <c r="M29" s="166">
        <v>175</v>
      </c>
      <c r="N29" s="166">
        <v>165</v>
      </c>
      <c r="O29" s="166">
        <v>100</v>
      </c>
      <c r="P29" s="166">
        <v>20</v>
      </c>
      <c r="Q29" s="166">
        <v>15</v>
      </c>
      <c r="R29" s="168">
        <v>5</v>
      </c>
    </row>
    <row r="30" spans="1:18" ht="12.75" customHeight="1">
      <c r="A30" s="46"/>
      <c r="B30" s="77" t="s">
        <v>28</v>
      </c>
      <c r="C30" s="166">
        <v>1620</v>
      </c>
      <c r="D30" s="166">
        <v>20</v>
      </c>
      <c r="E30" s="166">
        <v>20</v>
      </c>
      <c r="F30" s="166">
        <v>30</v>
      </c>
      <c r="G30" s="166">
        <v>50</v>
      </c>
      <c r="H30" s="166">
        <v>135</v>
      </c>
      <c r="I30" s="168">
        <v>255</v>
      </c>
      <c r="J30" s="46"/>
      <c r="K30" s="77" t="s">
        <v>28</v>
      </c>
      <c r="L30" s="166">
        <v>315</v>
      </c>
      <c r="M30" s="166">
        <v>300</v>
      </c>
      <c r="N30" s="166">
        <v>265</v>
      </c>
      <c r="O30" s="167">
        <v>170</v>
      </c>
      <c r="P30" s="167">
        <v>35</v>
      </c>
      <c r="Q30" s="167">
        <v>25</v>
      </c>
      <c r="R30" s="168">
        <v>5</v>
      </c>
    </row>
    <row r="31" spans="1:18" ht="12.75" customHeight="1">
      <c r="A31" s="46" t="s">
        <v>123</v>
      </c>
      <c r="B31" s="77" t="s">
        <v>29</v>
      </c>
      <c r="C31" s="166">
        <v>2460</v>
      </c>
      <c r="D31" s="166">
        <v>30</v>
      </c>
      <c r="E31" s="166">
        <v>45</v>
      </c>
      <c r="F31" s="167">
        <v>50</v>
      </c>
      <c r="G31" s="167">
        <v>80</v>
      </c>
      <c r="H31" s="167">
        <v>135</v>
      </c>
      <c r="I31" s="168">
        <v>435</v>
      </c>
      <c r="J31" s="46" t="s">
        <v>123</v>
      </c>
      <c r="K31" s="77" t="s">
        <v>29</v>
      </c>
      <c r="L31" s="166">
        <v>535</v>
      </c>
      <c r="M31" s="166">
        <v>545</v>
      </c>
      <c r="N31" s="166">
        <v>270</v>
      </c>
      <c r="O31" s="166">
        <v>185</v>
      </c>
      <c r="P31" s="166">
        <v>125</v>
      </c>
      <c r="Q31" s="166">
        <v>20</v>
      </c>
      <c r="R31" s="168">
        <v>5</v>
      </c>
    </row>
    <row r="32" spans="1:18" ht="12.75" customHeight="1">
      <c r="A32" s="46"/>
      <c r="B32" s="77" t="s">
        <v>30</v>
      </c>
      <c r="C32" s="166">
        <v>1655</v>
      </c>
      <c r="D32" s="166">
        <v>40</v>
      </c>
      <c r="E32" s="166">
        <v>35</v>
      </c>
      <c r="F32" s="166">
        <v>30</v>
      </c>
      <c r="G32" s="166">
        <v>90</v>
      </c>
      <c r="H32" s="166">
        <v>115</v>
      </c>
      <c r="I32" s="168">
        <v>240</v>
      </c>
      <c r="J32" s="46"/>
      <c r="K32" s="77" t="s">
        <v>30</v>
      </c>
      <c r="L32" s="166">
        <v>335</v>
      </c>
      <c r="M32" s="166">
        <v>295</v>
      </c>
      <c r="N32" s="166">
        <v>220</v>
      </c>
      <c r="O32" s="167">
        <v>155</v>
      </c>
      <c r="P32" s="167">
        <v>75</v>
      </c>
      <c r="Q32" s="167">
        <v>20</v>
      </c>
      <c r="R32" s="168">
        <v>0</v>
      </c>
    </row>
    <row r="33" spans="1:18" ht="12.75" customHeight="1">
      <c r="A33" s="46"/>
      <c r="B33" s="77" t="s">
        <v>28</v>
      </c>
      <c r="C33" s="166">
        <v>4115</v>
      </c>
      <c r="D33" s="166">
        <v>70</v>
      </c>
      <c r="E33" s="166">
        <v>75</v>
      </c>
      <c r="F33" s="167">
        <v>80</v>
      </c>
      <c r="G33" s="167">
        <v>170</v>
      </c>
      <c r="H33" s="167">
        <v>250</v>
      </c>
      <c r="I33" s="168">
        <v>675</v>
      </c>
      <c r="J33" s="46"/>
      <c r="K33" s="77" t="s">
        <v>28</v>
      </c>
      <c r="L33" s="166">
        <v>875</v>
      </c>
      <c r="M33" s="166">
        <v>840</v>
      </c>
      <c r="N33" s="166">
        <v>490</v>
      </c>
      <c r="O33" s="166">
        <v>340</v>
      </c>
      <c r="P33" s="166">
        <v>200</v>
      </c>
      <c r="Q33" s="166">
        <v>40</v>
      </c>
      <c r="R33" s="168">
        <v>5</v>
      </c>
    </row>
    <row r="34" spans="1:18" ht="12.75" customHeight="1">
      <c r="A34" s="46" t="s">
        <v>124</v>
      </c>
      <c r="B34" s="77" t="s">
        <v>29</v>
      </c>
      <c r="C34" s="166">
        <v>140</v>
      </c>
      <c r="D34" s="166">
        <v>0</v>
      </c>
      <c r="E34" s="166">
        <v>0</v>
      </c>
      <c r="F34" s="166">
        <v>0</v>
      </c>
      <c r="G34" s="166">
        <v>0</v>
      </c>
      <c r="H34" s="166">
        <v>5</v>
      </c>
      <c r="I34" s="168">
        <v>25</v>
      </c>
      <c r="J34" s="46" t="s">
        <v>124</v>
      </c>
      <c r="K34" s="77" t="s">
        <v>29</v>
      </c>
      <c r="L34" s="166">
        <v>25</v>
      </c>
      <c r="M34" s="166">
        <v>30</v>
      </c>
      <c r="N34" s="166">
        <v>35</v>
      </c>
      <c r="O34" s="167">
        <v>15</v>
      </c>
      <c r="P34" s="167">
        <v>0</v>
      </c>
      <c r="Q34" s="167">
        <v>0</v>
      </c>
      <c r="R34" s="168">
        <v>0</v>
      </c>
    </row>
    <row r="35" spans="1:18" ht="12.75" customHeight="1">
      <c r="A35" s="46"/>
      <c r="B35" s="77" t="s">
        <v>30</v>
      </c>
      <c r="C35" s="166">
        <v>145</v>
      </c>
      <c r="D35" s="166">
        <v>5</v>
      </c>
      <c r="E35" s="166">
        <v>0</v>
      </c>
      <c r="F35" s="167">
        <v>5</v>
      </c>
      <c r="G35" s="167">
        <v>5</v>
      </c>
      <c r="H35" s="167">
        <v>5</v>
      </c>
      <c r="I35" s="168">
        <v>5</v>
      </c>
      <c r="J35" s="46"/>
      <c r="K35" s="77" t="s">
        <v>30</v>
      </c>
      <c r="L35" s="166">
        <v>30</v>
      </c>
      <c r="M35" s="166">
        <v>40</v>
      </c>
      <c r="N35" s="166">
        <v>20</v>
      </c>
      <c r="O35" s="166">
        <v>20</v>
      </c>
      <c r="P35" s="166">
        <v>5</v>
      </c>
      <c r="Q35" s="166">
        <v>0</v>
      </c>
      <c r="R35" s="168">
        <v>0</v>
      </c>
    </row>
    <row r="36" spans="1:18" ht="12.75" customHeight="1">
      <c r="A36" s="46"/>
      <c r="B36" s="77" t="s">
        <v>28</v>
      </c>
      <c r="C36" s="166">
        <v>285</v>
      </c>
      <c r="D36" s="166">
        <v>10</v>
      </c>
      <c r="E36" s="166">
        <v>5</v>
      </c>
      <c r="F36" s="166">
        <v>5</v>
      </c>
      <c r="G36" s="166">
        <v>5</v>
      </c>
      <c r="H36" s="166">
        <v>10</v>
      </c>
      <c r="I36" s="168">
        <v>30</v>
      </c>
      <c r="J36" s="46"/>
      <c r="K36" s="77" t="s">
        <v>28</v>
      </c>
      <c r="L36" s="166">
        <v>55</v>
      </c>
      <c r="M36" s="166">
        <v>65</v>
      </c>
      <c r="N36" s="166">
        <v>60</v>
      </c>
      <c r="O36" s="167">
        <v>30</v>
      </c>
      <c r="P36" s="167">
        <v>5</v>
      </c>
      <c r="Q36" s="167">
        <v>0</v>
      </c>
      <c r="R36" s="168">
        <v>0</v>
      </c>
    </row>
    <row r="37" spans="1:18" ht="12.75" customHeight="1">
      <c r="A37" s="46" t="s">
        <v>125</v>
      </c>
      <c r="B37" s="77" t="s">
        <v>29</v>
      </c>
      <c r="C37" s="166">
        <v>2905</v>
      </c>
      <c r="D37" s="166">
        <v>35</v>
      </c>
      <c r="E37" s="166">
        <v>30</v>
      </c>
      <c r="F37" s="167">
        <v>60</v>
      </c>
      <c r="G37" s="167">
        <v>85</v>
      </c>
      <c r="H37" s="167">
        <v>165</v>
      </c>
      <c r="I37" s="168">
        <v>410</v>
      </c>
      <c r="J37" s="46" t="s">
        <v>125</v>
      </c>
      <c r="K37" s="77" t="s">
        <v>29</v>
      </c>
      <c r="L37" s="166">
        <v>575</v>
      </c>
      <c r="M37" s="166">
        <v>575</v>
      </c>
      <c r="N37" s="166">
        <v>455</v>
      </c>
      <c r="O37" s="166">
        <v>320</v>
      </c>
      <c r="P37" s="166">
        <v>165</v>
      </c>
      <c r="Q37" s="166">
        <v>30</v>
      </c>
      <c r="R37" s="168">
        <v>0</v>
      </c>
    </row>
    <row r="38" spans="1:18" ht="12.75" customHeight="1">
      <c r="A38" s="46"/>
      <c r="B38" s="77" t="s">
        <v>30</v>
      </c>
      <c r="C38" s="166">
        <v>1575</v>
      </c>
      <c r="D38" s="166">
        <v>25</v>
      </c>
      <c r="E38" s="166">
        <v>30</v>
      </c>
      <c r="F38" s="166">
        <v>40</v>
      </c>
      <c r="G38" s="166">
        <v>95</v>
      </c>
      <c r="H38" s="166">
        <v>130</v>
      </c>
      <c r="I38" s="168">
        <v>270</v>
      </c>
      <c r="J38" s="46"/>
      <c r="K38" s="77" t="s">
        <v>30</v>
      </c>
      <c r="L38" s="166">
        <v>315</v>
      </c>
      <c r="M38" s="166">
        <v>305</v>
      </c>
      <c r="N38" s="166">
        <v>205</v>
      </c>
      <c r="O38" s="167">
        <v>95</v>
      </c>
      <c r="P38" s="167">
        <v>50</v>
      </c>
      <c r="Q38" s="167">
        <v>20</v>
      </c>
      <c r="R38" s="168">
        <v>5</v>
      </c>
    </row>
    <row r="39" spans="1:18" ht="12.75" customHeight="1">
      <c r="A39" s="46"/>
      <c r="B39" s="77" t="s">
        <v>28</v>
      </c>
      <c r="C39" s="166">
        <v>4480</v>
      </c>
      <c r="D39" s="166">
        <v>65</v>
      </c>
      <c r="E39" s="166">
        <v>55</v>
      </c>
      <c r="F39" s="167">
        <v>100</v>
      </c>
      <c r="G39" s="167">
        <v>180</v>
      </c>
      <c r="H39" s="167">
        <v>290</v>
      </c>
      <c r="I39" s="168">
        <v>680</v>
      </c>
      <c r="J39" s="46"/>
      <c r="K39" s="77" t="s">
        <v>28</v>
      </c>
      <c r="L39" s="166">
        <v>890</v>
      </c>
      <c r="M39" s="166">
        <v>880</v>
      </c>
      <c r="N39" s="166">
        <v>660</v>
      </c>
      <c r="O39" s="166">
        <v>415</v>
      </c>
      <c r="P39" s="166">
        <v>215</v>
      </c>
      <c r="Q39" s="166">
        <v>50</v>
      </c>
      <c r="R39" s="168">
        <v>5</v>
      </c>
    </row>
    <row r="40" spans="1:18" ht="12.75" customHeight="1">
      <c r="A40" s="46" t="s">
        <v>126</v>
      </c>
      <c r="B40" s="77" t="s">
        <v>29</v>
      </c>
      <c r="C40" s="166">
        <v>1205</v>
      </c>
      <c r="D40" s="166">
        <v>15</v>
      </c>
      <c r="E40" s="166">
        <v>15</v>
      </c>
      <c r="F40" s="166">
        <v>10</v>
      </c>
      <c r="G40" s="166">
        <v>35</v>
      </c>
      <c r="H40" s="166">
        <v>60</v>
      </c>
      <c r="I40" s="168">
        <v>230</v>
      </c>
      <c r="J40" s="46" t="s">
        <v>126</v>
      </c>
      <c r="K40" s="77" t="s">
        <v>29</v>
      </c>
      <c r="L40" s="166">
        <v>260</v>
      </c>
      <c r="M40" s="166">
        <v>210</v>
      </c>
      <c r="N40" s="166">
        <v>175</v>
      </c>
      <c r="O40" s="167">
        <v>165</v>
      </c>
      <c r="P40" s="167">
        <v>40</v>
      </c>
      <c r="Q40" s="167">
        <v>0</v>
      </c>
      <c r="R40" s="168">
        <v>0</v>
      </c>
    </row>
    <row r="41" spans="1:18" ht="12.75" customHeight="1">
      <c r="A41" s="46"/>
      <c r="B41" s="77" t="s">
        <v>30</v>
      </c>
      <c r="C41" s="166">
        <v>925</v>
      </c>
      <c r="D41" s="166">
        <v>10</v>
      </c>
      <c r="E41" s="166">
        <v>10</v>
      </c>
      <c r="F41" s="167">
        <v>15</v>
      </c>
      <c r="G41" s="167">
        <v>35</v>
      </c>
      <c r="H41" s="167">
        <v>40</v>
      </c>
      <c r="I41" s="168">
        <v>125</v>
      </c>
      <c r="J41" s="46"/>
      <c r="K41" s="77" t="s">
        <v>30</v>
      </c>
      <c r="L41" s="166">
        <v>225</v>
      </c>
      <c r="M41" s="166">
        <v>150</v>
      </c>
      <c r="N41" s="166">
        <v>155</v>
      </c>
      <c r="O41" s="166">
        <v>115</v>
      </c>
      <c r="P41" s="166">
        <v>40</v>
      </c>
      <c r="Q41" s="166">
        <v>5</v>
      </c>
      <c r="R41" s="168">
        <v>0</v>
      </c>
    </row>
    <row r="42" spans="1:18" ht="12.75" customHeight="1">
      <c r="A42" s="46"/>
      <c r="B42" s="77" t="s">
        <v>28</v>
      </c>
      <c r="C42" s="166">
        <v>2130</v>
      </c>
      <c r="D42" s="166">
        <v>25</v>
      </c>
      <c r="E42" s="166">
        <v>25</v>
      </c>
      <c r="F42" s="166">
        <v>20</v>
      </c>
      <c r="G42" s="166">
        <v>70</v>
      </c>
      <c r="H42" s="166">
        <v>100</v>
      </c>
      <c r="I42" s="168">
        <v>355</v>
      </c>
      <c r="J42" s="46"/>
      <c r="K42" s="77" t="s">
        <v>28</v>
      </c>
      <c r="L42" s="166">
        <v>480</v>
      </c>
      <c r="M42" s="166">
        <v>355</v>
      </c>
      <c r="N42" s="166">
        <v>330</v>
      </c>
      <c r="O42" s="167">
        <v>280</v>
      </c>
      <c r="P42" s="167">
        <v>80</v>
      </c>
      <c r="Q42" s="167">
        <v>5</v>
      </c>
      <c r="R42" s="168">
        <v>0</v>
      </c>
    </row>
    <row r="43" spans="1:18" ht="12.75" customHeight="1">
      <c r="A43" s="46" t="s">
        <v>127</v>
      </c>
      <c r="B43" s="77" t="s">
        <v>29</v>
      </c>
      <c r="C43" s="166">
        <v>505</v>
      </c>
      <c r="D43" s="166">
        <v>10</v>
      </c>
      <c r="E43" s="166">
        <v>20</v>
      </c>
      <c r="F43" s="167">
        <v>20</v>
      </c>
      <c r="G43" s="167">
        <v>10</v>
      </c>
      <c r="H43" s="167">
        <v>55</v>
      </c>
      <c r="I43" s="168">
        <v>135</v>
      </c>
      <c r="J43" s="46" t="s">
        <v>127</v>
      </c>
      <c r="K43" s="77" t="s">
        <v>29</v>
      </c>
      <c r="L43" s="166">
        <v>110</v>
      </c>
      <c r="M43" s="166">
        <v>80</v>
      </c>
      <c r="N43" s="166">
        <v>40</v>
      </c>
      <c r="O43" s="166">
        <v>10</v>
      </c>
      <c r="P43" s="166">
        <v>0</v>
      </c>
      <c r="Q43" s="166">
        <v>10</v>
      </c>
      <c r="R43" s="168">
        <v>0</v>
      </c>
    </row>
    <row r="44" spans="1:18" ht="12.75" customHeight="1">
      <c r="A44" s="46"/>
      <c r="B44" s="77" t="s">
        <v>30</v>
      </c>
      <c r="C44" s="166">
        <v>530</v>
      </c>
      <c r="D44" s="166">
        <v>15</v>
      </c>
      <c r="E44" s="166">
        <v>20</v>
      </c>
      <c r="F44" s="166">
        <v>20</v>
      </c>
      <c r="G44" s="166">
        <v>20</v>
      </c>
      <c r="H44" s="166">
        <v>45</v>
      </c>
      <c r="I44" s="168">
        <v>145</v>
      </c>
      <c r="J44" s="46"/>
      <c r="K44" s="77" t="s">
        <v>30</v>
      </c>
      <c r="L44" s="166">
        <v>130</v>
      </c>
      <c r="M44" s="166">
        <v>75</v>
      </c>
      <c r="N44" s="166">
        <v>40</v>
      </c>
      <c r="O44" s="167">
        <v>15</v>
      </c>
      <c r="P44" s="167">
        <v>5</v>
      </c>
      <c r="Q44" s="167">
        <v>5</v>
      </c>
      <c r="R44" s="168">
        <v>0</v>
      </c>
    </row>
    <row r="45" spans="1:18" ht="12.75" customHeight="1">
      <c r="A45" s="46"/>
      <c r="B45" s="77" t="s">
        <v>28</v>
      </c>
      <c r="C45" s="166">
        <v>1035</v>
      </c>
      <c r="D45" s="166">
        <v>25</v>
      </c>
      <c r="E45" s="166">
        <v>40</v>
      </c>
      <c r="F45" s="167">
        <v>40</v>
      </c>
      <c r="G45" s="167">
        <v>30</v>
      </c>
      <c r="H45" s="167">
        <v>100</v>
      </c>
      <c r="I45" s="168">
        <v>280</v>
      </c>
      <c r="J45" s="46"/>
      <c r="K45" s="77" t="s">
        <v>28</v>
      </c>
      <c r="L45" s="166">
        <v>240</v>
      </c>
      <c r="M45" s="166">
        <v>150</v>
      </c>
      <c r="N45" s="166">
        <v>80</v>
      </c>
      <c r="O45" s="166">
        <v>25</v>
      </c>
      <c r="P45" s="166">
        <v>5</v>
      </c>
      <c r="Q45" s="166">
        <v>15</v>
      </c>
      <c r="R45" s="168">
        <v>5</v>
      </c>
    </row>
    <row r="46" spans="1:18" ht="12.75" customHeight="1">
      <c r="A46" s="46" t="s">
        <v>128</v>
      </c>
      <c r="B46" s="77" t="s">
        <v>29</v>
      </c>
      <c r="C46" s="166">
        <v>645</v>
      </c>
      <c r="D46" s="166">
        <v>35</v>
      </c>
      <c r="E46" s="166">
        <v>20</v>
      </c>
      <c r="F46" s="166">
        <v>20</v>
      </c>
      <c r="G46" s="166">
        <v>35</v>
      </c>
      <c r="H46" s="166">
        <v>75</v>
      </c>
      <c r="I46" s="168">
        <v>180</v>
      </c>
      <c r="J46" s="46" t="s">
        <v>128</v>
      </c>
      <c r="K46" s="77" t="s">
        <v>29</v>
      </c>
      <c r="L46" s="166">
        <v>145</v>
      </c>
      <c r="M46" s="166">
        <v>95</v>
      </c>
      <c r="N46" s="166">
        <v>25</v>
      </c>
      <c r="O46" s="167">
        <v>5</v>
      </c>
      <c r="P46" s="167">
        <v>0</v>
      </c>
      <c r="Q46" s="167">
        <v>0</v>
      </c>
      <c r="R46" s="168">
        <v>0</v>
      </c>
    </row>
    <row r="47" spans="1:18" ht="12.75" customHeight="1">
      <c r="A47" s="46"/>
      <c r="B47" s="77" t="s">
        <v>30</v>
      </c>
      <c r="C47" s="166">
        <v>865</v>
      </c>
      <c r="D47" s="166">
        <v>15</v>
      </c>
      <c r="E47" s="166">
        <v>35</v>
      </c>
      <c r="F47" s="167">
        <v>30</v>
      </c>
      <c r="G47" s="167">
        <v>25</v>
      </c>
      <c r="H47" s="167">
        <v>60</v>
      </c>
      <c r="I47" s="168">
        <v>230</v>
      </c>
      <c r="J47" s="46"/>
      <c r="K47" s="77" t="s">
        <v>30</v>
      </c>
      <c r="L47" s="166">
        <v>245</v>
      </c>
      <c r="M47" s="166">
        <v>135</v>
      </c>
      <c r="N47" s="166">
        <v>65</v>
      </c>
      <c r="O47" s="166">
        <v>15</v>
      </c>
      <c r="P47" s="166">
        <v>5</v>
      </c>
      <c r="Q47" s="166">
        <v>5</v>
      </c>
      <c r="R47" s="168">
        <v>0</v>
      </c>
    </row>
    <row r="48" spans="1:18" ht="12.75" customHeight="1">
      <c r="A48" s="46"/>
      <c r="B48" s="77" t="s">
        <v>28</v>
      </c>
      <c r="C48" s="166">
        <v>1505</v>
      </c>
      <c r="D48" s="166">
        <v>50</v>
      </c>
      <c r="E48" s="166">
        <v>55</v>
      </c>
      <c r="F48" s="166">
        <v>50</v>
      </c>
      <c r="G48" s="166">
        <v>65</v>
      </c>
      <c r="H48" s="166">
        <v>135</v>
      </c>
      <c r="I48" s="168">
        <v>410</v>
      </c>
      <c r="J48" s="46"/>
      <c r="K48" s="77" t="s">
        <v>28</v>
      </c>
      <c r="L48" s="166">
        <v>395</v>
      </c>
      <c r="M48" s="166">
        <v>230</v>
      </c>
      <c r="N48" s="166">
        <v>85</v>
      </c>
      <c r="O48" s="167">
        <v>25</v>
      </c>
      <c r="P48" s="167">
        <v>5</v>
      </c>
      <c r="Q48" s="167">
        <v>5</v>
      </c>
      <c r="R48" s="168">
        <v>0</v>
      </c>
    </row>
    <row r="49" spans="1:19" ht="12.75" customHeight="1">
      <c r="A49" s="46" t="s">
        <v>129</v>
      </c>
      <c r="B49" s="77" t="s">
        <v>29</v>
      </c>
      <c r="C49" s="166">
        <v>40</v>
      </c>
      <c r="D49" s="166">
        <v>0</v>
      </c>
      <c r="E49" s="166">
        <v>0</v>
      </c>
      <c r="F49" s="167">
        <v>0</v>
      </c>
      <c r="G49" s="167">
        <v>5</v>
      </c>
      <c r="H49" s="167">
        <v>10</v>
      </c>
      <c r="I49" s="168">
        <v>5</v>
      </c>
      <c r="J49" s="46" t="s">
        <v>129</v>
      </c>
      <c r="K49" s="77" t="s">
        <v>29</v>
      </c>
      <c r="L49" s="166">
        <v>5</v>
      </c>
      <c r="M49" s="166">
        <v>5</v>
      </c>
      <c r="N49" s="166">
        <v>10</v>
      </c>
      <c r="O49" s="166">
        <v>0</v>
      </c>
      <c r="P49" s="166">
        <v>0</v>
      </c>
      <c r="Q49" s="166">
        <v>0</v>
      </c>
      <c r="R49" s="168">
        <v>0</v>
      </c>
    </row>
    <row r="50" spans="1:19" ht="12.75" customHeight="1">
      <c r="A50" s="46"/>
      <c r="B50" s="77" t="s">
        <v>30</v>
      </c>
      <c r="C50" s="166">
        <v>40</v>
      </c>
      <c r="D50" s="166">
        <v>0</v>
      </c>
      <c r="E50" s="166">
        <v>0</v>
      </c>
      <c r="F50" s="166">
        <v>0</v>
      </c>
      <c r="G50" s="166">
        <v>0</v>
      </c>
      <c r="H50" s="166">
        <v>5</v>
      </c>
      <c r="I50" s="168">
        <v>5</v>
      </c>
      <c r="J50" s="46"/>
      <c r="K50" s="77" t="s">
        <v>30</v>
      </c>
      <c r="L50" s="166">
        <v>0</v>
      </c>
      <c r="M50" s="166">
        <v>5</v>
      </c>
      <c r="N50" s="166">
        <v>10</v>
      </c>
      <c r="O50" s="167">
        <v>5</v>
      </c>
      <c r="P50" s="167">
        <v>0</v>
      </c>
      <c r="Q50" s="167">
        <v>0</v>
      </c>
      <c r="R50" s="168">
        <v>0</v>
      </c>
    </row>
    <row r="51" spans="1:19" ht="12.75" customHeight="1">
      <c r="A51" s="46"/>
      <c r="B51" s="77" t="s">
        <v>28</v>
      </c>
      <c r="C51" s="166">
        <v>80</v>
      </c>
      <c r="D51" s="166">
        <v>0</v>
      </c>
      <c r="E51" s="166">
        <v>0</v>
      </c>
      <c r="F51" s="167">
        <v>0</v>
      </c>
      <c r="G51" s="167">
        <v>5</v>
      </c>
      <c r="H51" s="167">
        <v>10</v>
      </c>
      <c r="I51" s="168">
        <v>10</v>
      </c>
      <c r="J51" s="46"/>
      <c r="K51" s="77" t="s">
        <v>28</v>
      </c>
      <c r="L51" s="166">
        <v>5</v>
      </c>
      <c r="M51" s="166">
        <v>10</v>
      </c>
      <c r="N51" s="166">
        <v>25</v>
      </c>
      <c r="O51" s="166">
        <v>5</v>
      </c>
      <c r="P51" s="166">
        <v>5</v>
      </c>
      <c r="Q51" s="166">
        <v>0</v>
      </c>
      <c r="R51" s="168">
        <v>0</v>
      </c>
    </row>
    <row r="52" spans="1:19" s="20" customFormat="1" ht="12.75" customHeight="1">
      <c r="A52" s="46" t="s">
        <v>130</v>
      </c>
      <c r="B52" s="77" t="s">
        <v>29</v>
      </c>
      <c r="C52" s="166">
        <v>10</v>
      </c>
      <c r="D52" s="166">
        <v>0</v>
      </c>
      <c r="E52" s="166">
        <v>0</v>
      </c>
      <c r="F52" s="166">
        <v>0</v>
      </c>
      <c r="G52" s="166">
        <v>0</v>
      </c>
      <c r="H52" s="166">
        <v>0</v>
      </c>
      <c r="I52" s="168">
        <v>0</v>
      </c>
      <c r="J52" s="46" t="s">
        <v>130</v>
      </c>
      <c r="K52" s="77" t="s">
        <v>29</v>
      </c>
      <c r="L52" s="166">
        <v>0</v>
      </c>
      <c r="M52" s="166">
        <v>5</v>
      </c>
      <c r="N52" s="166">
        <v>5</v>
      </c>
      <c r="O52" s="167">
        <v>0</v>
      </c>
      <c r="P52" s="167">
        <v>0</v>
      </c>
      <c r="Q52" s="167">
        <v>0</v>
      </c>
      <c r="R52" s="168">
        <v>0</v>
      </c>
      <c r="S52" s="17"/>
    </row>
    <row r="53" spans="1:19" ht="12.75" customHeight="1">
      <c r="A53" s="46"/>
      <c r="B53" s="77" t="s">
        <v>30</v>
      </c>
      <c r="C53" s="166">
        <v>5</v>
      </c>
      <c r="D53" s="166">
        <v>0</v>
      </c>
      <c r="E53" s="166">
        <v>0</v>
      </c>
      <c r="F53" s="166">
        <v>0</v>
      </c>
      <c r="G53" s="166">
        <v>0</v>
      </c>
      <c r="H53" s="166">
        <v>0</v>
      </c>
      <c r="I53" s="168">
        <v>0</v>
      </c>
      <c r="J53" s="46"/>
      <c r="K53" s="77" t="s">
        <v>30</v>
      </c>
      <c r="L53" s="166">
        <v>0</v>
      </c>
      <c r="M53" s="166">
        <v>0</v>
      </c>
      <c r="N53" s="166">
        <v>5</v>
      </c>
      <c r="O53" s="166">
        <v>0</v>
      </c>
      <c r="P53" s="166">
        <v>0</v>
      </c>
      <c r="Q53" s="166">
        <v>0</v>
      </c>
      <c r="R53" s="168">
        <v>0</v>
      </c>
      <c r="S53" s="20"/>
    </row>
    <row r="54" spans="1:19" ht="12.75" customHeight="1">
      <c r="A54" s="46"/>
      <c r="B54" s="77" t="s">
        <v>28</v>
      </c>
      <c r="C54" s="166">
        <v>20</v>
      </c>
      <c r="D54" s="166">
        <v>0</v>
      </c>
      <c r="E54" s="166">
        <v>0</v>
      </c>
      <c r="F54" s="166">
        <v>0</v>
      </c>
      <c r="G54" s="166">
        <v>0</v>
      </c>
      <c r="H54" s="166">
        <v>0</v>
      </c>
      <c r="I54" s="168">
        <v>0</v>
      </c>
      <c r="J54" s="46"/>
      <c r="K54" s="77" t="s">
        <v>28</v>
      </c>
      <c r="L54" s="166">
        <v>5</v>
      </c>
      <c r="M54" s="166">
        <v>5</v>
      </c>
      <c r="N54" s="166">
        <v>5</v>
      </c>
      <c r="O54" s="166">
        <v>0</v>
      </c>
      <c r="P54" s="166">
        <v>0</v>
      </c>
      <c r="Q54" s="166">
        <v>0</v>
      </c>
      <c r="R54" s="168">
        <v>0</v>
      </c>
    </row>
    <row r="55" spans="1:19" ht="12.75" customHeight="1">
      <c r="A55" s="46" t="s">
        <v>131</v>
      </c>
      <c r="B55" s="77" t="s">
        <v>29</v>
      </c>
      <c r="C55" s="166">
        <v>1170</v>
      </c>
      <c r="D55" s="166">
        <v>5</v>
      </c>
      <c r="E55" s="166">
        <v>10</v>
      </c>
      <c r="F55" s="167">
        <v>15</v>
      </c>
      <c r="G55" s="167">
        <v>30</v>
      </c>
      <c r="H55" s="167">
        <v>25</v>
      </c>
      <c r="I55" s="168">
        <v>85</v>
      </c>
      <c r="J55" s="46" t="s">
        <v>131</v>
      </c>
      <c r="K55" s="77" t="s">
        <v>29</v>
      </c>
      <c r="L55" s="166">
        <v>175</v>
      </c>
      <c r="M55" s="166">
        <v>300</v>
      </c>
      <c r="N55" s="166">
        <v>255</v>
      </c>
      <c r="O55" s="166">
        <v>160</v>
      </c>
      <c r="P55" s="166">
        <v>80</v>
      </c>
      <c r="Q55" s="166">
        <v>25</v>
      </c>
      <c r="R55" s="168">
        <v>10</v>
      </c>
    </row>
    <row r="56" spans="1:19" ht="12.75" customHeight="1">
      <c r="A56" s="46"/>
      <c r="B56" s="77" t="s">
        <v>30</v>
      </c>
      <c r="C56" s="166">
        <v>910</v>
      </c>
      <c r="D56" s="166">
        <v>10</v>
      </c>
      <c r="E56" s="166">
        <v>10</v>
      </c>
      <c r="F56" s="166">
        <v>10</v>
      </c>
      <c r="G56" s="166">
        <v>25</v>
      </c>
      <c r="H56" s="166">
        <v>30</v>
      </c>
      <c r="I56" s="168">
        <v>65</v>
      </c>
      <c r="J56" s="46"/>
      <c r="K56" s="77" t="s">
        <v>30</v>
      </c>
      <c r="L56" s="166">
        <v>110</v>
      </c>
      <c r="M56" s="166">
        <v>180</v>
      </c>
      <c r="N56" s="166">
        <v>190</v>
      </c>
      <c r="O56" s="167">
        <v>195</v>
      </c>
      <c r="P56" s="167">
        <v>50</v>
      </c>
      <c r="Q56" s="167">
        <v>25</v>
      </c>
      <c r="R56" s="168">
        <v>5</v>
      </c>
    </row>
    <row r="57" spans="1:19" ht="12.75" customHeight="1">
      <c r="A57" s="46"/>
      <c r="B57" s="77" t="s">
        <v>28</v>
      </c>
      <c r="C57" s="166">
        <v>2085</v>
      </c>
      <c r="D57" s="166">
        <v>20</v>
      </c>
      <c r="E57" s="166">
        <v>20</v>
      </c>
      <c r="F57" s="166">
        <v>30</v>
      </c>
      <c r="G57" s="166">
        <v>55</v>
      </c>
      <c r="H57" s="166">
        <v>50</v>
      </c>
      <c r="I57" s="168">
        <v>145</v>
      </c>
      <c r="J57" s="46"/>
      <c r="K57" s="77" t="s">
        <v>28</v>
      </c>
      <c r="L57" s="166">
        <v>285</v>
      </c>
      <c r="M57" s="166">
        <v>480</v>
      </c>
      <c r="N57" s="166">
        <v>445</v>
      </c>
      <c r="O57" s="166">
        <v>355</v>
      </c>
      <c r="P57" s="166">
        <v>130</v>
      </c>
      <c r="Q57" s="166">
        <v>55</v>
      </c>
      <c r="R57" s="168">
        <v>15</v>
      </c>
    </row>
    <row r="58" spans="1:19" ht="12.75" customHeight="1">
      <c r="A58" s="46" t="s">
        <v>132</v>
      </c>
      <c r="B58" s="77" t="s">
        <v>29</v>
      </c>
      <c r="C58" s="166">
        <v>1530</v>
      </c>
      <c r="D58" s="166">
        <v>10</v>
      </c>
      <c r="E58" s="166">
        <v>15</v>
      </c>
      <c r="F58" s="166">
        <v>20</v>
      </c>
      <c r="G58" s="166">
        <v>20</v>
      </c>
      <c r="H58" s="166">
        <v>50</v>
      </c>
      <c r="I58" s="168">
        <v>140</v>
      </c>
      <c r="J58" s="46" t="s">
        <v>132</v>
      </c>
      <c r="K58" s="77" t="s">
        <v>29</v>
      </c>
      <c r="L58" s="166">
        <v>225</v>
      </c>
      <c r="M58" s="166">
        <v>290</v>
      </c>
      <c r="N58" s="166">
        <v>260</v>
      </c>
      <c r="O58" s="166">
        <v>360</v>
      </c>
      <c r="P58" s="166">
        <v>105</v>
      </c>
      <c r="Q58" s="166">
        <v>20</v>
      </c>
      <c r="R58" s="168">
        <v>5</v>
      </c>
    </row>
    <row r="59" spans="1:19" ht="12.75" customHeight="1">
      <c r="A59" s="46"/>
      <c r="B59" s="77" t="s">
        <v>30</v>
      </c>
      <c r="C59" s="166">
        <v>1510</v>
      </c>
      <c r="D59" s="166">
        <v>5</v>
      </c>
      <c r="E59" s="166">
        <v>15</v>
      </c>
      <c r="F59" s="167">
        <v>15</v>
      </c>
      <c r="G59" s="167">
        <v>30</v>
      </c>
      <c r="H59" s="167">
        <v>75</v>
      </c>
      <c r="I59" s="168">
        <v>160</v>
      </c>
      <c r="J59" s="46"/>
      <c r="K59" s="77" t="s">
        <v>30</v>
      </c>
      <c r="L59" s="166">
        <v>230</v>
      </c>
      <c r="M59" s="166">
        <v>325</v>
      </c>
      <c r="N59" s="166">
        <v>250</v>
      </c>
      <c r="O59" s="166">
        <v>285</v>
      </c>
      <c r="P59" s="166">
        <v>75</v>
      </c>
      <c r="Q59" s="166">
        <v>35</v>
      </c>
      <c r="R59" s="168">
        <v>5</v>
      </c>
    </row>
    <row r="60" spans="1:19" ht="12.75" customHeight="1">
      <c r="A60" s="46"/>
      <c r="B60" s="77" t="s">
        <v>28</v>
      </c>
      <c r="C60" s="166">
        <v>3040</v>
      </c>
      <c r="D60" s="166">
        <v>15</v>
      </c>
      <c r="E60" s="166">
        <v>30</v>
      </c>
      <c r="F60" s="166">
        <v>35</v>
      </c>
      <c r="G60" s="166">
        <v>50</v>
      </c>
      <c r="H60" s="166">
        <v>130</v>
      </c>
      <c r="I60" s="168">
        <v>305</v>
      </c>
      <c r="J60" s="46"/>
      <c r="K60" s="77" t="s">
        <v>28</v>
      </c>
      <c r="L60" s="166">
        <v>455</v>
      </c>
      <c r="M60" s="166">
        <v>615</v>
      </c>
      <c r="N60" s="166">
        <v>510</v>
      </c>
      <c r="O60" s="167">
        <v>645</v>
      </c>
      <c r="P60" s="167">
        <v>185</v>
      </c>
      <c r="Q60" s="167">
        <v>55</v>
      </c>
      <c r="R60" s="168">
        <v>10</v>
      </c>
    </row>
    <row r="61" spans="1:19" ht="12.75" customHeight="1">
      <c r="A61" s="46" t="s">
        <v>133</v>
      </c>
      <c r="B61" s="77" t="s">
        <v>29</v>
      </c>
      <c r="C61" s="166">
        <v>11015</v>
      </c>
      <c r="D61" s="166">
        <v>335</v>
      </c>
      <c r="E61" s="166">
        <v>335</v>
      </c>
      <c r="F61" s="167">
        <v>260</v>
      </c>
      <c r="G61" s="167">
        <v>305</v>
      </c>
      <c r="H61" s="167">
        <v>895</v>
      </c>
      <c r="I61" s="168">
        <v>2790</v>
      </c>
      <c r="J61" s="46" t="s">
        <v>133</v>
      </c>
      <c r="K61" s="77" t="s">
        <v>29</v>
      </c>
      <c r="L61" s="166">
        <v>2770</v>
      </c>
      <c r="M61" s="166">
        <v>1865</v>
      </c>
      <c r="N61" s="166">
        <v>1205</v>
      </c>
      <c r="O61" s="166">
        <v>165</v>
      </c>
      <c r="P61" s="166">
        <v>50</v>
      </c>
      <c r="Q61" s="166">
        <v>30</v>
      </c>
      <c r="R61" s="168">
        <v>10</v>
      </c>
    </row>
    <row r="62" spans="1:19" ht="12.75" customHeight="1">
      <c r="A62" s="46"/>
      <c r="B62" s="77" t="s">
        <v>30</v>
      </c>
      <c r="C62" s="166">
        <v>10170</v>
      </c>
      <c r="D62" s="166">
        <v>330</v>
      </c>
      <c r="E62" s="166">
        <v>340</v>
      </c>
      <c r="F62" s="166">
        <v>305</v>
      </c>
      <c r="G62" s="166">
        <v>340</v>
      </c>
      <c r="H62" s="166">
        <v>825</v>
      </c>
      <c r="I62" s="168">
        <v>2390</v>
      </c>
      <c r="J62" s="46"/>
      <c r="K62" s="77" t="s">
        <v>30</v>
      </c>
      <c r="L62" s="166">
        <v>2655</v>
      </c>
      <c r="M62" s="166">
        <v>1515</v>
      </c>
      <c r="N62" s="166">
        <v>1070</v>
      </c>
      <c r="O62" s="167">
        <v>250</v>
      </c>
      <c r="P62" s="167">
        <v>85</v>
      </c>
      <c r="Q62" s="167">
        <v>55</v>
      </c>
      <c r="R62" s="168">
        <v>5</v>
      </c>
    </row>
    <row r="63" spans="1:19" ht="12.75" customHeight="1">
      <c r="A63" s="46"/>
      <c r="B63" s="77" t="s">
        <v>28</v>
      </c>
      <c r="C63" s="166">
        <v>21180</v>
      </c>
      <c r="D63" s="166">
        <v>660</v>
      </c>
      <c r="E63" s="166">
        <v>680</v>
      </c>
      <c r="F63" s="167">
        <v>565</v>
      </c>
      <c r="G63" s="167">
        <v>645</v>
      </c>
      <c r="H63" s="167">
        <v>1720</v>
      </c>
      <c r="I63" s="168">
        <v>5180</v>
      </c>
      <c r="J63" s="46"/>
      <c r="K63" s="77" t="s">
        <v>28</v>
      </c>
      <c r="L63" s="166">
        <v>5430</v>
      </c>
      <c r="M63" s="166">
        <v>3375</v>
      </c>
      <c r="N63" s="166">
        <v>2275</v>
      </c>
      <c r="O63" s="166">
        <v>410</v>
      </c>
      <c r="P63" s="166">
        <v>135</v>
      </c>
      <c r="Q63" s="166">
        <v>85</v>
      </c>
      <c r="R63" s="168">
        <v>20</v>
      </c>
    </row>
    <row r="64" spans="1:19" ht="12.75" customHeight="1">
      <c r="A64" s="46" t="s">
        <v>134</v>
      </c>
      <c r="B64" s="77" t="s">
        <v>29</v>
      </c>
      <c r="C64" s="166">
        <v>1400</v>
      </c>
      <c r="D64" s="166">
        <v>20</v>
      </c>
      <c r="E64" s="166">
        <v>20</v>
      </c>
      <c r="F64" s="166">
        <v>30</v>
      </c>
      <c r="G64" s="166">
        <v>55</v>
      </c>
      <c r="H64" s="166">
        <v>55</v>
      </c>
      <c r="I64" s="168">
        <v>200</v>
      </c>
      <c r="J64" s="46" t="s">
        <v>134</v>
      </c>
      <c r="K64" s="77" t="s">
        <v>29</v>
      </c>
      <c r="L64" s="166">
        <v>330</v>
      </c>
      <c r="M64" s="166">
        <v>315</v>
      </c>
      <c r="N64" s="166">
        <v>115</v>
      </c>
      <c r="O64" s="167">
        <v>175</v>
      </c>
      <c r="P64" s="167">
        <v>75</v>
      </c>
      <c r="Q64" s="167">
        <v>10</v>
      </c>
      <c r="R64" s="168">
        <v>0</v>
      </c>
    </row>
    <row r="65" spans="1:19" s="14" customFormat="1" ht="12.75" customHeight="1">
      <c r="A65" s="46"/>
      <c r="B65" s="77" t="s">
        <v>30</v>
      </c>
      <c r="C65" s="166">
        <v>1180</v>
      </c>
      <c r="D65" s="166">
        <v>10</v>
      </c>
      <c r="E65" s="166">
        <v>25</v>
      </c>
      <c r="F65" s="167">
        <v>25</v>
      </c>
      <c r="G65" s="167">
        <v>50</v>
      </c>
      <c r="H65" s="167">
        <v>60</v>
      </c>
      <c r="I65" s="168">
        <v>170</v>
      </c>
      <c r="J65" s="46"/>
      <c r="K65" s="77" t="s">
        <v>30</v>
      </c>
      <c r="L65" s="166">
        <v>225</v>
      </c>
      <c r="M65" s="166">
        <v>245</v>
      </c>
      <c r="N65" s="166">
        <v>135</v>
      </c>
      <c r="O65" s="166">
        <v>160</v>
      </c>
      <c r="P65" s="166">
        <v>60</v>
      </c>
      <c r="Q65" s="166">
        <v>10</v>
      </c>
      <c r="R65" s="168">
        <v>0</v>
      </c>
      <c r="S65" s="17"/>
    </row>
    <row r="66" spans="1:19" ht="12.75" customHeight="1">
      <c r="A66" s="46"/>
      <c r="B66" s="77" t="s">
        <v>28</v>
      </c>
      <c r="C66" s="166">
        <v>2575</v>
      </c>
      <c r="D66" s="166">
        <v>30</v>
      </c>
      <c r="E66" s="166">
        <v>45</v>
      </c>
      <c r="F66" s="166">
        <v>50</v>
      </c>
      <c r="G66" s="166">
        <v>105</v>
      </c>
      <c r="H66" s="166">
        <v>110</v>
      </c>
      <c r="I66" s="168">
        <v>370</v>
      </c>
      <c r="J66" s="46"/>
      <c r="K66" s="77" t="s">
        <v>28</v>
      </c>
      <c r="L66" s="166">
        <v>555</v>
      </c>
      <c r="M66" s="166">
        <v>565</v>
      </c>
      <c r="N66" s="166">
        <v>250</v>
      </c>
      <c r="O66" s="167">
        <v>340</v>
      </c>
      <c r="P66" s="167">
        <v>135</v>
      </c>
      <c r="Q66" s="167">
        <v>20</v>
      </c>
      <c r="R66" s="168">
        <v>0</v>
      </c>
      <c r="S66" s="14"/>
    </row>
    <row r="67" spans="1:19" ht="12.75" customHeight="1">
      <c r="A67" s="46" t="s">
        <v>135</v>
      </c>
      <c r="B67" s="77" t="s">
        <v>29</v>
      </c>
      <c r="C67" s="166">
        <v>3025</v>
      </c>
      <c r="D67" s="166">
        <v>115</v>
      </c>
      <c r="E67" s="166">
        <v>95</v>
      </c>
      <c r="F67" s="167">
        <v>75</v>
      </c>
      <c r="G67" s="167">
        <v>90</v>
      </c>
      <c r="H67" s="167">
        <v>340</v>
      </c>
      <c r="I67" s="168">
        <v>1080</v>
      </c>
      <c r="J67" s="46" t="s">
        <v>135</v>
      </c>
      <c r="K67" s="77" t="s">
        <v>29</v>
      </c>
      <c r="L67" s="166">
        <v>785</v>
      </c>
      <c r="M67" s="166">
        <v>355</v>
      </c>
      <c r="N67" s="166">
        <v>65</v>
      </c>
      <c r="O67" s="166">
        <v>15</v>
      </c>
      <c r="P67" s="166">
        <v>5</v>
      </c>
      <c r="Q67" s="166">
        <v>0</v>
      </c>
      <c r="R67" s="168">
        <v>0</v>
      </c>
    </row>
    <row r="68" spans="1:19" ht="12.75" customHeight="1">
      <c r="A68" s="46"/>
      <c r="B68" s="77" t="s">
        <v>30</v>
      </c>
      <c r="C68" s="166">
        <v>2115</v>
      </c>
      <c r="D68" s="166">
        <v>105</v>
      </c>
      <c r="E68" s="166">
        <v>85</v>
      </c>
      <c r="F68" s="166">
        <v>85</v>
      </c>
      <c r="G68" s="166">
        <v>75</v>
      </c>
      <c r="H68" s="166">
        <v>230</v>
      </c>
      <c r="I68" s="168">
        <v>715</v>
      </c>
      <c r="J68" s="46"/>
      <c r="K68" s="77" t="s">
        <v>30</v>
      </c>
      <c r="L68" s="166">
        <v>525</v>
      </c>
      <c r="M68" s="166">
        <v>190</v>
      </c>
      <c r="N68" s="166">
        <v>70</v>
      </c>
      <c r="O68" s="167">
        <v>20</v>
      </c>
      <c r="P68" s="167">
        <v>10</v>
      </c>
      <c r="Q68" s="167">
        <v>5</v>
      </c>
      <c r="R68" s="168">
        <v>0</v>
      </c>
    </row>
    <row r="69" spans="1:19" ht="12.75" customHeight="1">
      <c r="A69" s="46"/>
      <c r="B69" s="77" t="s">
        <v>28</v>
      </c>
      <c r="C69" s="166">
        <v>5135</v>
      </c>
      <c r="D69" s="166">
        <v>225</v>
      </c>
      <c r="E69" s="166">
        <v>180</v>
      </c>
      <c r="F69" s="167">
        <v>160</v>
      </c>
      <c r="G69" s="167">
        <v>165</v>
      </c>
      <c r="H69" s="167">
        <v>565</v>
      </c>
      <c r="I69" s="168">
        <v>1800</v>
      </c>
      <c r="J69" s="46"/>
      <c r="K69" s="77" t="s">
        <v>28</v>
      </c>
      <c r="L69" s="166">
        <v>1310</v>
      </c>
      <c r="M69" s="166">
        <v>545</v>
      </c>
      <c r="N69" s="166">
        <v>135</v>
      </c>
      <c r="O69" s="166">
        <v>35</v>
      </c>
      <c r="P69" s="166">
        <v>15</v>
      </c>
      <c r="Q69" s="166">
        <v>5</v>
      </c>
      <c r="R69" s="168">
        <v>0</v>
      </c>
    </row>
    <row r="70" spans="1:19" ht="12.75" customHeight="1">
      <c r="A70" s="46" t="s">
        <v>136</v>
      </c>
      <c r="B70" s="77" t="s">
        <v>29</v>
      </c>
      <c r="C70" s="166">
        <v>395</v>
      </c>
      <c r="D70" s="166">
        <v>5</v>
      </c>
      <c r="E70" s="166">
        <v>10</v>
      </c>
      <c r="F70" s="166">
        <v>10</v>
      </c>
      <c r="G70" s="166">
        <v>10</v>
      </c>
      <c r="H70" s="166">
        <v>15</v>
      </c>
      <c r="I70" s="168">
        <v>50</v>
      </c>
      <c r="J70" s="46" t="s">
        <v>136</v>
      </c>
      <c r="K70" s="77" t="s">
        <v>29</v>
      </c>
      <c r="L70" s="166">
        <v>55</v>
      </c>
      <c r="M70" s="166">
        <v>70</v>
      </c>
      <c r="N70" s="166">
        <v>55</v>
      </c>
      <c r="O70" s="167">
        <v>65</v>
      </c>
      <c r="P70" s="167">
        <v>30</v>
      </c>
      <c r="Q70" s="167">
        <v>20</v>
      </c>
      <c r="R70" s="168">
        <v>0</v>
      </c>
    </row>
    <row r="71" spans="1:19" ht="12.75" customHeight="1">
      <c r="A71" s="46"/>
      <c r="B71" s="77" t="s">
        <v>30</v>
      </c>
      <c r="C71" s="166">
        <v>745</v>
      </c>
      <c r="D71" s="166">
        <v>5</v>
      </c>
      <c r="E71" s="166">
        <v>10</v>
      </c>
      <c r="F71" s="166">
        <v>5</v>
      </c>
      <c r="G71" s="166">
        <v>5</v>
      </c>
      <c r="H71" s="166">
        <v>50</v>
      </c>
      <c r="I71" s="168">
        <v>70</v>
      </c>
      <c r="J71" s="46"/>
      <c r="K71" s="77" t="s">
        <v>30</v>
      </c>
      <c r="L71" s="166">
        <v>115</v>
      </c>
      <c r="M71" s="166">
        <v>100</v>
      </c>
      <c r="N71" s="166">
        <v>110</v>
      </c>
      <c r="O71" s="166">
        <v>180</v>
      </c>
      <c r="P71" s="166">
        <v>60</v>
      </c>
      <c r="Q71" s="166">
        <v>30</v>
      </c>
      <c r="R71" s="168">
        <v>5</v>
      </c>
    </row>
    <row r="72" spans="1:19" ht="12.75" customHeight="1">
      <c r="A72" s="46"/>
      <c r="B72" s="77" t="s">
        <v>28</v>
      </c>
      <c r="C72" s="166">
        <v>1135</v>
      </c>
      <c r="D72" s="166">
        <v>10</v>
      </c>
      <c r="E72" s="166">
        <v>15</v>
      </c>
      <c r="F72" s="166">
        <v>15</v>
      </c>
      <c r="G72" s="166">
        <v>20</v>
      </c>
      <c r="H72" s="166">
        <v>65</v>
      </c>
      <c r="I72" s="168">
        <v>120</v>
      </c>
      <c r="J72" s="46"/>
      <c r="K72" s="77" t="s">
        <v>28</v>
      </c>
      <c r="L72" s="166">
        <v>170</v>
      </c>
      <c r="M72" s="166">
        <v>170</v>
      </c>
      <c r="N72" s="166">
        <v>165</v>
      </c>
      <c r="O72" s="166">
        <v>245</v>
      </c>
      <c r="P72" s="166">
        <v>90</v>
      </c>
      <c r="Q72" s="166">
        <v>55</v>
      </c>
      <c r="R72" s="168">
        <v>5</v>
      </c>
    </row>
    <row r="73" spans="1:19" ht="12.75" customHeight="1">
      <c r="A73" s="46" t="s">
        <v>137</v>
      </c>
      <c r="B73" s="77" t="s">
        <v>29</v>
      </c>
      <c r="C73" s="166">
        <v>270</v>
      </c>
      <c r="D73" s="166">
        <v>5</v>
      </c>
      <c r="E73" s="166">
        <v>5</v>
      </c>
      <c r="F73" s="166">
        <v>10</v>
      </c>
      <c r="G73" s="166">
        <v>15</v>
      </c>
      <c r="H73" s="166">
        <v>35</v>
      </c>
      <c r="I73" s="168">
        <v>70</v>
      </c>
      <c r="J73" s="46" t="s">
        <v>137</v>
      </c>
      <c r="K73" s="77" t="s">
        <v>29</v>
      </c>
      <c r="L73" s="166">
        <v>70</v>
      </c>
      <c r="M73" s="166">
        <v>35</v>
      </c>
      <c r="N73" s="166">
        <v>15</v>
      </c>
      <c r="O73" s="166">
        <v>5</v>
      </c>
      <c r="P73" s="166">
        <v>0</v>
      </c>
      <c r="Q73" s="166">
        <v>0</v>
      </c>
      <c r="R73" s="168">
        <v>0</v>
      </c>
    </row>
    <row r="74" spans="1:19" ht="12.75" customHeight="1">
      <c r="A74" s="46"/>
      <c r="B74" s="77" t="s">
        <v>30</v>
      </c>
      <c r="C74" s="166">
        <v>305</v>
      </c>
      <c r="D74" s="166">
        <v>10</v>
      </c>
      <c r="E74" s="166">
        <v>5</v>
      </c>
      <c r="F74" s="166">
        <v>5</v>
      </c>
      <c r="G74" s="166">
        <v>10</v>
      </c>
      <c r="H74" s="166">
        <v>40</v>
      </c>
      <c r="I74" s="168">
        <v>115</v>
      </c>
      <c r="J74" s="46"/>
      <c r="K74" s="77" t="s">
        <v>30</v>
      </c>
      <c r="L74" s="166">
        <v>80</v>
      </c>
      <c r="M74" s="166">
        <v>25</v>
      </c>
      <c r="N74" s="166">
        <v>10</v>
      </c>
      <c r="O74" s="166">
        <v>5</v>
      </c>
      <c r="P74" s="166">
        <v>0</v>
      </c>
      <c r="Q74" s="166">
        <v>0</v>
      </c>
      <c r="R74" s="168">
        <v>0</v>
      </c>
    </row>
    <row r="75" spans="1:19" ht="12.75" customHeight="1">
      <c r="A75" s="46"/>
      <c r="B75" s="77" t="s">
        <v>28</v>
      </c>
      <c r="C75" s="166">
        <v>570</v>
      </c>
      <c r="D75" s="166">
        <v>15</v>
      </c>
      <c r="E75" s="166">
        <v>10</v>
      </c>
      <c r="F75" s="166">
        <v>15</v>
      </c>
      <c r="G75" s="166">
        <v>25</v>
      </c>
      <c r="H75" s="166">
        <v>75</v>
      </c>
      <c r="I75" s="168">
        <v>185</v>
      </c>
      <c r="J75" s="46"/>
      <c r="K75" s="77" t="s">
        <v>28</v>
      </c>
      <c r="L75" s="166">
        <v>145</v>
      </c>
      <c r="M75" s="166">
        <v>60</v>
      </c>
      <c r="N75" s="166">
        <v>25</v>
      </c>
      <c r="O75" s="166">
        <v>5</v>
      </c>
      <c r="P75" s="166">
        <v>0</v>
      </c>
      <c r="Q75" s="166">
        <v>0</v>
      </c>
      <c r="R75" s="168">
        <v>0</v>
      </c>
    </row>
    <row r="76" spans="1:19" ht="12.75" customHeight="1">
      <c r="A76" s="46" t="s">
        <v>138</v>
      </c>
      <c r="B76" s="77" t="s">
        <v>29</v>
      </c>
      <c r="C76" s="166">
        <v>120</v>
      </c>
      <c r="D76" s="166">
        <v>0</v>
      </c>
      <c r="E76" s="166">
        <v>0</v>
      </c>
      <c r="F76" s="166">
        <v>0</v>
      </c>
      <c r="G76" s="166">
        <v>0</v>
      </c>
      <c r="H76" s="166">
        <v>10</v>
      </c>
      <c r="I76" s="168">
        <v>35</v>
      </c>
      <c r="J76" s="46" t="s">
        <v>138</v>
      </c>
      <c r="K76" s="77" t="s">
        <v>29</v>
      </c>
      <c r="L76" s="166">
        <v>30</v>
      </c>
      <c r="M76" s="166">
        <v>10</v>
      </c>
      <c r="N76" s="166">
        <v>10</v>
      </c>
      <c r="O76" s="166">
        <v>15</v>
      </c>
      <c r="P76" s="166">
        <v>10</v>
      </c>
      <c r="Q76" s="166">
        <v>0</v>
      </c>
      <c r="R76" s="168">
        <v>0</v>
      </c>
    </row>
    <row r="77" spans="1:19" ht="12.75" customHeight="1">
      <c r="A77" s="46"/>
      <c r="B77" s="77" t="s">
        <v>30</v>
      </c>
      <c r="C77" s="166">
        <v>85</v>
      </c>
      <c r="D77" s="166">
        <v>0</v>
      </c>
      <c r="E77" s="166">
        <v>0</v>
      </c>
      <c r="F77" s="166">
        <v>5</v>
      </c>
      <c r="G77" s="166">
        <v>0</v>
      </c>
      <c r="H77" s="166">
        <v>5</v>
      </c>
      <c r="I77" s="168">
        <v>15</v>
      </c>
      <c r="J77" s="46"/>
      <c r="K77" s="77" t="s">
        <v>30</v>
      </c>
      <c r="L77" s="166">
        <v>15</v>
      </c>
      <c r="M77" s="166">
        <v>10</v>
      </c>
      <c r="N77" s="166">
        <v>15</v>
      </c>
      <c r="O77" s="166">
        <v>20</v>
      </c>
      <c r="P77" s="166">
        <v>0</v>
      </c>
      <c r="Q77" s="166">
        <v>0</v>
      </c>
      <c r="R77" s="168">
        <v>0</v>
      </c>
    </row>
    <row r="78" spans="1:19" ht="12.75" customHeight="1">
      <c r="A78" s="46"/>
      <c r="B78" s="77" t="s">
        <v>28</v>
      </c>
      <c r="C78" s="166">
        <v>205</v>
      </c>
      <c r="D78" s="166">
        <v>0</v>
      </c>
      <c r="E78" s="166">
        <v>0</v>
      </c>
      <c r="F78" s="166">
        <v>5</v>
      </c>
      <c r="G78" s="166">
        <v>0</v>
      </c>
      <c r="H78" s="166">
        <v>15</v>
      </c>
      <c r="I78" s="168">
        <v>50</v>
      </c>
      <c r="J78" s="46"/>
      <c r="K78" s="77" t="s">
        <v>28</v>
      </c>
      <c r="L78" s="166">
        <v>40</v>
      </c>
      <c r="M78" s="166">
        <v>20</v>
      </c>
      <c r="N78" s="166">
        <v>25</v>
      </c>
      <c r="O78" s="166">
        <v>35</v>
      </c>
      <c r="P78" s="166">
        <v>10</v>
      </c>
      <c r="Q78" s="166">
        <v>0</v>
      </c>
      <c r="R78" s="168">
        <v>0</v>
      </c>
    </row>
    <row r="79" spans="1:19" ht="12.75" customHeight="1">
      <c r="A79" s="46" t="s">
        <v>139</v>
      </c>
      <c r="B79" s="77" t="s">
        <v>29</v>
      </c>
      <c r="C79" s="166">
        <v>1435</v>
      </c>
      <c r="D79" s="166">
        <v>20</v>
      </c>
      <c r="E79" s="166">
        <v>30</v>
      </c>
      <c r="F79" s="166">
        <v>20</v>
      </c>
      <c r="G79" s="166">
        <v>35</v>
      </c>
      <c r="H79" s="166">
        <v>120</v>
      </c>
      <c r="I79" s="168">
        <v>285</v>
      </c>
      <c r="J79" s="46" t="s">
        <v>139</v>
      </c>
      <c r="K79" s="77" t="s">
        <v>29</v>
      </c>
      <c r="L79" s="166">
        <v>285</v>
      </c>
      <c r="M79" s="166">
        <v>225</v>
      </c>
      <c r="N79" s="166">
        <v>175</v>
      </c>
      <c r="O79" s="166">
        <v>125</v>
      </c>
      <c r="P79" s="166">
        <v>90</v>
      </c>
      <c r="Q79" s="166">
        <v>25</v>
      </c>
      <c r="R79" s="168">
        <v>0</v>
      </c>
    </row>
    <row r="80" spans="1:19" ht="12.75" customHeight="1">
      <c r="A80" s="46"/>
      <c r="B80" s="77" t="s">
        <v>30</v>
      </c>
      <c r="C80" s="166">
        <v>1210</v>
      </c>
      <c r="D80" s="166">
        <v>10</v>
      </c>
      <c r="E80" s="166">
        <v>25</v>
      </c>
      <c r="F80" s="166">
        <v>15</v>
      </c>
      <c r="G80" s="166">
        <v>35</v>
      </c>
      <c r="H80" s="166">
        <v>100</v>
      </c>
      <c r="I80" s="168">
        <v>240</v>
      </c>
      <c r="J80" s="46"/>
      <c r="K80" s="77" t="s">
        <v>30</v>
      </c>
      <c r="L80" s="166">
        <v>215</v>
      </c>
      <c r="M80" s="166">
        <v>215</v>
      </c>
      <c r="N80" s="166">
        <v>165</v>
      </c>
      <c r="O80" s="166">
        <v>100</v>
      </c>
      <c r="P80" s="166">
        <v>70</v>
      </c>
      <c r="Q80" s="166">
        <v>15</v>
      </c>
      <c r="R80" s="168">
        <v>0</v>
      </c>
    </row>
    <row r="81" spans="1:19" ht="12.75" customHeight="1">
      <c r="A81" s="46"/>
      <c r="B81" s="77" t="s">
        <v>28</v>
      </c>
      <c r="C81" s="166">
        <v>2645</v>
      </c>
      <c r="D81" s="166">
        <v>30</v>
      </c>
      <c r="E81" s="166">
        <v>55</v>
      </c>
      <c r="F81" s="166">
        <v>35</v>
      </c>
      <c r="G81" s="166">
        <v>70</v>
      </c>
      <c r="H81" s="166">
        <v>220</v>
      </c>
      <c r="I81" s="168">
        <v>525</v>
      </c>
      <c r="J81" s="46"/>
      <c r="K81" s="77" t="s">
        <v>28</v>
      </c>
      <c r="L81" s="166">
        <v>500</v>
      </c>
      <c r="M81" s="166">
        <v>440</v>
      </c>
      <c r="N81" s="166">
        <v>340</v>
      </c>
      <c r="O81" s="166">
        <v>230</v>
      </c>
      <c r="P81" s="166">
        <v>160</v>
      </c>
      <c r="Q81" s="166">
        <v>40</v>
      </c>
      <c r="R81" s="168">
        <v>0</v>
      </c>
    </row>
    <row r="82" spans="1:19" ht="12.75" customHeight="1">
      <c r="A82" s="46" t="s">
        <v>140</v>
      </c>
      <c r="B82" s="77" t="s">
        <v>29</v>
      </c>
      <c r="C82" s="166">
        <v>175</v>
      </c>
      <c r="D82" s="166">
        <v>10</v>
      </c>
      <c r="E82" s="166">
        <v>10</v>
      </c>
      <c r="F82" s="166">
        <v>10</v>
      </c>
      <c r="G82" s="166">
        <v>5</v>
      </c>
      <c r="H82" s="166">
        <v>25</v>
      </c>
      <c r="I82" s="168">
        <v>45</v>
      </c>
      <c r="J82" s="46" t="s">
        <v>140</v>
      </c>
      <c r="K82" s="77" t="s">
        <v>29</v>
      </c>
      <c r="L82" s="166">
        <v>45</v>
      </c>
      <c r="M82" s="166">
        <v>15</v>
      </c>
      <c r="N82" s="166">
        <v>15</v>
      </c>
      <c r="O82" s="166">
        <v>5</v>
      </c>
      <c r="P82" s="166">
        <v>0</v>
      </c>
      <c r="Q82" s="166">
        <v>0</v>
      </c>
      <c r="R82" s="168">
        <v>0</v>
      </c>
    </row>
    <row r="83" spans="1:19" ht="12.75" customHeight="1">
      <c r="A83" s="46"/>
      <c r="B83" s="77" t="s">
        <v>30</v>
      </c>
      <c r="C83" s="166">
        <v>300</v>
      </c>
      <c r="D83" s="166">
        <v>5</v>
      </c>
      <c r="E83" s="166">
        <v>5</v>
      </c>
      <c r="F83" s="166">
        <v>5</v>
      </c>
      <c r="G83" s="166">
        <v>10</v>
      </c>
      <c r="H83" s="166">
        <v>20</v>
      </c>
      <c r="I83" s="168">
        <v>70</v>
      </c>
      <c r="J83" s="46"/>
      <c r="K83" s="77" t="s">
        <v>30</v>
      </c>
      <c r="L83" s="166">
        <v>120</v>
      </c>
      <c r="M83" s="166">
        <v>35</v>
      </c>
      <c r="N83" s="166">
        <v>25</v>
      </c>
      <c r="O83" s="166">
        <v>10</v>
      </c>
      <c r="P83" s="166">
        <v>0</v>
      </c>
      <c r="Q83" s="166">
        <v>0</v>
      </c>
      <c r="R83" s="168">
        <v>0</v>
      </c>
    </row>
    <row r="84" spans="1:19" ht="12.75" customHeight="1">
      <c r="A84" s="46"/>
      <c r="B84" s="77" t="s">
        <v>28</v>
      </c>
      <c r="C84" s="166">
        <v>480</v>
      </c>
      <c r="D84" s="166">
        <v>10</v>
      </c>
      <c r="E84" s="166">
        <v>15</v>
      </c>
      <c r="F84" s="166">
        <v>15</v>
      </c>
      <c r="G84" s="166">
        <v>10</v>
      </c>
      <c r="H84" s="166">
        <v>45</v>
      </c>
      <c r="I84" s="168">
        <v>115</v>
      </c>
      <c r="J84" s="46"/>
      <c r="K84" s="77" t="s">
        <v>28</v>
      </c>
      <c r="L84" s="166">
        <v>165</v>
      </c>
      <c r="M84" s="166">
        <v>55</v>
      </c>
      <c r="N84" s="166">
        <v>40</v>
      </c>
      <c r="O84" s="166">
        <v>15</v>
      </c>
      <c r="P84" s="166">
        <v>0</v>
      </c>
      <c r="Q84" s="166">
        <v>0</v>
      </c>
      <c r="R84" s="168">
        <v>0</v>
      </c>
    </row>
    <row r="85" spans="1:19" ht="12.75" customHeight="1">
      <c r="A85" s="46" t="s">
        <v>141</v>
      </c>
      <c r="B85" s="77" t="s">
        <v>29</v>
      </c>
      <c r="C85" s="166">
        <v>715</v>
      </c>
      <c r="D85" s="166">
        <v>10</v>
      </c>
      <c r="E85" s="166">
        <v>15</v>
      </c>
      <c r="F85" s="166">
        <v>10</v>
      </c>
      <c r="G85" s="166">
        <v>10</v>
      </c>
      <c r="H85" s="166">
        <v>55</v>
      </c>
      <c r="I85" s="168">
        <v>160</v>
      </c>
      <c r="J85" s="46" t="s">
        <v>141</v>
      </c>
      <c r="K85" s="77" t="s">
        <v>29</v>
      </c>
      <c r="L85" s="166">
        <v>235</v>
      </c>
      <c r="M85" s="166">
        <v>130</v>
      </c>
      <c r="N85" s="166">
        <v>70</v>
      </c>
      <c r="O85" s="166">
        <v>15</v>
      </c>
      <c r="P85" s="166">
        <v>5</v>
      </c>
      <c r="Q85" s="166">
        <v>0</v>
      </c>
      <c r="R85" s="168">
        <v>0</v>
      </c>
    </row>
    <row r="86" spans="1:19" ht="12.75" customHeight="1">
      <c r="A86" s="46"/>
      <c r="B86" s="77" t="s">
        <v>30</v>
      </c>
      <c r="C86" s="166">
        <v>495</v>
      </c>
      <c r="D86" s="166">
        <v>10</v>
      </c>
      <c r="E86" s="166">
        <v>15</v>
      </c>
      <c r="F86" s="166">
        <v>10</v>
      </c>
      <c r="G86" s="166">
        <v>15</v>
      </c>
      <c r="H86" s="166">
        <v>55</v>
      </c>
      <c r="I86" s="168">
        <v>135</v>
      </c>
      <c r="J86" s="46"/>
      <c r="K86" s="77" t="s">
        <v>30</v>
      </c>
      <c r="L86" s="166">
        <v>140</v>
      </c>
      <c r="M86" s="166">
        <v>50</v>
      </c>
      <c r="N86" s="166">
        <v>40</v>
      </c>
      <c r="O86" s="166">
        <v>15</v>
      </c>
      <c r="P86" s="166">
        <v>5</v>
      </c>
      <c r="Q86" s="166">
        <v>0</v>
      </c>
      <c r="R86" s="168">
        <v>0</v>
      </c>
    </row>
    <row r="87" spans="1:19" ht="12.75" customHeight="1">
      <c r="A87" s="46"/>
      <c r="B87" s="77" t="s">
        <v>28</v>
      </c>
      <c r="C87" s="166">
        <v>1210</v>
      </c>
      <c r="D87" s="166">
        <v>20</v>
      </c>
      <c r="E87" s="166">
        <v>30</v>
      </c>
      <c r="F87" s="166">
        <v>20</v>
      </c>
      <c r="G87" s="166">
        <v>25</v>
      </c>
      <c r="H87" s="166">
        <v>110</v>
      </c>
      <c r="I87" s="168">
        <v>295</v>
      </c>
      <c r="J87" s="46"/>
      <c r="K87" s="77" t="s">
        <v>28</v>
      </c>
      <c r="L87" s="166">
        <v>375</v>
      </c>
      <c r="M87" s="166">
        <v>180</v>
      </c>
      <c r="N87" s="166">
        <v>110</v>
      </c>
      <c r="O87" s="166">
        <v>30</v>
      </c>
      <c r="P87" s="166">
        <v>10</v>
      </c>
      <c r="Q87" s="166">
        <v>5</v>
      </c>
      <c r="R87" s="168">
        <v>0</v>
      </c>
    </row>
    <row r="88" spans="1:19" ht="12.75" customHeight="1">
      <c r="A88" s="55" t="s">
        <v>142</v>
      </c>
      <c r="B88" s="77" t="s">
        <v>29</v>
      </c>
      <c r="C88" s="166">
        <v>1725</v>
      </c>
      <c r="D88" s="166">
        <v>10</v>
      </c>
      <c r="E88" s="166">
        <v>15</v>
      </c>
      <c r="F88" s="166">
        <v>15</v>
      </c>
      <c r="G88" s="166">
        <v>30</v>
      </c>
      <c r="H88" s="166">
        <v>60</v>
      </c>
      <c r="I88" s="168">
        <v>155</v>
      </c>
      <c r="J88" s="55" t="s">
        <v>142</v>
      </c>
      <c r="K88" s="77" t="s">
        <v>29</v>
      </c>
      <c r="L88" s="166">
        <v>220</v>
      </c>
      <c r="M88" s="166">
        <v>425</v>
      </c>
      <c r="N88" s="166">
        <v>410</v>
      </c>
      <c r="O88" s="166">
        <v>245</v>
      </c>
      <c r="P88" s="166">
        <v>95</v>
      </c>
      <c r="Q88" s="166">
        <v>40</v>
      </c>
      <c r="R88" s="168">
        <v>5</v>
      </c>
    </row>
    <row r="89" spans="1:19" ht="12.75" customHeight="1">
      <c r="A89" s="46"/>
      <c r="B89" s="77" t="s">
        <v>30</v>
      </c>
      <c r="C89" s="166">
        <v>1265</v>
      </c>
      <c r="D89" s="166">
        <v>10</v>
      </c>
      <c r="E89" s="166">
        <v>10</v>
      </c>
      <c r="F89" s="166">
        <v>10</v>
      </c>
      <c r="G89" s="166">
        <v>40</v>
      </c>
      <c r="H89" s="166">
        <v>55</v>
      </c>
      <c r="I89" s="168">
        <v>115</v>
      </c>
      <c r="J89" s="46"/>
      <c r="K89" s="77" t="s">
        <v>30</v>
      </c>
      <c r="L89" s="166">
        <v>160</v>
      </c>
      <c r="M89" s="166">
        <v>240</v>
      </c>
      <c r="N89" s="166">
        <v>285</v>
      </c>
      <c r="O89" s="166">
        <v>190</v>
      </c>
      <c r="P89" s="166">
        <v>75</v>
      </c>
      <c r="Q89" s="166">
        <v>70</v>
      </c>
      <c r="R89" s="168">
        <v>5</v>
      </c>
    </row>
    <row r="90" spans="1:19" ht="12.75" customHeight="1">
      <c r="A90" s="46"/>
      <c r="B90" s="77" t="s">
        <v>28</v>
      </c>
      <c r="C90" s="166">
        <v>2990</v>
      </c>
      <c r="D90" s="166">
        <v>20</v>
      </c>
      <c r="E90" s="166">
        <v>25</v>
      </c>
      <c r="F90" s="166">
        <v>25</v>
      </c>
      <c r="G90" s="166">
        <v>70</v>
      </c>
      <c r="H90" s="166">
        <v>115</v>
      </c>
      <c r="I90" s="168">
        <v>270</v>
      </c>
      <c r="J90" s="46"/>
      <c r="K90" s="77" t="s">
        <v>28</v>
      </c>
      <c r="L90" s="166">
        <v>385</v>
      </c>
      <c r="M90" s="166">
        <v>665</v>
      </c>
      <c r="N90" s="166">
        <v>695</v>
      </c>
      <c r="O90" s="166">
        <v>440</v>
      </c>
      <c r="P90" s="166">
        <v>165</v>
      </c>
      <c r="Q90" s="166">
        <v>110</v>
      </c>
      <c r="R90" s="168">
        <v>10</v>
      </c>
    </row>
    <row r="91" spans="1:19" ht="12.75" customHeight="1">
      <c r="A91" s="46" t="s">
        <v>143</v>
      </c>
      <c r="B91" s="77" t="s">
        <v>29</v>
      </c>
      <c r="C91" s="166">
        <v>20</v>
      </c>
      <c r="D91" s="166">
        <v>0</v>
      </c>
      <c r="E91" s="166">
        <v>0</v>
      </c>
      <c r="F91" s="166">
        <v>0</v>
      </c>
      <c r="G91" s="166">
        <v>0</v>
      </c>
      <c r="H91" s="166">
        <v>0</v>
      </c>
      <c r="I91" s="168">
        <v>5</v>
      </c>
      <c r="J91" s="46" t="s">
        <v>143</v>
      </c>
      <c r="K91" s="77" t="s">
        <v>29</v>
      </c>
      <c r="L91" s="166">
        <v>5</v>
      </c>
      <c r="M91" s="166">
        <v>5</v>
      </c>
      <c r="N91" s="166">
        <v>0</v>
      </c>
      <c r="O91" s="166">
        <v>0</v>
      </c>
      <c r="P91" s="166">
        <v>5</v>
      </c>
      <c r="Q91" s="166">
        <v>0</v>
      </c>
      <c r="R91" s="168">
        <v>0</v>
      </c>
    </row>
    <row r="92" spans="1:19" ht="12.75" customHeight="1">
      <c r="A92" s="46"/>
      <c r="B92" s="77" t="s">
        <v>30</v>
      </c>
      <c r="C92" s="166">
        <v>20</v>
      </c>
      <c r="D92" s="166">
        <v>0</v>
      </c>
      <c r="E92" s="166">
        <v>0</v>
      </c>
      <c r="F92" s="166">
        <v>0</v>
      </c>
      <c r="G92" s="166">
        <v>0</v>
      </c>
      <c r="H92" s="166">
        <v>0</v>
      </c>
      <c r="I92" s="168">
        <v>0</v>
      </c>
      <c r="J92" s="46"/>
      <c r="K92" s="77" t="s">
        <v>30</v>
      </c>
      <c r="L92" s="166">
        <v>5</v>
      </c>
      <c r="M92" s="166">
        <v>5</v>
      </c>
      <c r="N92" s="166">
        <v>0</v>
      </c>
      <c r="O92" s="166">
        <v>0</v>
      </c>
      <c r="P92" s="166">
        <v>0</v>
      </c>
      <c r="Q92" s="166">
        <v>0</v>
      </c>
      <c r="R92" s="168">
        <v>0</v>
      </c>
    </row>
    <row r="93" spans="1:19" s="31" customFormat="1" ht="12.75" customHeight="1">
      <c r="A93" s="46"/>
      <c r="B93" s="77" t="s">
        <v>28</v>
      </c>
      <c r="C93" s="166">
        <v>45</v>
      </c>
      <c r="D93" s="166">
        <v>0</v>
      </c>
      <c r="E93" s="166">
        <v>0</v>
      </c>
      <c r="F93" s="166">
        <v>0</v>
      </c>
      <c r="G93" s="166">
        <v>0</v>
      </c>
      <c r="H93" s="166">
        <v>5</v>
      </c>
      <c r="I93" s="168">
        <v>5</v>
      </c>
      <c r="J93" s="46"/>
      <c r="K93" s="77" t="s">
        <v>28</v>
      </c>
      <c r="L93" s="166">
        <v>10</v>
      </c>
      <c r="M93" s="166">
        <v>10</v>
      </c>
      <c r="N93" s="166">
        <v>5</v>
      </c>
      <c r="O93" s="166">
        <v>0</v>
      </c>
      <c r="P93" s="166">
        <v>5</v>
      </c>
      <c r="Q93" s="166">
        <v>0</v>
      </c>
      <c r="R93" s="168">
        <v>0</v>
      </c>
      <c r="S93" s="17"/>
    </row>
    <row r="94" spans="1:19" ht="12.75" customHeight="1">
      <c r="A94" s="46" t="s">
        <v>49</v>
      </c>
      <c r="B94" s="77" t="s">
        <v>29</v>
      </c>
      <c r="C94" s="166">
        <v>24725</v>
      </c>
      <c r="D94" s="166">
        <v>560</v>
      </c>
      <c r="E94" s="166">
        <v>645</v>
      </c>
      <c r="F94" s="166">
        <v>815</v>
      </c>
      <c r="G94" s="166">
        <v>1575</v>
      </c>
      <c r="H94" s="166">
        <v>1705</v>
      </c>
      <c r="I94" s="168">
        <v>4100</v>
      </c>
      <c r="J94" s="46" t="s">
        <v>49</v>
      </c>
      <c r="K94" s="77" t="s">
        <v>29</v>
      </c>
      <c r="L94" s="166">
        <v>5375</v>
      </c>
      <c r="M94" s="166">
        <v>4130</v>
      </c>
      <c r="N94" s="166">
        <v>1910</v>
      </c>
      <c r="O94" s="166">
        <v>2615</v>
      </c>
      <c r="P94" s="166">
        <v>1150</v>
      </c>
      <c r="Q94" s="166">
        <v>130</v>
      </c>
      <c r="R94" s="168">
        <v>10</v>
      </c>
      <c r="S94" s="31"/>
    </row>
    <row r="95" spans="1:19" s="31" customFormat="1" ht="12.75" customHeight="1">
      <c r="A95" s="46"/>
      <c r="B95" s="77" t="s">
        <v>30</v>
      </c>
      <c r="C95" s="166">
        <v>26590</v>
      </c>
      <c r="D95" s="166">
        <v>560</v>
      </c>
      <c r="E95" s="166">
        <v>655</v>
      </c>
      <c r="F95" s="166">
        <v>805</v>
      </c>
      <c r="G95" s="166">
        <v>1550</v>
      </c>
      <c r="H95" s="166">
        <v>1815</v>
      </c>
      <c r="I95" s="168">
        <v>4740</v>
      </c>
      <c r="J95" s="46"/>
      <c r="K95" s="77" t="s">
        <v>30</v>
      </c>
      <c r="L95" s="166">
        <v>5960</v>
      </c>
      <c r="M95" s="166">
        <v>3980</v>
      </c>
      <c r="N95" s="166">
        <v>2805</v>
      </c>
      <c r="O95" s="166">
        <v>2630</v>
      </c>
      <c r="P95" s="166">
        <v>900</v>
      </c>
      <c r="Q95" s="166">
        <v>170</v>
      </c>
      <c r="R95" s="168">
        <v>15</v>
      </c>
      <c r="S95" s="17"/>
    </row>
    <row r="96" spans="1:19" s="31" customFormat="1" ht="12.75" customHeight="1">
      <c r="A96" s="46"/>
      <c r="B96" s="77" t="s">
        <v>28</v>
      </c>
      <c r="C96" s="166">
        <v>51310</v>
      </c>
      <c r="D96" s="166">
        <v>1120</v>
      </c>
      <c r="E96" s="166">
        <v>1300</v>
      </c>
      <c r="F96" s="166">
        <v>1620</v>
      </c>
      <c r="G96" s="166">
        <v>3125</v>
      </c>
      <c r="H96" s="166">
        <v>3520</v>
      </c>
      <c r="I96" s="168">
        <v>8835</v>
      </c>
      <c r="J96" s="46"/>
      <c r="K96" s="77" t="s">
        <v>28</v>
      </c>
      <c r="L96" s="166">
        <v>11335</v>
      </c>
      <c r="M96" s="166">
        <v>8110</v>
      </c>
      <c r="N96" s="166">
        <v>4715</v>
      </c>
      <c r="O96" s="166">
        <v>5245</v>
      </c>
      <c r="P96" s="166">
        <v>2055</v>
      </c>
      <c r="Q96" s="166">
        <v>305</v>
      </c>
      <c r="R96" s="168">
        <v>30</v>
      </c>
    </row>
    <row r="97" spans="1:19" s="31" customFormat="1" ht="12.75" customHeight="1">
      <c r="A97" s="46" t="s">
        <v>144</v>
      </c>
      <c r="B97" s="77"/>
      <c r="C97" s="52"/>
      <c r="D97" s="52"/>
      <c r="E97" s="52"/>
      <c r="F97" s="52"/>
      <c r="G97" s="52"/>
      <c r="H97" s="52"/>
      <c r="I97" s="37"/>
      <c r="J97" s="46" t="s">
        <v>144</v>
      </c>
      <c r="K97" s="77"/>
      <c r="L97" s="52"/>
      <c r="M97" s="52"/>
      <c r="N97" s="52"/>
      <c r="O97" s="52"/>
      <c r="P97" s="52"/>
      <c r="Q97" s="52"/>
      <c r="R97" s="37"/>
    </row>
    <row r="98" spans="1:19" s="31" customFormat="1" ht="12.75" customHeight="1">
      <c r="A98" s="46" t="s">
        <v>145</v>
      </c>
      <c r="B98" s="77" t="s">
        <v>29</v>
      </c>
      <c r="C98" s="166">
        <v>370</v>
      </c>
      <c r="D98" s="166">
        <v>25</v>
      </c>
      <c r="E98" s="166">
        <v>30</v>
      </c>
      <c r="F98" s="166">
        <v>15</v>
      </c>
      <c r="G98" s="166">
        <v>25</v>
      </c>
      <c r="H98" s="166">
        <v>45</v>
      </c>
      <c r="I98" s="168">
        <v>115</v>
      </c>
      <c r="J98" s="46" t="s">
        <v>145</v>
      </c>
      <c r="K98" s="77" t="s">
        <v>29</v>
      </c>
      <c r="L98" s="166">
        <v>70</v>
      </c>
      <c r="M98" s="166">
        <v>35</v>
      </c>
      <c r="N98" s="166">
        <v>10</v>
      </c>
      <c r="O98" s="166">
        <v>0</v>
      </c>
      <c r="P98" s="166">
        <v>0</v>
      </c>
      <c r="Q98" s="166">
        <v>0</v>
      </c>
      <c r="R98" s="168">
        <v>0</v>
      </c>
    </row>
    <row r="99" spans="1:19" s="31" customFormat="1" ht="12.75" customHeight="1">
      <c r="A99" s="46"/>
      <c r="B99" s="77" t="s">
        <v>30</v>
      </c>
      <c r="C99" s="166">
        <v>315</v>
      </c>
      <c r="D99" s="166">
        <v>25</v>
      </c>
      <c r="E99" s="166">
        <v>20</v>
      </c>
      <c r="F99" s="166">
        <v>25</v>
      </c>
      <c r="G99" s="166">
        <v>15</v>
      </c>
      <c r="H99" s="166">
        <v>50</v>
      </c>
      <c r="I99" s="168">
        <v>80</v>
      </c>
      <c r="J99" s="46"/>
      <c r="K99" s="77" t="s">
        <v>30</v>
      </c>
      <c r="L99" s="166">
        <v>60</v>
      </c>
      <c r="M99" s="166">
        <v>30</v>
      </c>
      <c r="N99" s="166">
        <v>10</v>
      </c>
      <c r="O99" s="166">
        <v>5</v>
      </c>
      <c r="P99" s="166">
        <v>0</v>
      </c>
      <c r="Q99" s="166">
        <v>0</v>
      </c>
      <c r="R99" s="168">
        <v>0</v>
      </c>
    </row>
    <row r="100" spans="1:19" s="31" customFormat="1" ht="12.75" customHeight="1">
      <c r="A100" s="46"/>
      <c r="B100" s="77" t="s">
        <v>28</v>
      </c>
      <c r="C100" s="166">
        <v>685</v>
      </c>
      <c r="D100" s="166">
        <v>55</v>
      </c>
      <c r="E100" s="166">
        <v>50</v>
      </c>
      <c r="F100" s="166">
        <v>35</v>
      </c>
      <c r="G100" s="166">
        <v>35</v>
      </c>
      <c r="H100" s="166">
        <v>95</v>
      </c>
      <c r="I100" s="168">
        <v>195</v>
      </c>
      <c r="J100" s="46"/>
      <c r="K100" s="77" t="s">
        <v>28</v>
      </c>
      <c r="L100" s="166">
        <v>130</v>
      </c>
      <c r="M100" s="166">
        <v>65</v>
      </c>
      <c r="N100" s="166">
        <v>20</v>
      </c>
      <c r="O100" s="166">
        <v>5</v>
      </c>
      <c r="P100" s="166">
        <v>0</v>
      </c>
      <c r="Q100" s="166">
        <v>0</v>
      </c>
      <c r="R100" s="168">
        <v>0</v>
      </c>
    </row>
    <row r="101" spans="1:19" ht="12.75" customHeight="1">
      <c r="A101" s="46" t="s">
        <v>112</v>
      </c>
      <c r="B101" s="77" t="s">
        <v>29</v>
      </c>
      <c r="C101" s="166">
        <v>750</v>
      </c>
      <c r="D101" s="166">
        <v>45</v>
      </c>
      <c r="E101" s="166">
        <v>35</v>
      </c>
      <c r="F101" s="166">
        <v>40</v>
      </c>
      <c r="G101" s="166">
        <v>60</v>
      </c>
      <c r="H101" s="166">
        <v>65</v>
      </c>
      <c r="I101" s="168">
        <v>140</v>
      </c>
      <c r="J101" s="46" t="s">
        <v>112</v>
      </c>
      <c r="K101" s="77" t="s">
        <v>29</v>
      </c>
      <c r="L101" s="166">
        <v>175</v>
      </c>
      <c r="M101" s="166">
        <v>115</v>
      </c>
      <c r="N101" s="166">
        <v>35</v>
      </c>
      <c r="O101" s="166">
        <v>25</v>
      </c>
      <c r="P101" s="166">
        <v>10</v>
      </c>
      <c r="Q101" s="166">
        <v>0</v>
      </c>
      <c r="R101" s="168">
        <v>0</v>
      </c>
      <c r="S101" s="31"/>
    </row>
    <row r="102" spans="1:19" ht="12.75" customHeight="1">
      <c r="A102" s="46"/>
      <c r="B102" s="77" t="s">
        <v>30</v>
      </c>
      <c r="C102" s="166">
        <v>630</v>
      </c>
      <c r="D102" s="166">
        <v>45</v>
      </c>
      <c r="E102" s="166">
        <v>40</v>
      </c>
      <c r="F102" s="166">
        <v>45</v>
      </c>
      <c r="G102" s="166">
        <v>50</v>
      </c>
      <c r="H102" s="166">
        <v>55</v>
      </c>
      <c r="I102" s="168">
        <v>120</v>
      </c>
      <c r="J102" s="46"/>
      <c r="K102" s="77" t="s">
        <v>30</v>
      </c>
      <c r="L102" s="166">
        <v>140</v>
      </c>
      <c r="M102" s="166">
        <v>60</v>
      </c>
      <c r="N102" s="166">
        <v>30</v>
      </c>
      <c r="O102" s="166">
        <v>25</v>
      </c>
      <c r="P102" s="166">
        <v>5</v>
      </c>
      <c r="Q102" s="166">
        <v>0</v>
      </c>
      <c r="R102" s="168">
        <v>0</v>
      </c>
    </row>
    <row r="103" spans="1:19" ht="12.75" customHeight="1">
      <c r="A103" s="46"/>
      <c r="B103" s="77" t="s">
        <v>28</v>
      </c>
      <c r="C103" s="166">
        <v>1380</v>
      </c>
      <c r="D103" s="166">
        <v>90</v>
      </c>
      <c r="E103" s="166">
        <v>75</v>
      </c>
      <c r="F103" s="166">
        <v>80</v>
      </c>
      <c r="G103" s="166">
        <v>115</v>
      </c>
      <c r="H103" s="166">
        <v>125</v>
      </c>
      <c r="I103" s="168">
        <v>265</v>
      </c>
      <c r="J103" s="46"/>
      <c r="K103" s="77" t="s">
        <v>28</v>
      </c>
      <c r="L103" s="166">
        <v>315</v>
      </c>
      <c r="M103" s="166">
        <v>180</v>
      </c>
      <c r="N103" s="166">
        <v>70</v>
      </c>
      <c r="O103" s="166">
        <v>50</v>
      </c>
      <c r="P103" s="166">
        <v>15</v>
      </c>
      <c r="Q103" s="166">
        <v>0</v>
      </c>
      <c r="R103" s="168">
        <v>0</v>
      </c>
    </row>
    <row r="104" spans="1:19" ht="12.75" customHeight="1">
      <c r="A104" s="46" t="s">
        <v>113</v>
      </c>
      <c r="B104" s="77" t="s">
        <v>29</v>
      </c>
      <c r="C104" s="166">
        <v>160</v>
      </c>
      <c r="D104" s="166">
        <v>5</v>
      </c>
      <c r="E104" s="166">
        <v>10</v>
      </c>
      <c r="F104" s="166">
        <v>10</v>
      </c>
      <c r="G104" s="166">
        <v>10</v>
      </c>
      <c r="H104" s="166">
        <v>5</v>
      </c>
      <c r="I104" s="168">
        <v>25</v>
      </c>
      <c r="J104" s="46" t="s">
        <v>113</v>
      </c>
      <c r="K104" s="77" t="s">
        <v>29</v>
      </c>
      <c r="L104" s="166">
        <v>30</v>
      </c>
      <c r="M104" s="166">
        <v>25</v>
      </c>
      <c r="N104" s="166">
        <v>15</v>
      </c>
      <c r="O104" s="166">
        <v>20</v>
      </c>
      <c r="P104" s="166">
        <v>5</v>
      </c>
      <c r="Q104" s="166">
        <v>0</v>
      </c>
      <c r="R104" s="168">
        <v>0</v>
      </c>
    </row>
    <row r="105" spans="1:19" ht="12.75" customHeight="1">
      <c r="A105" s="46"/>
      <c r="B105" s="77" t="s">
        <v>30</v>
      </c>
      <c r="C105" s="166">
        <v>160</v>
      </c>
      <c r="D105" s="166">
        <v>5</v>
      </c>
      <c r="E105" s="166">
        <v>5</v>
      </c>
      <c r="F105" s="166">
        <v>15</v>
      </c>
      <c r="G105" s="166">
        <v>10</v>
      </c>
      <c r="H105" s="166">
        <v>10</v>
      </c>
      <c r="I105" s="168">
        <v>30</v>
      </c>
      <c r="J105" s="46"/>
      <c r="K105" s="77" t="s">
        <v>30</v>
      </c>
      <c r="L105" s="166">
        <v>40</v>
      </c>
      <c r="M105" s="166">
        <v>15</v>
      </c>
      <c r="N105" s="166">
        <v>20</v>
      </c>
      <c r="O105" s="166">
        <v>15</v>
      </c>
      <c r="P105" s="166">
        <v>5</v>
      </c>
      <c r="Q105" s="166">
        <v>0</v>
      </c>
      <c r="R105" s="168">
        <v>0</v>
      </c>
    </row>
    <row r="106" spans="1:19" ht="12.75" customHeight="1">
      <c r="A106" s="46"/>
      <c r="B106" s="77" t="s">
        <v>28</v>
      </c>
      <c r="C106" s="166">
        <v>320</v>
      </c>
      <c r="D106" s="166">
        <v>10</v>
      </c>
      <c r="E106" s="166">
        <v>15</v>
      </c>
      <c r="F106" s="166">
        <v>25</v>
      </c>
      <c r="G106" s="166">
        <v>20</v>
      </c>
      <c r="H106" s="166">
        <v>15</v>
      </c>
      <c r="I106" s="168">
        <v>55</v>
      </c>
      <c r="J106" s="46"/>
      <c r="K106" s="77" t="s">
        <v>28</v>
      </c>
      <c r="L106" s="166">
        <v>70</v>
      </c>
      <c r="M106" s="166">
        <v>35</v>
      </c>
      <c r="N106" s="166">
        <v>35</v>
      </c>
      <c r="O106" s="166">
        <v>35</v>
      </c>
      <c r="P106" s="166">
        <v>10</v>
      </c>
      <c r="Q106" s="166">
        <v>0</v>
      </c>
      <c r="R106" s="168">
        <v>0</v>
      </c>
    </row>
    <row r="107" spans="1:19" ht="22.7" customHeight="1">
      <c r="A107" s="55" t="s">
        <v>344</v>
      </c>
      <c r="B107" s="77" t="s">
        <v>29</v>
      </c>
      <c r="C107" s="166">
        <v>1480</v>
      </c>
      <c r="D107" s="166">
        <v>115</v>
      </c>
      <c r="E107" s="166">
        <v>95</v>
      </c>
      <c r="F107" s="166">
        <v>105</v>
      </c>
      <c r="G107" s="166">
        <v>120</v>
      </c>
      <c r="H107" s="166">
        <v>110</v>
      </c>
      <c r="I107" s="168">
        <v>250</v>
      </c>
      <c r="J107" s="55" t="s">
        <v>344</v>
      </c>
      <c r="K107" s="77" t="s">
        <v>29</v>
      </c>
      <c r="L107" s="166">
        <v>230</v>
      </c>
      <c r="M107" s="166">
        <v>180</v>
      </c>
      <c r="N107" s="166">
        <v>95</v>
      </c>
      <c r="O107" s="166">
        <v>150</v>
      </c>
      <c r="P107" s="166">
        <v>25</v>
      </c>
      <c r="Q107" s="166">
        <v>0</v>
      </c>
      <c r="R107" s="168">
        <v>0</v>
      </c>
    </row>
    <row r="108" spans="1:19" ht="12.75" customHeight="1">
      <c r="A108" s="46"/>
      <c r="B108" s="77" t="s">
        <v>30</v>
      </c>
      <c r="C108" s="166">
        <v>1465</v>
      </c>
      <c r="D108" s="166">
        <v>110</v>
      </c>
      <c r="E108" s="166">
        <v>95</v>
      </c>
      <c r="F108" s="166">
        <v>95</v>
      </c>
      <c r="G108" s="166">
        <v>115</v>
      </c>
      <c r="H108" s="166">
        <v>135</v>
      </c>
      <c r="I108" s="168">
        <v>240</v>
      </c>
      <c r="J108" s="46"/>
      <c r="K108" s="77" t="s">
        <v>30</v>
      </c>
      <c r="L108" s="166">
        <v>235</v>
      </c>
      <c r="M108" s="166">
        <v>165</v>
      </c>
      <c r="N108" s="166">
        <v>145</v>
      </c>
      <c r="O108" s="166">
        <v>105</v>
      </c>
      <c r="P108" s="166">
        <v>25</v>
      </c>
      <c r="Q108" s="166">
        <v>5</v>
      </c>
      <c r="R108" s="168">
        <v>0</v>
      </c>
    </row>
    <row r="109" spans="1:19" ht="12.75" customHeight="1">
      <c r="A109" s="46"/>
      <c r="B109" s="77" t="s">
        <v>28</v>
      </c>
      <c r="C109" s="166">
        <v>2945</v>
      </c>
      <c r="D109" s="166">
        <v>225</v>
      </c>
      <c r="E109" s="166">
        <v>190</v>
      </c>
      <c r="F109" s="166">
        <v>200</v>
      </c>
      <c r="G109" s="166">
        <v>230</v>
      </c>
      <c r="H109" s="166">
        <v>245</v>
      </c>
      <c r="I109" s="168">
        <v>490</v>
      </c>
      <c r="J109" s="46"/>
      <c r="K109" s="77" t="s">
        <v>28</v>
      </c>
      <c r="L109" s="166">
        <v>465</v>
      </c>
      <c r="M109" s="166">
        <v>345</v>
      </c>
      <c r="N109" s="166">
        <v>240</v>
      </c>
      <c r="O109" s="166">
        <v>255</v>
      </c>
      <c r="P109" s="166">
        <v>50</v>
      </c>
      <c r="Q109" s="166">
        <v>5</v>
      </c>
      <c r="R109" s="168">
        <v>0</v>
      </c>
    </row>
    <row r="110" spans="1:19" ht="22.7" customHeight="1">
      <c r="A110" s="55" t="s">
        <v>342</v>
      </c>
      <c r="B110" s="77" t="s">
        <v>29</v>
      </c>
      <c r="C110" s="166">
        <v>95</v>
      </c>
      <c r="D110" s="166">
        <v>0</v>
      </c>
      <c r="E110" s="166">
        <v>5</v>
      </c>
      <c r="F110" s="166">
        <v>5</v>
      </c>
      <c r="G110" s="166">
        <v>5</v>
      </c>
      <c r="H110" s="166">
        <v>5</v>
      </c>
      <c r="I110" s="168">
        <v>15</v>
      </c>
      <c r="J110" s="55" t="s">
        <v>342</v>
      </c>
      <c r="K110" s="77" t="s">
        <v>29</v>
      </c>
      <c r="L110" s="166">
        <v>25</v>
      </c>
      <c r="M110" s="166">
        <v>15</v>
      </c>
      <c r="N110" s="166">
        <v>5</v>
      </c>
      <c r="O110" s="166">
        <v>5</v>
      </c>
      <c r="P110" s="166">
        <v>5</v>
      </c>
      <c r="Q110" s="166">
        <v>0</v>
      </c>
      <c r="R110" s="168">
        <v>0</v>
      </c>
    </row>
    <row r="111" spans="1:19" ht="12.75" customHeight="1">
      <c r="A111" s="46"/>
      <c r="B111" s="77" t="s">
        <v>30</v>
      </c>
      <c r="C111" s="166">
        <v>115</v>
      </c>
      <c r="D111" s="166">
        <v>0</v>
      </c>
      <c r="E111" s="166">
        <v>5</v>
      </c>
      <c r="F111" s="166">
        <v>5</v>
      </c>
      <c r="G111" s="166">
        <v>10</v>
      </c>
      <c r="H111" s="166">
        <v>10</v>
      </c>
      <c r="I111" s="168">
        <v>25</v>
      </c>
      <c r="J111" s="46"/>
      <c r="K111" s="77" t="s">
        <v>30</v>
      </c>
      <c r="L111" s="166">
        <v>25</v>
      </c>
      <c r="M111" s="166">
        <v>10</v>
      </c>
      <c r="N111" s="166">
        <v>10</v>
      </c>
      <c r="O111" s="166">
        <v>10</v>
      </c>
      <c r="P111" s="166">
        <v>0</v>
      </c>
      <c r="Q111" s="166">
        <v>0</v>
      </c>
      <c r="R111" s="168">
        <v>0</v>
      </c>
    </row>
    <row r="112" spans="1:19" ht="12.75" customHeight="1">
      <c r="A112" s="46"/>
      <c r="B112" s="77" t="s">
        <v>28</v>
      </c>
      <c r="C112" s="166">
        <v>210</v>
      </c>
      <c r="D112" s="166">
        <v>0</v>
      </c>
      <c r="E112" s="166">
        <v>10</v>
      </c>
      <c r="F112" s="166">
        <v>15</v>
      </c>
      <c r="G112" s="166">
        <v>20</v>
      </c>
      <c r="H112" s="166">
        <v>15</v>
      </c>
      <c r="I112" s="168">
        <v>40</v>
      </c>
      <c r="J112" s="46"/>
      <c r="K112" s="77" t="s">
        <v>28</v>
      </c>
      <c r="L112" s="166">
        <v>50</v>
      </c>
      <c r="M112" s="166">
        <v>25</v>
      </c>
      <c r="N112" s="166">
        <v>15</v>
      </c>
      <c r="O112" s="166">
        <v>15</v>
      </c>
      <c r="P112" s="166">
        <v>5</v>
      </c>
      <c r="Q112" s="166">
        <v>0</v>
      </c>
      <c r="R112" s="168">
        <v>0</v>
      </c>
    </row>
    <row r="113" spans="1:19" ht="12.75" customHeight="1">
      <c r="A113" s="46" t="s">
        <v>116</v>
      </c>
      <c r="B113" s="77" t="s">
        <v>29</v>
      </c>
      <c r="C113" s="166">
        <v>14970</v>
      </c>
      <c r="D113" s="166">
        <v>115</v>
      </c>
      <c r="E113" s="166">
        <v>170</v>
      </c>
      <c r="F113" s="166">
        <v>255</v>
      </c>
      <c r="G113" s="166">
        <v>955</v>
      </c>
      <c r="H113" s="166">
        <v>990</v>
      </c>
      <c r="I113" s="168">
        <v>2430</v>
      </c>
      <c r="J113" s="46" t="s">
        <v>116</v>
      </c>
      <c r="K113" s="77" t="s">
        <v>29</v>
      </c>
      <c r="L113" s="166">
        <v>3475</v>
      </c>
      <c r="M113" s="166">
        <v>2690</v>
      </c>
      <c r="N113" s="166">
        <v>1120</v>
      </c>
      <c r="O113" s="166">
        <v>1925</v>
      </c>
      <c r="P113" s="166">
        <v>800</v>
      </c>
      <c r="Q113" s="166">
        <v>40</v>
      </c>
      <c r="R113" s="168">
        <v>0</v>
      </c>
    </row>
    <row r="114" spans="1:19" ht="12.75" customHeight="1">
      <c r="A114" s="46"/>
      <c r="B114" s="77" t="s">
        <v>30</v>
      </c>
      <c r="C114" s="166">
        <v>13880</v>
      </c>
      <c r="D114" s="166">
        <v>130</v>
      </c>
      <c r="E114" s="166">
        <v>175</v>
      </c>
      <c r="F114" s="167">
        <v>250</v>
      </c>
      <c r="G114" s="167">
        <v>990</v>
      </c>
      <c r="H114" s="167">
        <v>920</v>
      </c>
      <c r="I114" s="168">
        <v>2115</v>
      </c>
      <c r="J114" s="46"/>
      <c r="K114" s="77" t="s">
        <v>30</v>
      </c>
      <c r="L114" s="166">
        <v>3140</v>
      </c>
      <c r="M114" s="166">
        <v>2215</v>
      </c>
      <c r="N114" s="166">
        <v>1625</v>
      </c>
      <c r="O114" s="166">
        <v>1810</v>
      </c>
      <c r="P114" s="166">
        <v>460</v>
      </c>
      <c r="Q114" s="166">
        <v>50</v>
      </c>
      <c r="R114" s="168">
        <v>5</v>
      </c>
    </row>
    <row r="115" spans="1:19" ht="12.75" customHeight="1">
      <c r="A115" s="46"/>
      <c r="B115" s="77" t="s">
        <v>28</v>
      </c>
      <c r="C115" s="166">
        <v>28845</v>
      </c>
      <c r="D115" s="166">
        <v>245</v>
      </c>
      <c r="E115" s="166">
        <v>345</v>
      </c>
      <c r="F115" s="166">
        <v>500</v>
      </c>
      <c r="G115" s="166">
        <v>1945</v>
      </c>
      <c r="H115" s="166">
        <v>1915</v>
      </c>
      <c r="I115" s="168">
        <v>4540</v>
      </c>
      <c r="J115" s="46"/>
      <c r="K115" s="77" t="s">
        <v>28</v>
      </c>
      <c r="L115" s="166">
        <v>6615</v>
      </c>
      <c r="M115" s="166">
        <v>4900</v>
      </c>
      <c r="N115" s="166">
        <v>2745</v>
      </c>
      <c r="O115" s="167">
        <v>3735</v>
      </c>
      <c r="P115" s="167">
        <v>1265</v>
      </c>
      <c r="Q115" s="167">
        <v>90</v>
      </c>
      <c r="R115" s="168">
        <v>5</v>
      </c>
    </row>
    <row r="116" spans="1:19" s="14" customFormat="1" ht="12.75" customHeight="1">
      <c r="A116" s="46" t="s">
        <v>108</v>
      </c>
      <c r="B116" s="77" t="s">
        <v>29</v>
      </c>
      <c r="C116" s="166">
        <v>55</v>
      </c>
      <c r="D116" s="166">
        <v>0</v>
      </c>
      <c r="E116" s="166">
        <v>0</v>
      </c>
      <c r="F116" s="166">
        <v>0</v>
      </c>
      <c r="G116" s="166">
        <v>0</v>
      </c>
      <c r="H116" s="166">
        <v>5</v>
      </c>
      <c r="I116" s="168">
        <v>5</v>
      </c>
      <c r="J116" s="46" t="s">
        <v>108</v>
      </c>
      <c r="K116" s="77" t="s">
        <v>29</v>
      </c>
      <c r="L116" s="166">
        <v>10</v>
      </c>
      <c r="M116" s="166">
        <v>10</v>
      </c>
      <c r="N116" s="166">
        <v>10</v>
      </c>
      <c r="O116" s="166">
        <v>5</v>
      </c>
      <c r="P116" s="166">
        <v>0</v>
      </c>
      <c r="Q116" s="166">
        <v>0</v>
      </c>
      <c r="R116" s="168">
        <v>0</v>
      </c>
    </row>
    <row r="117" spans="1:19" s="14" customFormat="1" ht="12.75" customHeight="1">
      <c r="A117" s="46"/>
      <c r="B117" s="77" t="s">
        <v>30</v>
      </c>
      <c r="C117" s="166">
        <v>50</v>
      </c>
      <c r="D117" s="166">
        <v>0</v>
      </c>
      <c r="E117" s="166">
        <v>0</v>
      </c>
      <c r="F117" s="166">
        <v>0</v>
      </c>
      <c r="G117" s="166">
        <v>0</v>
      </c>
      <c r="H117" s="166">
        <v>5</v>
      </c>
      <c r="I117" s="168">
        <v>5</v>
      </c>
      <c r="J117" s="46"/>
      <c r="K117" s="77" t="s">
        <v>30</v>
      </c>
      <c r="L117" s="166">
        <v>5</v>
      </c>
      <c r="M117" s="166">
        <v>5</v>
      </c>
      <c r="N117" s="166">
        <v>10</v>
      </c>
      <c r="O117" s="166">
        <v>5</v>
      </c>
      <c r="P117" s="166">
        <v>0</v>
      </c>
      <c r="Q117" s="166">
        <v>5</v>
      </c>
      <c r="R117" s="168">
        <v>0</v>
      </c>
    </row>
    <row r="118" spans="1:19" s="14" customFormat="1" ht="12.75" customHeight="1">
      <c r="A118" s="46"/>
      <c r="B118" s="77" t="s">
        <v>28</v>
      </c>
      <c r="C118" s="166">
        <v>100</v>
      </c>
      <c r="D118" s="166">
        <v>0</v>
      </c>
      <c r="E118" s="166">
        <v>0</v>
      </c>
      <c r="F118" s="166">
        <v>0</v>
      </c>
      <c r="G118" s="166">
        <v>5</v>
      </c>
      <c r="H118" s="166">
        <v>15</v>
      </c>
      <c r="I118" s="168">
        <v>10</v>
      </c>
      <c r="J118" s="46"/>
      <c r="K118" s="77" t="s">
        <v>28</v>
      </c>
      <c r="L118" s="166">
        <v>15</v>
      </c>
      <c r="M118" s="166">
        <v>20</v>
      </c>
      <c r="N118" s="166">
        <v>20</v>
      </c>
      <c r="O118" s="166">
        <v>10</v>
      </c>
      <c r="P118" s="166">
        <v>0</v>
      </c>
      <c r="Q118" s="166">
        <v>5</v>
      </c>
      <c r="R118" s="168">
        <v>0</v>
      </c>
    </row>
    <row r="119" spans="1:19" s="14" customFormat="1" ht="12.75" customHeight="1">
      <c r="A119" s="46" t="s">
        <v>109</v>
      </c>
      <c r="B119" s="77" t="s">
        <v>29</v>
      </c>
      <c r="C119" s="166">
        <v>5</v>
      </c>
      <c r="D119" s="166">
        <v>0</v>
      </c>
      <c r="E119" s="166">
        <v>0</v>
      </c>
      <c r="F119" s="166">
        <v>0</v>
      </c>
      <c r="G119" s="166">
        <v>0</v>
      </c>
      <c r="H119" s="166">
        <v>0</v>
      </c>
      <c r="I119" s="168">
        <v>0</v>
      </c>
      <c r="J119" s="46" t="s">
        <v>109</v>
      </c>
      <c r="K119" s="77" t="s">
        <v>29</v>
      </c>
      <c r="L119" s="166">
        <v>0</v>
      </c>
      <c r="M119" s="166">
        <v>0</v>
      </c>
      <c r="N119" s="166">
        <v>0</v>
      </c>
      <c r="O119" s="166">
        <v>0</v>
      </c>
      <c r="P119" s="166">
        <v>0</v>
      </c>
      <c r="Q119" s="166">
        <v>0</v>
      </c>
      <c r="R119" s="166">
        <v>0</v>
      </c>
    </row>
    <row r="120" spans="1:19" s="14" customFormat="1" ht="12.75" customHeight="1">
      <c r="A120" s="46"/>
      <c r="B120" s="77" t="s">
        <v>30</v>
      </c>
      <c r="C120" s="166">
        <v>5</v>
      </c>
      <c r="D120" s="166">
        <v>0</v>
      </c>
      <c r="E120" s="166">
        <v>0</v>
      </c>
      <c r="F120" s="166">
        <v>0</v>
      </c>
      <c r="G120" s="166">
        <v>0</v>
      </c>
      <c r="H120" s="166">
        <v>0</v>
      </c>
      <c r="I120" s="168">
        <v>0</v>
      </c>
      <c r="J120" s="46"/>
      <c r="K120" s="77" t="s">
        <v>30</v>
      </c>
      <c r="L120" s="166">
        <v>0</v>
      </c>
      <c r="M120" s="166">
        <v>0</v>
      </c>
      <c r="N120" s="166">
        <v>0</v>
      </c>
      <c r="O120" s="166">
        <v>0</v>
      </c>
      <c r="P120" s="166">
        <v>0</v>
      </c>
      <c r="Q120" s="166">
        <v>0</v>
      </c>
      <c r="R120" s="166">
        <v>0</v>
      </c>
    </row>
    <row r="121" spans="1:19" ht="12.75" customHeight="1">
      <c r="A121" s="46"/>
      <c r="B121" s="77" t="s">
        <v>28</v>
      </c>
      <c r="C121" s="166">
        <v>10</v>
      </c>
      <c r="D121" s="166">
        <v>0</v>
      </c>
      <c r="E121" s="166">
        <v>0</v>
      </c>
      <c r="F121" s="166">
        <v>0</v>
      </c>
      <c r="G121" s="166">
        <v>0</v>
      </c>
      <c r="H121" s="166">
        <v>0</v>
      </c>
      <c r="I121" s="168">
        <v>0</v>
      </c>
      <c r="J121" s="46"/>
      <c r="K121" s="77" t="s">
        <v>28</v>
      </c>
      <c r="L121" s="166">
        <v>0</v>
      </c>
      <c r="M121" s="166">
        <v>0</v>
      </c>
      <c r="N121" s="166">
        <v>0</v>
      </c>
      <c r="O121" s="166">
        <v>0</v>
      </c>
      <c r="P121" s="166">
        <v>0</v>
      </c>
      <c r="Q121" s="166">
        <v>0</v>
      </c>
      <c r="R121" s="166">
        <v>0</v>
      </c>
      <c r="S121" s="14"/>
    </row>
    <row r="122" spans="1:19" ht="12.75" customHeight="1">
      <c r="A122" s="46" t="s">
        <v>110</v>
      </c>
      <c r="B122" s="77" t="s">
        <v>29</v>
      </c>
      <c r="C122" s="166">
        <v>190</v>
      </c>
      <c r="D122" s="166">
        <v>0</v>
      </c>
      <c r="E122" s="166">
        <v>5</v>
      </c>
      <c r="F122" s="166">
        <v>0</v>
      </c>
      <c r="G122" s="166">
        <v>5</v>
      </c>
      <c r="H122" s="166">
        <v>5</v>
      </c>
      <c r="I122" s="168">
        <v>10</v>
      </c>
      <c r="J122" s="46" t="s">
        <v>110</v>
      </c>
      <c r="K122" s="77" t="s">
        <v>29</v>
      </c>
      <c r="L122" s="166">
        <v>20</v>
      </c>
      <c r="M122" s="166">
        <v>40</v>
      </c>
      <c r="N122" s="166">
        <v>30</v>
      </c>
      <c r="O122" s="166">
        <v>35</v>
      </c>
      <c r="P122" s="166">
        <v>20</v>
      </c>
      <c r="Q122" s="166">
        <v>10</v>
      </c>
      <c r="R122" s="166">
        <v>0</v>
      </c>
    </row>
    <row r="123" spans="1:19" ht="12.75" customHeight="1">
      <c r="A123" s="46"/>
      <c r="B123" s="77" t="s">
        <v>30</v>
      </c>
      <c r="C123" s="166">
        <v>290</v>
      </c>
      <c r="D123" s="166">
        <v>5</v>
      </c>
      <c r="E123" s="166">
        <v>0</v>
      </c>
      <c r="F123" s="166">
        <v>5</v>
      </c>
      <c r="G123" s="166">
        <v>5</v>
      </c>
      <c r="H123" s="166">
        <v>10</v>
      </c>
      <c r="I123" s="168">
        <v>30</v>
      </c>
      <c r="J123" s="46"/>
      <c r="K123" s="77" t="s">
        <v>30</v>
      </c>
      <c r="L123" s="166">
        <v>45</v>
      </c>
      <c r="M123" s="166">
        <v>55</v>
      </c>
      <c r="N123" s="166">
        <v>50</v>
      </c>
      <c r="O123" s="166">
        <v>70</v>
      </c>
      <c r="P123" s="166">
        <v>15</v>
      </c>
      <c r="Q123" s="166">
        <v>5</v>
      </c>
      <c r="R123" s="166">
        <v>0</v>
      </c>
    </row>
    <row r="124" spans="1:19" ht="12.75" customHeight="1">
      <c r="A124" s="45"/>
      <c r="B124" s="77" t="s">
        <v>28</v>
      </c>
      <c r="C124" s="166">
        <v>480</v>
      </c>
      <c r="D124" s="166">
        <v>5</v>
      </c>
      <c r="E124" s="166">
        <v>5</v>
      </c>
      <c r="F124" s="166">
        <v>5</v>
      </c>
      <c r="G124" s="166">
        <v>10</v>
      </c>
      <c r="H124" s="166">
        <v>15</v>
      </c>
      <c r="I124" s="168">
        <v>45</v>
      </c>
      <c r="J124" s="45"/>
      <c r="K124" s="77" t="s">
        <v>28</v>
      </c>
      <c r="L124" s="166">
        <v>65</v>
      </c>
      <c r="M124" s="166">
        <v>90</v>
      </c>
      <c r="N124" s="166">
        <v>80</v>
      </c>
      <c r="O124" s="166">
        <v>105</v>
      </c>
      <c r="P124" s="166">
        <v>35</v>
      </c>
      <c r="Q124" s="166">
        <v>15</v>
      </c>
      <c r="R124" s="166">
        <v>0</v>
      </c>
    </row>
    <row r="125" spans="1:19" ht="12.75" customHeight="1">
      <c r="A125" s="46" t="s">
        <v>111</v>
      </c>
      <c r="B125" s="77" t="s">
        <v>29</v>
      </c>
      <c r="C125" s="166">
        <v>425</v>
      </c>
      <c r="D125" s="166">
        <v>0</v>
      </c>
      <c r="E125" s="166">
        <v>5</v>
      </c>
      <c r="F125" s="166">
        <v>5</v>
      </c>
      <c r="G125" s="166">
        <v>10</v>
      </c>
      <c r="H125" s="166">
        <v>20</v>
      </c>
      <c r="I125" s="168">
        <v>50</v>
      </c>
      <c r="J125" s="46" t="s">
        <v>111</v>
      </c>
      <c r="K125" s="77" t="s">
        <v>29</v>
      </c>
      <c r="L125" s="166">
        <v>55</v>
      </c>
      <c r="M125" s="166">
        <v>90</v>
      </c>
      <c r="N125" s="166">
        <v>75</v>
      </c>
      <c r="O125" s="166">
        <v>65</v>
      </c>
      <c r="P125" s="166">
        <v>35</v>
      </c>
      <c r="Q125" s="166">
        <v>10</v>
      </c>
      <c r="R125" s="166">
        <v>5</v>
      </c>
    </row>
    <row r="126" spans="1:19" ht="12.75" customHeight="1">
      <c r="A126" s="46"/>
      <c r="B126" s="77" t="s">
        <v>30</v>
      </c>
      <c r="C126" s="166">
        <v>585</v>
      </c>
      <c r="D126" s="166">
        <v>0</v>
      </c>
      <c r="E126" s="166">
        <v>0</v>
      </c>
      <c r="F126" s="166">
        <v>10</v>
      </c>
      <c r="G126" s="166">
        <v>20</v>
      </c>
      <c r="H126" s="166">
        <v>25</v>
      </c>
      <c r="I126" s="168">
        <v>50</v>
      </c>
      <c r="J126" s="46"/>
      <c r="K126" s="77" t="s">
        <v>30</v>
      </c>
      <c r="L126" s="166">
        <v>60</v>
      </c>
      <c r="M126" s="166">
        <v>135</v>
      </c>
      <c r="N126" s="166">
        <v>105</v>
      </c>
      <c r="O126" s="166">
        <v>105</v>
      </c>
      <c r="P126" s="166">
        <v>55</v>
      </c>
      <c r="Q126" s="166">
        <v>15</v>
      </c>
      <c r="R126" s="166">
        <v>0</v>
      </c>
    </row>
    <row r="127" spans="1:19" ht="12.75" customHeight="1">
      <c r="A127" s="46"/>
      <c r="B127" s="77" t="s">
        <v>28</v>
      </c>
      <c r="C127" s="166">
        <v>1010</v>
      </c>
      <c r="D127" s="166">
        <v>0</v>
      </c>
      <c r="E127" s="166">
        <v>5</v>
      </c>
      <c r="F127" s="166">
        <v>15</v>
      </c>
      <c r="G127" s="166">
        <v>25</v>
      </c>
      <c r="H127" s="166">
        <v>50</v>
      </c>
      <c r="I127" s="168">
        <v>95</v>
      </c>
      <c r="J127" s="46"/>
      <c r="K127" s="77" t="s">
        <v>28</v>
      </c>
      <c r="L127" s="166">
        <v>115</v>
      </c>
      <c r="M127" s="166">
        <v>225</v>
      </c>
      <c r="N127" s="166">
        <v>180</v>
      </c>
      <c r="O127" s="166">
        <v>170</v>
      </c>
      <c r="P127" s="166">
        <v>90</v>
      </c>
      <c r="Q127" s="166">
        <v>30</v>
      </c>
      <c r="R127" s="166">
        <v>5</v>
      </c>
    </row>
    <row r="128" spans="1:19" ht="12.75" customHeight="1">
      <c r="A128" s="46" t="s">
        <v>146</v>
      </c>
      <c r="B128" s="77" t="s">
        <v>29</v>
      </c>
      <c r="C128" s="166">
        <v>705</v>
      </c>
      <c r="D128" s="166">
        <v>10</v>
      </c>
      <c r="E128" s="166">
        <v>15</v>
      </c>
      <c r="F128" s="166">
        <v>25</v>
      </c>
      <c r="G128" s="166">
        <v>45</v>
      </c>
      <c r="H128" s="166">
        <v>35</v>
      </c>
      <c r="I128" s="168">
        <v>110</v>
      </c>
      <c r="J128" s="46" t="s">
        <v>146</v>
      </c>
      <c r="K128" s="77" t="s">
        <v>29</v>
      </c>
      <c r="L128" s="166">
        <v>160</v>
      </c>
      <c r="M128" s="166">
        <v>140</v>
      </c>
      <c r="N128" s="166">
        <v>80</v>
      </c>
      <c r="O128" s="166">
        <v>70</v>
      </c>
      <c r="P128" s="166">
        <v>10</v>
      </c>
      <c r="Q128" s="166">
        <v>0</v>
      </c>
      <c r="R128" s="166">
        <v>0</v>
      </c>
    </row>
    <row r="129" spans="1:19" ht="12.75" customHeight="1">
      <c r="A129" s="46"/>
      <c r="B129" s="77" t="s">
        <v>30</v>
      </c>
      <c r="C129" s="166">
        <v>640</v>
      </c>
      <c r="D129" s="166">
        <v>10</v>
      </c>
      <c r="E129" s="166">
        <v>15</v>
      </c>
      <c r="F129" s="166">
        <v>15</v>
      </c>
      <c r="G129" s="166">
        <v>45</v>
      </c>
      <c r="H129" s="166">
        <v>35</v>
      </c>
      <c r="I129" s="168">
        <v>100</v>
      </c>
      <c r="J129" s="46"/>
      <c r="K129" s="77" t="s">
        <v>30</v>
      </c>
      <c r="L129" s="166">
        <v>140</v>
      </c>
      <c r="M129" s="166">
        <v>125</v>
      </c>
      <c r="N129" s="166">
        <v>90</v>
      </c>
      <c r="O129" s="166">
        <v>55</v>
      </c>
      <c r="P129" s="166">
        <v>15</v>
      </c>
      <c r="Q129" s="166">
        <v>5</v>
      </c>
      <c r="R129" s="166">
        <v>0</v>
      </c>
    </row>
    <row r="130" spans="1:19" ht="12.75" customHeight="1">
      <c r="A130" s="46"/>
      <c r="B130" s="77" t="s">
        <v>28</v>
      </c>
      <c r="C130" s="166">
        <v>1345</v>
      </c>
      <c r="D130" s="166">
        <v>15</v>
      </c>
      <c r="E130" s="166">
        <v>35</v>
      </c>
      <c r="F130" s="166">
        <v>40</v>
      </c>
      <c r="G130" s="166">
        <v>90</v>
      </c>
      <c r="H130" s="166">
        <v>65</v>
      </c>
      <c r="I130" s="168">
        <v>210</v>
      </c>
      <c r="J130" s="46"/>
      <c r="K130" s="77" t="s">
        <v>28</v>
      </c>
      <c r="L130" s="166">
        <v>300</v>
      </c>
      <c r="M130" s="166">
        <v>265</v>
      </c>
      <c r="N130" s="166">
        <v>170</v>
      </c>
      <c r="O130" s="166">
        <v>120</v>
      </c>
      <c r="P130" s="166">
        <v>25</v>
      </c>
      <c r="Q130" s="166">
        <v>5</v>
      </c>
      <c r="R130" s="166">
        <v>0</v>
      </c>
    </row>
    <row r="131" spans="1:19" ht="12.75" customHeight="1">
      <c r="A131" s="46" t="s">
        <v>147</v>
      </c>
      <c r="B131" s="77" t="s">
        <v>29</v>
      </c>
      <c r="C131" s="166">
        <v>1320</v>
      </c>
      <c r="D131" s="166">
        <v>60</v>
      </c>
      <c r="E131" s="166">
        <v>70</v>
      </c>
      <c r="F131" s="166">
        <v>115</v>
      </c>
      <c r="G131" s="166">
        <v>105</v>
      </c>
      <c r="H131" s="166">
        <v>115</v>
      </c>
      <c r="I131" s="168">
        <v>285</v>
      </c>
      <c r="J131" s="46" t="s">
        <v>147</v>
      </c>
      <c r="K131" s="77" t="s">
        <v>29</v>
      </c>
      <c r="L131" s="166">
        <v>285</v>
      </c>
      <c r="M131" s="166">
        <v>155</v>
      </c>
      <c r="N131" s="166">
        <v>70</v>
      </c>
      <c r="O131" s="166">
        <v>45</v>
      </c>
      <c r="P131" s="166">
        <v>10</v>
      </c>
      <c r="Q131" s="166">
        <v>5</v>
      </c>
      <c r="R131" s="166">
        <v>0</v>
      </c>
    </row>
    <row r="132" spans="1:19" ht="12.75" customHeight="1">
      <c r="A132" s="46"/>
      <c r="B132" s="77" t="s">
        <v>30</v>
      </c>
      <c r="C132" s="166">
        <v>1410</v>
      </c>
      <c r="D132" s="166">
        <v>65</v>
      </c>
      <c r="E132" s="166">
        <v>70</v>
      </c>
      <c r="F132" s="166">
        <v>100</v>
      </c>
      <c r="G132" s="166">
        <v>100</v>
      </c>
      <c r="H132" s="166">
        <v>125</v>
      </c>
      <c r="I132" s="168">
        <v>365</v>
      </c>
      <c r="J132" s="46"/>
      <c r="K132" s="77" t="s">
        <v>30</v>
      </c>
      <c r="L132" s="166">
        <v>315</v>
      </c>
      <c r="M132" s="166">
        <v>130</v>
      </c>
      <c r="N132" s="166">
        <v>90</v>
      </c>
      <c r="O132" s="166">
        <v>40</v>
      </c>
      <c r="P132" s="166">
        <v>10</v>
      </c>
      <c r="Q132" s="166">
        <v>0</v>
      </c>
      <c r="R132" s="166">
        <v>0</v>
      </c>
    </row>
    <row r="133" spans="1:19" ht="12.75" customHeight="1">
      <c r="A133" s="48"/>
      <c r="B133" s="77" t="s">
        <v>28</v>
      </c>
      <c r="C133" s="166">
        <v>2735</v>
      </c>
      <c r="D133" s="166">
        <v>130</v>
      </c>
      <c r="E133" s="166">
        <v>140</v>
      </c>
      <c r="F133" s="166">
        <v>215</v>
      </c>
      <c r="G133" s="166">
        <v>205</v>
      </c>
      <c r="H133" s="166">
        <v>240</v>
      </c>
      <c r="I133" s="168">
        <v>645</v>
      </c>
      <c r="J133" s="48"/>
      <c r="K133" s="77" t="s">
        <v>28</v>
      </c>
      <c r="L133" s="166">
        <v>605</v>
      </c>
      <c r="M133" s="166">
        <v>285</v>
      </c>
      <c r="N133" s="166">
        <v>160</v>
      </c>
      <c r="O133" s="166">
        <v>85</v>
      </c>
      <c r="P133" s="166">
        <v>20</v>
      </c>
      <c r="Q133" s="166">
        <v>5</v>
      </c>
      <c r="R133" s="166">
        <v>0</v>
      </c>
    </row>
    <row r="134" spans="1:19" ht="12.75" customHeight="1">
      <c r="A134" s="46" t="s">
        <v>148</v>
      </c>
      <c r="B134" s="77" t="s">
        <v>29</v>
      </c>
      <c r="C134" s="166">
        <v>65</v>
      </c>
      <c r="D134" s="166">
        <v>5</v>
      </c>
      <c r="E134" s="166">
        <v>5</v>
      </c>
      <c r="F134" s="166">
        <v>0</v>
      </c>
      <c r="G134" s="166">
        <v>5</v>
      </c>
      <c r="H134" s="166">
        <v>5</v>
      </c>
      <c r="I134" s="168">
        <v>10</v>
      </c>
      <c r="J134" s="46" t="s">
        <v>148</v>
      </c>
      <c r="K134" s="77" t="s">
        <v>29</v>
      </c>
      <c r="L134" s="166">
        <v>15</v>
      </c>
      <c r="M134" s="166">
        <v>10</v>
      </c>
      <c r="N134" s="166">
        <v>10</v>
      </c>
      <c r="O134" s="166">
        <v>5</v>
      </c>
      <c r="P134" s="166">
        <v>0</v>
      </c>
      <c r="Q134" s="166">
        <v>0</v>
      </c>
      <c r="R134" s="166">
        <v>0</v>
      </c>
    </row>
    <row r="135" spans="1:19" ht="12.75" customHeight="1">
      <c r="A135" s="46"/>
      <c r="B135" s="77" t="s">
        <v>30</v>
      </c>
      <c r="C135" s="166">
        <v>140</v>
      </c>
      <c r="D135" s="166">
        <v>5</v>
      </c>
      <c r="E135" s="166">
        <v>5</v>
      </c>
      <c r="F135" s="167">
        <v>0</v>
      </c>
      <c r="G135" s="167">
        <v>5</v>
      </c>
      <c r="H135" s="167">
        <v>15</v>
      </c>
      <c r="I135" s="168">
        <v>45</v>
      </c>
      <c r="J135" s="46"/>
      <c r="K135" s="77" t="s">
        <v>30</v>
      </c>
      <c r="L135" s="166">
        <v>25</v>
      </c>
      <c r="M135" s="166">
        <v>15</v>
      </c>
      <c r="N135" s="166">
        <v>10</v>
      </c>
      <c r="O135" s="166">
        <v>10</v>
      </c>
      <c r="P135" s="167">
        <v>5</v>
      </c>
      <c r="Q135" s="167">
        <v>5</v>
      </c>
      <c r="R135" s="167">
        <v>0</v>
      </c>
    </row>
    <row r="136" spans="1:19" ht="12.75" customHeight="1">
      <c r="A136" s="46"/>
      <c r="B136" s="77" t="s">
        <v>28</v>
      </c>
      <c r="C136" s="166">
        <v>205</v>
      </c>
      <c r="D136" s="166">
        <v>5</v>
      </c>
      <c r="E136" s="166">
        <v>10</v>
      </c>
      <c r="F136" s="166">
        <v>0</v>
      </c>
      <c r="G136" s="166">
        <v>5</v>
      </c>
      <c r="H136" s="166">
        <v>20</v>
      </c>
      <c r="I136" s="168">
        <v>55</v>
      </c>
      <c r="J136" s="46"/>
      <c r="K136" s="77" t="s">
        <v>28</v>
      </c>
      <c r="L136" s="166">
        <v>35</v>
      </c>
      <c r="M136" s="166">
        <v>25</v>
      </c>
      <c r="N136" s="166">
        <v>20</v>
      </c>
      <c r="O136" s="166">
        <v>15</v>
      </c>
      <c r="P136" s="166">
        <v>5</v>
      </c>
      <c r="Q136" s="166">
        <v>5</v>
      </c>
      <c r="R136" s="166">
        <v>0</v>
      </c>
    </row>
    <row r="137" spans="1:19" ht="12.75" customHeight="1">
      <c r="A137" s="46" t="s">
        <v>149</v>
      </c>
      <c r="B137" s="77" t="s">
        <v>29</v>
      </c>
      <c r="C137" s="166">
        <v>2605</v>
      </c>
      <c r="D137" s="166">
        <v>160</v>
      </c>
      <c r="E137" s="166">
        <v>150</v>
      </c>
      <c r="F137" s="167">
        <v>175</v>
      </c>
      <c r="G137" s="167">
        <v>135</v>
      </c>
      <c r="H137" s="167">
        <v>165</v>
      </c>
      <c r="I137" s="168">
        <v>430</v>
      </c>
      <c r="J137" s="46" t="s">
        <v>149</v>
      </c>
      <c r="K137" s="77" t="s">
        <v>29</v>
      </c>
      <c r="L137" s="166">
        <v>580</v>
      </c>
      <c r="M137" s="166">
        <v>395</v>
      </c>
      <c r="N137" s="166">
        <v>215</v>
      </c>
      <c r="O137" s="166">
        <v>100</v>
      </c>
      <c r="P137" s="167">
        <v>80</v>
      </c>
      <c r="Q137" s="167">
        <v>25</v>
      </c>
      <c r="R137" s="167">
        <v>0</v>
      </c>
    </row>
    <row r="138" spans="1:19" s="31" customFormat="1" ht="12.75" customHeight="1">
      <c r="A138" s="46"/>
      <c r="B138" s="77" t="s">
        <v>30</v>
      </c>
      <c r="C138" s="166">
        <v>4310</v>
      </c>
      <c r="D138" s="166">
        <v>140</v>
      </c>
      <c r="E138" s="166">
        <v>175</v>
      </c>
      <c r="F138" s="166">
        <v>175</v>
      </c>
      <c r="G138" s="166">
        <v>130</v>
      </c>
      <c r="H138" s="166">
        <v>250</v>
      </c>
      <c r="I138" s="168">
        <v>980</v>
      </c>
      <c r="J138" s="46"/>
      <c r="K138" s="77" t="s">
        <v>30</v>
      </c>
      <c r="L138" s="166">
        <v>1105</v>
      </c>
      <c r="M138" s="166">
        <v>640</v>
      </c>
      <c r="N138" s="166">
        <v>370</v>
      </c>
      <c r="O138" s="166">
        <v>160</v>
      </c>
      <c r="P138" s="166">
        <v>145</v>
      </c>
      <c r="Q138" s="166">
        <v>35</v>
      </c>
      <c r="R138" s="166">
        <v>5</v>
      </c>
      <c r="S138" s="17"/>
    </row>
    <row r="139" spans="1:19" s="31" customFormat="1" ht="12.75" customHeight="1">
      <c r="A139" s="46"/>
      <c r="B139" s="77" t="s">
        <v>28</v>
      </c>
      <c r="C139" s="166">
        <v>6915</v>
      </c>
      <c r="D139" s="166">
        <v>300</v>
      </c>
      <c r="E139" s="166">
        <v>325</v>
      </c>
      <c r="F139" s="167">
        <v>350</v>
      </c>
      <c r="G139" s="167">
        <v>265</v>
      </c>
      <c r="H139" s="167">
        <v>410</v>
      </c>
      <c r="I139" s="168">
        <v>1410</v>
      </c>
      <c r="J139" s="46"/>
      <c r="K139" s="77" t="s">
        <v>28</v>
      </c>
      <c r="L139" s="166">
        <v>1685</v>
      </c>
      <c r="M139" s="166">
        <v>1035</v>
      </c>
      <c r="N139" s="166">
        <v>580</v>
      </c>
      <c r="O139" s="166">
        <v>260</v>
      </c>
      <c r="P139" s="167">
        <v>225</v>
      </c>
      <c r="Q139" s="167">
        <v>60</v>
      </c>
      <c r="R139" s="167">
        <v>5</v>
      </c>
    </row>
    <row r="140" spans="1:19" ht="12.75" customHeight="1">
      <c r="A140" s="46" t="s">
        <v>150</v>
      </c>
      <c r="B140" s="77" t="s">
        <v>29</v>
      </c>
      <c r="C140" s="166">
        <v>1085</v>
      </c>
      <c r="D140" s="166">
        <v>15</v>
      </c>
      <c r="E140" s="166">
        <v>40</v>
      </c>
      <c r="F140" s="166">
        <v>45</v>
      </c>
      <c r="G140" s="166">
        <v>65</v>
      </c>
      <c r="H140" s="166">
        <v>100</v>
      </c>
      <c r="I140" s="168">
        <v>165</v>
      </c>
      <c r="J140" s="46" t="s">
        <v>150</v>
      </c>
      <c r="K140" s="77" t="s">
        <v>29</v>
      </c>
      <c r="L140" s="166">
        <v>145</v>
      </c>
      <c r="M140" s="166">
        <v>165</v>
      </c>
      <c r="N140" s="166">
        <v>100</v>
      </c>
      <c r="O140" s="166">
        <v>115</v>
      </c>
      <c r="P140" s="166">
        <v>105</v>
      </c>
      <c r="Q140" s="166">
        <v>25</v>
      </c>
      <c r="R140" s="166">
        <v>0</v>
      </c>
      <c r="S140" s="31"/>
    </row>
    <row r="141" spans="1:19" s="31" customFormat="1" ht="12.75" customHeight="1">
      <c r="A141" s="46"/>
      <c r="B141" s="77" t="s">
        <v>30</v>
      </c>
      <c r="C141" s="166">
        <v>1890</v>
      </c>
      <c r="D141" s="166">
        <v>15</v>
      </c>
      <c r="E141" s="166">
        <v>40</v>
      </c>
      <c r="F141" s="166">
        <v>50</v>
      </c>
      <c r="G141" s="166">
        <v>45</v>
      </c>
      <c r="H141" s="166">
        <v>135</v>
      </c>
      <c r="I141" s="168">
        <v>390</v>
      </c>
      <c r="J141" s="46"/>
      <c r="K141" s="77" t="s">
        <v>30</v>
      </c>
      <c r="L141" s="166">
        <v>440</v>
      </c>
      <c r="M141" s="166">
        <v>270</v>
      </c>
      <c r="N141" s="166">
        <v>165</v>
      </c>
      <c r="O141" s="166">
        <v>170</v>
      </c>
      <c r="P141" s="166">
        <v>140</v>
      </c>
      <c r="Q141" s="166">
        <v>35</v>
      </c>
      <c r="R141" s="166">
        <v>0</v>
      </c>
      <c r="S141" s="17"/>
    </row>
    <row r="142" spans="1:19" s="31" customFormat="1" ht="12.75" customHeight="1">
      <c r="A142" s="46"/>
      <c r="B142" s="77" t="s">
        <v>28</v>
      </c>
      <c r="C142" s="166">
        <v>2975</v>
      </c>
      <c r="D142" s="166">
        <v>30</v>
      </c>
      <c r="E142" s="166">
        <v>80</v>
      </c>
      <c r="F142" s="166">
        <v>95</v>
      </c>
      <c r="G142" s="166">
        <v>110</v>
      </c>
      <c r="H142" s="166">
        <v>240</v>
      </c>
      <c r="I142" s="168">
        <v>555</v>
      </c>
      <c r="J142" s="46"/>
      <c r="K142" s="77" t="s">
        <v>28</v>
      </c>
      <c r="L142" s="166">
        <v>585</v>
      </c>
      <c r="M142" s="166">
        <v>435</v>
      </c>
      <c r="N142" s="166">
        <v>260</v>
      </c>
      <c r="O142" s="166">
        <v>280</v>
      </c>
      <c r="P142" s="166">
        <v>245</v>
      </c>
      <c r="Q142" s="166">
        <v>60</v>
      </c>
      <c r="R142" s="166">
        <v>0</v>
      </c>
    </row>
    <row r="143" spans="1:19" s="31" customFormat="1" ht="12.75" customHeight="1">
      <c r="A143" s="46" t="s">
        <v>151</v>
      </c>
      <c r="B143" s="77" t="s">
        <v>29</v>
      </c>
      <c r="C143" s="166">
        <v>135</v>
      </c>
      <c r="D143" s="166">
        <v>0</v>
      </c>
      <c r="E143" s="166">
        <v>5</v>
      </c>
      <c r="F143" s="166">
        <v>5</v>
      </c>
      <c r="G143" s="166">
        <v>15</v>
      </c>
      <c r="H143" s="166">
        <v>10</v>
      </c>
      <c r="I143" s="168">
        <v>25</v>
      </c>
      <c r="J143" s="46" t="s">
        <v>151</v>
      </c>
      <c r="K143" s="77" t="s">
        <v>29</v>
      </c>
      <c r="L143" s="166">
        <v>20</v>
      </c>
      <c r="M143" s="166">
        <v>15</v>
      </c>
      <c r="N143" s="166">
        <v>15</v>
      </c>
      <c r="O143" s="166">
        <v>5</v>
      </c>
      <c r="P143" s="166">
        <v>10</v>
      </c>
      <c r="Q143" s="166">
        <v>0</v>
      </c>
      <c r="R143" s="166">
        <v>0</v>
      </c>
    </row>
    <row r="144" spans="1:19" s="31" customFormat="1" ht="12.75" customHeight="1">
      <c r="A144" s="46"/>
      <c r="B144" s="77" t="s">
        <v>30</v>
      </c>
      <c r="C144" s="166">
        <v>440</v>
      </c>
      <c r="D144" s="166">
        <v>5</v>
      </c>
      <c r="E144" s="166">
        <v>5</v>
      </c>
      <c r="F144" s="166">
        <v>15</v>
      </c>
      <c r="G144" s="166">
        <v>5</v>
      </c>
      <c r="H144" s="166">
        <v>30</v>
      </c>
      <c r="I144" s="168">
        <v>125</v>
      </c>
      <c r="J144" s="46"/>
      <c r="K144" s="77" t="s">
        <v>30</v>
      </c>
      <c r="L144" s="166">
        <v>130</v>
      </c>
      <c r="M144" s="166">
        <v>65</v>
      </c>
      <c r="N144" s="166">
        <v>35</v>
      </c>
      <c r="O144" s="166">
        <v>15</v>
      </c>
      <c r="P144" s="166">
        <v>10</v>
      </c>
      <c r="Q144" s="166">
        <v>5</v>
      </c>
      <c r="R144" s="166">
        <v>0</v>
      </c>
    </row>
    <row r="145" spans="1:19" s="31" customFormat="1" ht="12.75" customHeight="1">
      <c r="A145" s="46"/>
      <c r="B145" s="77" t="s">
        <v>28</v>
      </c>
      <c r="C145" s="166">
        <v>575</v>
      </c>
      <c r="D145" s="166">
        <v>5</v>
      </c>
      <c r="E145" s="166">
        <v>10</v>
      </c>
      <c r="F145" s="166">
        <v>20</v>
      </c>
      <c r="G145" s="166">
        <v>20</v>
      </c>
      <c r="H145" s="166">
        <v>45</v>
      </c>
      <c r="I145" s="168">
        <v>150</v>
      </c>
      <c r="J145" s="46"/>
      <c r="K145" s="77" t="s">
        <v>28</v>
      </c>
      <c r="L145" s="166">
        <v>150</v>
      </c>
      <c r="M145" s="166">
        <v>80</v>
      </c>
      <c r="N145" s="166">
        <v>45</v>
      </c>
      <c r="O145" s="166">
        <v>20</v>
      </c>
      <c r="P145" s="166">
        <v>20</v>
      </c>
      <c r="Q145" s="166">
        <v>5</v>
      </c>
      <c r="R145" s="166">
        <v>5</v>
      </c>
    </row>
    <row r="146" spans="1:19" s="31" customFormat="1" ht="12.75" customHeight="1">
      <c r="A146" s="47" t="s">
        <v>33</v>
      </c>
      <c r="B146" s="76" t="s">
        <v>29</v>
      </c>
      <c r="C146" s="164">
        <v>3530</v>
      </c>
      <c r="D146" s="164">
        <v>110</v>
      </c>
      <c r="E146" s="164">
        <v>105</v>
      </c>
      <c r="F146" s="164">
        <v>85</v>
      </c>
      <c r="G146" s="164">
        <v>295</v>
      </c>
      <c r="H146" s="164">
        <v>365</v>
      </c>
      <c r="I146" s="165">
        <v>950</v>
      </c>
      <c r="J146" s="47" t="s">
        <v>33</v>
      </c>
      <c r="K146" s="76" t="s">
        <v>29</v>
      </c>
      <c r="L146" s="164">
        <v>805</v>
      </c>
      <c r="M146" s="164">
        <v>515</v>
      </c>
      <c r="N146" s="164">
        <v>190</v>
      </c>
      <c r="O146" s="164">
        <v>90</v>
      </c>
      <c r="P146" s="164">
        <v>15</v>
      </c>
      <c r="Q146" s="164">
        <v>5</v>
      </c>
      <c r="R146" s="166">
        <v>0</v>
      </c>
    </row>
    <row r="147" spans="1:19" s="31" customFormat="1" ht="12.75" customHeight="1">
      <c r="A147" s="47"/>
      <c r="B147" s="76" t="s">
        <v>30</v>
      </c>
      <c r="C147" s="164">
        <v>2525</v>
      </c>
      <c r="D147" s="164">
        <v>130</v>
      </c>
      <c r="E147" s="164">
        <v>125</v>
      </c>
      <c r="F147" s="164">
        <v>105</v>
      </c>
      <c r="G147" s="164">
        <v>125</v>
      </c>
      <c r="H147" s="164">
        <v>210</v>
      </c>
      <c r="I147" s="165">
        <v>775</v>
      </c>
      <c r="J147" s="47"/>
      <c r="K147" s="76" t="s">
        <v>30</v>
      </c>
      <c r="L147" s="164">
        <v>585</v>
      </c>
      <c r="M147" s="164">
        <v>290</v>
      </c>
      <c r="N147" s="164">
        <v>125</v>
      </c>
      <c r="O147" s="164">
        <v>40</v>
      </c>
      <c r="P147" s="164">
        <v>10</v>
      </c>
      <c r="Q147" s="164">
        <v>5</v>
      </c>
      <c r="R147" s="164">
        <v>0</v>
      </c>
    </row>
    <row r="148" spans="1:19" ht="12.75" customHeight="1">
      <c r="A148" s="47"/>
      <c r="B148" s="76" t="s">
        <v>28</v>
      </c>
      <c r="C148" s="164">
        <v>6055</v>
      </c>
      <c r="D148" s="164">
        <v>240</v>
      </c>
      <c r="E148" s="164">
        <v>230</v>
      </c>
      <c r="F148" s="164">
        <v>190</v>
      </c>
      <c r="G148" s="164">
        <v>420</v>
      </c>
      <c r="H148" s="164">
        <v>575</v>
      </c>
      <c r="I148" s="165">
        <v>1725</v>
      </c>
      <c r="J148" s="47"/>
      <c r="K148" s="76" t="s">
        <v>28</v>
      </c>
      <c r="L148" s="164">
        <v>1390</v>
      </c>
      <c r="M148" s="164">
        <v>805</v>
      </c>
      <c r="N148" s="164">
        <v>315</v>
      </c>
      <c r="O148" s="164">
        <v>130</v>
      </c>
      <c r="P148" s="164">
        <v>25</v>
      </c>
      <c r="Q148" s="164">
        <v>5</v>
      </c>
      <c r="R148" s="164">
        <v>0</v>
      </c>
      <c r="S148" s="31"/>
    </row>
    <row r="149" spans="1:19" s="14" customFormat="1" ht="12.75" customHeight="1">
      <c r="A149" s="46" t="s">
        <v>144</v>
      </c>
      <c r="B149" s="77"/>
      <c r="C149" s="52"/>
      <c r="D149" s="52"/>
      <c r="E149" s="52"/>
      <c r="F149" s="52"/>
      <c r="G149" s="52"/>
      <c r="H149" s="52"/>
      <c r="I149" s="37"/>
      <c r="J149" s="46" t="s">
        <v>144</v>
      </c>
      <c r="K149" s="77"/>
      <c r="L149" s="52"/>
      <c r="M149" s="52"/>
      <c r="N149" s="52"/>
      <c r="O149" s="52"/>
      <c r="P149" s="52"/>
      <c r="Q149" s="52"/>
      <c r="R149" s="52"/>
      <c r="S149" s="17"/>
    </row>
    <row r="150" spans="1:19" s="14" customFormat="1" ht="12.75" customHeight="1">
      <c r="A150" s="46" t="s">
        <v>152</v>
      </c>
      <c r="B150" s="77" t="s">
        <v>29</v>
      </c>
      <c r="C150" s="166">
        <v>325</v>
      </c>
      <c r="D150" s="166">
        <v>10</v>
      </c>
      <c r="E150" s="166">
        <v>15</v>
      </c>
      <c r="F150" s="166">
        <v>5</v>
      </c>
      <c r="G150" s="166">
        <v>10</v>
      </c>
      <c r="H150" s="166">
        <v>20</v>
      </c>
      <c r="I150" s="168">
        <v>100</v>
      </c>
      <c r="J150" s="46" t="s">
        <v>152</v>
      </c>
      <c r="K150" s="77" t="s">
        <v>29</v>
      </c>
      <c r="L150" s="166">
        <v>100</v>
      </c>
      <c r="M150" s="166">
        <v>45</v>
      </c>
      <c r="N150" s="166">
        <v>15</v>
      </c>
      <c r="O150" s="166">
        <v>0</v>
      </c>
      <c r="P150" s="166">
        <v>0</v>
      </c>
      <c r="Q150" s="166">
        <v>0</v>
      </c>
      <c r="R150" s="166">
        <v>0</v>
      </c>
    </row>
    <row r="151" spans="1:19" s="14" customFormat="1" ht="12.75" customHeight="1">
      <c r="A151" s="46"/>
      <c r="B151" s="77" t="s">
        <v>30</v>
      </c>
      <c r="C151" s="166">
        <v>145</v>
      </c>
      <c r="D151" s="166">
        <v>15</v>
      </c>
      <c r="E151" s="166">
        <v>15</v>
      </c>
      <c r="F151" s="166">
        <v>5</v>
      </c>
      <c r="G151" s="166">
        <v>5</v>
      </c>
      <c r="H151" s="166">
        <v>10</v>
      </c>
      <c r="I151" s="168">
        <v>55</v>
      </c>
      <c r="J151" s="46"/>
      <c r="K151" s="77" t="s">
        <v>30</v>
      </c>
      <c r="L151" s="166">
        <v>25</v>
      </c>
      <c r="M151" s="166">
        <v>5</v>
      </c>
      <c r="N151" s="166">
        <v>5</v>
      </c>
      <c r="O151" s="166">
        <v>5</v>
      </c>
      <c r="P151" s="166">
        <v>0</v>
      </c>
      <c r="Q151" s="166">
        <v>0</v>
      </c>
      <c r="R151" s="166">
        <v>0</v>
      </c>
    </row>
    <row r="152" spans="1:19" ht="12.75" customHeight="1">
      <c r="A152" s="46"/>
      <c r="B152" s="77" t="s">
        <v>28</v>
      </c>
      <c r="C152" s="166">
        <v>470</v>
      </c>
      <c r="D152" s="166">
        <v>30</v>
      </c>
      <c r="E152" s="166">
        <v>25</v>
      </c>
      <c r="F152" s="166">
        <v>10</v>
      </c>
      <c r="G152" s="166">
        <v>15</v>
      </c>
      <c r="H152" s="166">
        <v>30</v>
      </c>
      <c r="I152" s="168">
        <v>155</v>
      </c>
      <c r="J152" s="46"/>
      <c r="K152" s="77" t="s">
        <v>28</v>
      </c>
      <c r="L152" s="166">
        <v>125</v>
      </c>
      <c r="M152" s="166">
        <v>50</v>
      </c>
      <c r="N152" s="166">
        <v>20</v>
      </c>
      <c r="O152" s="166">
        <v>5</v>
      </c>
      <c r="P152" s="166">
        <v>0</v>
      </c>
      <c r="Q152" s="166">
        <v>0</v>
      </c>
      <c r="R152" s="166">
        <v>0</v>
      </c>
      <c r="S152" s="14"/>
    </row>
    <row r="153" spans="1:19" ht="12.75" customHeight="1">
      <c r="A153" s="46" t="s">
        <v>153</v>
      </c>
      <c r="B153" s="77" t="s">
        <v>29</v>
      </c>
      <c r="C153" s="166">
        <v>275</v>
      </c>
      <c r="D153" s="166">
        <v>5</v>
      </c>
      <c r="E153" s="166">
        <v>5</v>
      </c>
      <c r="F153" s="166">
        <v>10</v>
      </c>
      <c r="G153" s="166">
        <v>15</v>
      </c>
      <c r="H153" s="166">
        <v>10</v>
      </c>
      <c r="I153" s="168">
        <v>65</v>
      </c>
      <c r="J153" s="46" t="s">
        <v>153</v>
      </c>
      <c r="K153" s="77" t="s">
        <v>29</v>
      </c>
      <c r="L153" s="166">
        <v>80</v>
      </c>
      <c r="M153" s="166">
        <v>60</v>
      </c>
      <c r="N153" s="166">
        <v>15</v>
      </c>
      <c r="O153" s="166">
        <v>0</v>
      </c>
      <c r="P153" s="166">
        <v>0</v>
      </c>
      <c r="Q153" s="166">
        <v>0</v>
      </c>
      <c r="R153" s="166">
        <v>0</v>
      </c>
    </row>
    <row r="154" spans="1:19" ht="12.75" customHeight="1">
      <c r="A154" s="46"/>
      <c r="B154" s="77" t="s">
        <v>30</v>
      </c>
      <c r="C154" s="166">
        <v>145</v>
      </c>
      <c r="D154" s="166">
        <v>5</v>
      </c>
      <c r="E154" s="166">
        <v>10</v>
      </c>
      <c r="F154" s="166">
        <v>10</v>
      </c>
      <c r="G154" s="166">
        <v>5</v>
      </c>
      <c r="H154" s="166">
        <v>10</v>
      </c>
      <c r="I154" s="168">
        <v>55</v>
      </c>
      <c r="J154" s="46"/>
      <c r="K154" s="77" t="s">
        <v>30</v>
      </c>
      <c r="L154" s="166">
        <v>35</v>
      </c>
      <c r="M154" s="166">
        <v>15</v>
      </c>
      <c r="N154" s="166">
        <v>0</v>
      </c>
      <c r="O154" s="166">
        <v>0</v>
      </c>
      <c r="P154" s="166">
        <v>0</v>
      </c>
      <c r="Q154" s="166">
        <v>0</v>
      </c>
      <c r="R154" s="166">
        <v>0</v>
      </c>
    </row>
    <row r="155" spans="1:19" ht="12.75" customHeight="1">
      <c r="A155" s="46"/>
      <c r="B155" s="77" t="s">
        <v>28</v>
      </c>
      <c r="C155" s="166">
        <v>420</v>
      </c>
      <c r="D155" s="166">
        <v>10</v>
      </c>
      <c r="E155" s="166">
        <v>15</v>
      </c>
      <c r="F155" s="166">
        <v>20</v>
      </c>
      <c r="G155" s="166">
        <v>20</v>
      </c>
      <c r="H155" s="166">
        <v>20</v>
      </c>
      <c r="I155" s="168">
        <v>120</v>
      </c>
      <c r="J155" s="46"/>
      <c r="K155" s="77" t="s">
        <v>28</v>
      </c>
      <c r="L155" s="166">
        <v>120</v>
      </c>
      <c r="M155" s="166">
        <v>75</v>
      </c>
      <c r="N155" s="166">
        <v>15</v>
      </c>
      <c r="O155" s="166">
        <v>5</v>
      </c>
      <c r="P155" s="166">
        <v>0</v>
      </c>
      <c r="Q155" s="166">
        <v>0</v>
      </c>
      <c r="R155" s="166">
        <v>0</v>
      </c>
    </row>
    <row r="156" spans="1:19" ht="12.75" customHeight="1">
      <c r="A156" s="46" t="s">
        <v>154</v>
      </c>
      <c r="B156" s="77" t="s">
        <v>29</v>
      </c>
      <c r="C156" s="166">
        <v>45</v>
      </c>
      <c r="D156" s="166">
        <v>10</v>
      </c>
      <c r="E156" s="166">
        <v>0</v>
      </c>
      <c r="F156" s="166">
        <v>0</v>
      </c>
      <c r="G156" s="166">
        <v>5</v>
      </c>
      <c r="H156" s="166">
        <v>0</v>
      </c>
      <c r="I156" s="168">
        <v>10</v>
      </c>
      <c r="J156" s="46" t="s">
        <v>154</v>
      </c>
      <c r="K156" s="77" t="s">
        <v>29</v>
      </c>
      <c r="L156" s="166">
        <v>10</v>
      </c>
      <c r="M156" s="166">
        <v>5</v>
      </c>
      <c r="N156" s="166">
        <v>0</v>
      </c>
      <c r="O156" s="166">
        <v>0</v>
      </c>
      <c r="P156" s="166">
        <v>0</v>
      </c>
      <c r="Q156" s="166">
        <v>0</v>
      </c>
      <c r="R156" s="166">
        <v>0</v>
      </c>
    </row>
    <row r="157" spans="1:19" s="14" customFormat="1" ht="12.75" customHeight="1">
      <c r="A157" s="46"/>
      <c r="B157" s="77" t="s">
        <v>30</v>
      </c>
      <c r="C157" s="166">
        <v>20</v>
      </c>
      <c r="D157" s="166">
        <v>5</v>
      </c>
      <c r="E157" s="166">
        <v>0</v>
      </c>
      <c r="F157" s="166">
        <v>0</v>
      </c>
      <c r="G157" s="166">
        <v>0</v>
      </c>
      <c r="H157" s="166">
        <v>0</v>
      </c>
      <c r="I157" s="168">
        <v>5</v>
      </c>
      <c r="J157" s="46"/>
      <c r="K157" s="77" t="s">
        <v>30</v>
      </c>
      <c r="L157" s="166">
        <v>5</v>
      </c>
      <c r="M157" s="166">
        <v>0</v>
      </c>
      <c r="N157" s="166">
        <v>0</v>
      </c>
      <c r="O157" s="166">
        <v>0</v>
      </c>
      <c r="P157" s="166">
        <v>0</v>
      </c>
      <c r="Q157" s="166">
        <v>0</v>
      </c>
      <c r="R157" s="166">
        <v>0</v>
      </c>
      <c r="S157" s="17"/>
    </row>
    <row r="158" spans="1:19" s="14" customFormat="1" ht="12.75" customHeight="1">
      <c r="A158" s="46"/>
      <c r="B158" s="77" t="s">
        <v>28</v>
      </c>
      <c r="C158" s="166">
        <v>60</v>
      </c>
      <c r="D158" s="166">
        <v>15</v>
      </c>
      <c r="E158" s="166">
        <v>0</v>
      </c>
      <c r="F158" s="166">
        <v>0</v>
      </c>
      <c r="G158" s="166">
        <v>5</v>
      </c>
      <c r="H158" s="166">
        <v>0</v>
      </c>
      <c r="I158" s="168">
        <v>15</v>
      </c>
      <c r="J158" s="46"/>
      <c r="K158" s="77" t="s">
        <v>28</v>
      </c>
      <c r="L158" s="166">
        <v>15</v>
      </c>
      <c r="M158" s="166">
        <v>5</v>
      </c>
      <c r="N158" s="166">
        <v>0</v>
      </c>
      <c r="O158" s="166">
        <v>0</v>
      </c>
      <c r="P158" s="166">
        <v>0</v>
      </c>
      <c r="Q158" s="166">
        <v>0</v>
      </c>
      <c r="R158" s="166">
        <v>0</v>
      </c>
    </row>
    <row r="159" spans="1:19" s="14" customFormat="1" ht="12.75" customHeight="1">
      <c r="A159" s="46" t="s">
        <v>155</v>
      </c>
      <c r="B159" s="77" t="s">
        <v>29</v>
      </c>
      <c r="C159" s="166">
        <v>255</v>
      </c>
      <c r="D159" s="166">
        <v>5</v>
      </c>
      <c r="E159" s="166">
        <v>0</v>
      </c>
      <c r="F159" s="166">
        <v>0</v>
      </c>
      <c r="G159" s="166">
        <v>15</v>
      </c>
      <c r="H159" s="166">
        <v>35</v>
      </c>
      <c r="I159" s="168">
        <v>100</v>
      </c>
      <c r="J159" s="46" t="s">
        <v>155</v>
      </c>
      <c r="K159" s="77" t="s">
        <v>29</v>
      </c>
      <c r="L159" s="166">
        <v>60</v>
      </c>
      <c r="M159" s="166">
        <v>25</v>
      </c>
      <c r="N159" s="166">
        <v>5</v>
      </c>
      <c r="O159" s="166">
        <v>5</v>
      </c>
      <c r="P159" s="166">
        <v>0</v>
      </c>
      <c r="Q159" s="166">
        <v>0</v>
      </c>
      <c r="R159" s="166">
        <v>0</v>
      </c>
    </row>
    <row r="160" spans="1:19" ht="12.75" customHeight="1">
      <c r="A160" s="46"/>
      <c r="B160" s="77" t="s">
        <v>30</v>
      </c>
      <c r="C160" s="166">
        <v>170</v>
      </c>
      <c r="D160" s="166">
        <v>5</v>
      </c>
      <c r="E160" s="166">
        <v>10</v>
      </c>
      <c r="F160" s="166">
        <v>0</v>
      </c>
      <c r="G160" s="166">
        <v>10</v>
      </c>
      <c r="H160" s="166">
        <v>15</v>
      </c>
      <c r="I160" s="168">
        <v>65</v>
      </c>
      <c r="J160" s="46"/>
      <c r="K160" s="77" t="s">
        <v>30</v>
      </c>
      <c r="L160" s="166">
        <v>35</v>
      </c>
      <c r="M160" s="166">
        <v>25</v>
      </c>
      <c r="N160" s="166">
        <v>10</v>
      </c>
      <c r="O160" s="166">
        <v>5</v>
      </c>
      <c r="P160" s="166">
        <v>0</v>
      </c>
      <c r="Q160" s="166">
        <v>0</v>
      </c>
      <c r="R160" s="166">
        <v>0</v>
      </c>
      <c r="S160" s="14"/>
    </row>
    <row r="161" spans="1:19" ht="12.75" customHeight="1">
      <c r="A161" s="45"/>
      <c r="B161" s="77" t="s">
        <v>28</v>
      </c>
      <c r="C161" s="166">
        <v>420</v>
      </c>
      <c r="D161" s="166">
        <v>5</v>
      </c>
      <c r="E161" s="166">
        <v>10</v>
      </c>
      <c r="F161" s="166">
        <v>5</v>
      </c>
      <c r="G161" s="166">
        <v>25</v>
      </c>
      <c r="H161" s="166">
        <v>50</v>
      </c>
      <c r="I161" s="168">
        <v>165</v>
      </c>
      <c r="J161" s="45"/>
      <c r="K161" s="77" t="s">
        <v>28</v>
      </c>
      <c r="L161" s="166">
        <v>90</v>
      </c>
      <c r="M161" s="166">
        <v>45</v>
      </c>
      <c r="N161" s="166">
        <v>15</v>
      </c>
      <c r="O161" s="166">
        <v>10</v>
      </c>
      <c r="P161" s="166">
        <v>0</v>
      </c>
      <c r="Q161" s="166">
        <v>0</v>
      </c>
      <c r="R161" s="166">
        <v>0</v>
      </c>
    </row>
    <row r="162" spans="1:19" ht="12.75" customHeight="1">
      <c r="A162" s="46" t="s">
        <v>156</v>
      </c>
      <c r="B162" s="77" t="s">
        <v>29</v>
      </c>
      <c r="C162" s="166">
        <v>350</v>
      </c>
      <c r="D162" s="166">
        <v>5</v>
      </c>
      <c r="E162" s="166">
        <v>5</v>
      </c>
      <c r="F162" s="166">
        <v>0</v>
      </c>
      <c r="G162" s="166">
        <v>10</v>
      </c>
      <c r="H162" s="166">
        <v>10</v>
      </c>
      <c r="I162" s="168">
        <v>130</v>
      </c>
      <c r="J162" s="46" t="s">
        <v>156</v>
      </c>
      <c r="K162" s="77" t="s">
        <v>29</v>
      </c>
      <c r="L162" s="166">
        <v>85</v>
      </c>
      <c r="M162" s="166">
        <v>45</v>
      </c>
      <c r="N162" s="166">
        <v>25</v>
      </c>
      <c r="O162" s="166">
        <v>30</v>
      </c>
      <c r="P162" s="166">
        <v>0</v>
      </c>
      <c r="Q162" s="166">
        <v>0</v>
      </c>
      <c r="R162" s="166">
        <v>0</v>
      </c>
    </row>
    <row r="163" spans="1:19" ht="12.75" customHeight="1">
      <c r="A163" s="46"/>
      <c r="B163" s="77" t="s">
        <v>30</v>
      </c>
      <c r="C163" s="166">
        <v>220</v>
      </c>
      <c r="D163" s="166">
        <v>5</v>
      </c>
      <c r="E163" s="166">
        <v>5</v>
      </c>
      <c r="F163" s="166">
        <v>0</v>
      </c>
      <c r="G163" s="166">
        <v>5</v>
      </c>
      <c r="H163" s="166">
        <v>10</v>
      </c>
      <c r="I163" s="168">
        <v>85</v>
      </c>
      <c r="J163" s="46"/>
      <c r="K163" s="77" t="s">
        <v>30</v>
      </c>
      <c r="L163" s="166">
        <v>40</v>
      </c>
      <c r="M163" s="166">
        <v>30</v>
      </c>
      <c r="N163" s="166">
        <v>25</v>
      </c>
      <c r="O163" s="166">
        <v>10</v>
      </c>
      <c r="P163" s="166">
        <v>0</v>
      </c>
      <c r="Q163" s="166">
        <v>0</v>
      </c>
      <c r="R163" s="166">
        <v>0</v>
      </c>
    </row>
    <row r="164" spans="1:19" ht="12.75" customHeight="1">
      <c r="A164" s="46"/>
      <c r="B164" s="77" t="s">
        <v>28</v>
      </c>
      <c r="C164" s="166">
        <v>570</v>
      </c>
      <c r="D164" s="166">
        <v>10</v>
      </c>
      <c r="E164" s="166">
        <v>10</v>
      </c>
      <c r="F164" s="166">
        <v>0</v>
      </c>
      <c r="G164" s="166">
        <v>15</v>
      </c>
      <c r="H164" s="166">
        <v>25</v>
      </c>
      <c r="I164" s="168">
        <v>215</v>
      </c>
      <c r="J164" s="46"/>
      <c r="K164" s="77" t="s">
        <v>28</v>
      </c>
      <c r="L164" s="166">
        <v>125</v>
      </c>
      <c r="M164" s="166">
        <v>75</v>
      </c>
      <c r="N164" s="166">
        <v>55</v>
      </c>
      <c r="O164" s="166">
        <v>40</v>
      </c>
      <c r="P164" s="166">
        <v>5</v>
      </c>
      <c r="Q164" s="166">
        <v>0</v>
      </c>
      <c r="R164" s="166">
        <v>0</v>
      </c>
    </row>
    <row r="165" spans="1:19" ht="12.75" customHeight="1">
      <c r="A165" s="46" t="s">
        <v>157</v>
      </c>
      <c r="B165" s="77" t="s">
        <v>29</v>
      </c>
      <c r="C165" s="166">
        <v>430</v>
      </c>
      <c r="D165" s="166">
        <v>25</v>
      </c>
      <c r="E165" s="166">
        <v>15</v>
      </c>
      <c r="F165" s="166">
        <v>10</v>
      </c>
      <c r="G165" s="166">
        <v>10</v>
      </c>
      <c r="H165" s="166">
        <v>20</v>
      </c>
      <c r="I165" s="168">
        <v>75</v>
      </c>
      <c r="J165" s="46" t="s">
        <v>157</v>
      </c>
      <c r="K165" s="77" t="s">
        <v>29</v>
      </c>
      <c r="L165" s="166">
        <v>80</v>
      </c>
      <c r="M165" s="166">
        <v>105</v>
      </c>
      <c r="N165" s="166">
        <v>55</v>
      </c>
      <c r="O165" s="166">
        <v>30</v>
      </c>
      <c r="P165" s="166">
        <v>0</v>
      </c>
      <c r="Q165" s="166">
        <v>0</v>
      </c>
      <c r="R165" s="166">
        <v>0</v>
      </c>
    </row>
    <row r="166" spans="1:19" ht="12.75" customHeight="1">
      <c r="A166" s="46"/>
      <c r="B166" s="77" t="s">
        <v>30</v>
      </c>
      <c r="C166" s="166">
        <v>395</v>
      </c>
      <c r="D166" s="166">
        <v>30</v>
      </c>
      <c r="E166" s="166">
        <v>20</v>
      </c>
      <c r="F166" s="166">
        <v>20</v>
      </c>
      <c r="G166" s="166">
        <v>10</v>
      </c>
      <c r="H166" s="166">
        <v>15</v>
      </c>
      <c r="I166" s="168">
        <v>85</v>
      </c>
      <c r="J166" s="46"/>
      <c r="K166" s="77" t="s">
        <v>30</v>
      </c>
      <c r="L166" s="166">
        <v>115</v>
      </c>
      <c r="M166" s="166">
        <v>65</v>
      </c>
      <c r="N166" s="166">
        <v>30</v>
      </c>
      <c r="O166" s="166">
        <v>5</v>
      </c>
      <c r="P166" s="166">
        <v>0</v>
      </c>
      <c r="Q166" s="166">
        <v>0</v>
      </c>
      <c r="R166" s="166">
        <v>0</v>
      </c>
    </row>
    <row r="167" spans="1:19" ht="12.75" customHeight="1">
      <c r="A167" s="46"/>
      <c r="B167" s="77" t="s">
        <v>28</v>
      </c>
      <c r="C167" s="166">
        <v>825</v>
      </c>
      <c r="D167" s="166">
        <v>55</v>
      </c>
      <c r="E167" s="166">
        <v>35</v>
      </c>
      <c r="F167" s="166">
        <v>30</v>
      </c>
      <c r="G167" s="166">
        <v>20</v>
      </c>
      <c r="H167" s="166">
        <v>35</v>
      </c>
      <c r="I167" s="168">
        <v>160</v>
      </c>
      <c r="J167" s="46"/>
      <c r="K167" s="77" t="s">
        <v>28</v>
      </c>
      <c r="L167" s="166">
        <v>195</v>
      </c>
      <c r="M167" s="166">
        <v>170</v>
      </c>
      <c r="N167" s="166">
        <v>85</v>
      </c>
      <c r="O167" s="166">
        <v>40</v>
      </c>
      <c r="P167" s="166">
        <v>5</v>
      </c>
      <c r="Q167" s="166">
        <v>0</v>
      </c>
      <c r="R167" s="166">
        <v>0</v>
      </c>
    </row>
    <row r="168" spans="1:19" ht="12.75" customHeight="1">
      <c r="A168" s="46" t="s">
        <v>158</v>
      </c>
      <c r="B168" s="77" t="s">
        <v>29</v>
      </c>
      <c r="C168" s="166">
        <v>260</v>
      </c>
      <c r="D168" s="166">
        <v>15</v>
      </c>
      <c r="E168" s="166">
        <v>10</v>
      </c>
      <c r="F168" s="166">
        <v>0</v>
      </c>
      <c r="G168" s="166">
        <v>10</v>
      </c>
      <c r="H168" s="166">
        <v>5</v>
      </c>
      <c r="I168" s="168">
        <v>70</v>
      </c>
      <c r="J168" s="46" t="s">
        <v>158</v>
      </c>
      <c r="K168" s="77" t="s">
        <v>29</v>
      </c>
      <c r="L168" s="166">
        <v>85</v>
      </c>
      <c r="M168" s="166">
        <v>45</v>
      </c>
      <c r="N168" s="166">
        <v>10</v>
      </c>
      <c r="O168" s="166">
        <v>5</v>
      </c>
      <c r="P168" s="166">
        <v>0</v>
      </c>
      <c r="Q168" s="166">
        <v>0</v>
      </c>
      <c r="R168" s="166">
        <v>0</v>
      </c>
    </row>
    <row r="169" spans="1:19" ht="12.75" customHeight="1">
      <c r="A169" s="46"/>
      <c r="B169" s="77" t="s">
        <v>30</v>
      </c>
      <c r="C169" s="166">
        <v>165</v>
      </c>
      <c r="D169" s="166">
        <v>15</v>
      </c>
      <c r="E169" s="166">
        <v>10</v>
      </c>
      <c r="F169" s="166">
        <v>10</v>
      </c>
      <c r="G169" s="166">
        <v>10</v>
      </c>
      <c r="H169" s="166">
        <v>5</v>
      </c>
      <c r="I169" s="168">
        <v>45</v>
      </c>
      <c r="J169" s="46"/>
      <c r="K169" s="77" t="s">
        <v>30</v>
      </c>
      <c r="L169" s="166">
        <v>60</v>
      </c>
      <c r="M169" s="166">
        <v>15</v>
      </c>
      <c r="N169" s="166">
        <v>5</v>
      </c>
      <c r="O169" s="166">
        <v>0</v>
      </c>
      <c r="P169" s="166">
        <v>0</v>
      </c>
      <c r="Q169" s="166">
        <v>0</v>
      </c>
      <c r="R169" s="166">
        <v>0</v>
      </c>
    </row>
    <row r="170" spans="1:19" ht="12.75" customHeight="1">
      <c r="A170" s="46"/>
      <c r="B170" s="77" t="s">
        <v>28</v>
      </c>
      <c r="C170" s="166">
        <v>425</v>
      </c>
      <c r="D170" s="166">
        <v>30</v>
      </c>
      <c r="E170" s="166">
        <v>20</v>
      </c>
      <c r="F170" s="166">
        <v>10</v>
      </c>
      <c r="G170" s="166">
        <v>20</v>
      </c>
      <c r="H170" s="166">
        <v>5</v>
      </c>
      <c r="I170" s="168">
        <v>110</v>
      </c>
      <c r="J170" s="46"/>
      <c r="K170" s="77" t="s">
        <v>28</v>
      </c>
      <c r="L170" s="166">
        <v>145</v>
      </c>
      <c r="M170" s="166">
        <v>60</v>
      </c>
      <c r="N170" s="166">
        <v>15</v>
      </c>
      <c r="O170" s="166">
        <v>5</v>
      </c>
      <c r="P170" s="167">
        <v>0</v>
      </c>
      <c r="Q170" s="167">
        <v>0</v>
      </c>
      <c r="R170" s="167">
        <v>0</v>
      </c>
    </row>
    <row r="171" spans="1:19" ht="12.75" customHeight="1">
      <c r="A171" s="46" t="s">
        <v>159</v>
      </c>
      <c r="B171" s="77" t="s">
        <v>29</v>
      </c>
      <c r="C171" s="166">
        <v>200</v>
      </c>
      <c r="D171" s="166">
        <v>5</v>
      </c>
      <c r="E171" s="166">
        <v>15</v>
      </c>
      <c r="F171" s="166">
        <v>15</v>
      </c>
      <c r="G171" s="166">
        <v>20</v>
      </c>
      <c r="H171" s="166">
        <v>10</v>
      </c>
      <c r="I171" s="168">
        <v>20</v>
      </c>
      <c r="J171" s="46" t="s">
        <v>159</v>
      </c>
      <c r="K171" s="77" t="s">
        <v>29</v>
      </c>
      <c r="L171" s="166">
        <v>60</v>
      </c>
      <c r="M171" s="166">
        <v>50</v>
      </c>
      <c r="N171" s="166">
        <v>10</v>
      </c>
      <c r="O171" s="166">
        <v>0</v>
      </c>
      <c r="P171" s="166">
        <v>0</v>
      </c>
      <c r="Q171" s="166">
        <v>0</v>
      </c>
      <c r="R171" s="166">
        <v>0</v>
      </c>
    </row>
    <row r="172" spans="1:19" ht="12.75" customHeight="1">
      <c r="A172" s="46"/>
      <c r="B172" s="77" t="s">
        <v>30</v>
      </c>
      <c r="C172" s="166">
        <v>240</v>
      </c>
      <c r="D172" s="166">
        <v>10</v>
      </c>
      <c r="E172" s="166">
        <v>20</v>
      </c>
      <c r="F172" s="166">
        <v>20</v>
      </c>
      <c r="G172" s="166">
        <v>10</v>
      </c>
      <c r="H172" s="166">
        <v>10</v>
      </c>
      <c r="I172" s="168">
        <v>45</v>
      </c>
      <c r="J172" s="46"/>
      <c r="K172" s="77" t="s">
        <v>30</v>
      </c>
      <c r="L172" s="166">
        <v>80</v>
      </c>
      <c r="M172" s="166">
        <v>40</v>
      </c>
      <c r="N172" s="166">
        <v>5</v>
      </c>
      <c r="O172" s="166">
        <v>0</v>
      </c>
      <c r="P172" s="166">
        <v>0</v>
      </c>
      <c r="Q172" s="166">
        <v>0</v>
      </c>
      <c r="R172" s="166">
        <v>0</v>
      </c>
    </row>
    <row r="173" spans="1:19" ht="12.75" customHeight="1">
      <c r="A173" s="46"/>
      <c r="B173" s="77" t="s">
        <v>28</v>
      </c>
      <c r="C173" s="166">
        <v>445</v>
      </c>
      <c r="D173" s="166">
        <v>10</v>
      </c>
      <c r="E173" s="166">
        <v>35</v>
      </c>
      <c r="F173" s="166">
        <v>35</v>
      </c>
      <c r="G173" s="166">
        <v>35</v>
      </c>
      <c r="H173" s="166">
        <v>20</v>
      </c>
      <c r="I173" s="168">
        <v>65</v>
      </c>
      <c r="J173" s="46"/>
      <c r="K173" s="77" t="s">
        <v>28</v>
      </c>
      <c r="L173" s="166">
        <v>140</v>
      </c>
      <c r="M173" s="166">
        <v>95</v>
      </c>
      <c r="N173" s="166">
        <v>10</v>
      </c>
      <c r="O173" s="166">
        <v>0</v>
      </c>
      <c r="P173" s="166">
        <v>0</v>
      </c>
      <c r="Q173" s="166">
        <v>0</v>
      </c>
      <c r="R173" s="166">
        <v>0</v>
      </c>
    </row>
    <row r="174" spans="1:19" ht="12.75" customHeight="1">
      <c r="A174" s="46" t="s">
        <v>160</v>
      </c>
      <c r="B174" s="77" t="s">
        <v>29</v>
      </c>
      <c r="C174" s="166">
        <v>95</v>
      </c>
      <c r="D174" s="166">
        <v>0</v>
      </c>
      <c r="E174" s="166">
        <v>5</v>
      </c>
      <c r="F174" s="166">
        <v>5</v>
      </c>
      <c r="G174" s="166">
        <v>5</v>
      </c>
      <c r="H174" s="166">
        <v>15</v>
      </c>
      <c r="I174" s="168">
        <v>40</v>
      </c>
      <c r="J174" s="46" t="s">
        <v>160</v>
      </c>
      <c r="K174" s="77" t="s">
        <v>29</v>
      </c>
      <c r="L174" s="166">
        <v>25</v>
      </c>
      <c r="M174" s="166">
        <v>5</v>
      </c>
      <c r="N174" s="166">
        <v>5</v>
      </c>
      <c r="O174" s="166">
        <v>0</v>
      </c>
      <c r="P174" s="166">
        <v>0</v>
      </c>
      <c r="Q174" s="166">
        <v>0</v>
      </c>
      <c r="R174" s="166">
        <v>0</v>
      </c>
    </row>
    <row r="175" spans="1:19" ht="12.75" customHeight="1">
      <c r="A175" s="46"/>
      <c r="B175" s="77" t="s">
        <v>30</v>
      </c>
      <c r="C175" s="166">
        <v>110</v>
      </c>
      <c r="D175" s="166">
        <v>5</v>
      </c>
      <c r="E175" s="166">
        <v>0</v>
      </c>
      <c r="F175" s="166">
        <v>0</v>
      </c>
      <c r="G175" s="166">
        <v>10</v>
      </c>
      <c r="H175" s="166">
        <v>20</v>
      </c>
      <c r="I175" s="168">
        <v>45</v>
      </c>
      <c r="J175" s="46"/>
      <c r="K175" s="77" t="s">
        <v>30</v>
      </c>
      <c r="L175" s="166">
        <v>20</v>
      </c>
      <c r="M175" s="166">
        <v>5</v>
      </c>
      <c r="N175" s="166">
        <v>0</v>
      </c>
      <c r="O175" s="166">
        <v>0</v>
      </c>
      <c r="P175" s="166">
        <v>0</v>
      </c>
      <c r="Q175" s="166">
        <v>0</v>
      </c>
      <c r="R175" s="166">
        <v>0</v>
      </c>
    </row>
    <row r="176" spans="1:19" s="31" customFormat="1" ht="12.75" customHeight="1">
      <c r="A176" s="46"/>
      <c r="B176" s="77" t="s">
        <v>28</v>
      </c>
      <c r="C176" s="166">
        <v>205</v>
      </c>
      <c r="D176" s="166">
        <v>10</v>
      </c>
      <c r="E176" s="166">
        <v>5</v>
      </c>
      <c r="F176" s="166">
        <v>5</v>
      </c>
      <c r="G176" s="166">
        <v>15</v>
      </c>
      <c r="H176" s="166">
        <v>35</v>
      </c>
      <c r="I176" s="168">
        <v>80</v>
      </c>
      <c r="J176" s="46"/>
      <c r="K176" s="77" t="s">
        <v>28</v>
      </c>
      <c r="L176" s="166">
        <v>45</v>
      </c>
      <c r="M176" s="166">
        <v>10</v>
      </c>
      <c r="N176" s="166">
        <v>5</v>
      </c>
      <c r="O176" s="166">
        <v>0</v>
      </c>
      <c r="P176" s="166">
        <v>0</v>
      </c>
      <c r="Q176" s="166">
        <v>0</v>
      </c>
      <c r="R176" s="166">
        <v>0</v>
      </c>
      <c r="S176" s="17"/>
    </row>
    <row r="177" spans="1:19" ht="22.7" customHeight="1">
      <c r="A177" s="46" t="s">
        <v>343</v>
      </c>
      <c r="B177" s="77" t="s">
        <v>29</v>
      </c>
      <c r="C177" s="166">
        <v>75</v>
      </c>
      <c r="D177" s="166">
        <v>0</v>
      </c>
      <c r="E177" s="166">
        <v>5</v>
      </c>
      <c r="F177" s="166">
        <v>10</v>
      </c>
      <c r="G177" s="166">
        <v>10</v>
      </c>
      <c r="H177" s="166">
        <v>5</v>
      </c>
      <c r="I177" s="168">
        <v>10</v>
      </c>
      <c r="J177" s="46" t="s">
        <v>343</v>
      </c>
      <c r="K177" s="77" t="s">
        <v>29</v>
      </c>
      <c r="L177" s="166">
        <v>5</v>
      </c>
      <c r="M177" s="166">
        <v>25</v>
      </c>
      <c r="N177" s="166">
        <v>5</v>
      </c>
      <c r="O177" s="166">
        <v>0</v>
      </c>
      <c r="P177" s="166">
        <v>0</v>
      </c>
      <c r="Q177" s="166">
        <v>0</v>
      </c>
      <c r="R177" s="166">
        <v>0</v>
      </c>
      <c r="S177" s="31"/>
    </row>
    <row r="178" spans="1:19" s="31" customFormat="1" ht="12.75" customHeight="1">
      <c r="A178" s="46"/>
      <c r="B178" s="77" t="s">
        <v>30</v>
      </c>
      <c r="C178" s="166">
        <v>65</v>
      </c>
      <c r="D178" s="166">
        <v>0</v>
      </c>
      <c r="E178" s="166">
        <v>5</v>
      </c>
      <c r="F178" s="166">
        <v>5</v>
      </c>
      <c r="G178" s="166">
        <v>5</v>
      </c>
      <c r="H178" s="166">
        <v>5</v>
      </c>
      <c r="I178" s="168">
        <v>10</v>
      </c>
      <c r="J178" s="46"/>
      <c r="K178" s="77" t="s">
        <v>30</v>
      </c>
      <c r="L178" s="166">
        <v>10</v>
      </c>
      <c r="M178" s="166">
        <v>20</v>
      </c>
      <c r="N178" s="166">
        <v>5</v>
      </c>
      <c r="O178" s="166">
        <v>0</v>
      </c>
      <c r="P178" s="166">
        <v>0</v>
      </c>
      <c r="Q178" s="166">
        <v>0</v>
      </c>
      <c r="R178" s="166">
        <v>0</v>
      </c>
      <c r="S178" s="17"/>
    </row>
    <row r="179" spans="1:19" s="31" customFormat="1" ht="12.75" customHeight="1">
      <c r="A179" s="46"/>
      <c r="B179" s="77" t="s">
        <v>28</v>
      </c>
      <c r="C179" s="166">
        <v>140</v>
      </c>
      <c r="D179" s="166">
        <v>0</v>
      </c>
      <c r="E179" s="166">
        <v>10</v>
      </c>
      <c r="F179" s="166">
        <v>15</v>
      </c>
      <c r="G179" s="166">
        <v>15</v>
      </c>
      <c r="H179" s="166">
        <v>10</v>
      </c>
      <c r="I179" s="168">
        <v>20</v>
      </c>
      <c r="J179" s="46"/>
      <c r="K179" s="77" t="s">
        <v>28</v>
      </c>
      <c r="L179" s="166">
        <v>20</v>
      </c>
      <c r="M179" s="166">
        <v>40</v>
      </c>
      <c r="N179" s="166">
        <v>10</v>
      </c>
      <c r="O179" s="166">
        <v>0</v>
      </c>
      <c r="P179" s="166">
        <v>0</v>
      </c>
      <c r="Q179" s="166">
        <v>0</v>
      </c>
      <c r="R179" s="166">
        <v>0</v>
      </c>
    </row>
    <row r="180" spans="1:19" ht="12.75" customHeight="1">
      <c r="A180" s="46" t="s">
        <v>162</v>
      </c>
      <c r="B180" s="77" t="s">
        <v>29</v>
      </c>
      <c r="C180" s="166">
        <v>35</v>
      </c>
      <c r="D180" s="166">
        <v>0</v>
      </c>
      <c r="E180" s="166">
        <v>5</v>
      </c>
      <c r="F180" s="166">
        <v>0</v>
      </c>
      <c r="G180" s="166">
        <v>0</v>
      </c>
      <c r="H180" s="166">
        <v>0</v>
      </c>
      <c r="I180" s="168">
        <v>10</v>
      </c>
      <c r="J180" s="46" t="s">
        <v>162</v>
      </c>
      <c r="K180" s="77" t="s">
        <v>29</v>
      </c>
      <c r="L180" s="166">
        <v>10</v>
      </c>
      <c r="M180" s="166">
        <v>5</v>
      </c>
      <c r="N180" s="166">
        <v>0</v>
      </c>
      <c r="O180" s="166">
        <v>0</v>
      </c>
      <c r="P180" s="166">
        <v>0</v>
      </c>
      <c r="Q180" s="166">
        <v>0</v>
      </c>
      <c r="R180" s="166">
        <v>0</v>
      </c>
    </row>
    <row r="181" spans="1:19" ht="12.75" customHeight="1">
      <c r="A181" s="46"/>
      <c r="B181" s="77" t="s">
        <v>30</v>
      </c>
      <c r="C181" s="166">
        <v>40</v>
      </c>
      <c r="D181" s="166">
        <v>5</v>
      </c>
      <c r="E181" s="166">
        <v>5</v>
      </c>
      <c r="F181" s="166">
        <v>5</v>
      </c>
      <c r="G181" s="166">
        <v>0</v>
      </c>
      <c r="H181" s="166">
        <v>0</v>
      </c>
      <c r="I181" s="168">
        <v>10</v>
      </c>
      <c r="J181" s="46"/>
      <c r="K181" s="77" t="s">
        <v>30</v>
      </c>
      <c r="L181" s="166">
        <v>10</v>
      </c>
      <c r="M181" s="166">
        <v>0</v>
      </c>
      <c r="N181" s="166">
        <v>5</v>
      </c>
      <c r="O181" s="166">
        <v>0</v>
      </c>
      <c r="P181" s="166">
        <v>0</v>
      </c>
      <c r="Q181" s="166">
        <v>0</v>
      </c>
      <c r="R181" s="166">
        <v>0</v>
      </c>
    </row>
    <row r="182" spans="1:19" ht="12.75" customHeight="1">
      <c r="A182" s="46"/>
      <c r="B182" s="77" t="s">
        <v>28</v>
      </c>
      <c r="C182" s="166">
        <v>75</v>
      </c>
      <c r="D182" s="166">
        <v>5</v>
      </c>
      <c r="E182" s="166">
        <v>10</v>
      </c>
      <c r="F182" s="166">
        <v>5</v>
      </c>
      <c r="G182" s="166">
        <v>0</v>
      </c>
      <c r="H182" s="166">
        <v>0</v>
      </c>
      <c r="I182" s="168">
        <v>20</v>
      </c>
      <c r="J182" s="46"/>
      <c r="K182" s="77" t="s">
        <v>28</v>
      </c>
      <c r="L182" s="166">
        <v>20</v>
      </c>
      <c r="M182" s="166">
        <v>5</v>
      </c>
      <c r="N182" s="166">
        <v>5</v>
      </c>
      <c r="O182" s="166">
        <v>0</v>
      </c>
      <c r="P182" s="166">
        <v>0</v>
      </c>
      <c r="Q182" s="166">
        <v>0</v>
      </c>
      <c r="R182" s="166">
        <v>0</v>
      </c>
    </row>
    <row r="183" spans="1:19" ht="12.75" customHeight="1">
      <c r="A183" s="46" t="s">
        <v>213</v>
      </c>
      <c r="B183" s="77" t="s">
        <v>29</v>
      </c>
      <c r="C183" s="166">
        <v>460</v>
      </c>
      <c r="D183" s="166">
        <v>10</v>
      </c>
      <c r="E183" s="166">
        <v>5</v>
      </c>
      <c r="F183" s="166">
        <v>5</v>
      </c>
      <c r="G183" s="166">
        <v>100</v>
      </c>
      <c r="H183" s="166">
        <v>150</v>
      </c>
      <c r="I183" s="168">
        <v>145</v>
      </c>
      <c r="J183" s="46" t="s">
        <v>213</v>
      </c>
      <c r="K183" s="77" t="s">
        <v>29</v>
      </c>
      <c r="L183" s="166">
        <v>40</v>
      </c>
      <c r="M183" s="166">
        <v>5</v>
      </c>
      <c r="N183" s="166">
        <v>0</v>
      </c>
      <c r="O183" s="166">
        <v>0</v>
      </c>
      <c r="P183" s="166">
        <v>0</v>
      </c>
      <c r="Q183" s="166">
        <v>0</v>
      </c>
      <c r="R183" s="166">
        <v>0</v>
      </c>
    </row>
    <row r="184" spans="1:19" ht="12.75" customHeight="1">
      <c r="A184" s="46"/>
      <c r="B184" s="77" t="s">
        <v>30</v>
      </c>
      <c r="C184" s="166">
        <v>120</v>
      </c>
      <c r="D184" s="166">
        <v>5</v>
      </c>
      <c r="E184" s="166">
        <v>10</v>
      </c>
      <c r="F184" s="166">
        <v>0</v>
      </c>
      <c r="G184" s="166">
        <v>25</v>
      </c>
      <c r="H184" s="166">
        <v>30</v>
      </c>
      <c r="I184" s="168">
        <v>35</v>
      </c>
      <c r="J184" s="46"/>
      <c r="K184" s="77" t="s">
        <v>30</v>
      </c>
      <c r="L184" s="166">
        <v>15</v>
      </c>
      <c r="M184" s="166">
        <v>5</v>
      </c>
      <c r="N184" s="166">
        <v>0</v>
      </c>
      <c r="O184" s="166">
        <v>0</v>
      </c>
      <c r="P184" s="166">
        <v>0</v>
      </c>
      <c r="Q184" s="166">
        <v>0</v>
      </c>
      <c r="R184" s="166">
        <v>0</v>
      </c>
    </row>
    <row r="185" spans="1:19" ht="12.75" customHeight="1">
      <c r="A185" s="46"/>
      <c r="B185" s="77" t="s">
        <v>28</v>
      </c>
      <c r="C185" s="166">
        <v>580</v>
      </c>
      <c r="D185" s="166">
        <v>10</v>
      </c>
      <c r="E185" s="166">
        <v>10</v>
      </c>
      <c r="F185" s="166">
        <v>5</v>
      </c>
      <c r="G185" s="166">
        <v>120</v>
      </c>
      <c r="H185" s="166">
        <v>175</v>
      </c>
      <c r="I185" s="168">
        <v>180</v>
      </c>
      <c r="J185" s="46"/>
      <c r="K185" s="77" t="s">
        <v>28</v>
      </c>
      <c r="L185" s="166">
        <v>55</v>
      </c>
      <c r="M185" s="166">
        <v>10</v>
      </c>
      <c r="N185" s="166">
        <v>0</v>
      </c>
      <c r="O185" s="166">
        <v>0</v>
      </c>
      <c r="P185" s="166">
        <v>0</v>
      </c>
      <c r="Q185" s="166">
        <v>0</v>
      </c>
      <c r="R185" s="166">
        <v>0</v>
      </c>
    </row>
    <row r="186" spans="1:19" ht="12.75" customHeight="1">
      <c r="A186" s="46" t="s">
        <v>215</v>
      </c>
      <c r="B186" s="77" t="s">
        <v>29</v>
      </c>
      <c r="C186" s="166">
        <v>150</v>
      </c>
      <c r="D186" s="166">
        <v>5</v>
      </c>
      <c r="E186" s="166">
        <v>5</v>
      </c>
      <c r="F186" s="166">
        <v>5</v>
      </c>
      <c r="G186" s="166">
        <v>55</v>
      </c>
      <c r="H186" s="166">
        <v>40</v>
      </c>
      <c r="I186" s="168">
        <v>30</v>
      </c>
      <c r="J186" s="46" t="s">
        <v>215</v>
      </c>
      <c r="K186" s="77" t="s">
        <v>29</v>
      </c>
      <c r="L186" s="166">
        <v>5</v>
      </c>
      <c r="M186" s="166">
        <v>10</v>
      </c>
      <c r="N186" s="166">
        <v>0</v>
      </c>
      <c r="O186" s="166">
        <v>0</v>
      </c>
      <c r="P186" s="166">
        <v>0</v>
      </c>
      <c r="Q186" s="166">
        <v>0</v>
      </c>
      <c r="R186" s="166">
        <v>0</v>
      </c>
    </row>
    <row r="187" spans="1:19" ht="12.75" customHeight="1">
      <c r="A187" s="46"/>
      <c r="B187" s="77" t="s">
        <v>30</v>
      </c>
      <c r="C187" s="166">
        <v>60</v>
      </c>
      <c r="D187" s="166">
        <v>10</v>
      </c>
      <c r="E187" s="166">
        <v>5</v>
      </c>
      <c r="F187" s="166">
        <v>0</v>
      </c>
      <c r="G187" s="166">
        <v>10</v>
      </c>
      <c r="H187" s="166">
        <v>15</v>
      </c>
      <c r="I187" s="168">
        <v>15</v>
      </c>
      <c r="J187" s="46"/>
      <c r="K187" s="77" t="s">
        <v>30</v>
      </c>
      <c r="L187" s="166">
        <v>5</v>
      </c>
      <c r="M187" s="166">
        <v>0</v>
      </c>
      <c r="N187" s="166">
        <v>0</v>
      </c>
      <c r="O187" s="166">
        <v>0</v>
      </c>
      <c r="P187" s="166">
        <v>0</v>
      </c>
      <c r="Q187" s="166">
        <v>0</v>
      </c>
      <c r="R187" s="166">
        <v>0</v>
      </c>
    </row>
    <row r="188" spans="1:19" ht="12.75" customHeight="1">
      <c r="A188" s="46"/>
      <c r="B188" s="77" t="s">
        <v>28</v>
      </c>
      <c r="C188" s="166">
        <v>210</v>
      </c>
      <c r="D188" s="166">
        <v>15</v>
      </c>
      <c r="E188" s="166">
        <v>10</v>
      </c>
      <c r="F188" s="166">
        <v>5</v>
      </c>
      <c r="G188" s="166">
        <v>65</v>
      </c>
      <c r="H188" s="166">
        <v>50</v>
      </c>
      <c r="I188" s="168">
        <v>40</v>
      </c>
      <c r="J188" s="46"/>
      <c r="K188" s="77" t="s">
        <v>28</v>
      </c>
      <c r="L188" s="166">
        <v>10</v>
      </c>
      <c r="M188" s="166">
        <v>10</v>
      </c>
      <c r="N188" s="166">
        <v>0</v>
      </c>
      <c r="O188" s="166">
        <v>0</v>
      </c>
      <c r="P188" s="166">
        <v>0</v>
      </c>
      <c r="Q188" s="166">
        <v>0</v>
      </c>
      <c r="R188" s="166">
        <v>0</v>
      </c>
    </row>
    <row r="189" spans="1:19" s="14" customFormat="1" ht="12.75" customHeight="1">
      <c r="A189" s="46" t="s">
        <v>163</v>
      </c>
      <c r="B189" s="77" t="s">
        <v>29</v>
      </c>
      <c r="C189" s="166">
        <v>65</v>
      </c>
      <c r="D189" s="166">
        <v>0</v>
      </c>
      <c r="E189" s="166">
        <v>0</v>
      </c>
      <c r="F189" s="166">
        <v>0</v>
      </c>
      <c r="G189" s="166">
        <v>0</v>
      </c>
      <c r="H189" s="166">
        <v>0</v>
      </c>
      <c r="I189" s="168">
        <v>15</v>
      </c>
      <c r="J189" s="46" t="s">
        <v>163</v>
      </c>
      <c r="K189" s="77" t="s">
        <v>29</v>
      </c>
      <c r="L189" s="166">
        <v>15</v>
      </c>
      <c r="M189" s="166">
        <v>15</v>
      </c>
      <c r="N189" s="166">
        <v>10</v>
      </c>
      <c r="O189" s="166">
        <v>5</v>
      </c>
      <c r="P189" s="166">
        <v>0</v>
      </c>
      <c r="Q189" s="166">
        <v>0</v>
      </c>
      <c r="R189" s="166">
        <v>0</v>
      </c>
      <c r="S189" s="17"/>
    </row>
    <row r="190" spans="1:19" ht="12.75" customHeight="1">
      <c r="A190" s="45"/>
      <c r="B190" s="77" t="s">
        <v>30</v>
      </c>
      <c r="C190" s="166">
        <v>85</v>
      </c>
      <c r="D190" s="166">
        <v>0</v>
      </c>
      <c r="E190" s="166">
        <v>0</v>
      </c>
      <c r="F190" s="166">
        <v>5</v>
      </c>
      <c r="G190" s="166">
        <v>5</v>
      </c>
      <c r="H190" s="166">
        <v>0</v>
      </c>
      <c r="I190" s="168">
        <v>15</v>
      </c>
      <c r="J190" s="45"/>
      <c r="K190" s="77" t="s">
        <v>30</v>
      </c>
      <c r="L190" s="166">
        <v>15</v>
      </c>
      <c r="M190" s="166">
        <v>15</v>
      </c>
      <c r="N190" s="166">
        <v>10</v>
      </c>
      <c r="O190" s="166">
        <v>10</v>
      </c>
      <c r="P190" s="166">
        <v>5</v>
      </c>
      <c r="Q190" s="166">
        <v>0</v>
      </c>
      <c r="R190" s="166">
        <v>0</v>
      </c>
      <c r="S190" s="14"/>
    </row>
    <row r="191" spans="1:19" ht="12.75" customHeight="1">
      <c r="A191" s="46"/>
      <c r="B191" s="77" t="s">
        <v>28</v>
      </c>
      <c r="C191" s="166">
        <v>150</v>
      </c>
      <c r="D191" s="166">
        <v>0</v>
      </c>
      <c r="E191" s="166">
        <v>0</v>
      </c>
      <c r="F191" s="166">
        <v>5</v>
      </c>
      <c r="G191" s="166">
        <v>10</v>
      </c>
      <c r="H191" s="166">
        <v>5</v>
      </c>
      <c r="I191" s="168">
        <v>25</v>
      </c>
      <c r="J191" s="46"/>
      <c r="K191" s="77" t="s">
        <v>28</v>
      </c>
      <c r="L191" s="166">
        <v>30</v>
      </c>
      <c r="M191" s="166">
        <v>30</v>
      </c>
      <c r="N191" s="166">
        <v>20</v>
      </c>
      <c r="O191" s="166">
        <v>15</v>
      </c>
      <c r="P191" s="166">
        <v>5</v>
      </c>
      <c r="Q191" s="166">
        <v>0</v>
      </c>
      <c r="R191" s="166">
        <v>0</v>
      </c>
    </row>
    <row r="192" spans="1:19" s="14" customFormat="1" ht="12.75" customHeight="1">
      <c r="A192" s="47" t="s">
        <v>34</v>
      </c>
      <c r="B192" s="76" t="s">
        <v>29</v>
      </c>
      <c r="C192" s="164">
        <v>2055</v>
      </c>
      <c r="D192" s="164">
        <v>30</v>
      </c>
      <c r="E192" s="164">
        <v>35</v>
      </c>
      <c r="F192" s="164">
        <v>45</v>
      </c>
      <c r="G192" s="164">
        <v>150</v>
      </c>
      <c r="H192" s="164">
        <v>205</v>
      </c>
      <c r="I192" s="165">
        <v>475</v>
      </c>
      <c r="J192" s="47" t="s">
        <v>34</v>
      </c>
      <c r="K192" s="76" t="s">
        <v>29</v>
      </c>
      <c r="L192" s="164">
        <v>310</v>
      </c>
      <c r="M192" s="164">
        <v>320</v>
      </c>
      <c r="N192" s="164">
        <v>200</v>
      </c>
      <c r="O192" s="164">
        <v>130</v>
      </c>
      <c r="P192" s="164">
        <v>90</v>
      </c>
      <c r="Q192" s="164">
        <v>45</v>
      </c>
      <c r="R192" s="164">
        <v>10</v>
      </c>
      <c r="S192" s="17"/>
    </row>
    <row r="193" spans="1:19" s="14" customFormat="1" ht="12.75" customHeight="1">
      <c r="A193" s="47"/>
      <c r="B193" s="76" t="s">
        <v>30</v>
      </c>
      <c r="C193" s="164">
        <v>2960</v>
      </c>
      <c r="D193" s="164">
        <v>35</v>
      </c>
      <c r="E193" s="164">
        <v>30</v>
      </c>
      <c r="F193" s="164">
        <v>55</v>
      </c>
      <c r="G193" s="164">
        <v>185</v>
      </c>
      <c r="H193" s="164">
        <v>255</v>
      </c>
      <c r="I193" s="165">
        <v>550</v>
      </c>
      <c r="J193" s="47"/>
      <c r="K193" s="76" t="s">
        <v>30</v>
      </c>
      <c r="L193" s="164">
        <v>605</v>
      </c>
      <c r="M193" s="164">
        <v>545</v>
      </c>
      <c r="N193" s="164">
        <v>345</v>
      </c>
      <c r="O193" s="164">
        <v>185</v>
      </c>
      <c r="P193" s="164">
        <v>110</v>
      </c>
      <c r="Q193" s="164">
        <v>55</v>
      </c>
      <c r="R193" s="164">
        <v>10</v>
      </c>
    </row>
    <row r="194" spans="1:19" s="14" customFormat="1" ht="12.75" customHeight="1">
      <c r="A194" s="47"/>
      <c r="B194" s="76" t="s">
        <v>28</v>
      </c>
      <c r="C194" s="164">
        <v>5015</v>
      </c>
      <c r="D194" s="164">
        <v>65</v>
      </c>
      <c r="E194" s="164">
        <v>65</v>
      </c>
      <c r="F194" s="164">
        <v>105</v>
      </c>
      <c r="G194" s="164">
        <v>335</v>
      </c>
      <c r="H194" s="164">
        <v>455</v>
      </c>
      <c r="I194" s="165">
        <v>1025</v>
      </c>
      <c r="J194" s="47"/>
      <c r="K194" s="76" t="s">
        <v>28</v>
      </c>
      <c r="L194" s="164">
        <v>915</v>
      </c>
      <c r="M194" s="164">
        <v>870</v>
      </c>
      <c r="N194" s="164">
        <v>545</v>
      </c>
      <c r="O194" s="164">
        <v>310</v>
      </c>
      <c r="P194" s="164">
        <v>200</v>
      </c>
      <c r="Q194" s="164">
        <v>100</v>
      </c>
      <c r="R194" s="164">
        <v>20</v>
      </c>
    </row>
    <row r="195" spans="1:19" s="14" customFormat="1" ht="12.75" customHeight="1">
      <c r="A195" s="46" t="s">
        <v>144</v>
      </c>
      <c r="B195" s="77"/>
      <c r="C195" s="52"/>
      <c r="D195" s="52"/>
      <c r="E195" s="52"/>
      <c r="F195" s="36"/>
      <c r="G195" s="36"/>
      <c r="H195" s="36"/>
      <c r="I195" s="37"/>
      <c r="J195" s="46" t="s">
        <v>144</v>
      </c>
      <c r="K195" s="77"/>
      <c r="L195" s="52"/>
      <c r="M195" s="52"/>
      <c r="N195" s="52"/>
      <c r="O195" s="52"/>
      <c r="P195" s="36"/>
      <c r="Q195" s="36"/>
      <c r="R195" s="36"/>
      <c r="S195" s="17"/>
    </row>
    <row r="196" spans="1:19" ht="12.75" customHeight="1">
      <c r="A196" s="46" t="s">
        <v>164</v>
      </c>
      <c r="B196" s="77" t="s">
        <v>29</v>
      </c>
      <c r="C196" s="166">
        <v>960</v>
      </c>
      <c r="D196" s="166">
        <v>10</v>
      </c>
      <c r="E196" s="166">
        <v>15</v>
      </c>
      <c r="F196" s="166">
        <v>10</v>
      </c>
      <c r="G196" s="166">
        <v>35</v>
      </c>
      <c r="H196" s="166">
        <v>80</v>
      </c>
      <c r="I196" s="168">
        <v>150</v>
      </c>
      <c r="J196" s="46" t="s">
        <v>164</v>
      </c>
      <c r="K196" s="77" t="s">
        <v>29</v>
      </c>
      <c r="L196" s="166">
        <v>125</v>
      </c>
      <c r="M196" s="166">
        <v>200</v>
      </c>
      <c r="N196" s="166">
        <v>135</v>
      </c>
      <c r="O196" s="166">
        <v>90</v>
      </c>
      <c r="P196" s="166">
        <v>65</v>
      </c>
      <c r="Q196" s="166">
        <v>35</v>
      </c>
      <c r="R196" s="166">
        <v>10</v>
      </c>
      <c r="S196" s="14"/>
    </row>
    <row r="197" spans="1:19" ht="12.75" customHeight="1">
      <c r="A197" s="46"/>
      <c r="B197" s="77" t="s">
        <v>30</v>
      </c>
      <c r="C197" s="166">
        <v>995</v>
      </c>
      <c r="D197" s="166">
        <v>10</v>
      </c>
      <c r="E197" s="166">
        <v>10</v>
      </c>
      <c r="F197" s="166">
        <v>10</v>
      </c>
      <c r="G197" s="166">
        <v>50</v>
      </c>
      <c r="H197" s="166">
        <v>80</v>
      </c>
      <c r="I197" s="168">
        <v>135</v>
      </c>
      <c r="J197" s="46"/>
      <c r="K197" s="77" t="s">
        <v>30</v>
      </c>
      <c r="L197" s="166">
        <v>135</v>
      </c>
      <c r="M197" s="166">
        <v>180</v>
      </c>
      <c r="N197" s="166">
        <v>165</v>
      </c>
      <c r="O197" s="166">
        <v>105</v>
      </c>
      <c r="P197" s="166">
        <v>75</v>
      </c>
      <c r="Q197" s="166">
        <v>40</v>
      </c>
      <c r="R197" s="166">
        <v>5</v>
      </c>
    </row>
    <row r="198" spans="1:19" ht="12.75" customHeight="1">
      <c r="A198" s="46"/>
      <c r="B198" s="77" t="s">
        <v>28</v>
      </c>
      <c r="C198" s="166">
        <v>1960</v>
      </c>
      <c r="D198" s="166">
        <v>20</v>
      </c>
      <c r="E198" s="166">
        <v>25</v>
      </c>
      <c r="F198" s="166">
        <v>20</v>
      </c>
      <c r="G198" s="166">
        <v>85</v>
      </c>
      <c r="H198" s="166">
        <v>160</v>
      </c>
      <c r="I198" s="168">
        <v>280</v>
      </c>
      <c r="J198" s="46"/>
      <c r="K198" s="77" t="s">
        <v>28</v>
      </c>
      <c r="L198" s="166">
        <v>260</v>
      </c>
      <c r="M198" s="166">
        <v>380</v>
      </c>
      <c r="N198" s="166">
        <v>300</v>
      </c>
      <c r="O198" s="166">
        <v>195</v>
      </c>
      <c r="P198" s="166">
        <v>140</v>
      </c>
      <c r="Q198" s="166">
        <v>75</v>
      </c>
      <c r="R198" s="166">
        <v>20</v>
      </c>
    </row>
    <row r="199" spans="1:19" ht="12.75" customHeight="1">
      <c r="A199" s="46" t="s">
        <v>165</v>
      </c>
      <c r="B199" s="77" t="s">
        <v>29</v>
      </c>
      <c r="C199" s="166">
        <v>40</v>
      </c>
      <c r="D199" s="166">
        <v>0</v>
      </c>
      <c r="E199" s="166">
        <v>0</v>
      </c>
      <c r="F199" s="166">
        <v>0</v>
      </c>
      <c r="G199" s="166">
        <v>0</v>
      </c>
      <c r="H199" s="166">
        <v>5</v>
      </c>
      <c r="I199" s="168">
        <v>10</v>
      </c>
      <c r="J199" s="46" t="s">
        <v>165</v>
      </c>
      <c r="K199" s="77" t="s">
        <v>29</v>
      </c>
      <c r="L199" s="166">
        <v>10</v>
      </c>
      <c r="M199" s="166">
        <v>5</v>
      </c>
      <c r="N199" s="166">
        <v>5</v>
      </c>
      <c r="O199" s="166">
        <v>0</v>
      </c>
      <c r="P199" s="166">
        <v>5</v>
      </c>
      <c r="Q199" s="166">
        <v>0</v>
      </c>
      <c r="R199" s="166">
        <v>0</v>
      </c>
    </row>
    <row r="200" spans="1:19" ht="12.75" customHeight="1">
      <c r="A200" s="46"/>
      <c r="B200" s="77" t="s">
        <v>30</v>
      </c>
      <c r="C200" s="166">
        <v>50</v>
      </c>
      <c r="D200" s="166">
        <v>0</v>
      </c>
      <c r="E200" s="166">
        <v>0</v>
      </c>
      <c r="F200" s="166">
        <v>0</v>
      </c>
      <c r="G200" s="166">
        <v>5</v>
      </c>
      <c r="H200" s="166">
        <v>5</v>
      </c>
      <c r="I200" s="168">
        <v>5</v>
      </c>
      <c r="J200" s="46"/>
      <c r="K200" s="77" t="s">
        <v>30</v>
      </c>
      <c r="L200" s="166">
        <v>5</v>
      </c>
      <c r="M200" s="166">
        <v>10</v>
      </c>
      <c r="N200" s="166">
        <v>10</v>
      </c>
      <c r="O200" s="166">
        <v>5</v>
      </c>
      <c r="P200" s="166">
        <v>0</v>
      </c>
      <c r="Q200" s="166">
        <v>0</v>
      </c>
      <c r="R200" s="166">
        <v>0</v>
      </c>
    </row>
    <row r="201" spans="1:19" ht="12.75" customHeight="1">
      <c r="A201" s="46"/>
      <c r="B201" s="77" t="s">
        <v>28</v>
      </c>
      <c r="C201" s="166">
        <v>90</v>
      </c>
      <c r="D201" s="166">
        <v>0</v>
      </c>
      <c r="E201" s="166">
        <v>0</v>
      </c>
      <c r="F201" s="166">
        <v>0</v>
      </c>
      <c r="G201" s="166">
        <v>5</v>
      </c>
      <c r="H201" s="166">
        <v>10</v>
      </c>
      <c r="I201" s="168">
        <v>20</v>
      </c>
      <c r="J201" s="46"/>
      <c r="K201" s="77" t="s">
        <v>28</v>
      </c>
      <c r="L201" s="166">
        <v>15</v>
      </c>
      <c r="M201" s="166">
        <v>15</v>
      </c>
      <c r="N201" s="166">
        <v>15</v>
      </c>
      <c r="O201" s="166">
        <v>5</v>
      </c>
      <c r="P201" s="166">
        <v>5</v>
      </c>
      <c r="Q201" s="166">
        <v>0</v>
      </c>
      <c r="R201" s="166">
        <v>0</v>
      </c>
    </row>
    <row r="202" spans="1:19" ht="12.75" customHeight="1">
      <c r="A202" s="46" t="s">
        <v>166</v>
      </c>
      <c r="B202" s="77" t="s">
        <v>29</v>
      </c>
      <c r="C202" s="166">
        <v>170</v>
      </c>
      <c r="D202" s="166">
        <v>0</v>
      </c>
      <c r="E202" s="166">
        <v>0</v>
      </c>
      <c r="F202" s="166">
        <v>5</v>
      </c>
      <c r="G202" s="166">
        <v>25</v>
      </c>
      <c r="H202" s="166">
        <v>35</v>
      </c>
      <c r="I202" s="168">
        <v>70</v>
      </c>
      <c r="J202" s="46" t="s">
        <v>166</v>
      </c>
      <c r="K202" s="77" t="s">
        <v>29</v>
      </c>
      <c r="L202" s="166">
        <v>15</v>
      </c>
      <c r="M202" s="166">
        <v>10</v>
      </c>
      <c r="N202" s="166">
        <v>5</v>
      </c>
      <c r="O202" s="166">
        <v>5</v>
      </c>
      <c r="P202" s="166">
        <v>0</v>
      </c>
      <c r="Q202" s="166">
        <v>0</v>
      </c>
      <c r="R202" s="166">
        <v>0</v>
      </c>
    </row>
    <row r="203" spans="1:19" ht="12.75" customHeight="1">
      <c r="A203" s="46"/>
      <c r="B203" s="77" t="s">
        <v>30</v>
      </c>
      <c r="C203" s="166">
        <v>490</v>
      </c>
      <c r="D203" s="166">
        <v>5</v>
      </c>
      <c r="E203" s="166">
        <v>5</v>
      </c>
      <c r="F203" s="166">
        <v>10</v>
      </c>
      <c r="G203" s="166">
        <v>20</v>
      </c>
      <c r="H203" s="166">
        <v>45</v>
      </c>
      <c r="I203" s="168">
        <v>105</v>
      </c>
      <c r="J203" s="46"/>
      <c r="K203" s="77" t="s">
        <v>30</v>
      </c>
      <c r="L203" s="166">
        <v>130</v>
      </c>
      <c r="M203" s="166">
        <v>105</v>
      </c>
      <c r="N203" s="166">
        <v>40</v>
      </c>
      <c r="O203" s="166">
        <v>15</v>
      </c>
      <c r="P203" s="166">
        <v>5</v>
      </c>
      <c r="Q203" s="166">
        <v>5</v>
      </c>
      <c r="R203" s="166">
        <v>0</v>
      </c>
    </row>
    <row r="204" spans="1:19" ht="12.75" customHeight="1">
      <c r="A204" s="46"/>
      <c r="B204" s="77" t="s">
        <v>28</v>
      </c>
      <c r="C204" s="166">
        <v>660</v>
      </c>
      <c r="D204" s="166">
        <v>5</v>
      </c>
      <c r="E204" s="166">
        <v>5</v>
      </c>
      <c r="F204" s="166">
        <v>20</v>
      </c>
      <c r="G204" s="166">
        <v>45</v>
      </c>
      <c r="H204" s="166">
        <v>80</v>
      </c>
      <c r="I204" s="168">
        <v>175</v>
      </c>
      <c r="J204" s="46"/>
      <c r="K204" s="77" t="s">
        <v>28</v>
      </c>
      <c r="L204" s="166">
        <v>145</v>
      </c>
      <c r="M204" s="166">
        <v>115</v>
      </c>
      <c r="N204" s="166">
        <v>45</v>
      </c>
      <c r="O204" s="166">
        <v>20</v>
      </c>
      <c r="P204" s="166">
        <v>5</v>
      </c>
      <c r="Q204" s="166">
        <v>5</v>
      </c>
      <c r="R204" s="166">
        <v>0</v>
      </c>
    </row>
    <row r="205" spans="1:19" s="14" customFormat="1" ht="12.75" customHeight="1">
      <c r="A205" s="46" t="s">
        <v>167</v>
      </c>
      <c r="B205" s="77" t="s">
        <v>29</v>
      </c>
      <c r="C205" s="166">
        <v>75</v>
      </c>
      <c r="D205" s="166">
        <v>0</v>
      </c>
      <c r="E205" s="166">
        <v>0</v>
      </c>
      <c r="F205" s="166">
        <v>0</v>
      </c>
      <c r="G205" s="166">
        <v>10</v>
      </c>
      <c r="H205" s="166">
        <v>5</v>
      </c>
      <c r="I205" s="168">
        <v>20</v>
      </c>
      <c r="J205" s="46" t="s">
        <v>167</v>
      </c>
      <c r="K205" s="77" t="s">
        <v>29</v>
      </c>
      <c r="L205" s="166">
        <v>10</v>
      </c>
      <c r="M205" s="166">
        <v>10</v>
      </c>
      <c r="N205" s="166">
        <v>10</v>
      </c>
      <c r="O205" s="166">
        <v>5</v>
      </c>
      <c r="P205" s="166">
        <v>0</v>
      </c>
      <c r="Q205" s="166">
        <v>0</v>
      </c>
      <c r="R205" s="166">
        <v>0</v>
      </c>
      <c r="S205" s="17"/>
    </row>
    <row r="206" spans="1:19" ht="12.75" customHeight="1">
      <c r="A206" s="46"/>
      <c r="B206" s="77" t="s">
        <v>30</v>
      </c>
      <c r="C206" s="166">
        <v>100</v>
      </c>
      <c r="D206" s="166">
        <v>0</v>
      </c>
      <c r="E206" s="166">
        <v>0</v>
      </c>
      <c r="F206" s="166">
        <v>0</v>
      </c>
      <c r="G206" s="166">
        <v>5</v>
      </c>
      <c r="H206" s="166">
        <v>10</v>
      </c>
      <c r="I206" s="168">
        <v>20</v>
      </c>
      <c r="J206" s="46"/>
      <c r="K206" s="77" t="s">
        <v>30</v>
      </c>
      <c r="L206" s="166">
        <v>20</v>
      </c>
      <c r="M206" s="166">
        <v>20</v>
      </c>
      <c r="N206" s="166">
        <v>10</v>
      </c>
      <c r="O206" s="166">
        <v>10</v>
      </c>
      <c r="P206" s="166">
        <v>5</v>
      </c>
      <c r="Q206" s="166">
        <v>0</v>
      </c>
      <c r="R206" s="166">
        <v>0</v>
      </c>
      <c r="S206" s="14"/>
    </row>
    <row r="207" spans="1:19" ht="12.75" customHeight="1">
      <c r="A207" s="46"/>
      <c r="B207" s="77" t="s">
        <v>28</v>
      </c>
      <c r="C207" s="166">
        <v>175</v>
      </c>
      <c r="D207" s="166">
        <v>0</v>
      </c>
      <c r="E207" s="166">
        <v>0</v>
      </c>
      <c r="F207" s="166">
        <v>5</v>
      </c>
      <c r="G207" s="166">
        <v>15</v>
      </c>
      <c r="H207" s="166">
        <v>15</v>
      </c>
      <c r="I207" s="168">
        <v>45</v>
      </c>
      <c r="J207" s="46"/>
      <c r="K207" s="77" t="s">
        <v>28</v>
      </c>
      <c r="L207" s="166">
        <v>30</v>
      </c>
      <c r="M207" s="166">
        <v>30</v>
      </c>
      <c r="N207" s="166">
        <v>20</v>
      </c>
      <c r="O207" s="166">
        <v>15</v>
      </c>
      <c r="P207" s="166">
        <v>5</v>
      </c>
      <c r="Q207" s="166">
        <v>0</v>
      </c>
      <c r="R207" s="166">
        <v>0</v>
      </c>
    </row>
    <row r="208" spans="1:19" s="14" customFormat="1" ht="12.75" customHeight="1">
      <c r="A208" s="47" t="s">
        <v>35</v>
      </c>
      <c r="B208" s="76" t="s">
        <v>29</v>
      </c>
      <c r="C208" s="164">
        <v>16330</v>
      </c>
      <c r="D208" s="164">
        <v>785</v>
      </c>
      <c r="E208" s="164">
        <v>870</v>
      </c>
      <c r="F208" s="164">
        <v>805</v>
      </c>
      <c r="G208" s="164">
        <v>1275</v>
      </c>
      <c r="H208" s="164">
        <v>1980</v>
      </c>
      <c r="I208" s="165">
        <v>4460</v>
      </c>
      <c r="J208" s="47" t="s">
        <v>35</v>
      </c>
      <c r="K208" s="76" t="s">
        <v>29</v>
      </c>
      <c r="L208" s="164">
        <v>3005</v>
      </c>
      <c r="M208" s="164">
        <v>1795</v>
      </c>
      <c r="N208" s="164">
        <v>895</v>
      </c>
      <c r="O208" s="164">
        <v>310</v>
      </c>
      <c r="P208" s="164">
        <v>125</v>
      </c>
      <c r="Q208" s="164">
        <v>30</v>
      </c>
      <c r="R208" s="164">
        <v>5</v>
      </c>
      <c r="S208" s="17"/>
    </row>
    <row r="209" spans="1:19" s="14" customFormat="1" ht="12.75" customHeight="1">
      <c r="A209" s="46"/>
      <c r="B209" s="76" t="s">
        <v>30</v>
      </c>
      <c r="C209" s="164">
        <v>14350</v>
      </c>
      <c r="D209" s="164">
        <v>705</v>
      </c>
      <c r="E209" s="164">
        <v>845</v>
      </c>
      <c r="F209" s="164">
        <v>735</v>
      </c>
      <c r="G209" s="164">
        <v>725</v>
      </c>
      <c r="H209" s="164">
        <v>1230</v>
      </c>
      <c r="I209" s="165">
        <v>3480</v>
      </c>
      <c r="J209" s="46"/>
      <c r="K209" s="76" t="s">
        <v>30</v>
      </c>
      <c r="L209" s="164">
        <v>3040</v>
      </c>
      <c r="M209" s="164">
        <v>1910</v>
      </c>
      <c r="N209" s="164">
        <v>1060</v>
      </c>
      <c r="O209" s="164">
        <v>420</v>
      </c>
      <c r="P209" s="164">
        <v>145</v>
      </c>
      <c r="Q209" s="164">
        <v>50</v>
      </c>
      <c r="R209" s="164">
        <v>10</v>
      </c>
    </row>
    <row r="210" spans="1:19" s="39" customFormat="1" ht="12.75" customHeight="1">
      <c r="A210" s="47"/>
      <c r="B210" s="76" t="s">
        <v>28</v>
      </c>
      <c r="C210" s="164">
        <v>30675</v>
      </c>
      <c r="D210" s="164">
        <v>1490</v>
      </c>
      <c r="E210" s="164">
        <v>1710</v>
      </c>
      <c r="F210" s="164">
        <v>1540</v>
      </c>
      <c r="G210" s="164">
        <v>2005</v>
      </c>
      <c r="H210" s="164">
        <v>3205</v>
      </c>
      <c r="I210" s="165">
        <v>7940</v>
      </c>
      <c r="J210" s="47"/>
      <c r="K210" s="76" t="s">
        <v>28</v>
      </c>
      <c r="L210" s="164">
        <v>6045</v>
      </c>
      <c r="M210" s="164">
        <v>3700</v>
      </c>
      <c r="N210" s="164">
        <v>1955</v>
      </c>
      <c r="O210" s="164">
        <v>725</v>
      </c>
      <c r="P210" s="164">
        <v>270</v>
      </c>
      <c r="Q210" s="164">
        <v>75</v>
      </c>
      <c r="R210" s="164">
        <v>15</v>
      </c>
      <c r="S210" s="14"/>
    </row>
    <row r="211" spans="1:19" s="31" customFormat="1" ht="12.75" customHeight="1">
      <c r="A211" s="46" t="s">
        <v>144</v>
      </c>
      <c r="B211" s="77"/>
      <c r="C211" s="52"/>
      <c r="D211" s="52"/>
      <c r="E211" s="52"/>
      <c r="F211" s="52"/>
      <c r="G211" s="52"/>
      <c r="H211" s="52"/>
      <c r="I211" s="37"/>
      <c r="J211" s="46" t="s">
        <v>144</v>
      </c>
      <c r="K211" s="77"/>
      <c r="L211" s="52"/>
      <c r="M211" s="52"/>
      <c r="N211" s="52"/>
      <c r="O211" s="52"/>
      <c r="P211" s="52"/>
      <c r="Q211" s="52"/>
      <c r="R211" s="52"/>
    </row>
    <row r="212" spans="1:19" s="31" customFormat="1" ht="12.75" customHeight="1">
      <c r="A212" s="46" t="s">
        <v>168</v>
      </c>
      <c r="B212" s="77" t="s">
        <v>29</v>
      </c>
      <c r="C212" s="166">
        <v>795</v>
      </c>
      <c r="D212" s="166">
        <v>40</v>
      </c>
      <c r="E212" s="166">
        <v>70</v>
      </c>
      <c r="F212" s="166">
        <v>65</v>
      </c>
      <c r="G212" s="166">
        <v>60</v>
      </c>
      <c r="H212" s="166">
        <v>65</v>
      </c>
      <c r="I212" s="168">
        <v>170</v>
      </c>
      <c r="J212" s="46" t="s">
        <v>168</v>
      </c>
      <c r="K212" s="77" t="s">
        <v>29</v>
      </c>
      <c r="L212" s="166">
        <v>160</v>
      </c>
      <c r="M212" s="166">
        <v>85</v>
      </c>
      <c r="N212" s="166">
        <v>60</v>
      </c>
      <c r="O212" s="166">
        <v>10</v>
      </c>
      <c r="P212" s="166">
        <v>5</v>
      </c>
      <c r="Q212" s="166">
        <v>0</v>
      </c>
      <c r="R212" s="166">
        <v>0</v>
      </c>
    </row>
    <row r="213" spans="1:19" s="31" customFormat="1" ht="12.75" customHeight="1">
      <c r="A213" s="46"/>
      <c r="B213" s="77" t="s">
        <v>30</v>
      </c>
      <c r="C213" s="166">
        <v>805</v>
      </c>
      <c r="D213" s="166">
        <v>50</v>
      </c>
      <c r="E213" s="166">
        <v>50</v>
      </c>
      <c r="F213" s="166">
        <v>55</v>
      </c>
      <c r="G213" s="166">
        <v>55</v>
      </c>
      <c r="H213" s="166">
        <v>80</v>
      </c>
      <c r="I213" s="168">
        <v>175</v>
      </c>
      <c r="J213" s="46"/>
      <c r="K213" s="77" t="s">
        <v>30</v>
      </c>
      <c r="L213" s="166">
        <v>150</v>
      </c>
      <c r="M213" s="166">
        <v>80</v>
      </c>
      <c r="N213" s="166">
        <v>75</v>
      </c>
      <c r="O213" s="166">
        <v>25</v>
      </c>
      <c r="P213" s="166">
        <v>5</v>
      </c>
      <c r="Q213" s="166">
        <v>0</v>
      </c>
      <c r="R213" s="166">
        <v>0</v>
      </c>
    </row>
    <row r="214" spans="1:19" s="31" customFormat="1" ht="12.75" customHeight="1">
      <c r="A214" s="46"/>
      <c r="B214" s="77" t="s">
        <v>28</v>
      </c>
      <c r="C214" s="166">
        <v>1600</v>
      </c>
      <c r="D214" s="166">
        <v>90</v>
      </c>
      <c r="E214" s="166">
        <v>120</v>
      </c>
      <c r="F214" s="166">
        <v>120</v>
      </c>
      <c r="G214" s="166">
        <v>120</v>
      </c>
      <c r="H214" s="166">
        <v>145</v>
      </c>
      <c r="I214" s="168">
        <v>345</v>
      </c>
      <c r="J214" s="46"/>
      <c r="K214" s="77" t="s">
        <v>28</v>
      </c>
      <c r="L214" s="166">
        <v>310</v>
      </c>
      <c r="M214" s="166">
        <v>165</v>
      </c>
      <c r="N214" s="166">
        <v>135</v>
      </c>
      <c r="O214" s="166">
        <v>35</v>
      </c>
      <c r="P214" s="166">
        <v>15</v>
      </c>
      <c r="Q214" s="166">
        <v>0</v>
      </c>
      <c r="R214" s="166">
        <v>0</v>
      </c>
    </row>
    <row r="215" spans="1:19" ht="12.75" customHeight="1">
      <c r="A215" s="46" t="s">
        <v>169</v>
      </c>
      <c r="B215" s="77" t="s">
        <v>29</v>
      </c>
      <c r="C215" s="166">
        <v>735</v>
      </c>
      <c r="D215" s="166">
        <v>35</v>
      </c>
      <c r="E215" s="166">
        <v>65</v>
      </c>
      <c r="F215" s="166">
        <v>55</v>
      </c>
      <c r="G215" s="166">
        <v>60</v>
      </c>
      <c r="H215" s="166">
        <v>55</v>
      </c>
      <c r="I215" s="168">
        <v>145</v>
      </c>
      <c r="J215" s="46" t="s">
        <v>169</v>
      </c>
      <c r="K215" s="77" t="s">
        <v>29</v>
      </c>
      <c r="L215" s="166">
        <v>135</v>
      </c>
      <c r="M215" s="166">
        <v>90</v>
      </c>
      <c r="N215" s="166">
        <v>65</v>
      </c>
      <c r="O215" s="166">
        <v>20</v>
      </c>
      <c r="P215" s="166">
        <v>5</v>
      </c>
      <c r="Q215" s="166">
        <v>0</v>
      </c>
      <c r="R215" s="166">
        <v>0</v>
      </c>
      <c r="S215" s="31"/>
    </row>
    <row r="216" spans="1:19" ht="12.75" customHeight="1">
      <c r="A216" s="46"/>
      <c r="B216" s="77" t="s">
        <v>30</v>
      </c>
      <c r="C216" s="166">
        <v>670</v>
      </c>
      <c r="D216" s="166">
        <v>40</v>
      </c>
      <c r="E216" s="166">
        <v>45</v>
      </c>
      <c r="F216" s="166">
        <v>50</v>
      </c>
      <c r="G216" s="166">
        <v>40</v>
      </c>
      <c r="H216" s="166">
        <v>55</v>
      </c>
      <c r="I216" s="168">
        <v>110</v>
      </c>
      <c r="J216" s="46"/>
      <c r="K216" s="77" t="s">
        <v>30</v>
      </c>
      <c r="L216" s="166">
        <v>110</v>
      </c>
      <c r="M216" s="166">
        <v>100</v>
      </c>
      <c r="N216" s="166">
        <v>70</v>
      </c>
      <c r="O216" s="166">
        <v>25</v>
      </c>
      <c r="P216" s="166">
        <v>15</v>
      </c>
      <c r="Q216" s="166">
        <v>5</v>
      </c>
      <c r="R216" s="166">
        <v>0</v>
      </c>
    </row>
    <row r="217" spans="1:19" ht="12.6" customHeight="1">
      <c r="A217" s="46"/>
      <c r="B217" s="77" t="s">
        <v>28</v>
      </c>
      <c r="C217" s="166">
        <v>1405</v>
      </c>
      <c r="D217" s="166">
        <v>75</v>
      </c>
      <c r="E217" s="166">
        <v>110</v>
      </c>
      <c r="F217" s="166">
        <v>105</v>
      </c>
      <c r="G217" s="166">
        <v>100</v>
      </c>
      <c r="H217" s="166">
        <v>110</v>
      </c>
      <c r="I217" s="168">
        <v>255</v>
      </c>
      <c r="J217" s="46"/>
      <c r="K217" s="77" t="s">
        <v>28</v>
      </c>
      <c r="L217" s="166">
        <v>245</v>
      </c>
      <c r="M217" s="166">
        <v>190</v>
      </c>
      <c r="N217" s="166">
        <v>135</v>
      </c>
      <c r="O217" s="166">
        <v>45</v>
      </c>
      <c r="P217" s="166">
        <v>25</v>
      </c>
      <c r="Q217" s="166">
        <v>10</v>
      </c>
      <c r="R217" s="166">
        <v>0</v>
      </c>
    </row>
    <row r="218" spans="1:19" ht="12.6" customHeight="1">
      <c r="A218" s="46" t="s">
        <v>170</v>
      </c>
      <c r="B218" s="77" t="s">
        <v>29</v>
      </c>
      <c r="C218" s="166">
        <v>120</v>
      </c>
      <c r="D218" s="166">
        <v>5</v>
      </c>
      <c r="E218" s="166">
        <v>5</v>
      </c>
      <c r="F218" s="166">
        <v>5</v>
      </c>
      <c r="G218" s="166">
        <v>5</v>
      </c>
      <c r="H218" s="166">
        <v>10</v>
      </c>
      <c r="I218" s="168">
        <v>30</v>
      </c>
      <c r="J218" s="46" t="s">
        <v>170</v>
      </c>
      <c r="K218" s="77" t="s">
        <v>29</v>
      </c>
      <c r="L218" s="166">
        <v>25</v>
      </c>
      <c r="M218" s="166">
        <v>15</v>
      </c>
      <c r="N218" s="166">
        <v>10</v>
      </c>
      <c r="O218" s="166">
        <v>5</v>
      </c>
      <c r="P218" s="166">
        <v>0</v>
      </c>
      <c r="Q218" s="166">
        <v>0</v>
      </c>
      <c r="R218" s="166">
        <v>0</v>
      </c>
    </row>
    <row r="219" spans="1:19" ht="12.6" customHeight="1">
      <c r="A219" s="46"/>
      <c r="B219" s="77" t="s">
        <v>30</v>
      </c>
      <c r="C219" s="166">
        <v>220</v>
      </c>
      <c r="D219" s="166">
        <v>5</v>
      </c>
      <c r="E219" s="166">
        <v>5</v>
      </c>
      <c r="F219" s="166">
        <v>5</v>
      </c>
      <c r="G219" s="166">
        <v>5</v>
      </c>
      <c r="H219" s="166">
        <v>35</v>
      </c>
      <c r="I219" s="168">
        <v>75</v>
      </c>
      <c r="J219" s="46"/>
      <c r="K219" s="77" t="s">
        <v>30</v>
      </c>
      <c r="L219" s="166">
        <v>45</v>
      </c>
      <c r="M219" s="166">
        <v>25</v>
      </c>
      <c r="N219" s="166">
        <v>15</v>
      </c>
      <c r="O219" s="166">
        <v>5</v>
      </c>
      <c r="P219" s="166">
        <v>0</v>
      </c>
      <c r="Q219" s="166">
        <v>0</v>
      </c>
      <c r="R219" s="166">
        <v>0</v>
      </c>
    </row>
    <row r="220" spans="1:19" ht="12.6" customHeight="1">
      <c r="A220" s="46"/>
      <c r="B220" s="77" t="s">
        <v>28</v>
      </c>
      <c r="C220" s="166">
        <v>340</v>
      </c>
      <c r="D220" s="166">
        <v>10</v>
      </c>
      <c r="E220" s="166">
        <v>10</v>
      </c>
      <c r="F220" s="166">
        <v>10</v>
      </c>
      <c r="G220" s="166">
        <v>10</v>
      </c>
      <c r="H220" s="166">
        <v>45</v>
      </c>
      <c r="I220" s="168">
        <v>105</v>
      </c>
      <c r="J220" s="46"/>
      <c r="K220" s="77" t="s">
        <v>28</v>
      </c>
      <c r="L220" s="166">
        <v>70</v>
      </c>
      <c r="M220" s="166">
        <v>40</v>
      </c>
      <c r="N220" s="166">
        <v>25</v>
      </c>
      <c r="O220" s="166">
        <v>10</v>
      </c>
      <c r="P220" s="166">
        <v>0</v>
      </c>
      <c r="Q220" s="166">
        <v>0</v>
      </c>
      <c r="R220" s="166">
        <v>0</v>
      </c>
    </row>
    <row r="221" spans="1:19" ht="12.6" customHeight="1">
      <c r="A221" s="46" t="s">
        <v>171</v>
      </c>
      <c r="B221" s="77" t="s">
        <v>29</v>
      </c>
      <c r="C221" s="166">
        <v>1845</v>
      </c>
      <c r="D221" s="166">
        <v>115</v>
      </c>
      <c r="E221" s="166">
        <v>145</v>
      </c>
      <c r="F221" s="166">
        <v>120</v>
      </c>
      <c r="G221" s="166">
        <v>140</v>
      </c>
      <c r="H221" s="166">
        <v>170</v>
      </c>
      <c r="I221" s="168">
        <v>520</v>
      </c>
      <c r="J221" s="46" t="s">
        <v>171</v>
      </c>
      <c r="K221" s="77" t="s">
        <v>29</v>
      </c>
      <c r="L221" s="166">
        <v>370</v>
      </c>
      <c r="M221" s="166">
        <v>180</v>
      </c>
      <c r="N221" s="166">
        <v>60</v>
      </c>
      <c r="O221" s="166">
        <v>15</v>
      </c>
      <c r="P221" s="166">
        <v>5</v>
      </c>
      <c r="Q221" s="166">
        <v>0</v>
      </c>
      <c r="R221" s="166">
        <v>0</v>
      </c>
    </row>
    <row r="222" spans="1:19" ht="12.6" customHeight="1">
      <c r="A222" s="46"/>
      <c r="B222" s="77" t="s">
        <v>30</v>
      </c>
      <c r="C222" s="166">
        <v>1325</v>
      </c>
      <c r="D222" s="166">
        <v>100</v>
      </c>
      <c r="E222" s="166">
        <v>115</v>
      </c>
      <c r="F222" s="166">
        <v>120</v>
      </c>
      <c r="G222" s="166">
        <v>90</v>
      </c>
      <c r="H222" s="166">
        <v>115</v>
      </c>
      <c r="I222" s="168">
        <v>345</v>
      </c>
      <c r="J222" s="46"/>
      <c r="K222" s="77" t="s">
        <v>30</v>
      </c>
      <c r="L222" s="166">
        <v>260</v>
      </c>
      <c r="M222" s="166">
        <v>100</v>
      </c>
      <c r="N222" s="166">
        <v>45</v>
      </c>
      <c r="O222" s="166">
        <v>30</v>
      </c>
      <c r="P222" s="166">
        <v>5</v>
      </c>
      <c r="Q222" s="166">
        <v>0</v>
      </c>
      <c r="R222" s="166">
        <v>0</v>
      </c>
    </row>
    <row r="223" spans="1:19" ht="12.6" customHeight="1">
      <c r="A223" s="46"/>
      <c r="B223" s="77" t="s">
        <v>28</v>
      </c>
      <c r="C223" s="166">
        <v>3170</v>
      </c>
      <c r="D223" s="166">
        <v>220</v>
      </c>
      <c r="E223" s="166">
        <v>260</v>
      </c>
      <c r="F223" s="166">
        <v>240</v>
      </c>
      <c r="G223" s="166">
        <v>235</v>
      </c>
      <c r="H223" s="166">
        <v>285</v>
      </c>
      <c r="I223" s="168">
        <v>860</v>
      </c>
      <c r="J223" s="46"/>
      <c r="K223" s="77" t="s">
        <v>28</v>
      </c>
      <c r="L223" s="166">
        <v>630</v>
      </c>
      <c r="M223" s="166">
        <v>280</v>
      </c>
      <c r="N223" s="166">
        <v>105</v>
      </c>
      <c r="O223" s="166">
        <v>45</v>
      </c>
      <c r="P223" s="166">
        <v>15</v>
      </c>
      <c r="Q223" s="166">
        <v>5</v>
      </c>
      <c r="R223" s="166">
        <v>0</v>
      </c>
    </row>
    <row r="224" spans="1:19" ht="12.6" customHeight="1">
      <c r="A224" s="46" t="s">
        <v>172</v>
      </c>
      <c r="B224" s="77" t="s">
        <v>29</v>
      </c>
      <c r="C224" s="166">
        <v>1255</v>
      </c>
      <c r="D224" s="166">
        <v>25</v>
      </c>
      <c r="E224" s="166">
        <v>35</v>
      </c>
      <c r="F224" s="166">
        <v>45</v>
      </c>
      <c r="G224" s="166">
        <v>55</v>
      </c>
      <c r="H224" s="166">
        <v>60</v>
      </c>
      <c r="I224" s="168">
        <v>410</v>
      </c>
      <c r="J224" s="46" t="s">
        <v>172</v>
      </c>
      <c r="K224" s="77" t="s">
        <v>29</v>
      </c>
      <c r="L224" s="166">
        <v>250</v>
      </c>
      <c r="M224" s="166">
        <v>170</v>
      </c>
      <c r="N224" s="166">
        <v>115</v>
      </c>
      <c r="O224" s="166">
        <v>45</v>
      </c>
      <c r="P224" s="166">
        <v>35</v>
      </c>
      <c r="Q224" s="166">
        <v>5</v>
      </c>
      <c r="R224" s="166">
        <v>0</v>
      </c>
    </row>
    <row r="225" spans="1:19" ht="12.6" customHeight="1">
      <c r="A225" s="46"/>
      <c r="B225" s="77" t="s">
        <v>30</v>
      </c>
      <c r="C225" s="166">
        <v>890</v>
      </c>
      <c r="D225" s="166">
        <v>25</v>
      </c>
      <c r="E225" s="166">
        <v>55</v>
      </c>
      <c r="F225" s="166">
        <v>30</v>
      </c>
      <c r="G225" s="166">
        <v>40</v>
      </c>
      <c r="H225" s="166">
        <v>35</v>
      </c>
      <c r="I225" s="168">
        <v>295</v>
      </c>
      <c r="J225" s="46"/>
      <c r="K225" s="77" t="s">
        <v>30</v>
      </c>
      <c r="L225" s="166">
        <v>165</v>
      </c>
      <c r="M225" s="166">
        <v>105</v>
      </c>
      <c r="N225" s="166">
        <v>60</v>
      </c>
      <c r="O225" s="166">
        <v>40</v>
      </c>
      <c r="P225" s="166">
        <v>20</v>
      </c>
      <c r="Q225" s="166">
        <v>10</v>
      </c>
      <c r="R225" s="166">
        <v>5</v>
      </c>
    </row>
    <row r="226" spans="1:19" ht="12.6" customHeight="1">
      <c r="A226" s="46"/>
      <c r="B226" s="77" t="s">
        <v>28</v>
      </c>
      <c r="C226" s="166">
        <v>2145</v>
      </c>
      <c r="D226" s="166">
        <v>50</v>
      </c>
      <c r="E226" s="166">
        <v>90</v>
      </c>
      <c r="F226" s="166">
        <v>80</v>
      </c>
      <c r="G226" s="166">
        <v>95</v>
      </c>
      <c r="H226" s="166">
        <v>95</v>
      </c>
      <c r="I226" s="168">
        <v>705</v>
      </c>
      <c r="J226" s="46"/>
      <c r="K226" s="77" t="s">
        <v>28</v>
      </c>
      <c r="L226" s="166">
        <v>415</v>
      </c>
      <c r="M226" s="166">
        <v>280</v>
      </c>
      <c r="N226" s="166">
        <v>170</v>
      </c>
      <c r="O226" s="166">
        <v>90</v>
      </c>
      <c r="P226" s="166">
        <v>55</v>
      </c>
      <c r="Q226" s="166">
        <v>15</v>
      </c>
      <c r="R226" s="166">
        <v>5</v>
      </c>
    </row>
    <row r="227" spans="1:19" ht="12.6" customHeight="1">
      <c r="A227" s="46" t="s">
        <v>173</v>
      </c>
      <c r="B227" s="77" t="s">
        <v>29</v>
      </c>
      <c r="C227" s="166">
        <v>115</v>
      </c>
      <c r="D227" s="166">
        <v>10</v>
      </c>
      <c r="E227" s="166">
        <v>5</v>
      </c>
      <c r="F227" s="166">
        <v>0</v>
      </c>
      <c r="G227" s="166">
        <v>5</v>
      </c>
      <c r="H227" s="166">
        <v>10</v>
      </c>
      <c r="I227" s="168">
        <v>40</v>
      </c>
      <c r="J227" s="46" t="s">
        <v>173</v>
      </c>
      <c r="K227" s="77" t="s">
        <v>29</v>
      </c>
      <c r="L227" s="166">
        <v>20</v>
      </c>
      <c r="M227" s="166">
        <v>10</v>
      </c>
      <c r="N227" s="166">
        <v>10</v>
      </c>
      <c r="O227" s="166">
        <v>0</v>
      </c>
      <c r="P227" s="166">
        <v>0</v>
      </c>
      <c r="Q227" s="166">
        <v>0</v>
      </c>
      <c r="R227" s="166">
        <v>0</v>
      </c>
    </row>
    <row r="228" spans="1:19" ht="12.6" customHeight="1">
      <c r="A228" s="46"/>
      <c r="B228" s="77" t="s">
        <v>30</v>
      </c>
      <c r="C228" s="166">
        <v>85</v>
      </c>
      <c r="D228" s="166">
        <v>10</v>
      </c>
      <c r="E228" s="166">
        <v>10</v>
      </c>
      <c r="F228" s="166">
        <v>5</v>
      </c>
      <c r="G228" s="166">
        <v>0</v>
      </c>
      <c r="H228" s="166">
        <v>5</v>
      </c>
      <c r="I228" s="168">
        <v>25</v>
      </c>
      <c r="J228" s="46"/>
      <c r="K228" s="77" t="s">
        <v>30</v>
      </c>
      <c r="L228" s="166">
        <v>15</v>
      </c>
      <c r="M228" s="166">
        <v>5</v>
      </c>
      <c r="N228" s="166">
        <v>5</v>
      </c>
      <c r="O228" s="166">
        <v>0</v>
      </c>
      <c r="P228" s="166">
        <v>0</v>
      </c>
      <c r="Q228" s="166">
        <v>0</v>
      </c>
      <c r="R228" s="166">
        <v>0</v>
      </c>
    </row>
    <row r="229" spans="1:19" s="14" customFormat="1" ht="12.6" customHeight="1">
      <c r="A229" s="46"/>
      <c r="B229" s="77" t="s">
        <v>28</v>
      </c>
      <c r="C229" s="166">
        <v>200</v>
      </c>
      <c r="D229" s="166">
        <v>20</v>
      </c>
      <c r="E229" s="166">
        <v>15</v>
      </c>
      <c r="F229" s="166">
        <v>5</v>
      </c>
      <c r="G229" s="166">
        <v>5</v>
      </c>
      <c r="H229" s="166">
        <v>20</v>
      </c>
      <c r="I229" s="168">
        <v>65</v>
      </c>
      <c r="J229" s="46"/>
      <c r="K229" s="77" t="s">
        <v>28</v>
      </c>
      <c r="L229" s="166">
        <v>35</v>
      </c>
      <c r="M229" s="166">
        <v>20</v>
      </c>
      <c r="N229" s="166">
        <v>15</v>
      </c>
      <c r="O229" s="166">
        <v>0</v>
      </c>
      <c r="P229" s="166">
        <v>0</v>
      </c>
      <c r="Q229" s="166">
        <v>5</v>
      </c>
      <c r="R229" s="166">
        <v>0</v>
      </c>
      <c r="S229" s="17"/>
    </row>
    <row r="230" spans="1:19" s="14" customFormat="1" ht="12.6" customHeight="1">
      <c r="A230" s="46" t="s">
        <v>101</v>
      </c>
      <c r="B230" s="77" t="s">
        <v>29</v>
      </c>
      <c r="C230" s="166">
        <v>210</v>
      </c>
      <c r="D230" s="166">
        <v>15</v>
      </c>
      <c r="E230" s="166">
        <v>10</v>
      </c>
      <c r="F230" s="166">
        <v>10</v>
      </c>
      <c r="G230" s="166">
        <v>15</v>
      </c>
      <c r="H230" s="166">
        <v>20</v>
      </c>
      <c r="I230" s="168">
        <v>85</v>
      </c>
      <c r="J230" s="46" t="s">
        <v>101</v>
      </c>
      <c r="K230" s="77" t="s">
        <v>29</v>
      </c>
      <c r="L230" s="166">
        <v>30</v>
      </c>
      <c r="M230" s="166">
        <v>15</v>
      </c>
      <c r="N230" s="166">
        <v>0</v>
      </c>
      <c r="O230" s="166">
        <v>0</v>
      </c>
      <c r="P230" s="166">
        <v>0</v>
      </c>
      <c r="Q230" s="166">
        <v>0</v>
      </c>
      <c r="R230" s="166">
        <v>0</v>
      </c>
    </row>
    <row r="231" spans="1:19" s="14" customFormat="1" ht="12.6" customHeight="1">
      <c r="A231" s="46"/>
      <c r="B231" s="77" t="s">
        <v>30</v>
      </c>
      <c r="C231" s="166">
        <v>100</v>
      </c>
      <c r="D231" s="166">
        <v>10</v>
      </c>
      <c r="E231" s="166">
        <v>15</v>
      </c>
      <c r="F231" s="166">
        <v>10</v>
      </c>
      <c r="G231" s="166">
        <v>5</v>
      </c>
      <c r="H231" s="166">
        <v>5</v>
      </c>
      <c r="I231" s="168">
        <v>30</v>
      </c>
      <c r="J231" s="46"/>
      <c r="K231" s="77" t="s">
        <v>30</v>
      </c>
      <c r="L231" s="166">
        <v>15</v>
      </c>
      <c r="M231" s="166">
        <v>5</v>
      </c>
      <c r="N231" s="166">
        <v>0</v>
      </c>
      <c r="O231" s="166">
        <v>0</v>
      </c>
      <c r="P231" s="166">
        <v>0</v>
      </c>
      <c r="Q231" s="166">
        <v>0</v>
      </c>
      <c r="R231" s="166">
        <v>0</v>
      </c>
    </row>
    <row r="232" spans="1:19" ht="12.6" customHeight="1">
      <c r="A232" s="46"/>
      <c r="B232" s="77" t="s">
        <v>28</v>
      </c>
      <c r="C232" s="166">
        <v>310</v>
      </c>
      <c r="D232" s="166">
        <v>25</v>
      </c>
      <c r="E232" s="166">
        <v>25</v>
      </c>
      <c r="F232" s="166">
        <v>25</v>
      </c>
      <c r="G232" s="166">
        <v>20</v>
      </c>
      <c r="H232" s="166">
        <v>30</v>
      </c>
      <c r="I232" s="168">
        <v>115</v>
      </c>
      <c r="J232" s="46"/>
      <c r="K232" s="77" t="s">
        <v>28</v>
      </c>
      <c r="L232" s="166">
        <v>50</v>
      </c>
      <c r="M232" s="166">
        <v>20</v>
      </c>
      <c r="N232" s="166">
        <v>5</v>
      </c>
      <c r="O232" s="166">
        <v>0</v>
      </c>
      <c r="P232" s="166">
        <v>0</v>
      </c>
      <c r="Q232" s="166">
        <v>0</v>
      </c>
      <c r="R232" s="166">
        <v>0</v>
      </c>
      <c r="S232" s="14"/>
    </row>
    <row r="233" spans="1:19" ht="12.6" customHeight="1">
      <c r="A233" s="46" t="s">
        <v>102</v>
      </c>
      <c r="B233" s="77" t="s">
        <v>29</v>
      </c>
      <c r="C233" s="166">
        <v>65</v>
      </c>
      <c r="D233" s="166">
        <v>0</v>
      </c>
      <c r="E233" s="166">
        <v>0</v>
      </c>
      <c r="F233" s="166">
        <v>0</v>
      </c>
      <c r="G233" s="166">
        <v>0</v>
      </c>
      <c r="H233" s="166">
        <v>15</v>
      </c>
      <c r="I233" s="168">
        <v>20</v>
      </c>
      <c r="J233" s="46" t="s">
        <v>102</v>
      </c>
      <c r="K233" s="77" t="s">
        <v>29</v>
      </c>
      <c r="L233" s="166">
        <v>10</v>
      </c>
      <c r="M233" s="166">
        <v>10</v>
      </c>
      <c r="N233" s="166">
        <v>0</v>
      </c>
      <c r="O233" s="166">
        <v>5</v>
      </c>
      <c r="P233" s="166">
        <v>0</v>
      </c>
      <c r="Q233" s="166">
        <v>0</v>
      </c>
      <c r="R233" s="166">
        <v>0</v>
      </c>
    </row>
    <row r="234" spans="1:19" ht="12.6" customHeight="1">
      <c r="A234" s="46"/>
      <c r="B234" s="77" t="s">
        <v>30</v>
      </c>
      <c r="C234" s="166">
        <v>40</v>
      </c>
      <c r="D234" s="166">
        <v>0</v>
      </c>
      <c r="E234" s="166">
        <v>0</v>
      </c>
      <c r="F234" s="166">
        <v>0</v>
      </c>
      <c r="G234" s="166">
        <v>0</v>
      </c>
      <c r="H234" s="166">
        <v>10</v>
      </c>
      <c r="I234" s="168">
        <v>15</v>
      </c>
      <c r="J234" s="46"/>
      <c r="K234" s="77" t="s">
        <v>30</v>
      </c>
      <c r="L234" s="166">
        <v>10</v>
      </c>
      <c r="M234" s="166">
        <v>5</v>
      </c>
      <c r="N234" s="166">
        <v>0</v>
      </c>
      <c r="O234" s="166">
        <v>0</v>
      </c>
      <c r="P234" s="166">
        <v>0</v>
      </c>
      <c r="Q234" s="166">
        <v>0</v>
      </c>
      <c r="R234" s="166">
        <v>0</v>
      </c>
    </row>
    <row r="235" spans="1:19" ht="12.6" customHeight="1">
      <c r="A235" s="46"/>
      <c r="B235" s="77" t="s">
        <v>28</v>
      </c>
      <c r="C235" s="166">
        <v>105</v>
      </c>
      <c r="D235" s="166">
        <v>0</v>
      </c>
      <c r="E235" s="166">
        <v>0</v>
      </c>
      <c r="F235" s="166">
        <v>0</v>
      </c>
      <c r="G235" s="166">
        <v>0</v>
      </c>
      <c r="H235" s="166">
        <v>25</v>
      </c>
      <c r="I235" s="168">
        <v>35</v>
      </c>
      <c r="J235" s="46"/>
      <c r="K235" s="77" t="s">
        <v>28</v>
      </c>
      <c r="L235" s="166">
        <v>15</v>
      </c>
      <c r="M235" s="166">
        <v>10</v>
      </c>
      <c r="N235" s="166">
        <v>0</v>
      </c>
      <c r="O235" s="166">
        <v>5</v>
      </c>
      <c r="P235" s="166">
        <v>0</v>
      </c>
      <c r="Q235" s="166">
        <v>0</v>
      </c>
      <c r="R235" s="166">
        <v>0</v>
      </c>
    </row>
    <row r="236" spans="1:19" ht="12.6" customHeight="1">
      <c r="A236" s="46" t="s">
        <v>103</v>
      </c>
      <c r="B236" s="77" t="s">
        <v>29</v>
      </c>
      <c r="C236" s="166">
        <v>300</v>
      </c>
      <c r="D236" s="166">
        <v>5</v>
      </c>
      <c r="E236" s="166">
        <v>5</v>
      </c>
      <c r="F236" s="166">
        <v>15</v>
      </c>
      <c r="G236" s="166">
        <v>10</v>
      </c>
      <c r="H236" s="166">
        <v>30</v>
      </c>
      <c r="I236" s="168">
        <v>90</v>
      </c>
      <c r="J236" s="46" t="s">
        <v>103</v>
      </c>
      <c r="K236" s="77" t="s">
        <v>29</v>
      </c>
      <c r="L236" s="166">
        <v>65</v>
      </c>
      <c r="M236" s="166">
        <v>55</v>
      </c>
      <c r="N236" s="166">
        <v>20</v>
      </c>
      <c r="O236" s="166">
        <v>5</v>
      </c>
      <c r="P236" s="166">
        <v>0</v>
      </c>
      <c r="Q236" s="166">
        <v>0</v>
      </c>
      <c r="R236" s="166">
        <v>0</v>
      </c>
    </row>
    <row r="237" spans="1:19" ht="12.6" customHeight="1">
      <c r="A237" s="46"/>
      <c r="B237" s="77" t="s">
        <v>30</v>
      </c>
      <c r="C237" s="166">
        <v>220</v>
      </c>
      <c r="D237" s="166">
        <v>0</v>
      </c>
      <c r="E237" s="166">
        <v>10</v>
      </c>
      <c r="F237" s="166">
        <v>10</v>
      </c>
      <c r="G237" s="166">
        <v>10</v>
      </c>
      <c r="H237" s="166">
        <v>20</v>
      </c>
      <c r="I237" s="168">
        <v>60</v>
      </c>
      <c r="J237" s="46"/>
      <c r="K237" s="77" t="s">
        <v>30</v>
      </c>
      <c r="L237" s="166">
        <v>40</v>
      </c>
      <c r="M237" s="166">
        <v>40</v>
      </c>
      <c r="N237" s="166">
        <v>20</v>
      </c>
      <c r="O237" s="166">
        <v>5</v>
      </c>
      <c r="P237" s="166">
        <v>0</v>
      </c>
      <c r="Q237" s="166">
        <v>0</v>
      </c>
      <c r="R237" s="166">
        <v>0</v>
      </c>
    </row>
    <row r="238" spans="1:19" ht="12.6" customHeight="1">
      <c r="A238" s="46"/>
      <c r="B238" s="77" t="s">
        <v>28</v>
      </c>
      <c r="C238" s="166">
        <v>520</v>
      </c>
      <c r="D238" s="166">
        <v>10</v>
      </c>
      <c r="E238" s="166">
        <v>15</v>
      </c>
      <c r="F238" s="166">
        <v>25</v>
      </c>
      <c r="G238" s="166">
        <v>20</v>
      </c>
      <c r="H238" s="166">
        <v>50</v>
      </c>
      <c r="I238" s="168">
        <v>150</v>
      </c>
      <c r="J238" s="46"/>
      <c r="K238" s="77" t="s">
        <v>28</v>
      </c>
      <c r="L238" s="166">
        <v>105</v>
      </c>
      <c r="M238" s="166">
        <v>95</v>
      </c>
      <c r="N238" s="166">
        <v>40</v>
      </c>
      <c r="O238" s="166">
        <v>10</v>
      </c>
      <c r="P238" s="166">
        <v>0</v>
      </c>
      <c r="Q238" s="166">
        <v>0</v>
      </c>
      <c r="R238" s="166">
        <v>0</v>
      </c>
    </row>
    <row r="239" spans="1:19" ht="12.6" customHeight="1">
      <c r="A239" s="46" t="s">
        <v>104</v>
      </c>
      <c r="B239" s="77" t="s">
        <v>29</v>
      </c>
      <c r="C239" s="166">
        <v>3370</v>
      </c>
      <c r="D239" s="166">
        <v>230</v>
      </c>
      <c r="E239" s="166">
        <v>215</v>
      </c>
      <c r="F239" s="166">
        <v>175</v>
      </c>
      <c r="G239" s="166">
        <v>295</v>
      </c>
      <c r="H239" s="166">
        <v>530</v>
      </c>
      <c r="I239" s="168">
        <v>1075</v>
      </c>
      <c r="J239" s="46" t="s">
        <v>104</v>
      </c>
      <c r="K239" s="77" t="s">
        <v>29</v>
      </c>
      <c r="L239" s="166">
        <v>525</v>
      </c>
      <c r="M239" s="166">
        <v>220</v>
      </c>
      <c r="N239" s="166">
        <v>80</v>
      </c>
      <c r="O239" s="166">
        <v>20</v>
      </c>
      <c r="P239" s="166">
        <v>10</v>
      </c>
      <c r="Q239" s="166">
        <v>0</v>
      </c>
      <c r="R239" s="166">
        <v>0</v>
      </c>
    </row>
    <row r="240" spans="1:19" ht="12.6" customHeight="1">
      <c r="A240" s="46"/>
      <c r="B240" s="77" t="s">
        <v>30</v>
      </c>
      <c r="C240" s="166">
        <v>1775</v>
      </c>
      <c r="D240" s="166">
        <v>210</v>
      </c>
      <c r="E240" s="166">
        <v>245</v>
      </c>
      <c r="F240" s="166">
        <v>175</v>
      </c>
      <c r="G240" s="166">
        <v>120</v>
      </c>
      <c r="H240" s="166">
        <v>155</v>
      </c>
      <c r="I240" s="168">
        <v>395</v>
      </c>
      <c r="J240" s="46"/>
      <c r="K240" s="77" t="s">
        <v>30</v>
      </c>
      <c r="L240" s="166">
        <v>225</v>
      </c>
      <c r="M240" s="166">
        <v>110</v>
      </c>
      <c r="N240" s="166">
        <v>80</v>
      </c>
      <c r="O240" s="166">
        <v>30</v>
      </c>
      <c r="P240" s="166">
        <v>25</v>
      </c>
      <c r="Q240" s="166">
        <v>10</v>
      </c>
      <c r="R240" s="166">
        <v>0</v>
      </c>
    </row>
    <row r="241" spans="1:19" ht="12.6" customHeight="1">
      <c r="A241" s="46"/>
      <c r="B241" s="77" t="s">
        <v>28</v>
      </c>
      <c r="C241" s="166">
        <v>5150</v>
      </c>
      <c r="D241" s="166">
        <v>440</v>
      </c>
      <c r="E241" s="166">
        <v>460</v>
      </c>
      <c r="F241" s="166">
        <v>350</v>
      </c>
      <c r="G241" s="166">
        <v>415</v>
      </c>
      <c r="H241" s="166">
        <v>685</v>
      </c>
      <c r="I241" s="168">
        <v>1470</v>
      </c>
      <c r="J241" s="46"/>
      <c r="K241" s="77" t="s">
        <v>28</v>
      </c>
      <c r="L241" s="166">
        <v>745</v>
      </c>
      <c r="M241" s="166">
        <v>330</v>
      </c>
      <c r="N241" s="166">
        <v>155</v>
      </c>
      <c r="O241" s="166">
        <v>55</v>
      </c>
      <c r="P241" s="166">
        <v>35</v>
      </c>
      <c r="Q241" s="166">
        <v>10</v>
      </c>
      <c r="R241" s="166">
        <v>0</v>
      </c>
    </row>
    <row r="242" spans="1:19" ht="12.6" customHeight="1">
      <c r="A242" s="46" t="s">
        <v>178</v>
      </c>
      <c r="B242" s="77" t="s">
        <v>29</v>
      </c>
      <c r="C242" s="166">
        <v>625</v>
      </c>
      <c r="D242" s="166">
        <v>10</v>
      </c>
      <c r="E242" s="166">
        <v>10</v>
      </c>
      <c r="F242" s="166">
        <v>10</v>
      </c>
      <c r="G242" s="166">
        <v>15</v>
      </c>
      <c r="H242" s="166">
        <v>80</v>
      </c>
      <c r="I242" s="168">
        <v>235</v>
      </c>
      <c r="J242" s="46" t="s">
        <v>178</v>
      </c>
      <c r="K242" s="77" t="s">
        <v>29</v>
      </c>
      <c r="L242" s="166">
        <v>145</v>
      </c>
      <c r="M242" s="166">
        <v>65</v>
      </c>
      <c r="N242" s="166">
        <v>40</v>
      </c>
      <c r="O242" s="166">
        <v>10</v>
      </c>
      <c r="P242" s="166">
        <v>5</v>
      </c>
      <c r="Q242" s="166">
        <v>5</v>
      </c>
      <c r="R242" s="166">
        <v>0</v>
      </c>
    </row>
    <row r="243" spans="1:19" ht="12.6" customHeight="1">
      <c r="A243" s="46"/>
      <c r="B243" s="77" t="s">
        <v>30</v>
      </c>
      <c r="C243" s="166">
        <v>365</v>
      </c>
      <c r="D243" s="166">
        <v>5</v>
      </c>
      <c r="E243" s="166">
        <v>5</v>
      </c>
      <c r="F243" s="166">
        <v>10</v>
      </c>
      <c r="G243" s="166">
        <v>10</v>
      </c>
      <c r="H243" s="166">
        <v>50</v>
      </c>
      <c r="I243" s="168">
        <v>120</v>
      </c>
      <c r="J243" s="46"/>
      <c r="K243" s="77" t="s">
        <v>30</v>
      </c>
      <c r="L243" s="166">
        <v>80</v>
      </c>
      <c r="M243" s="166">
        <v>50</v>
      </c>
      <c r="N243" s="166">
        <v>20</v>
      </c>
      <c r="O243" s="166">
        <v>10</v>
      </c>
      <c r="P243" s="166">
        <v>5</v>
      </c>
      <c r="Q243" s="166">
        <v>0</v>
      </c>
      <c r="R243" s="166">
        <v>0</v>
      </c>
    </row>
    <row r="244" spans="1:19" ht="12.6" customHeight="1">
      <c r="A244" s="45"/>
      <c r="B244" s="77" t="s">
        <v>28</v>
      </c>
      <c r="C244" s="166">
        <v>990</v>
      </c>
      <c r="D244" s="166">
        <v>15</v>
      </c>
      <c r="E244" s="166">
        <v>15</v>
      </c>
      <c r="F244" s="166">
        <v>15</v>
      </c>
      <c r="G244" s="166">
        <v>25</v>
      </c>
      <c r="H244" s="166">
        <v>130</v>
      </c>
      <c r="I244" s="168">
        <v>360</v>
      </c>
      <c r="J244" s="45"/>
      <c r="K244" s="77" t="s">
        <v>28</v>
      </c>
      <c r="L244" s="166">
        <v>225</v>
      </c>
      <c r="M244" s="166">
        <v>115</v>
      </c>
      <c r="N244" s="166">
        <v>60</v>
      </c>
      <c r="O244" s="166">
        <v>15</v>
      </c>
      <c r="P244" s="166">
        <v>5</v>
      </c>
      <c r="Q244" s="166">
        <v>5</v>
      </c>
      <c r="R244" s="166">
        <v>0</v>
      </c>
    </row>
    <row r="245" spans="1:19" ht="12.6" customHeight="1">
      <c r="A245" s="46" t="s">
        <v>179</v>
      </c>
      <c r="B245" s="77" t="s">
        <v>29</v>
      </c>
      <c r="C245" s="166">
        <v>165</v>
      </c>
      <c r="D245" s="166">
        <v>5</v>
      </c>
      <c r="E245" s="166">
        <v>5</v>
      </c>
      <c r="F245" s="166">
        <v>5</v>
      </c>
      <c r="G245" s="166">
        <v>15</v>
      </c>
      <c r="H245" s="166">
        <v>20</v>
      </c>
      <c r="I245" s="168">
        <v>35</v>
      </c>
      <c r="J245" s="46" t="s">
        <v>179</v>
      </c>
      <c r="K245" s="77" t="s">
        <v>29</v>
      </c>
      <c r="L245" s="166">
        <v>20</v>
      </c>
      <c r="M245" s="166">
        <v>30</v>
      </c>
      <c r="N245" s="166">
        <v>20</v>
      </c>
      <c r="O245" s="166">
        <v>5</v>
      </c>
      <c r="P245" s="166">
        <v>5</v>
      </c>
      <c r="Q245" s="166">
        <v>0</v>
      </c>
      <c r="R245" s="166">
        <v>0</v>
      </c>
    </row>
    <row r="246" spans="1:19" ht="12.6" customHeight="1">
      <c r="A246" s="46"/>
      <c r="B246" s="77" t="s">
        <v>30</v>
      </c>
      <c r="C246" s="166">
        <v>200</v>
      </c>
      <c r="D246" s="166">
        <v>5</v>
      </c>
      <c r="E246" s="166">
        <v>0</v>
      </c>
      <c r="F246" s="166">
        <v>5</v>
      </c>
      <c r="G246" s="166">
        <v>10</v>
      </c>
      <c r="H246" s="166">
        <v>15</v>
      </c>
      <c r="I246" s="168">
        <v>55</v>
      </c>
      <c r="J246" s="46"/>
      <c r="K246" s="77" t="s">
        <v>30</v>
      </c>
      <c r="L246" s="166">
        <v>55</v>
      </c>
      <c r="M246" s="166">
        <v>40</v>
      </c>
      <c r="N246" s="166">
        <v>20</v>
      </c>
      <c r="O246" s="166">
        <v>5</v>
      </c>
      <c r="P246" s="166">
        <v>0</v>
      </c>
      <c r="Q246" s="166">
        <v>0</v>
      </c>
      <c r="R246" s="166">
        <v>0</v>
      </c>
    </row>
    <row r="247" spans="1:19" ht="12.6" customHeight="1">
      <c r="A247" s="46"/>
      <c r="B247" s="77" t="s">
        <v>28</v>
      </c>
      <c r="C247" s="166">
        <v>365</v>
      </c>
      <c r="D247" s="166">
        <v>10</v>
      </c>
      <c r="E247" s="166">
        <v>5</v>
      </c>
      <c r="F247" s="166">
        <v>5</v>
      </c>
      <c r="G247" s="166">
        <v>25</v>
      </c>
      <c r="H247" s="166">
        <v>35</v>
      </c>
      <c r="I247" s="168">
        <v>90</v>
      </c>
      <c r="J247" s="46"/>
      <c r="K247" s="77" t="s">
        <v>28</v>
      </c>
      <c r="L247" s="166">
        <v>75</v>
      </c>
      <c r="M247" s="166">
        <v>65</v>
      </c>
      <c r="N247" s="166">
        <v>40</v>
      </c>
      <c r="O247" s="166">
        <v>10</v>
      </c>
      <c r="P247" s="166">
        <v>5</v>
      </c>
      <c r="Q247" s="166">
        <v>0</v>
      </c>
      <c r="R247" s="166">
        <v>0</v>
      </c>
    </row>
    <row r="248" spans="1:19" ht="12.6" customHeight="1">
      <c r="A248" s="46" t="s">
        <v>180</v>
      </c>
      <c r="B248" s="77" t="s">
        <v>29</v>
      </c>
      <c r="C248" s="166">
        <v>630</v>
      </c>
      <c r="D248" s="166">
        <v>25</v>
      </c>
      <c r="E248" s="166">
        <v>30</v>
      </c>
      <c r="F248" s="166">
        <v>25</v>
      </c>
      <c r="G248" s="166">
        <v>40</v>
      </c>
      <c r="H248" s="166">
        <v>40</v>
      </c>
      <c r="I248" s="168">
        <v>175</v>
      </c>
      <c r="J248" s="46" t="s">
        <v>180</v>
      </c>
      <c r="K248" s="77" t="s">
        <v>29</v>
      </c>
      <c r="L248" s="166">
        <v>160</v>
      </c>
      <c r="M248" s="166">
        <v>90</v>
      </c>
      <c r="N248" s="166">
        <v>30</v>
      </c>
      <c r="O248" s="166">
        <v>15</v>
      </c>
      <c r="P248" s="166">
        <v>5</v>
      </c>
      <c r="Q248" s="166">
        <v>0</v>
      </c>
      <c r="R248" s="166">
        <v>0</v>
      </c>
    </row>
    <row r="249" spans="1:19" ht="12.6" customHeight="1">
      <c r="A249" s="46"/>
      <c r="B249" s="77" t="s">
        <v>30</v>
      </c>
      <c r="C249" s="166">
        <v>520</v>
      </c>
      <c r="D249" s="166">
        <v>30</v>
      </c>
      <c r="E249" s="166">
        <v>40</v>
      </c>
      <c r="F249" s="166">
        <v>25</v>
      </c>
      <c r="G249" s="166">
        <v>20</v>
      </c>
      <c r="H249" s="166">
        <v>30</v>
      </c>
      <c r="I249" s="168">
        <v>155</v>
      </c>
      <c r="J249" s="46"/>
      <c r="K249" s="77" t="s">
        <v>30</v>
      </c>
      <c r="L249" s="166">
        <v>130</v>
      </c>
      <c r="M249" s="166">
        <v>55</v>
      </c>
      <c r="N249" s="166">
        <v>25</v>
      </c>
      <c r="O249" s="166">
        <v>5</v>
      </c>
      <c r="P249" s="166">
        <v>0</v>
      </c>
      <c r="Q249" s="166">
        <v>0</v>
      </c>
      <c r="R249" s="166">
        <v>0</v>
      </c>
    </row>
    <row r="250" spans="1:19" ht="12.6" customHeight="1">
      <c r="A250" s="46"/>
      <c r="B250" s="77" t="s">
        <v>28</v>
      </c>
      <c r="C250" s="166">
        <v>1150</v>
      </c>
      <c r="D250" s="166">
        <v>55</v>
      </c>
      <c r="E250" s="166">
        <v>65</v>
      </c>
      <c r="F250" s="166">
        <v>50</v>
      </c>
      <c r="G250" s="166">
        <v>60</v>
      </c>
      <c r="H250" s="166">
        <v>70</v>
      </c>
      <c r="I250" s="168">
        <v>330</v>
      </c>
      <c r="J250" s="46"/>
      <c r="K250" s="77" t="s">
        <v>28</v>
      </c>
      <c r="L250" s="166">
        <v>290</v>
      </c>
      <c r="M250" s="166">
        <v>145</v>
      </c>
      <c r="N250" s="166">
        <v>55</v>
      </c>
      <c r="O250" s="166">
        <v>20</v>
      </c>
      <c r="P250" s="166">
        <v>5</v>
      </c>
      <c r="Q250" s="166">
        <v>0</v>
      </c>
      <c r="R250" s="166">
        <v>0</v>
      </c>
    </row>
    <row r="251" spans="1:19" ht="12.6" customHeight="1">
      <c r="A251" s="46" t="s">
        <v>181</v>
      </c>
      <c r="B251" s="77" t="s">
        <v>29</v>
      </c>
      <c r="C251" s="166">
        <v>240</v>
      </c>
      <c r="D251" s="166">
        <v>0</v>
      </c>
      <c r="E251" s="166">
        <v>0</v>
      </c>
      <c r="F251" s="166">
        <v>5</v>
      </c>
      <c r="G251" s="166">
        <v>5</v>
      </c>
      <c r="H251" s="166">
        <v>5</v>
      </c>
      <c r="I251" s="168">
        <v>45</v>
      </c>
      <c r="J251" s="46" t="s">
        <v>181</v>
      </c>
      <c r="K251" s="77" t="s">
        <v>29</v>
      </c>
      <c r="L251" s="166">
        <v>95</v>
      </c>
      <c r="M251" s="166">
        <v>50</v>
      </c>
      <c r="N251" s="166">
        <v>10</v>
      </c>
      <c r="O251" s="166">
        <v>20</v>
      </c>
      <c r="P251" s="166">
        <v>5</v>
      </c>
      <c r="Q251" s="166">
        <v>0</v>
      </c>
      <c r="R251" s="166">
        <v>0</v>
      </c>
    </row>
    <row r="252" spans="1:19" s="31" customFormat="1" ht="12.6" customHeight="1">
      <c r="A252" s="46"/>
      <c r="B252" s="77" t="s">
        <v>30</v>
      </c>
      <c r="C252" s="166">
        <v>505</v>
      </c>
      <c r="D252" s="166">
        <v>0</v>
      </c>
      <c r="E252" s="166">
        <v>5</v>
      </c>
      <c r="F252" s="166">
        <v>5</v>
      </c>
      <c r="G252" s="166">
        <v>5</v>
      </c>
      <c r="H252" s="166">
        <v>20</v>
      </c>
      <c r="I252" s="168">
        <v>130</v>
      </c>
      <c r="J252" s="46"/>
      <c r="K252" s="77" t="s">
        <v>30</v>
      </c>
      <c r="L252" s="166">
        <v>140</v>
      </c>
      <c r="M252" s="166">
        <v>105</v>
      </c>
      <c r="N252" s="166">
        <v>70</v>
      </c>
      <c r="O252" s="166">
        <v>20</v>
      </c>
      <c r="P252" s="166">
        <v>5</v>
      </c>
      <c r="Q252" s="166">
        <v>0</v>
      </c>
      <c r="R252" s="166">
        <v>0</v>
      </c>
      <c r="S252" s="17"/>
    </row>
    <row r="253" spans="1:19" s="31" customFormat="1" ht="12.6" customHeight="1">
      <c r="A253" s="46"/>
      <c r="B253" s="77" t="s">
        <v>28</v>
      </c>
      <c r="C253" s="166">
        <v>745</v>
      </c>
      <c r="D253" s="166">
        <v>5</v>
      </c>
      <c r="E253" s="166">
        <v>5</v>
      </c>
      <c r="F253" s="166">
        <v>10</v>
      </c>
      <c r="G253" s="166">
        <v>10</v>
      </c>
      <c r="H253" s="166">
        <v>25</v>
      </c>
      <c r="I253" s="168">
        <v>175</v>
      </c>
      <c r="J253" s="46"/>
      <c r="K253" s="77" t="s">
        <v>28</v>
      </c>
      <c r="L253" s="166">
        <v>235</v>
      </c>
      <c r="M253" s="166">
        <v>155</v>
      </c>
      <c r="N253" s="166">
        <v>80</v>
      </c>
      <c r="O253" s="166">
        <v>35</v>
      </c>
      <c r="P253" s="166">
        <v>5</v>
      </c>
      <c r="Q253" s="166">
        <v>0</v>
      </c>
      <c r="R253" s="166">
        <v>0</v>
      </c>
    </row>
    <row r="254" spans="1:19" s="31" customFormat="1" ht="12.6" customHeight="1">
      <c r="A254" s="46" t="s">
        <v>182</v>
      </c>
      <c r="B254" s="77" t="s">
        <v>29</v>
      </c>
      <c r="C254" s="166">
        <v>85</v>
      </c>
      <c r="D254" s="166">
        <v>0</v>
      </c>
      <c r="E254" s="166">
        <v>0</v>
      </c>
      <c r="F254" s="166">
        <v>5</v>
      </c>
      <c r="G254" s="166">
        <v>5</v>
      </c>
      <c r="H254" s="166">
        <v>5</v>
      </c>
      <c r="I254" s="168">
        <v>10</v>
      </c>
      <c r="J254" s="46" t="s">
        <v>182</v>
      </c>
      <c r="K254" s="77" t="s">
        <v>29</v>
      </c>
      <c r="L254" s="166">
        <v>15</v>
      </c>
      <c r="M254" s="166">
        <v>25</v>
      </c>
      <c r="N254" s="166">
        <v>15</v>
      </c>
      <c r="O254" s="166">
        <v>5</v>
      </c>
      <c r="P254" s="166">
        <v>0</v>
      </c>
      <c r="Q254" s="166">
        <v>0</v>
      </c>
      <c r="R254" s="166">
        <v>0</v>
      </c>
    </row>
    <row r="255" spans="1:19" s="31" customFormat="1" ht="12.6" customHeight="1">
      <c r="A255" s="46"/>
      <c r="B255" s="77" t="s">
        <v>30</v>
      </c>
      <c r="C255" s="166">
        <v>100</v>
      </c>
      <c r="D255" s="166">
        <v>0</v>
      </c>
      <c r="E255" s="166">
        <v>0</v>
      </c>
      <c r="F255" s="166">
        <v>5</v>
      </c>
      <c r="G255" s="166">
        <v>0</v>
      </c>
      <c r="H255" s="166">
        <v>5</v>
      </c>
      <c r="I255" s="168">
        <v>15</v>
      </c>
      <c r="J255" s="46"/>
      <c r="K255" s="77" t="s">
        <v>30</v>
      </c>
      <c r="L255" s="166">
        <v>30</v>
      </c>
      <c r="M255" s="166">
        <v>25</v>
      </c>
      <c r="N255" s="166">
        <v>10</v>
      </c>
      <c r="O255" s="166">
        <v>10</v>
      </c>
      <c r="P255" s="166">
        <v>0</v>
      </c>
      <c r="Q255" s="166">
        <v>0</v>
      </c>
      <c r="R255" s="166">
        <v>0</v>
      </c>
    </row>
    <row r="256" spans="1:19" s="31" customFormat="1" ht="12.6" customHeight="1">
      <c r="A256" s="46"/>
      <c r="B256" s="77" t="s">
        <v>28</v>
      </c>
      <c r="C256" s="166">
        <v>180</v>
      </c>
      <c r="D256" s="166">
        <v>0</v>
      </c>
      <c r="E256" s="166">
        <v>0</v>
      </c>
      <c r="F256" s="166">
        <v>10</v>
      </c>
      <c r="G256" s="166">
        <v>5</v>
      </c>
      <c r="H256" s="166">
        <v>10</v>
      </c>
      <c r="I256" s="168">
        <v>25</v>
      </c>
      <c r="J256" s="46"/>
      <c r="K256" s="77" t="s">
        <v>28</v>
      </c>
      <c r="L256" s="166">
        <v>45</v>
      </c>
      <c r="M256" s="166">
        <v>50</v>
      </c>
      <c r="N256" s="166">
        <v>20</v>
      </c>
      <c r="O256" s="166">
        <v>15</v>
      </c>
      <c r="P256" s="166">
        <v>0</v>
      </c>
      <c r="Q256" s="166">
        <v>0</v>
      </c>
      <c r="R256" s="166">
        <v>0</v>
      </c>
    </row>
    <row r="257" spans="1:19" s="31" customFormat="1" ht="12.6" customHeight="1">
      <c r="A257" s="46" t="s">
        <v>183</v>
      </c>
      <c r="B257" s="77" t="s">
        <v>29</v>
      </c>
      <c r="C257" s="166">
        <v>155</v>
      </c>
      <c r="D257" s="166">
        <v>0</v>
      </c>
      <c r="E257" s="166">
        <v>10</v>
      </c>
      <c r="F257" s="166">
        <v>15</v>
      </c>
      <c r="G257" s="166">
        <v>25</v>
      </c>
      <c r="H257" s="166">
        <v>20</v>
      </c>
      <c r="I257" s="168">
        <v>20</v>
      </c>
      <c r="J257" s="46" t="s">
        <v>183</v>
      </c>
      <c r="K257" s="77" t="s">
        <v>29</v>
      </c>
      <c r="L257" s="166">
        <v>30</v>
      </c>
      <c r="M257" s="166">
        <v>15</v>
      </c>
      <c r="N257" s="166">
        <v>10</v>
      </c>
      <c r="O257" s="166">
        <v>5</v>
      </c>
      <c r="P257" s="166">
        <v>0</v>
      </c>
      <c r="Q257" s="166">
        <v>0</v>
      </c>
      <c r="R257" s="166">
        <v>0</v>
      </c>
    </row>
    <row r="258" spans="1:19" s="31" customFormat="1" ht="12.6" customHeight="1">
      <c r="A258" s="46"/>
      <c r="B258" s="77" t="s">
        <v>30</v>
      </c>
      <c r="C258" s="166">
        <v>1340</v>
      </c>
      <c r="D258" s="166">
        <v>5</v>
      </c>
      <c r="E258" s="166">
        <v>5</v>
      </c>
      <c r="F258" s="166">
        <v>30</v>
      </c>
      <c r="G258" s="166">
        <v>55</v>
      </c>
      <c r="H258" s="166">
        <v>45</v>
      </c>
      <c r="I258" s="168">
        <v>155</v>
      </c>
      <c r="J258" s="46"/>
      <c r="K258" s="77" t="s">
        <v>30</v>
      </c>
      <c r="L258" s="166">
        <v>420</v>
      </c>
      <c r="M258" s="166">
        <v>385</v>
      </c>
      <c r="N258" s="166">
        <v>190</v>
      </c>
      <c r="O258" s="166">
        <v>45</v>
      </c>
      <c r="P258" s="166">
        <v>5</v>
      </c>
      <c r="Q258" s="166">
        <v>0</v>
      </c>
      <c r="R258" s="166">
        <v>0</v>
      </c>
    </row>
    <row r="259" spans="1:19" s="31" customFormat="1" ht="12.6" customHeight="1">
      <c r="A259" s="46"/>
      <c r="B259" s="77" t="s">
        <v>28</v>
      </c>
      <c r="C259" s="166">
        <v>1495</v>
      </c>
      <c r="D259" s="166">
        <v>5</v>
      </c>
      <c r="E259" s="166">
        <v>15</v>
      </c>
      <c r="F259" s="166">
        <v>40</v>
      </c>
      <c r="G259" s="166">
        <v>85</v>
      </c>
      <c r="H259" s="166">
        <v>65</v>
      </c>
      <c r="I259" s="168">
        <v>175</v>
      </c>
      <c r="J259" s="46"/>
      <c r="K259" s="77" t="s">
        <v>28</v>
      </c>
      <c r="L259" s="166">
        <v>450</v>
      </c>
      <c r="M259" s="166">
        <v>400</v>
      </c>
      <c r="N259" s="166">
        <v>200</v>
      </c>
      <c r="O259" s="166">
        <v>55</v>
      </c>
      <c r="P259" s="166">
        <v>5</v>
      </c>
      <c r="Q259" s="166">
        <v>0</v>
      </c>
      <c r="R259" s="166">
        <v>0</v>
      </c>
    </row>
    <row r="260" spans="1:19" ht="12.6" customHeight="1">
      <c r="A260" s="46" t="s">
        <v>184</v>
      </c>
      <c r="B260" s="77" t="s">
        <v>29</v>
      </c>
      <c r="C260" s="166">
        <v>515</v>
      </c>
      <c r="D260" s="166">
        <v>20</v>
      </c>
      <c r="E260" s="166">
        <v>30</v>
      </c>
      <c r="F260" s="166">
        <v>20</v>
      </c>
      <c r="G260" s="166">
        <v>30</v>
      </c>
      <c r="H260" s="166">
        <v>50</v>
      </c>
      <c r="I260" s="168">
        <v>75</v>
      </c>
      <c r="J260" s="46" t="s">
        <v>184</v>
      </c>
      <c r="K260" s="77" t="s">
        <v>29</v>
      </c>
      <c r="L260" s="166">
        <v>90</v>
      </c>
      <c r="M260" s="166">
        <v>165</v>
      </c>
      <c r="N260" s="166">
        <v>40</v>
      </c>
      <c r="O260" s="166">
        <v>5</v>
      </c>
      <c r="P260" s="166">
        <v>0</v>
      </c>
      <c r="Q260" s="166">
        <v>0</v>
      </c>
      <c r="R260" s="166">
        <v>0</v>
      </c>
      <c r="S260" s="31"/>
    </row>
    <row r="261" spans="1:19" s="31" customFormat="1" ht="12.6" customHeight="1">
      <c r="A261" s="46"/>
      <c r="B261" s="77" t="s">
        <v>30</v>
      </c>
      <c r="C261" s="166">
        <v>590</v>
      </c>
      <c r="D261" s="166">
        <v>15</v>
      </c>
      <c r="E261" s="166">
        <v>25</v>
      </c>
      <c r="F261" s="166">
        <v>20</v>
      </c>
      <c r="G261" s="166">
        <v>20</v>
      </c>
      <c r="H261" s="166">
        <v>65</v>
      </c>
      <c r="I261" s="168">
        <v>145</v>
      </c>
      <c r="J261" s="46"/>
      <c r="K261" s="77" t="s">
        <v>30</v>
      </c>
      <c r="L261" s="166">
        <v>145</v>
      </c>
      <c r="M261" s="166">
        <v>115</v>
      </c>
      <c r="N261" s="166">
        <v>30</v>
      </c>
      <c r="O261" s="166">
        <v>10</v>
      </c>
      <c r="P261" s="166">
        <v>5</v>
      </c>
      <c r="Q261" s="166">
        <v>0</v>
      </c>
      <c r="R261" s="166">
        <v>0</v>
      </c>
      <c r="S261" s="17"/>
    </row>
    <row r="262" spans="1:19" ht="12.6" customHeight="1">
      <c r="A262" s="46"/>
      <c r="B262" s="77" t="s">
        <v>28</v>
      </c>
      <c r="C262" s="166">
        <v>1105</v>
      </c>
      <c r="D262" s="166">
        <v>35</v>
      </c>
      <c r="E262" s="166">
        <v>50</v>
      </c>
      <c r="F262" s="166">
        <v>40</v>
      </c>
      <c r="G262" s="166">
        <v>45</v>
      </c>
      <c r="H262" s="166">
        <v>110</v>
      </c>
      <c r="I262" s="168">
        <v>220</v>
      </c>
      <c r="J262" s="46"/>
      <c r="K262" s="77" t="s">
        <v>28</v>
      </c>
      <c r="L262" s="166">
        <v>235</v>
      </c>
      <c r="M262" s="166">
        <v>280</v>
      </c>
      <c r="N262" s="166">
        <v>70</v>
      </c>
      <c r="O262" s="166">
        <v>10</v>
      </c>
      <c r="P262" s="166">
        <v>5</v>
      </c>
      <c r="Q262" s="166">
        <v>0</v>
      </c>
      <c r="R262" s="166">
        <v>0</v>
      </c>
      <c r="S262" s="31"/>
    </row>
    <row r="263" spans="1:19" ht="12.75" customHeight="1">
      <c r="A263" s="46" t="s">
        <v>185</v>
      </c>
      <c r="B263" s="77" t="s">
        <v>29</v>
      </c>
      <c r="C263" s="166">
        <v>2455</v>
      </c>
      <c r="D263" s="166">
        <v>155</v>
      </c>
      <c r="E263" s="166">
        <v>155</v>
      </c>
      <c r="F263" s="166">
        <v>150</v>
      </c>
      <c r="G263" s="166">
        <v>405</v>
      </c>
      <c r="H263" s="166">
        <v>515</v>
      </c>
      <c r="I263" s="168">
        <v>555</v>
      </c>
      <c r="J263" s="46" t="s">
        <v>185</v>
      </c>
      <c r="K263" s="77" t="s">
        <v>29</v>
      </c>
      <c r="L263" s="166">
        <v>260</v>
      </c>
      <c r="M263" s="166">
        <v>125</v>
      </c>
      <c r="N263" s="166">
        <v>85</v>
      </c>
      <c r="O263" s="166">
        <v>40</v>
      </c>
      <c r="P263" s="166">
        <v>10</v>
      </c>
      <c r="Q263" s="166">
        <v>0</v>
      </c>
      <c r="R263" s="166">
        <v>0</v>
      </c>
    </row>
    <row r="264" spans="1:19" ht="12.75" customHeight="1">
      <c r="A264" s="46"/>
      <c r="B264" s="77" t="s">
        <v>30</v>
      </c>
      <c r="C264" s="166">
        <v>1435</v>
      </c>
      <c r="D264" s="166">
        <v>135</v>
      </c>
      <c r="E264" s="166">
        <v>140</v>
      </c>
      <c r="F264" s="166">
        <v>105</v>
      </c>
      <c r="G264" s="166">
        <v>125</v>
      </c>
      <c r="H264" s="166">
        <v>155</v>
      </c>
      <c r="I264" s="168">
        <v>345</v>
      </c>
      <c r="J264" s="46"/>
      <c r="K264" s="77" t="s">
        <v>30</v>
      </c>
      <c r="L264" s="166">
        <v>170</v>
      </c>
      <c r="M264" s="166">
        <v>125</v>
      </c>
      <c r="N264" s="166">
        <v>75</v>
      </c>
      <c r="O264" s="166">
        <v>45</v>
      </c>
      <c r="P264" s="166">
        <v>10</v>
      </c>
      <c r="Q264" s="166">
        <v>5</v>
      </c>
      <c r="R264" s="166">
        <v>0</v>
      </c>
    </row>
    <row r="265" spans="1:19" ht="12.75" customHeight="1">
      <c r="A265" s="46"/>
      <c r="B265" s="77" t="s">
        <v>28</v>
      </c>
      <c r="C265" s="166">
        <v>3890</v>
      </c>
      <c r="D265" s="166">
        <v>290</v>
      </c>
      <c r="E265" s="166">
        <v>295</v>
      </c>
      <c r="F265" s="166">
        <v>255</v>
      </c>
      <c r="G265" s="166">
        <v>535</v>
      </c>
      <c r="H265" s="166">
        <v>670</v>
      </c>
      <c r="I265" s="168">
        <v>900</v>
      </c>
      <c r="J265" s="46"/>
      <c r="K265" s="77" t="s">
        <v>28</v>
      </c>
      <c r="L265" s="166">
        <v>430</v>
      </c>
      <c r="M265" s="166">
        <v>250</v>
      </c>
      <c r="N265" s="166">
        <v>165</v>
      </c>
      <c r="O265" s="166">
        <v>85</v>
      </c>
      <c r="P265" s="166">
        <v>20</v>
      </c>
      <c r="Q265" s="166">
        <v>5</v>
      </c>
      <c r="R265" s="166">
        <v>0</v>
      </c>
    </row>
    <row r="266" spans="1:19" ht="12.75" customHeight="1">
      <c r="A266" s="46" t="s">
        <v>186</v>
      </c>
      <c r="B266" s="77" t="s">
        <v>29</v>
      </c>
      <c r="C266" s="166">
        <v>920</v>
      </c>
      <c r="D266" s="166">
        <v>15</v>
      </c>
      <c r="E266" s="166">
        <v>15</v>
      </c>
      <c r="F266" s="166">
        <v>15</v>
      </c>
      <c r="G266" s="166">
        <v>30</v>
      </c>
      <c r="H266" s="166">
        <v>170</v>
      </c>
      <c r="I266" s="168">
        <v>385</v>
      </c>
      <c r="J266" s="46" t="s">
        <v>186</v>
      </c>
      <c r="K266" s="77" t="s">
        <v>29</v>
      </c>
      <c r="L266" s="166">
        <v>160</v>
      </c>
      <c r="M266" s="166">
        <v>80</v>
      </c>
      <c r="N266" s="166">
        <v>35</v>
      </c>
      <c r="O266" s="166">
        <v>10</v>
      </c>
      <c r="P266" s="166">
        <v>5</v>
      </c>
      <c r="Q266" s="166">
        <v>0</v>
      </c>
      <c r="R266" s="166">
        <v>0</v>
      </c>
    </row>
    <row r="267" spans="1:19" ht="12.75" customHeight="1">
      <c r="A267" s="46"/>
      <c r="B267" s="77" t="s">
        <v>30</v>
      </c>
      <c r="C267" s="166">
        <v>1045</v>
      </c>
      <c r="D267" s="166">
        <v>20</v>
      </c>
      <c r="E267" s="166">
        <v>15</v>
      </c>
      <c r="F267" s="166">
        <v>10</v>
      </c>
      <c r="G267" s="166">
        <v>35</v>
      </c>
      <c r="H267" s="166">
        <v>195</v>
      </c>
      <c r="I267" s="168">
        <v>370</v>
      </c>
      <c r="J267" s="46"/>
      <c r="K267" s="77" t="s">
        <v>30</v>
      </c>
      <c r="L267" s="166">
        <v>235</v>
      </c>
      <c r="M267" s="166">
        <v>100</v>
      </c>
      <c r="N267" s="166">
        <v>40</v>
      </c>
      <c r="O267" s="166">
        <v>15</v>
      </c>
      <c r="P267" s="166">
        <v>5</v>
      </c>
      <c r="Q267" s="166">
        <v>5</v>
      </c>
      <c r="R267" s="166">
        <v>0</v>
      </c>
    </row>
    <row r="268" spans="1:19" ht="12.75" customHeight="1">
      <c r="A268" s="46"/>
      <c r="B268" s="77" t="s">
        <v>28</v>
      </c>
      <c r="C268" s="166">
        <v>1965</v>
      </c>
      <c r="D268" s="166">
        <v>35</v>
      </c>
      <c r="E268" s="166">
        <v>25</v>
      </c>
      <c r="F268" s="166">
        <v>25</v>
      </c>
      <c r="G268" s="166">
        <v>65</v>
      </c>
      <c r="H268" s="166">
        <v>365</v>
      </c>
      <c r="I268" s="168">
        <v>755</v>
      </c>
      <c r="J268" s="46"/>
      <c r="K268" s="77" t="s">
        <v>28</v>
      </c>
      <c r="L268" s="166">
        <v>400</v>
      </c>
      <c r="M268" s="166">
        <v>180</v>
      </c>
      <c r="N268" s="166">
        <v>75</v>
      </c>
      <c r="O268" s="166">
        <v>25</v>
      </c>
      <c r="P268" s="166">
        <v>10</v>
      </c>
      <c r="Q268" s="166">
        <v>5</v>
      </c>
      <c r="R268" s="166">
        <v>0</v>
      </c>
    </row>
    <row r="269" spans="1:19" ht="12.75" customHeight="1">
      <c r="A269" s="46" t="s">
        <v>187</v>
      </c>
      <c r="B269" s="77" t="s">
        <v>29</v>
      </c>
      <c r="C269" s="166">
        <v>365</v>
      </c>
      <c r="D269" s="166">
        <v>25</v>
      </c>
      <c r="E269" s="166">
        <v>40</v>
      </c>
      <c r="F269" s="166">
        <v>25</v>
      </c>
      <c r="G269" s="166">
        <v>15</v>
      </c>
      <c r="H269" s="166">
        <v>15</v>
      </c>
      <c r="I269" s="168">
        <v>45</v>
      </c>
      <c r="J269" s="46" t="s">
        <v>187</v>
      </c>
      <c r="K269" s="77" t="s">
        <v>29</v>
      </c>
      <c r="L269" s="166">
        <v>100</v>
      </c>
      <c r="M269" s="166">
        <v>50</v>
      </c>
      <c r="N269" s="166">
        <v>25</v>
      </c>
      <c r="O269" s="166">
        <v>10</v>
      </c>
      <c r="P269" s="166">
        <v>5</v>
      </c>
      <c r="Q269" s="166">
        <v>0</v>
      </c>
      <c r="R269" s="166">
        <v>0</v>
      </c>
    </row>
    <row r="270" spans="1:19" s="14" customFormat="1" ht="12.75" customHeight="1">
      <c r="A270" s="46"/>
      <c r="B270" s="77" t="s">
        <v>30</v>
      </c>
      <c r="C270" s="166">
        <v>515</v>
      </c>
      <c r="D270" s="166">
        <v>25</v>
      </c>
      <c r="E270" s="166">
        <v>40</v>
      </c>
      <c r="F270" s="166">
        <v>25</v>
      </c>
      <c r="G270" s="166">
        <v>20</v>
      </c>
      <c r="H270" s="166">
        <v>20</v>
      </c>
      <c r="I270" s="168">
        <v>85</v>
      </c>
      <c r="J270" s="46"/>
      <c r="K270" s="77" t="s">
        <v>30</v>
      </c>
      <c r="L270" s="166">
        <v>150</v>
      </c>
      <c r="M270" s="166">
        <v>75</v>
      </c>
      <c r="N270" s="166">
        <v>30</v>
      </c>
      <c r="O270" s="166">
        <v>40</v>
      </c>
      <c r="P270" s="166">
        <v>5</v>
      </c>
      <c r="Q270" s="166">
        <v>0</v>
      </c>
      <c r="R270" s="166">
        <v>0</v>
      </c>
      <c r="S270" s="17"/>
    </row>
    <row r="271" spans="1:19" s="14" customFormat="1" ht="12.75" customHeight="1">
      <c r="A271" s="46"/>
      <c r="B271" s="77" t="s">
        <v>28</v>
      </c>
      <c r="C271" s="166">
        <v>875</v>
      </c>
      <c r="D271" s="166">
        <v>55</v>
      </c>
      <c r="E271" s="166">
        <v>75</v>
      </c>
      <c r="F271" s="166">
        <v>55</v>
      </c>
      <c r="G271" s="166">
        <v>35</v>
      </c>
      <c r="H271" s="166">
        <v>35</v>
      </c>
      <c r="I271" s="168">
        <v>130</v>
      </c>
      <c r="J271" s="46"/>
      <c r="K271" s="77" t="s">
        <v>28</v>
      </c>
      <c r="L271" s="166">
        <v>250</v>
      </c>
      <c r="M271" s="166">
        <v>125</v>
      </c>
      <c r="N271" s="166">
        <v>55</v>
      </c>
      <c r="O271" s="166">
        <v>50</v>
      </c>
      <c r="P271" s="166">
        <v>10</v>
      </c>
      <c r="Q271" s="166">
        <v>0</v>
      </c>
      <c r="R271" s="166">
        <v>0</v>
      </c>
    </row>
    <row r="272" spans="1:19" s="14" customFormat="1" ht="12.75" customHeight="1">
      <c r="A272" s="46" t="s">
        <v>188</v>
      </c>
      <c r="B272" s="77" t="s">
        <v>29</v>
      </c>
      <c r="C272" s="166">
        <v>635</v>
      </c>
      <c r="D272" s="166">
        <v>5</v>
      </c>
      <c r="E272" s="166">
        <v>5</v>
      </c>
      <c r="F272" s="166">
        <v>25</v>
      </c>
      <c r="G272" s="166">
        <v>15</v>
      </c>
      <c r="H272" s="166">
        <v>25</v>
      </c>
      <c r="I272" s="168">
        <v>80</v>
      </c>
      <c r="J272" s="46" t="s">
        <v>188</v>
      </c>
      <c r="K272" s="77" t="s">
        <v>29</v>
      </c>
      <c r="L272" s="166">
        <v>200</v>
      </c>
      <c r="M272" s="166">
        <v>155</v>
      </c>
      <c r="N272" s="166">
        <v>90</v>
      </c>
      <c r="O272" s="166">
        <v>20</v>
      </c>
      <c r="P272" s="166">
        <v>10</v>
      </c>
      <c r="Q272" s="166">
        <v>0</v>
      </c>
      <c r="R272" s="166">
        <v>0</v>
      </c>
    </row>
    <row r="273" spans="1:19" ht="12.75" customHeight="1">
      <c r="A273" s="46"/>
      <c r="B273" s="77" t="s">
        <v>30</v>
      </c>
      <c r="C273" s="166">
        <v>715</v>
      </c>
      <c r="D273" s="166">
        <v>5</v>
      </c>
      <c r="E273" s="166">
        <v>10</v>
      </c>
      <c r="F273" s="166">
        <v>15</v>
      </c>
      <c r="G273" s="166">
        <v>20</v>
      </c>
      <c r="H273" s="166">
        <v>15</v>
      </c>
      <c r="I273" s="168">
        <v>135</v>
      </c>
      <c r="J273" s="46"/>
      <c r="K273" s="77" t="s">
        <v>30</v>
      </c>
      <c r="L273" s="166">
        <v>250</v>
      </c>
      <c r="M273" s="166">
        <v>145</v>
      </c>
      <c r="N273" s="166">
        <v>80</v>
      </c>
      <c r="O273" s="166">
        <v>20</v>
      </c>
      <c r="P273" s="166">
        <v>15</v>
      </c>
      <c r="Q273" s="166">
        <v>5</v>
      </c>
      <c r="R273" s="166">
        <v>0</v>
      </c>
      <c r="S273" s="14"/>
    </row>
    <row r="274" spans="1:19" ht="12.75" customHeight="1">
      <c r="A274" s="46"/>
      <c r="B274" s="77" t="s">
        <v>28</v>
      </c>
      <c r="C274" s="166">
        <v>1345</v>
      </c>
      <c r="D274" s="166">
        <v>10</v>
      </c>
      <c r="E274" s="166">
        <v>15</v>
      </c>
      <c r="F274" s="166">
        <v>40</v>
      </c>
      <c r="G274" s="166">
        <v>35</v>
      </c>
      <c r="H274" s="166">
        <v>40</v>
      </c>
      <c r="I274" s="168">
        <v>215</v>
      </c>
      <c r="J274" s="46"/>
      <c r="K274" s="77" t="s">
        <v>28</v>
      </c>
      <c r="L274" s="166">
        <v>450</v>
      </c>
      <c r="M274" s="166">
        <v>300</v>
      </c>
      <c r="N274" s="166">
        <v>170</v>
      </c>
      <c r="O274" s="166">
        <v>40</v>
      </c>
      <c r="P274" s="166">
        <v>25</v>
      </c>
      <c r="Q274" s="166">
        <v>5</v>
      </c>
      <c r="R274" s="166">
        <v>0</v>
      </c>
    </row>
    <row r="275" spans="1:19" ht="12.75" customHeight="1">
      <c r="A275" s="46" t="s">
        <v>189</v>
      </c>
      <c r="B275" s="77" t="s">
        <v>29</v>
      </c>
      <c r="C275" s="166">
        <v>170</v>
      </c>
      <c r="D275" s="166">
        <v>5</v>
      </c>
      <c r="E275" s="166">
        <v>10</v>
      </c>
      <c r="F275" s="166">
        <v>10</v>
      </c>
      <c r="G275" s="166">
        <v>5</v>
      </c>
      <c r="H275" s="166">
        <v>15</v>
      </c>
      <c r="I275" s="168">
        <v>45</v>
      </c>
      <c r="J275" s="46" t="s">
        <v>189</v>
      </c>
      <c r="K275" s="77" t="s">
        <v>29</v>
      </c>
      <c r="L275" s="166">
        <v>35</v>
      </c>
      <c r="M275" s="166">
        <v>20</v>
      </c>
      <c r="N275" s="166">
        <v>15</v>
      </c>
      <c r="O275" s="166">
        <v>10</v>
      </c>
      <c r="P275" s="166">
        <v>5</v>
      </c>
      <c r="Q275" s="166">
        <v>0</v>
      </c>
      <c r="R275" s="166">
        <v>0</v>
      </c>
    </row>
    <row r="276" spans="1:19" ht="12.75" customHeight="1">
      <c r="A276" s="46"/>
      <c r="B276" s="77" t="s">
        <v>30</v>
      </c>
      <c r="C276" s="166">
        <v>225</v>
      </c>
      <c r="D276" s="166">
        <v>0</v>
      </c>
      <c r="E276" s="166">
        <v>5</v>
      </c>
      <c r="F276" s="166">
        <v>5</v>
      </c>
      <c r="G276" s="166">
        <v>10</v>
      </c>
      <c r="H276" s="166">
        <v>25</v>
      </c>
      <c r="I276" s="168">
        <v>50</v>
      </c>
      <c r="J276" s="46"/>
      <c r="K276" s="77" t="s">
        <v>30</v>
      </c>
      <c r="L276" s="166">
        <v>55</v>
      </c>
      <c r="M276" s="166">
        <v>30</v>
      </c>
      <c r="N276" s="166">
        <v>25</v>
      </c>
      <c r="O276" s="166">
        <v>10</v>
      </c>
      <c r="P276" s="166">
        <v>5</v>
      </c>
      <c r="Q276" s="166">
        <v>0</v>
      </c>
      <c r="R276" s="166">
        <v>0</v>
      </c>
    </row>
    <row r="277" spans="1:19" ht="12.75" customHeight="1">
      <c r="A277" s="46"/>
      <c r="B277" s="77" t="s">
        <v>28</v>
      </c>
      <c r="C277" s="166">
        <v>395</v>
      </c>
      <c r="D277" s="166">
        <v>5</v>
      </c>
      <c r="E277" s="166">
        <v>20</v>
      </c>
      <c r="F277" s="166">
        <v>15</v>
      </c>
      <c r="G277" s="166">
        <v>15</v>
      </c>
      <c r="H277" s="166">
        <v>40</v>
      </c>
      <c r="I277" s="168">
        <v>95</v>
      </c>
      <c r="J277" s="46"/>
      <c r="K277" s="77" t="s">
        <v>28</v>
      </c>
      <c r="L277" s="166">
        <v>90</v>
      </c>
      <c r="M277" s="166">
        <v>50</v>
      </c>
      <c r="N277" s="166">
        <v>35</v>
      </c>
      <c r="O277" s="166">
        <v>20</v>
      </c>
      <c r="P277" s="166">
        <v>5</v>
      </c>
      <c r="Q277" s="166">
        <v>0</v>
      </c>
      <c r="R277" s="166">
        <v>0</v>
      </c>
    </row>
    <row r="278" spans="1:19" s="14" customFormat="1" ht="12.75" customHeight="1">
      <c r="A278" s="46" t="s">
        <v>190</v>
      </c>
      <c r="B278" s="77" t="s">
        <v>29</v>
      </c>
      <c r="C278" s="166">
        <v>45</v>
      </c>
      <c r="D278" s="166">
        <v>0</v>
      </c>
      <c r="E278" s="166">
        <v>0</v>
      </c>
      <c r="F278" s="166">
        <v>0</v>
      </c>
      <c r="G278" s="166">
        <v>0</v>
      </c>
      <c r="H278" s="166">
        <v>0</v>
      </c>
      <c r="I278" s="168">
        <v>15</v>
      </c>
      <c r="J278" s="46" t="s">
        <v>190</v>
      </c>
      <c r="K278" s="77" t="s">
        <v>29</v>
      </c>
      <c r="L278" s="166">
        <v>5</v>
      </c>
      <c r="M278" s="166">
        <v>10</v>
      </c>
      <c r="N278" s="166">
        <v>10</v>
      </c>
      <c r="O278" s="166">
        <v>0</v>
      </c>
      <c r="P278" s="166">
        <v>0</v>
      </c>
      <c r="Q278" s="166">
        <v>0</v>
      </c>
      <c r="R278" s="166">
        <v>0</v>
      </c>
      <c r="S278" s="17"/>
    </row>
    <row r="279" spans="1:19" s="14" customFormat="1" ht="12.75" customHeight="1">
      <c r="A279" s="46"/>
      <c r="B279" s="77" t="s">
        <v>30</v>
      </c>
      <c r="C279" s="166">
        <v>95</v>
      </c>
      <c r="D279" s="166">
        <v>5</v>
      </c>
      <c r="E279" s="166">
        <v>0</v>
      </c>
      <c r="F279" s="166">
        <v>0</v>
      </c>
      <c r="G279" s="166">
        <v>15</v>
      </c>
      <c r="H279" s="166">
        <v>5</v>
      </c>
      <c r="I279" s="168">
        <v>20</v>
      </c>
      <c r="J279" s="46"/>
      <c r="K279" s="77" t="s">
        <v>30</v>
      </c>
      <c r="L279" s="166">
        <v>20</v>
      </c>
      <c r="M279" s="166">
        <v>15</v>
      </c>
      <c r="N279" s="166">
        <v>10</v>
      </c>
      <c r="O279" s="166">
        <v>5</v>
      </c>
      <c r="P279" s="166">
        <v>0</v>
      </c>
      <c r="Q279" s="166">
        <v>0</v>
      </c>
      <c r="R279" s="166">
        <v>0</v>
      </c>
    </row>
    <row r="280" spans="1:19" s="14" customFormat="1" ht="12.75" customHeight="1">
      <c r="A280" s="46"/>
      <c r="B280" s="77" t="s">
        <v>28</v>
      </c>
      <c r="C280" s="166">
        <v>140</v>
      </c>
      <c r="D280" s="166">
        <v>5</v>
      </c>
      <c r="E280" s="166">
        <v>0</v>
      </c>
      <c r="F280" s="166">
        <v>0</v>
      </c>
      <c r="G280" s="166">
        <v>15</v>
      </c>
      <c r="H280" s="166">
        <v>5</v>
      </c>
      <c r="I280" s="168">
        <v>30</v>
      </c>
      <c r="J280" s="46"/>
      <c r="K280" s="77" t="s">
        <v>28</v>
      </c>
      <c r="L280" s="166">
        <v>25</v>
      </c>
      <c r="M280" s="166">
        <v>20</v>
      </c>
      <c r="N280" s="166">
        <v>20</v>
      </c>
      <c r="O280" s="166">
        <v>5</v>
      </c>
      <c r="P280" s="166">
        <v>5</v>
      </c>
      <c r="Q280" s="166">
        <v>5</v>
      </c>
      <c r="R280" s="166">
        <v>0</v>
      </c>
    </row>
    <row r="281" spans="1:19" s="14" customFormat="1" ht="12.75" customHeight="1">
      <c r="A281" s="47" t="s">
        <v>36</v>
      </c>
      <c r="B281" s="76" t="s">
        <v>29</v>
      </c>
      <c r="C281" s="164">
        <v>200</v>
      </c>
      <c r="D281" s="164">
        <v>0</v>
      </c>
      <c r="E281" s="164">
        <v>5</v>
      </c>
      <c r="F281" s="164">
        <v>0</v>
      </c>
      <c r="G281" s="164">
        <v>10</v>
      </c>
      <c r="H281" s="164">
        <v>10</v>
      </c>
      <c r="I281" s="165">
        <v>35</v>
      </c>
      <c r="J281" s="47" t="s">
        <v>36</v>
      </c>
      <c r="K281" s="76" t="s">
        <v>29</v>
      </c>
      <c r="L281" s="164">
        <v>50</v>
      </c>
      <c r="M281" s="164">
        <v>40</v>
      </c>
      <c r="N281" s="164">
        <v>20</v>
      </c>
      <c r="O281" s="164">
        <v>15</v>
      </c>
      <c r="P281" s="164">
        <v>10</v>
      </c>
      <c r="Q281" s="164">
        <v>0</v>
      </c>
      <c r="R281" s="164">
        <v>0</v>
      </c>
    </row>
    <row r="282" spans="1:19" s="14" customFormat="1" ht="12.75" customHeight="1">
      <c r="A282" s="47"/>
      <c r="B282" s="76" t="s">
        <v>30</v>
      </c>
      <c r="C282" s="164">
        <v>180</v>
      </c>
      <c r="D282" s="164">
        <v>0</v>
      </c>
      <c r="E282" s="164">
        <v>0</v>
      </c>
      <c r="F282" s="164">
        <v>5</v>
      </c>
      <c r="G282" s="164">
        <v>15</v>
      </c>
      <c r="H282" s="164">
        <v>5</v>
      </c>
      <c r="I282" s="165">
        <v>35</v>
      </c>
      <c r="J282" s="47"/>
      <c r="K282" s="76" t="s">
        <v>30</v>
      </c>
      <c r="L282" s="164">
        <v>30</v>
      </c>
      <c r="M282" s="164">
        <v>30</v>
      </c>
      <c r="N282" s="164">
        <v>25</v>
      </c>
      <c r="O282" s="164">
        <v>20</v>
      </c>
      <c r="P282" s="164">
        <v>10</v>
      </c>
      <c r="Q282" s="164">
        <v>5</v>
      </c>
      <c r="R282" s="164">
        <v>0</v>
      </c>
    </row>
    <row r="283" spans="1:19" s="14" customFormat="1" ht="12.75" customHeight="1">
      <c r="A283" s="47"/>
      <c r="B283" s="76" t="s">
        <v>28</v>
      </c>
      <c r="C283" s="164">
        <v>380</v>
      </c>
      <c r="D283" s="164">
        <v>5</v>
      </c>
      <c r="E283" s="164">
        <v>5</v>
      </c>
      <c r="F283" s="164">
        <v>5</v>
      </c>
      <c r="G283" s="164">
        <v>25</v>
      </c>
      <c r="H283" s="164">
        <v>15</v>
      </c>
      <c r="I283" s="165">
        <v>70</v>
      </c>
      <c r="J283" s="47"/>
      <c r="K283" s="76" t="s">
        <v>28</v>
      </c>
      <c r="L283" s="164">
        <v>80</v>
      </c>
      <c r="M283" s="164">
        <v>70</v>
      </c>
      <c r="N283" s="164">
        <v>45</v>
      </c>
      <c r="O283" s="164">
        <v>35</v>
      </c>
      <c r="P283" s="164">
        <v>20</v>
      </c>
      <c r="Q283" s="164">
        <v>10</v>
      </c>
      <c r="R283" s="164">
        <v>0</v>
      </c>
    </row>
    <row r="284" spans="1:19" ht="12.75" customHeight="1">
      <c r="A284" s="46" t="s">
        <v>144</v>
      </c>
      <c r="B284" s="77"/>
      <c r="C284" s="52"/>
      <c r="D284" s="52"/>
      <c r="E284" s="52"/>
      <c r="F284" s="52"/>
      <c r="G284" s="52"/>
      <c r="H284" s="52"/>
      <c r="I284" s="37"/>
      <c r="J284" s="46" t="s">
        <v>144</v>
      </c>
      <c r="K284" s="77"/>
      <c r="L284" s="52"/>
      <c r="M284" s="52"/>
      <c r="N284" s="52"/>
      <c r="O284" s="52"/>
      <c r="P284" s="52"/>
      <c r="Q284" s="52"/>
      <c r="R284" s="52"/>
    </row>
    <row r="285" spans="1:19" ht="12.75" customHeight="1">
      <c r="A285" s="46" t="s">
        <v>191</v>
      </c>
      <c r="B285" s="77" t="s">
        <v>29</v>
      </c>
      <c r="C285" s="166">
        <v>145</v>
      </c>
      <c r="D285" s="166">
        <v>0</v>
      </c>
      <c r="E285" s="166">
        <v>5</v>
      </c>
      <c r="F285" s="166">
        <v>0</v>
      </c>
      <c r="G285" s="166">
        <v>5</v>
      </c>
      <c r="H285" s="166">
        <v>5</v>
      </c>
      <c r="I285" s="168">
        <v>20</v>
      </c>
      <c r="J285" s="46" t="s">
        <v>191</v>
      </c>
      <c r="K285" s="77" t="s">
        <v>29</v>
      </c>
      <c r="L285" s="166">
        <v>35</v>
      </c>
      <c r="M285" s="166">
        <v>25</v>
      </c>
      <c r="N285" s="166">
        <v>20</v>
      </c>
      <c r="O285" s="166">
        <v>15</v>
      </c>
      <c r="P285" s="166">
        <v>10</v>
      </c>
      <c r="Q285" s="166">
        <v>0</v>
      </c>
      <c r="R285" s="166">
        <v>0</v>
      </c>
    </row>
    <row r="286" spans="1:19" ht="12.75" customHeight="1">
      <c r="A286" s="46"/>
      <c r="B286" s="77" t="s">
        <v>30</v>
      </c>
      <c r="C286" s="166">
        <v>140</v>
      </c>
      <c r="D286" s="166">
        <v>0</v>
      </c>
      <c r="E286" s="166">
        <v>0</v>
      </c>
      <c r="F286" s="166">
        <v>0</v>
      </c>
      <c r="G286" s="166">
        <v>15</v>
      </c>
      <c r="H286" s="166">
        <v>5</v>
      </c>
      <c r="I286" s="168">
        <v>25</v>
      </c>
      <c r="J286" s="46"/>
      <c r="K286" s="77" t="s">
        <v>30</v>
      </c>
      <c r="L286" s="166">
        <v>20</v>
      </c>
      <c r="M286" s="166">
        <v>25</v>
      </c>
      <c r="N286" s="166">
        <v>20</v>
      </c>
      <c r="O286" s="166">
        <v>15</v>
      </c>
      <c r="P286" s="166">
        <v>10</v>
      </c>
      <c r="Q286" s="166">
        <v>5</v>
      </c>
      <c r="R286" s="166">
        <v>0</v>
      </c>
    </row>
    <row r="287" spans="1:19" ht="12.75" customHeight="1">
      <c r="A287" s="46"/>
      <c r="B287" s="77" t="s">
        <v>28</v>
      </c>
      <c r="C287" s="166">
        <v>285</v>
      </c>
      <c r="D287" s="166">
        <v>5</v>
      </c>
      <c r="E287" s="166">
        <v>5</v>
      </c>
      <c r="F287" s="166">
        <v>5</v>
      </c>
      <c r="G287" s="166">
        <v>20</v>
      </c>
      <c r="H287" s="166">
        <v>10</v>
      </c>
      <c r="I287" s="168">
        <v>45</v>
      </c>
      <c r="J287" s="46"/>
      <c r="K287" s="77" t="s">
        <v>28</v>
      </c>
      <c r="L287" s="166">
        <v>55</v>
      </c>
      <c r="M287" s="166">
        <v>50</v>
      </c>
      <c r="N287" s="166">
        <v>35</v>
      </c>
      <c r="O287" s="166">
        <v>30</v>
      </c>
      <c r="P287" s="166">
        <v>20</v>
      </c>
      <c r="Q287" s="166">
        <v>5</v>
      </c>
      <c r="R287" s="166">
        <v>0</v>
      </c>
    </row>
    <row r="288" spans="1:19" ht="12.75" customHeight="1">
      <c r="A288" s="46" t="s">
        <v>37</v>
      </c>
      <c r="B288" s="77" t="s">
        <v>29</v>
      </c>
      <c r="C288" s="166">
        <v>1175</v>
      </c>
      <c r="D288" s="166">
        <v>150</v>
      </c>
      <c r="E288" s="166">
        <v>95</v>
      </c>
      <c r="F288" s="166">
        <v>80</v>
      </c>
      <c r="G288" s="166">
        <v>85</v>
      </c>
      <c r="H288" s="166">
        <v>95</v>
      </c>
      <c r="I288" s="168">
        <v>235</v>
      </c>
      <c r="J288" s="46" t="s">
        <v>37</v>
      </c>
      <c r="K288" s="77" t="s">
        <v>29</v>
      </c>
      <c r="L288" s="166">
        <v>165</v>
      </c>
      <c r="M288" s="166">
        <v>110</v>
      </c>
      <c r="N288" s="166">
        <v>95</v>
      </c>
      <c r="O288" s="166">
        <v>35</v>
      </c>
      <c r="P288" s="166">
        <v>20</v>
      </c>
      <c r="Q288" s="166">
        <v>10</v>
      </c>
      <c r="R288" s="166">
        <v>5</v>
      </c>
    </row>
    <row r="289" spans="1:19" ht="12.75" customHeight="1">
      <c r="A289" s="46"/>
      <c r="B289" s="77" t="s">
        <v>30</v>
      </c>
      <c r="C289" s="166">
        <v>805</v>
      </c>
      <c r="D289" s="166">
        <v>115</v>
      </c>
      <c r="E289" s="166">
        <v>95</v>
      </c>
      <c r="F289" s="166">
        <v>95</v>
      </c>
      <c r="G289" s="166">
        <v>45</v>
      </c>
      <c r="H289" s="166">
        <v>55</v>
      </c>
      <c r="I289" s="168">
        <v>120</v>
      </c>
      <c r="J289" s="46"/>
      <c r="K289" s="77" t="s">
        <v>30</v>
      </c>
      <c r="L289" s="166">
        <v>110</v>
      </c>
      <c r="M289" s="166">
        <v>75</v>
      </c>
      <c r="N289" s="166">
        <v>50</v>
      </c>
      <c r="O289" s="166">
        <v>25</v>
      </c>
      <c r="P289" s="166">
        <v>15</v>
      </c>
      <c r="Q289" s="166">
        <v>10</v>
      </c>
      <c r="R289" s="166">
        <v>5</v>
      </c>
    </row>
    <row r="290" spans="1:19" ht="12.75" customHeight="1">
      <c r="A290" s="46"/>
      <c r="B290" s="77" t="s">
        <v>28</v>
      </c>
      <c r="C290" s="166">
        <v>1980</v>
      </c>
      <c r="D290" s="166">
        <v>265</v>
      </c>
      <c r="E290" s="166">
        <v>190</v>
      </c>
      <c r="F290" s="166">
        <v>175</v>
      </c>
      <c r="G290" s="166">
        <v>130</v>
      </c>
      <c r="H290" s="166">
        <v>150</v>
      </c>
      <c r="I290" s="168">
        <v>355</v>
      </c>
      <c r="J290" s="46"/>
      <c r="K290" s="77" t="s">
        <v>28</v>
      </c>
      <c r="L290" s="166">
        <v>275</v>
      </c>
      <c r="M290" s="166">
        <v>180</v>
      </c>
      <c r="N290" s="166">
        <v>140</v>
      </c>
      <c r="O290" s="166">
        <v>60</v>
      </c>
      <c r="P290" s="166">
        <v>35</v>
      </c>
      <c r="Q290" s="166">
        <v>20</v>
      </c>
      <c r="R290" s="166">
        <v>10</v>
      </c>
    </row>
    <row r="291" spans="1:19" ht="12.75" customHeight="1">
      <c r="A291" s="46" t="s">
        <v>192</v>
      </c>
      <c r="B291" s="77" t="s">
        <v>29</v>
      </c>
      <c r="C291" s="166">
        <v>335</v>
      </c>
      <c r="D291" s="166">
        <v>15</v>
      </c>
      <c r="E291" s="166">
        <v>20</v>
      </c>
      <c r="F291" s="166">
        <v>15</v>
      </c>
      <c r="G291" s="166">
        <v>20</v>
      </c>
      <c r="H291" s="166">
        <v>30</v>
      </c>
      <c r="I291" s="168">
        <v>65</v>
      </c>
      <c r="J291" s="46" t="s">
        <v>192</v>
      </c>
      <c r="K291" s="77" t="s">
        <v>29</v>
      </c>
      <c r="L291" s="166">
        <v>50</v>
      </c>
      <c r="M291" s="166">
        <v>40</v>
      </c>
      <c r="N291" s="166">
        <v>35</v>
      </c>
      <c r="O291" s="166">
        <v>15</v>
      </c>
      <c r="P291" s="166">
        <v>15</v>
      </c>
      <c r="Q291" s="166">
        <v>5</v>
      </c>
      <c r="R291" s="166">
        <v>0</v>
      </c>
    </row>
    <row r="292" spans="1:19" ht="12.75" customHeight="1">
      <c r="A292" s="46"/>
      <c r="B292" s="77" t="s">
        <v>30</v>
      </c>
      <c r="C292" s="166">
        <v>240</v>
      </c>
      <c r="D292" s="166">
        <v>20</v>
      </c>
      <c r="E292" s="166">
        <v>15</v>
      </c>
      <c r="F292" s="166">
        <v>20</v>
      </c>
      <c r="G292" s="166">
        <v>15</v>
      </c>
      <c r="H292" s="166">
        <v>20</v>
      </c>
      <c r="I292" s="168">
        <v>40</v>
      </c>
      <c r="J292" s="46"/>
      <c r="K292" s="77" t="s">
        <v>30</v>
      </c>
      <c r="L292" s="166">
        <v>35</v>
      </c>
      <c r="M292" s="166">
        <v>30</v>
      </c>
      <c r="N292" s="166">
        <v>20</v>
      </c>
      <c r="O292" s="166">
        <v>10</v>
      </c>
      <c r="P292" s="166">
        <v>5</v>
      </c>
      <c r="Q292" s="166">
        <v>10</v>
      </c>
      <c r="R292" s="166">
        <v>5</v>
      </c>
    </row>
    <row r="293" spans="1:19" ht="12.75" customHeight="1">
      <c r="A293" s="46"/>
      <c r="B293" s="77" t="s">
        <v>28</v>
      </c>
      <c r="C293" s="166">
        <v>575</v>
      </c>
      <c r="D293" s="166">
        <v>35</v>
      </c>
      <c r="E293" s="166">
        <v>30</v>
      </c>
      <c r="F293" s="166">
        <v>35</v>
      </c>
      <c r="G293" s="166">
        <v>35</v>
      </c>
      <c r="H293" s="166">
        <v>55</v>
      </c>
      <c r="I293" s="168">
        <v>105</v>
      </c>
      <c r="J293" s="46"/>
      <c r="K293" s="77" t="s">
        <v>28</v>
      </c>
      <c r="L293" s="166">
        <v>85</v>
      </c>
      <c r="M293" s="166">
        <v>70</v>
      </c>
      <c r="N293" s="166">
        <v>55</v>
      </c>
      <c r="O293" s="166">
        <v>25</v>
      </c>
      <c r="P293" s="166">
        <v>20</v>
      </c>
      <c r="Q293" s="166">
        <v>15</v>
      </c>
      <c r="R293" s="166">
        <v>5</v>
      </c>
    </row>
    <row r="294" spans="1:19" s="14" customFormat="1" ht="12.75" customHeight="1">
      <c r="A294" s="46" t="s">
        <v>193</v>
      </c>
      <c r="B294" s="77" t="s">
        <v>29</v>
      </c>
      <c r="C294" s="166">
        <v>650</v>
      </c>
      <c r="D294" s="166">
        <v>125</v>
      </c>
      <c r="E294" s="166">
        <v>70</v>
      </c>
      <c r="F294" s="166">
        <v>55</v>
      </c>
      <c r="G294" s="166">
        <v>40</v>
      </c>
      <c r="H294" s="166">
        <v>35</v>
      </c>
      <c r="I294" s="168">
        <v>115</v>
      </c>
      <c r="J294" s="46" t="s">
        <v>193</v>
      </c>
      <c r="K294" s="77" t="s">
        <v>29</v>
      </c>
      <c r="L294" s="166">
        <v>85</v>
      </c>
      <c r="M294" s="166">
        <v>55</v>
      </c>
      <c r="N294" s="166">
        <v>45</v>
      </c>
      <c r="O294" s="166">
        <v>10</v>
      </c>
      <c r="P294" s="166">
        <v>5</v>
      </c>
      <c r="Q294" s="166">
        <v>0</v>
      </c>
      <c r="R294" s="166">
        <v>0</v>
      </c>
      <c r="S294" s="17"/>
    </row>
    <row r="295" spans="1:19" s="14" customFormat="1" ht="12.75" customHeight="1">
      <c r="A295" s="46"/>
      <c r="B295" s="77" t="s">
        <v>30</v>
      </c>
      <c r="C295" s="166">
        <v>460</v>
      </c>
      <c r="D295" s="166">
        <v>85</v>
      </c>
      <c r="E295" s="166">
        <v>60</v>
      </c>
      <c r="F295" s="166">
        <v>60</v>
      </c>
      <c r="G295" s="166">
        <v>25</v>
      </c>
      <c r="H295" s="166">
        <v>30</v>
      </c>
      <c r="I295" s="168">
        <v>55</v>
      </c>
      <c r="J295" s="46"/>
      <c r="K295" s="77" t="s">
        <v>30</v>
      </c>
      <c r="L295" s="166">
        <v>65</v>
      </c>
      <c r="M295" s="166">
        <v>35</v>
      </c>
      <c r="N295" s="166">
        <v>25</v>
      </c>
      <c r="O295" s="166">
        <v>15</v>
      </c>
      <c r="P295" s="166">
        <v>5</v>
      </c>
      <c r="Q295" s="166">
        <v>5</v>
      </c>
      <c r="R295" s="166">
        <v>0</v>
      </c>
    </row>
    <row r="296" spans="1:19" s="14" customFormat="1" ht="12.75" customHeight="1">
      <c r="A296" s="46"/>
      <c r="B296" s="77" t="s">
        <v>28</v>
      </c>
      <c r="C296" s="166">
        <v>1110</v>
      </c>
      <c r="D296" s="166">
        <v>210</v>
      </c>
      <c r="E296" s="166">
        <v>130</v>
      </c>
      <c r="F296" s="166">
        <v>115</v>
      </c>
      <c r="G296" s="166">
        <v>65</v>
      </c>
      <c r="H296" s="166">
        <v>65</v>
      </c>
      <c r="I296" s="168">
        <v>175</v>
      </c>
      <c r="J296" s="46"/>
      <c r="K296" s="77" t="s">
        <v>28</v>
      </c>
      <c r="L296" s="166">
        <v>150</v>
      </c>
      <c r="M296" s="166">
        <v>90</v>
      </c>
      <c r="N296" s="166">
        <v>70</v>
      </c>
      <c r="O296" s="166">
        <v>25</v>
      </c>
      <c r="P296" s="166">
        <v>15</v>
      </c>
      <c r="Q296" s="166">
        <v>5</v>
      </c>
      <c r="R296" s="166">
        <v>0</v>
      </c>
    </row>
    <row r="297" spans="1:19" s="31" customFormat="1">
      <c r="A297" s="47" t="s">
        <v>21</v>
      </c>
      <c r="B297" s="76" t="s">
        <v>29</v>
      </c>
      <c r="C297" s="164">
        <v>85500</v>
      </c>
      <c r="D297" s="164">
        <v>2470</v>
      </c>
      <c r="E297" s="164">
        <v>2625</v>
      </c>
      <c r="F297" s="164">
        <v>2640</v>
      </c>
      <c r="G297" s="164">
        <v>4425</v>
      </c>
      <c r="H297" s="164">
        <v>6985</v>
      </c>
      <c r="I297" s="165">
        <v>18105</v>
      </c>
      <c r="J297" s="47" t="s">
        <v>21</v>
      </c>
      <c r="K297" s="76" t="s">
        <v>29</v>
      </c>
      <c r="L297" s="164">
        <v>18000</v>
      </c>
      <c r="M297" s="164">
        <v>13665</v>
      </c>
      <c r="N297" s="164">
        <v>7760</v>
      </c>
      <c r="O297" s="164">
        <v>5770</v>
      </c>
      <c r="P297" s="164">
        <v>2465</v>
      </c>
      <c r="Q297" s="164">
        <v>505</v>
      </c>
      <c r="R297" s="164">
        <v>80</v>
      </c>
      <c r="S297" s="14"/>
    </row>
    <row r="298" spans="1:19" s="31" customFormat="1" ht="12.75" customHeight="1">
      <c r="A298" s="47"/>
      <c r="B298" s="76" t="s">
        <v>30</v>
      </c>
      <c r="C298" s="164">
        <v>81040</v>
      </c>
      <c r="D298" s="164">
        <v>2320</v>
      </c>
      <c r="E298" s="164">
        <v>2645</v>
      </c>
      <c r="F298" s="164">
        <v>2620</v>
      </c>
      <c r="G298" s="164">
        <v>3785</v>
      </c>
      <c r="H298" s="164">
        <v>5930</v>
      </c>
      <c r="I298" s="165">
        <v>16015</v>
      </c>
      <c r="J298" s="47"/>
      <c r="K298" s="76" t="s">
        <v>30</v>
      </c>
      <c r="L298" s="164">
        <v>17450</v>
      </c>
      <c r="M298" s="164">
        <v>12090</v>
      </c>
      <c r="N298" s="164">
        <v>8815</v>
      </c>
      <c r="O298" s="164">
        <v>6450</v>
      </c>
      <c r="P298" s="164">
        <v>2120</v>
      </c>
      <c r="Q298" s="164">
        <v>705</v>
      </c>
      <c r="R298" s="164">
        <v>95</v>
      </c>
    </row>
    <row r="299" spans="1:19" s="31" customFormat="1" ht="12.75" customHeight="1">
      <c r="A299" s="122"/>
      <c r="B299" s="123" t="s">
        <v>28</v>
      </c>
      <c r="C299" s="169">
        <v>166540</v>
      </c>
      <c r="D299" s="169">
        <v>4795</v>
      </c>
      <c r="E299" s="169">
        <v>5270</v>
      </c>
      <c r="F299" s="169">
        <v>5260</v>
      </c>
      <c r="G299" s="169">
        <v>8210</v>
      </c>
      <c r="H299" s="169">
        <v>12920</v>
      </c>
      <c r="I299" s="170">
        <v>34120</v>
      </c>
      <c r="J299" s="122"/>
      <c r="K299" s="123" t="s">
        <v>28</v>
      </c>
      <c r="L299" s="169">
        <v>35445</v>
      </c>
      <c r="M299" s="169">
        <v>25755</v>
      </c>
      <c r="N299" s="169">
        <v>16575</v>
      </c>
      <c r="O299" s="169">
        <v>12215</v>
      </c>
      <c r="P299" s="169">
        <v>4585</v>
      </c>
      <c r="Q299" s="169">
        <v>1210</v>
      </c>
      <c r="R299" s="169">
        <v>175</v>
      </c>
    </row>
    <row r="540" ht="39.6" customHeight="1"/>
  </sheetData>
  <mergeCells count="9">
    <mergeCell ref="A1:I1"/>
    <mergeCell ref="L3:R3"/>
    <mergeCell ref="A2:C2"/>
    <mergeCell ref="B3:B4"/>
    <mergeCell ref="A3:A4"/>
    <mergeCell ref="C3:I3"/>
    <mergeCell ref="J1:R1"/>
    <mergeCell ref="J3:J4"/>
    <mergeCell ref="K3:K4"/>
  </mergeCells>
  <conditionalFormatting sqref="A6:R299">
    <cfRule type="expression" dxfId="481" priority="1685">
      <formula>MOD(ROW(),2)=0</formula>
    </cfRule>
  </conditionalFormatting>
  <conditionalFormatting sqref="A5:B5">
    <cfRule type="expression" dxfId="480" priority="66">
      <formula>MOD(ROW(),2)=0</formula>
    </cfRule>
  </conditionalFormatting>
  <conditionalFormatting sqref="C5">
    <cfRule type="expression" dxfId="479" priority="65">
      <formula>MOD(ROW(),2)=0</formula>
    </cfRule>
  </conditionalFormatting>
  <conditionalFormatting sqref="D5">
    <cfRule type="expression" dxfId="478" priority="64">
      <formula>MOD(ROW(),2)=0</formula>
    </cfRule>
  </conditionalFormatting>
  <conditionalFormatting sqref="E5">
    <cfRule type="expression" dxfId="477" priority="63">
      <formula>MOD(ROW(),2)=0</formula>
    </cfRule>
  </conditionalFormatting>
  <conditionalFormatting sqref="I5">
    <cfRule type="expression" dxfId="476" priority="62">
      <formula>MOD(ROW(),2)=0</formula>
    </cfRule>
  </conditionalFormatting>
  <conditionalFormatting sqref="M5">
    <cfRule type="expression" dxfId="475" priority="60">
      <formula>MOD(ROW(),2)=0</formula>
    </cfRule>
  </conditionalFormatting>
  <conditionalFormatting sqref="L5">
    <cfRule type="expression" dxfId="474" priority="61">
      <formula>MOD(ROW(),2)=0</formula>
    </cfRule>
  </conditionalFormatting>
  <conditionalFormatting sqref="N5">
    <cfRule type="expression" dxfId="473" priority="59">
      <formula>MOD(ROW(),2)=0</formula>
    </cfRule>
  </conditionalFormatting>
  <conditionalFormatting sqref="R5">
    <cfRule type="expression" dxfId="472" priority="58">
      <formula>MOD(ROW(),2)=0</formula>
    </cfRule>
  </conditionalFormatting>
  <conditionalFormatting sqref="J5:K5">
    <cfRule type="expression" dxfId="471" priority="5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14 SH</oddFooter>
    <firstFooter>&amp;L&amp;8Statistikamt Nord&amp;C&amp;8&amp;P&amp;R&amp;8Statistischer Bericht A I 4 - j/14 SH</firstFooter>
  </headerFooter>
  <rowBreaks count="5" manualBreakCount="5">
    <brk id="57" max="17" man="1"/>
    <brk id="109" max="17" man="1"/>
    <brk id="161" max="17" man="1"/>
    <brk id="214" max="17" man="1"/>
    <brk id="268" max="17" man="1"/>
  </rowBreaks>
  <colBreaks count="1" manualBreakCount="1">
    <brk id="9" max="2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4"/>
  <sheetViews>
    <sheetView zoomScaleNormal="100" zoomScaleSheetLayoutView="100" workbookViewId="0">
      <selection sqref="A1:H1"/>
    </sheetView>
  </sheetViews>
  <sheetFormatPr baseColWidth="10" defaultColWidth="11.28515625" defaultRowHeight="12.75"/>
  <cols>
    <col min="1" max="1" width="23.7109375" style="13" customWidth="1"/>
    <col min="2" max="2" width="11.7109375" style="13" customWidth="1"/>
    <col min="3" max="8" width="9.28515625" style="10" customWidth="1"/>
    <col min="9" max="9" width="23.7109375" style="100" customWidth="1"/>
    <col min="10" max="12" width="11.28515625" style="10" customWidth="1"/>
    <col min="13" max="14" width="11.28515625" style="19" customWidth="1"/>
    <col min="15" max="15" width="11.28515625" style="10" customWidth="1"/>
    <col min="16" max="26" width="11.28515625" style="10" hidden="1" customWidth="1"/>
    <col min="27" max="16384" width="11.28515625" style="10"/>
  </cols>
  <sheetData>
    <row r="1" spans="1:15" s="141" customFormat="1" ht="28.5" customHeight="1">
      <c r="A1" s="209" t="s">
        <v>356</v>
      </c>
      <c r="B1" s="209"/>
      <c r="C1" s="209"/>
      <c r="D1" s="209"/>
      <c r="E1" s="209"/>
      <c r="F1" s="209"/>
      <c r="G1" s="209"/>
      <c r="H1" s="209"/>
      <c r="I1" s="209" t="s">
        <v>356</v>
      </c>
      <c r="J1" s="209"/>
      <c r="K1" s="209"/>
      <c r="L1" s="209"/>
      <c r="M1" s="209"/>
      <c r="N1" s="209"/>
      <c r="O1" s="209"/>
    </row>
    <row r="2" spans="1:15" s="9" customFormat="1" ht="6.95" customHeight="1">
      <c r="A2" s="211"/>
      <c r="B2" s="211"/>
      <c r="C2" s="211"/>
      <c r="M2" s="18"/>
      <c r="N2" s="18"/>
    </row>
    <row r="3" spans="1:15" s="16" customFormat="1" ht="18" customHeight="1">
      <c r="A3" s="217" t="s">
        <v>196</v>
      </c>
      <c r="B3" s="215" t="s">
        <v>207</v>
      </c>
      <c r="C3" s="200" t="s">
        <v>217</v>
      </c>
      <c r="D3" s="219"/>
      <c r="E3" s="219"/>
      <c r="F3" s="219"/>
      <c r="G3" s="219"/>
      <c r="H3" s="219"/>
      <c r="I3" s="220" t="s">
        <v>196</v>
      </c>
      <c r="J3" s="115"/>
      <c r="K3" s="205" t="s">
        <v>217</v>
      </c>
      <c r="L3" s="205"/>
      <c r="M3" s="205"/>
      <c r="N3" s="205"/>
      <c r="O3" s="205"/>
    </row>
    <row r="4" spans="1:15" s="11" customFormat="1" ht="24.95" customHeight="1">
      <c r="A4" s="218"/>
      <c r="B4" s="216"/>
      <c r="C4" s="112" t="s">
        <v>66</v>
      </c>
      <c r="D4" s="112" t="s">
        <v>67</v>
      </c>
      <c r="E4" s="112" t="s">
        <v>68</v>
      </c>
      <c r="F4" s="112" t="s">
        <v>69</v>
      </c>
      <c r="G4" s="112" t="s">
        <v>70</v>
      </c>
      <c r="H4" s="113" t="s">
        <v>51</v>
      </c>
      <c r="I4" s="218"/>
      <c r="J4" s="112" t="s">
        <v>218</v>
      </c>
      <c r="K4" s="111" t="s">
        <v>53</v>
      </c>
      <c r="L4" s="112" t="s">
        <v>71</v>
      </c>
      <c r="M4" s="112" t="s">
        <v>72</v>
      </c>
      <c r="N4" s="112" t="s">
        <v>73</v>
      </c>
      <c r="O4" s="113" t="s">
        <v>74</v>
      </c>
    </row>
    <row r="5" spans="1:15" s="15" customFormat="1" ht="9.9499999999999993" customHeight="1">
      <c r="A5" s="79"/>
      <c r="B5" s="22"/>
      <c r="C5" s="21"/>
      <c r="D5" s="21"/>
      <c r="E5" s="21"/>
      <c r="F5" s="21"/>
      <c r="G5" s="21"/>
      <c r="H5" s="21"/>
      <c r="I5" s="79"/>
      <c r="J5" s="21"/>
      <c r="K5" s="21"/>
      <c r="L5" s="21"/>
      <c r="M5" s="21"/>
      <c r="N5" s="21"/>
      <c r="O5" s="21"/>
    </row>
    <row r="6" spans="1:15">
      <c r="A6" s="70" t="s">
        <v>31</v>
      </c>
      <c r="B6" s="164">
        <v>122430</v>
      </c>
      <c r="C6" s="164">
        <v>11555</v>
      </c>
      <c r="D6" s="164">
        <v>19815</v>
      </c>
      <c r="E6" s="164">
        <v>6240</v>
      </c>
      <c r="F6" s="164">
        <v>5135</v>
      </c>
      <c r="G6" s="164">
        <v>5165</v>
      </c>
      <c r="H6" s="164">
        <v>13935</v>
      </c>
      <c r="I6" s="70" t="s">
        <v>31</v>
      </c>
      <c r="J6" s="164">
        <v>12375</v>
      </c>
      <c r="K6" s="164">
        <v>11120</v>
      </c>
      <c r="L6" s="164">
        <v>6545</v>
      </c>
      <c r="M6" s="164">
        <v>5315</v>
      </c>
      <c r="N6" s="164">
        <v>6525</v>
      </c>
      <c r="O6" s="164">
        <v>18700</v>
      </c>
    </row>
    <row r="7" spans="1:15" s="17" customFormat="1">
      <c r="A7" s="71" t="s">
        <v>32</v>
      </c>
      <c r="B7" s="166">
        <v>71120</v>
      </c>
      <c r="C7" s="166">
        <v>8695</v>
      </c>
      <c r="D7" s="166">
        <v>15645</v>
      </c>
      <c r="E7" s="166">
        <v>4595</v>
      </c>
      <c r="F7" s="166">
        <v>3675</v>
      </c>
      <c r="G7" s="166">
        <v>3230</v>
      </c>
      <c r="H7" s="166">
        <v>5775</v>
      </c>
      <c r="I7" s="71" t="s">
        <v>32</v>
      </c>
      <c r="J7" s="166">
        <v>5075</v>
      </c>
      <c r="K7" s="166">
        <v>5095</v>
      </c>
      <c r="L7" s="166">
        <v>3700</v>
      </c>
      <c r="M7" s="166">
        <v>2655</v>
      </c>
      <c r="N7" s="166">
        <v>2720</v>
      </c>
      <c r="O7" s="166">
        <v>10270</v>
      </c>
    </row>
    <row r="8" spans="1:15">
      <c r="A8" s="74" t="s">
        <v>107</v>
      </c>
      <c r="B8" s="51"/>
      <c r="C8" s="51"/>
      <c r="D8" s="51"/>
      <c r="E8" s="51"/>
      <c r="F8" s="51"/>
      <c r="G8" s="51"/>
      <c r="H8" s="51"/>
      <c r="I8" s="130" t="s">
        <v>107</v>
      </c>
      <c r="J8" s="51"/>
      <c r="K8" s="51"/>
      <c r="L8" s="51"/>
      <c r="M8" s="51"/>
      <c r="N8" s="51"/>
      <c r="O8" s="51"/>
    </row>
    <row r="9" spans="1:15">
      <c r="A9" s="74" t="s">
        <v>117</v>
      </c>
      <c r="B9" s="166">
        <v>365</v>
      </c>
      <c r="C9" s="166">
        <v>20</v>
      </c>
      <c r="D9" s="166">
        <v>55</v>
      </c>
      <c r="E9" s="166">
        <v>15</v>
      </c>
      <c r="F9" s="166">
        <v>20</v>
      </c>
      <c r="G9" s="166">
        <v>15</v>
      </c>
      <c r="H9" s="166">
        <v>25</v>
      </c>
      <c r="I9" s="130" t="s">
        <v>117</v>
      </c>
      <c r="J9" s="166">
        <v>25</v>
      </c>
      <c r="K9" s="166">
        <v>30</v>
      </c>
      <c r="L9" s="166">
        <v>30</v>
      </c>
      <c r="M9" s="166">
        <v>40</v>
      </c>
      <c r="N9" s="166">
        <v>25</v>
      </c>
      <c r="O9" s="166">
        <v>70</v>
      </c>
    </row>
    <row r="10" spans="1:15">
      <c r="A10" s="74" t="s">
        <v>118</v>
      </c>
      <c r="B10" s="166">
        <v>3730</v>
      </c>
      <c r="C10" s="166">
        <v>1030</v>
      </c>
      <c r="D10" s="166">
        <v>1570</v>
      </c>
      <c r="E10" s="166">
        <v>475</v>
      </c>
      <c r="F10" s="166">
        <v>210</v>
      </c>
      <c r="G10" s="166">
        <v>75</v>
      </c>
      <c r="H10" s="166">
        <v>195</v>
      </c>
      <c r="I10" s="130" t="s">
        <v>118</v>
      </c>
      <c r="J10" s="166">
        <v>50</v>
      </c>
      <c r="K10" s="166">
        <v>85</v>
      </c>
      <c r="L10" s="166">
        <v>15</v>
      </c>
      <c r="M10" s="166">
        <v>10</v>
      </c>
      <c r="N10" s="166">
        <v>5</v>
      </c>
      <c r="O10" s="166">
        <v>10</v>
      </c>
    </row>
    <row r="11" spans="1:15">
      <c r="A11" s="74" t="s">
        <v>119</v>
      </c>
      <c r="B11" s="166">
        <v>7050</v>
      </c>
      <c r="C11" s="166">
        <v>315</v>
      </c>
      <c r="D11" s="166">
        <v>810</v>
      </c>
      <c r="E11" s="166">
        <v>465</v>
      </c>
      <c r="F11" s="166">
        <v>445</v>
      </c>
      <c r="G11" s="166">
        <v>330</v>
      </c>
      <c r="H11" s="166">
        <v>595</v>
      </c>
      <c r="I11" s="130" t="s">
        <v>119</v>
      </c>
      <c r="J11" s="166">
        <v>440</v>
      </c>
      <c r="K11" s="166">
        <v>600</v>
      </c>
      <c r="L11" s="166">
        <v>450</v>
      </c>
      <c r="M11" s="166">
        <v>440</v>
      </c>
      <c r="N11" s="166">
        <v>440</v>
      </c>
      <c r="O11" s="166">
        <v>1730</v>
      </c>
    </row>
    <row r="12" spans="1:15" s="17" customFormat="1">
      <c r="A12" s="74" t="s">
        <v>120</v>
      </c>
      <c r="B12" s="166">
        <v>325</v>
      </c>
      <c r="C12" s="166">
        <v>30</v>
      </c>
      <c r="D12" s="166">
        <v>70</v>
      </c>
      <c r="E12" s="166">
        <v>15</v>
      </c>
      <c r="F12" s="166">
        <v>10</v>
      </c>
      <c r="G12" s="166">
        <v>30</v>
      </c>
      <c r="H12" s="166">
        <v>60</v>
      </c>
      <c r="I12" s="130" t="s">
        <v>120</v>
      </c>
      <c r="J12" s="166">
        <v>70</v>
      </c>
      <c r="K12" s="166">
        <v>35</v>
      </c>
      <c r="L12" s="166">
        <v>0</v>
      </c>
      <c r="M12" s="166">
        <v>0</v>
      </c>
      <c r="N12" s="166">
        <v>0</v>
      </c>
      <c r="O12" s="166">
        <v>5</v>
      </c>
    </row>
    <row r="13" spans="1:15">
      <c r="A13" s="74" t="s">
        <v>121</v>
      </c>
      <c r="B13" s="166">
        <v>1035</v>
      </c>
      <c r="C13" s="166">
        <v>25</v>
      </c>
      <c r="D13" s="166">
        <v>60</v>
      </c>
      <c r="E13" s="166">
        <v>40</v>
      </c>
      <c r="F13" s="166">
        <v>20</v>
      </c>
      <c r="G13" s="166">
        <v>35</v>
      </c>
      <c r="H13" s="166">
        <v>120</v>
      </c>
      <c r="I13" s="130" t="s">
        <v>121</v>
      </c>
      <c r="J13" s="166">
        <v>100</v>
      </c>
      <c r="K13" s="166">
        <v>75</v>
      </c>
      <c r="L13" s="166">
        <v>45</v>
      </c>
      <c r="M13" s="166">
        <v>45</v>
      </c>
      <c r="N13" s="166">
        <v>70</v>
      </c>
      <c r="O13" s="166">
        <v>395</v>
      </c>
    </row>
    <row r="14" spans="1:15">
      <c r="A14" s="74" t="s">
        <v>122</v>
      </c>
      <c r="B14" s="166">
        <v>1620</v>
      </c>
      <c r="C14" s="166">
        <v>105</v>
      </c>
      <c r="D14" s="166">
        <v>210</v>
      </c>
      <c r="E14" s="166">
        <v>95</v>
      </c>
      <c r="F14" s="166">
        <v>85</v>
      </c>
      <c r="G14" s="166">
        <v>45</v>
      </c>
      <c r="H14" s="166">
        <v>130</v>
      </c>
      <c r="I14" s="130" t="s">
        <v>122</v>
      </c>
      <c r="J14" s="166">
        <v>160</v>
      </c>
      <c r="K14" s="166">
        <v>160</v>
      </c>
      <c r="L14" s="166">
        <v>115</v>
      </c>
      <c r="M14" s="166">
        <v>100</v>
      </c>
      <c r="N14" s="166">
        <v>135</v>
      </c>
      <c r="O14" s="166">
        <v>275</v>
      </c>
    </row>
    <row r="15" spans="1:15">
      <c r="A15" s="74" t="s">
        <v>123</v>
      </c>
      <c r="B15" s="166">
        <v>4115</v>
      </c>
      <c r="C15" s="166">
        <v>365</v>
      </c>
      <c r="D15" s="166">
        <v>595</v>
      </c>
      <c r="E15" s="166">
        <v>110</v>
      </c>
      <c r="F15" s="166">
        <v>55</v>
      </c>
      <c r="G15" s="166">
        <v>65</v>
      </c>
      <c r="H15" s="166">
        <v>285</v>
      </c>
      <c r="I15" s="130" t="s">
        <v>123</v>
      </c>
      <c r="J15" s="166">
        <v>405</v>
      </c>
      <c r="K15" s="166">
        <v>550</v>
      </c>
      <c r="L15" s="166">
        <v>375</v>
      </c>
      <c r="M15" s="166">
        <v>195</v>
      </c>
      <c r="N15" s="166">
        <v>170</v>
      </c>
      <c r="O15" s="166">
        <v>945</v>
      </c>
    </row>
    <row r="16" spans="1:15">
      <c r="A16" s="74" t="s">
        <v>124</v>
      </c>
      <c r="B16" s="166">
        <v>285</v>
      </c>
      <c r="C16" s="166">
        <v>15</v>
      </c>
      <c r="D16" s="166">
        <v>35</v>
      </c>
      <c r="E16" s="166">
        <v>10</v>
      </c>
      <c r="F16" s="166">
        <v>10</v>
      </c>
      <c r="G16" s="166">
        <v>10</v>
      </c>
      <c r="H16" s="166">
        <v>20</v>
      </c>
      <c r="I16" s="130" t="s">
        <v>124</v>
      </c>
      <c r="J16" s="166">
        <v>25</v>
      </c>
      <c r="K16" s="166">
        <v>35</v>
      </c>
      <c r="L16" s="166">
        <v>30</v>
      </c>
      <c r="M16" s="166">
        <v>30</v>
      </c>
      <c r="N16" s="166">
        <v>25</v>
      </c>
      <c r="O16" s="166">
        <v>40</v>
      </c>
    </row>
    <row r="17" spans="1:15">
      <c r="A17" s="74" t="s">
        <v>125</v>
      </c>
      <c r="B17" s="166">
        <v>4480</v>
      </c>
      <c r="C17" s="166">
        <v>350</v>
      </c>
      <c r="D17" s="166">
        <v>460</v>
      </c>
      <c r="E17" s="166">
        <v>125</v>
      </c>
      <c r="F17" s="166">
        <v>80</v>
      </c>
      <c r="G17" s="166">
        <v>100</v>
      </c>
      <c r="H17" s="166">
        <v>275</v>
      </c>
      <c r="I17" s="130" t="s">
        <v>125</v>
      </c>
      <c r="J17" s="166">
        <v>435</v>
      </c>
      <c r="K17" s="166">
        <v>375</v>
      </c>
      <c r="L17" s="166">
        <v>360</v>
      </c>
      <c r="M17" s="166">
        <v>360</v>
      </c>
      <c r="N17" s="166">
        <v>365</v>
      </c>
      <c r="O17" s="166">
        <v>1190</v>
      </c>
    </row>
    <row r="18" spans="1:15">
      <c r="A18" s="74" t="s">
        <v>126</v>
      </c>
      <c r="B18" s="166">
        <v>2130</v>
      </c>
      <c r="C18" s="166">
        <v>220</v>
      </c>
      <c r="D18" s="166">
        <v>160</v>
      </c>
      <c r="E18" s="166">
        <v>30</v>
      </c>
      <c r="F18" s="166">
        <v>40</v>
      </c>
      <c r="G18" s="166">
        <v>40</v>
      </c>
      <c r="H18" s="166">
        <v>110</v>
      </c>
      <c r="I18" s="130" t="s">
        <v>126</v>
      </c>
      <c r="J18" s="166">
        <v>165</v>
      </c>
      <c r="K18" s="166">
        <v>365</v>
      </c>
      <c r="L18" s="166">
        <v>105</v>
      </c>
      <c r="M18" s="166">
        <v>115</v>
      </c>
      <c r="N18" s="166">
        <v>175</v>
      </c>
      <c r="O18" s="166">
        <v>595</v>
      </c>
    </row>
    <row r="19" spans="1:15">
      <c r="A19" s="74" t="s">
        <v>127</v>
      </c>
      <c r="B19" s="166">
        <v>1035</v>
      </c>
      <c r="C19" s="166">
        <v>170</v>
      </c>
      <c r="D19" s="166">
        <v>400</v>
      </c>
      <c r="E19" s="166">
        <v>135</v>
      </c>
      <c r="F19" s="166">
        <v>25</v>
      </c>
      <c r="G19" s="166">
        <v>30</v>
      </c>
      <c r="H19" s="166">
        <v>110</v>
      </c>
      <c r="I19" s="130" t="s">
        <v>127</v>
      </c>
      <c r="J19" s="166">
        <v>95</v>
      </c>
      <c r="K19" s="166">
        <v>25</v>
      </c>
      <c r="L19" s="166">
        <v>0</v>
      </c>
      <c r="M19" s="166">
        <v>0</v>
      </c>
      <c r="N19" s="166">
        <v>0</v>
      </c>
      <c r="O19" s="166">
        <v>40</v>
      </c>
    </row>
    <row r="20" spans="1:15" s="17" customFormat="1">
      <c r="A20" s="74" t="s">
        <v>128</v>
      </c>
      <c r="B20" s="166">
        <v>1505</v>
      </c>
      <c r="C20" s="166">
        <v>200</v>
      </c>
      <c r="D20" s="166">
        <v>485</v>
      </c>
      <c r="E20" s="166">
        <v>130</v>
      </c>
      <c r="F20" s="166">
        <v>100</v>
      </c>
      <c r="G20" s="166">
        <v>110</v>
      </c>
      <c r="H20" s="166">
        <v>310</v>
      </c>
      <c r="I20" s="130" t="s">
        <v>128</v>
      </c>
      <c r="J20" s="166">
        <v>120</v>
      </c>
      <c r="K20" s="166">
        <v>35</v>
      </c>
      <c r="L20" s="166">
        <v>5</v>
      </c>
      <c r="M20" s="166">
        <v>0</v>
      </c>
      <c r="N20" s="166">
        <v>0</v>
      </c>
      <c r="O20" s="166">
        <v>10</v>
      </c>
    </row>
    <row r="21" spans="1:15">
      <c r="A21" s="74" t="s">
        <v>129</v>
      </c>
      <c r="B21" s="166">
        <v>80</v>
      </c>
      <c r="C21" s="166">
        <v>5</v>
      </c>
      <c r="D21" s="166">
        <v>15</v>
      </c>
      <c r="E21" s="166">
        <v>0</v>
      </c>
      <c r="F21" s="166">
        <v>10</v>
      </c>
      <c r="G21" s="166">
        <v>0</v>
      </c>
      <c r="H21" s="166">
        <v>5</v>
      </c>
      <c r="I21" s="130" t="s">
        <v>129</v>
      </c>
      <c r="J21" s="166">
        <v>15</v>
      </c>
      <c r="K21" s="166">
        <v>5</v>
      </c>
      <c r="L21" s="166">
        <v>0</v>
      </c>
      <c r="M21" s="166">
        <v>5</v>
      </c>
      <c r="N21" s="166">
        <v>5</v>
      </c>
      <c r="O21" s="166">
        <v>15</v>
      </c>
    </row>
    <row r="22" spans="1:15">
      <c r="A22" s="74" t="s">
        <v>130</v>
      </c>
      <c r="B22" s="166">
        <v>20</v>
      </c>
      <c r="C22" s="166">
        <v>0</v>
      </c>
      <c r="D22" s="166">
        <v>0</v>
      </c>
      <c r="E22" s="166">
        <v>0</v>
      </c>
      <c r="F22" s="166">
        <v>0</v>
      </c>
      <c r="G22" s="166">
        <v>0</v>
      </c>
      <c r="H22" s="166">
        <v>0</v>
      </c>
      <c r="I22" s="130" t="s">
        <v>130</v>
      </c>
      <c r="J22" s="166">
        <v>0</v>
      </c>
      <c r="K22" s="166">
        <v>0</v>
      </c>
      <c r="L22" s="166">
        <v>0</v>
      </c>
      <c r="M22" s="166">
        <v>10</v>
      </c>
      <c r="N22" s="166">
        <v>0</v>
      </c>
      <c r="O22" s="166">
        <v>0</v>
      </c>
    </row>
    <row r="23" spans="1:15">
      <c r="A23" s="74" t="s">
        <v>131</v>
      </c>
      <c r="B23" s="166">
        <v>2085</v>
      </c>
      <c r="C23" s="166">
        <v>45</v>
      </c>
      <c r="D23" s="166">
        <v>155</v>
      </c>
      <c r="E23" s="166">
        <v>75</v>
      </c>
      <c r="F23" s="166">
        <v>60</v>
      </c>
      <c r="G23" s="166">
        <v>55</v>
      </c>
      <c r="H23" s="166">
        <v>145</v>
      </c>
      <c r="I23" s="130" t="s">
        <v>131</v>
      </c>
      <c r="J23" s="166">
        <v>175</v>
      </c>
      <c r="K23" s="166">
        <v>185</v>
      </c>
      <c r="L23" s="166">
        <v>160</v>
      </c>
      <c r="M23" s="166">
        <v>135</v>
      </c>
      <c r="N23" s="166">
        <v>180</v>
      </c>
      <c r="O23" s="166">
        <v>715</v>
      </c>
    </row>
    <row r="24" spans="1:15">
      <c r="A24" s="74" t="s">
        <v>132</v>
      </c>
      <c r="B24" s="166">
        <v>3040</v>
      </c>
      <c r="C24" s="166">
        <v>80</v>
      </c>
      <c r="D24" s="166">
        <v>200</v>
      </c>
      <c r="E24" s="166">
        <v>115</v>
      </c>
      <c r="F24" s="166">
        <v>80</v>
      </c>
      <c r="G24" s="166">
        <v>95</v>
      </c>
      <c r="H24" s="166">
        <v>225</v>
      </c>
      <c r="I24" s="130" t="s">
        <v>132</v>
      </c>
      <c r="J24" s="166">
        <v>190</v>
      </c>
      <c r="K24" s="166">
        <v>215</v>
      </c>
      <c r="L24" s="166">
        <v>165</v>
      </c>
      <c r="M24" s="166">
        <v>180</v>
      </c>
      <c r="N24" s="166">
        <v>230</v>
      </c>
      <c r="O24" s="166">
        <v>1265</v>
      </c>
    </row>
    <row r="25" spans="1:15">
      <c r="A25" s="74" t="s">
        <v>133</v>
      </c>
      <c r="B25" s="166">
        <v>21180</v>
      </c>
      <c r="C25" s="166">
        <v>2875</v>
      </c>
      <c r="D25" s="166">
        <v>6525</v>
      </c>
      <c r="E25" s="166">
        <v>1750</v>
      </c>
      <c r="F25" s="166">
        <v>1740</v>
      </c>
      <c r="G25" s="166">
        <v>1790</v>
      </c>
      <c r="H25" s="166">
        <v>2135</v>
      </c>
      <c r="I25" s="130" t="s">
        <v>133</v>
      </c>
      <c r="J25" s="166">
        <v>1555</v>
      </c>
      <c r="K25" s="166">
        <v>1115</v>
      </c>
      <c r="L25" s="166">
        <v>1115</v>
      </c>
      <c r="M25" s="166">
        <v>385</v>
      </c>
      <c r="N25" s="166">
        <v>55</v>
      </c>
      <c r="O25" s="166">
        <v>140</v>
      </c>
    </row>
    <row r="26" spans="1:15" s="17" customFormat="1">
      <c r="A26" s="74" t="s">
        <v>134</v>
      </c>
      <c r="B26" s="166">
        <v>2575</v>
      </c>
      <c r="C26" s="166">
        <v>105</v>
      </c>
      <c r="D26" s="166">
        <v>250</v>
      </c>
      <c r="E26" s="166">
        <v>70</v>
      </c>
      <c r="F26" s="166">
        <v>50</v>
      </c>
      <c r="G26" s="166">
        <v>60</v>
      </c>
      <c r="H26" s="166">
        <v>140</v>
      </c>
      <c r="I26" s="130" t="s">
        <v>134</v>
      </c>
      <c r="J26" s="166">
        <v>300</v>
      </c>
      <c r="K26" s="166">
        <v>325</v>
      </c>
      <c r="L26" s="166">
        <v>175</v>
      </c>
      <c r="M26" s="166">
        <v>115</v>
      </c>
      <c r="N26" s="166">
        <v>275</v>
      </c>
      <c r="O26" s="166">
        <v>720</v>
      </c>
    </row>
    <row r="27" spans="1:15">
      <c r="A27" s="74" t="s">
        <v>135</v>
      </c>
      <c r="B27" s="166">
        <v>5135</v>
      </c>
      <c r="C27" s="166">
        <v>1820</v>
      </c>
      <c r="D27" s="166">
        <v>1910</v>
      </c>
      <c r="E27" s="166">
        <v>490</v>
      </c>
      <c r="F27" s="166">
        <v>310</v>
      </c>
      <c r="G27" s="166">
        <v>75</v>
      </c>
      <c r="H27" s="166">
        <v>215</v>
      </c>
      <c r="I27" s="130" t="s">
        <v>135</v>
      </c>
      <c r="J27" s="166">
        <v>80</v>
      </c>
      <c r="K27" s="166">
        <v>195</v>
      </c>
      <c r="L27" s="166">
        <v>30</v>
      </c>
      <c r="M27" s="166">
        <v>0</v>
      </c>
      <c r="N27" s="166">
        <v>5</v>
      </c>
      <c r="O27" s="166">
        <v>10</v>
      </c>
    </row>
    <row r="28" spans="1:15">
      <c r="A28" s="74" t="s">
        <v>136</v>
      </c>
      <c r="B28" s="166">
        <v>1135</v>
      </c>
      <c r="C28" s="166">
        <v>45</v>
      </c>
      <c r="D28" s="166">
        <v>110</v>
      </c>
      <c r="E28" s="166">
        <v>50</v>
      </c>
      <c r="F28" s="166">
        <v>35</v>
      </c>
      <c r="G28" s="166">
        <v>40</v>
      </c>
      <c r="H28" s="166">
        <v>95</v>
      </c>
      <c r="I28" s="130" t="s">
        <v>136</v>
      </c>
      <c r="J28" s="166">
        <v>120</v>
      </c>
      <c r="K28" s="166">
        <v>115</v>
      </c>
      <c r="L28" s="166">
        <v>75</v>
      </c>
      <c r="M28" s="166">
        <v>50</v>
      </c>
      <c r="N28" s="166">
        <v>65</v>
      </c>
      <c r="O28" s="166">
        <v>340</v>
      </c>
    </row>
    <row r="29" spans="1:15">
      <c r="A29" s="74" t="s">
        <v>137</v>
      </c>
      <c r="B29" s="166">
        <v>570</v>
      </c>
      <c r="C29" s="166">
        <v>85</v>
      </c>
      <c r="D29" s="166">
        <v>195</v>
      </c>
      <c r="E29" s="166">
        <v>60</v>
      </c>
      <c r="F29" s="166">
        <v>30</v>
      </c>
      <c r="G29" s="166">
        <v>30</v>
      </c>
      <c r="H29" s="166">
        <v>95</v>
      </c>
      <c r="I29" s="130" t="s">
        <v>137</v>
      </c>
      <c r="J29" s="166">
        <v>55</v>
      </c>
      <c r="K29" s="166">
        <v>10</v>
      </c>
      <c r="L29" s="166">
        <v>5</v>
      </c>
      <c r="M29" s="166">
        <v>0</v>
      </c>
      <c r="N29" s="166">
        <v>5</v>
      </c>
      <c r="O29" s="166">
        <v>0</v>
      </c>
    </row>
    <row r="30" spans="1:15">
      <c r="A30" s="74" t="s">
        <v>138</v>
      </c>
      <c r="B30" s="166">
        <v>205</v>
      </c>
      <c r="C30" s="166">
        <v>40</v>
      </c>
      <c r="D30" s="166">
        <v>40</v>
      </c>
      <c r="E30" s="166">
        <v>10</v>
      </c>
      <c r="F30" s="166">
        <v>10</v>
      </c>
      <c r="G30" s="166">
        <v>5</v>
      </c>
      <c r="H30" s="166">
        <v>10</v>
      </c>
      <c r="I30" s="130" t="s">
        <v>138</v>
      </c>
      <c r="J30" s="166">
        <v>5</v>
      </c>
      <c r="K30" s="166">
        <v>5</v>
      </c>
      <c r="L30" s="166">
        <v>5</v>
      </c>
      <c r="M30" s="166">
        <v>5</v>
      </c>
      <c r="N30" s="166">
        <v>5</v>
      </c>
      <c r="O30" s="166">
        <v>55</v>
      </c>
    </row>
    <row r="31" spans="1:15">
      <c r="A31" s="74" t="s">
        <v>139</v>
      </c>
      <c r="B31" s="166">
        <v>2645</v>
      </c>
      <c r="C31" s="166">
        <v>340</v>
      </c>
      <c r="D31" s="166">
        <v>540</v>
      </c>
      <c r="E31" s="166">
        <v>95</v>
      </c>
      <c r="F31" s="166">
        <v>55</v>
      </c>
      <c r="G31" s="166">
        <v>50</v>
      </c>
      <c r="H31" s="166">
        <v>105</v>
      </c>
      <c r="I31" s="130" t="s">
        <v>139</v>
      </c>
      <c r="J31" s="166">
        <v>110</v>
      </c>
      <c r="K31" s="166">
        <v>125</v>
      </c>
      <c r="L31" s="166">
        <v>105</v>
      </c>
      <c r="M31" s="166">
        <v>80</v>
      </c>
      <c r="N31" s="166">
        <v>140</v>
      </c>
      <c r="O31" s="166">
        <v>900</v>
      </c>
    </row>
    <row r="32" spans="1:15">
      <c r="A32" s="74" t="s">
        <v>140</v>
      </c>
      <c r="B32" s="166">
        <v>480</v>
      </c>
      <c r="C32" s="166">
        <v>55</v>
      </c>
      <c r="D32" s="166">
        <v>115</v>
      </c>
      <c r="E32" s="166">
        <v>35</v>
      </c>
      <c r="F32" s="166">
        <v>30</v>
      </c>
      <c r="G32" s="166">
        <v>30</v>
      </c>
      <c r="H32" s="166">
        <v>85</v>
      </c>
      <c r="I32" s="130" t="s">
        <v>140</v>
      </c>
      <c r="J32" s="166">
        <v>60</v>
      </c>
      <c r="K32" s="166">
        <v>35</v>
      </c>
      <c r="L32" s="166">
        <v>15</v>
      </c>
      <c r="M32" s="166">
        <v>10</v>
      </c>
      <c r="N32" s="166">
        <v>0</v>
      </c>
      <c r="O32" s="166">
        <v>10</v>
      </c>
    </row>
    <row r="33" spans="1:15">
      <c r="A33" s="74" t="s">
        <v>141</v>
      </c>
      <c r="B33" s="166">
        <v>1210</v>
      </c>
      <c r="C33" s="166">
        <v>235</v>
      </c>
      <c r="D33" s="166">
        <v>445</v>
      </c>
      <c r="E33" s="166">
        <v>80</v>
      </c>
      <c r="F33" s="166">
        <v>60</v>
      </c>
      <c r="G33" s="166">
        <v>50</v>
      </c>
      <c r="H33" s="166">
        <v>105</v>
      </c>
      <c r="I33" s="130" t="s">
        <v>141</v>
      </c>
      <c r="J33" s="166">
        <v>70</v>
      </c>
      <c r="K33" s="166">
        <v>60</v>
      </c>
      <c r="L33" s="166">
        <v>55</v>
      </c>
      <c r="M33" s="166">
        <v>15</v>
      </c>
      <c r="N33" s="166">
        <v>15</v>
      </c>
      <c r="O33" s="166">
        <v>25</v>
      </c>
    </row>
    <row r="34" spans="1:15" s="17" customFormat="1">
      <c r="A34" s="74" t="s">
        <v>142</v>
      </c>
      <c r="B34" s="166">
        <v>2990</v>
      </c>
      <c r="C34" s="166">
        <v>115</v>
      </c>
      <c r="D34" s="166">
        <v>215</v>
      </c>
      <c r="E34" s="166">
        <v>110</v>
      </c>
      <c r="F34" s="166">
        <v>100</v>
      </c>
      <c r="G34" s="166">
        <v>70</v>
      </c>
      <c r="H34" s="166">
        <v>175</v>
      </c>
      <c r="I34" s="130" t="s">
        <v>142</v>
      </c>
      <c r="J34" s="166">
        <v>250</v>
      </c>
      <c r="K34" s="166">
        <v>310</v>
      </c>
      <c r="L34" s="166">
        <v>250</v>
      </c>
      <c r="M34" s="166">
        <v>310</v>
      </c>
      <c r="N34" s="166">
        <v>330</v>
      </c>
      <c r="O34" s="166">
        <v>745</v>
      </c>
    </row>
    <row r="35" spans="1:15">
      <c r="A35" s="74" t="s">
        <v>143</v>
      </c>
      <c r="B35" s="166">
        <v>45</v>
      </c>
      <c r="C35" s="166">
        <v>5</v>
      </c>
      <c r="D35" s="166">
        <v>15</v>
      </c>
      <c r="E35" s="166">
        <v>5</v>
      </c>
      <c r="F35" s="166">
        <v>5</v>
      </c>
      <c r="G35" s="166">
        <v>0</v>
      </c>
      <c r="H35" s="166">
        <v>5</v>
      </c>
      <c r="I35" s="130" t="s">
        <v>143</v>
      </c>
      <c r="J35" s="166">
        <v>0</v>
      </c>
      <c r="K35" s="166">
        <v>0</v>
      </c>
      <c r="L35" s="166">
        <v>0</v>
      </c>
      <c r="M35" s="166">
        <v>0</v>
      </c>
      <c r="N35" s="166">
        <v>0</v>
      </c>
      <c r="O35" s="166">
        <v>5</v>
      </c>
    </row>
    <row r="36" spans="1:15">
      <c r="A36" s="74" t="s">
        <v>49</v>
      </c>
      <c r="B36" s="166">
        <v>51310</v>
      </c>
      <c r="C36" s="166">
        <v>2865</v>
      </c>
      <c r="D36" s="166">
        <v>4170</v>
      </c>
      <c r="E36" s="166">
        <v>1650</v>
      </c>
      <c r="F36" s="166">
        <v>1460</v>
      </c>
      <c r="G36" s="166">
        <v>1940</v>
      </c>
      <c r="H36" s="166">
        <v>8165</v>
      </c>
      <c r="I36" s="130" t="s">
        <v>49</v>
      </c>
      <c r="J36" s="166">
        <v>7300</v>
      </c>
      <c r="K36" s="166">
        <v>6030</v>
      </c>
      <c r="L36" s="166">
        <v>2845</v>
      </c>
      <c r="M36" s="166">
        <v>2660</v>
      </c>
      <c r="N36" s="166">
        <v>3805</v>
      </c>
      <c r="O36" s="166">
        <v>8430</v>
      </c>
    </row>
    <row r="37" spans="1:15">
      <c r="A37" s="74" t="s">
        <v>144</v>
      </c>
      <c r="B37" s="52"/>
      <c r="C37" s="52"/>
      <c r="D37" s="52"/>
      <c r="E37" s="52"/>
      <c r="F37" s="52"/>
      <c r="G37" s="52"/>
      <c r="H37" s="52"/>
      <c r="I37" s="130" t="s">
        <v>144</v>
      </c>
      <c r="J37" s="52"/>
      <c r="K37" s="52"/>
      <c r="L37" s="52"/>
      <c r="M37" s="52"/>
      <c r="N37" s="52"/>
      <c r="O37" s="52"/>
    </row>
    <row r="38" spans="1:15">
      <c r="A38" s="74" t="s">
        <v>145</v>
      </c>
      <c r="B38" s="166">
        <v>685</v>
      </c>
      <c r="C38" s="166">
        <v>355</v>
      </c>
      <c r="D38" s="166">
        <v>110</v>
      </c>
      <c r="E38" s="166">
        <v>25</v>
      </c>
      <c r="F38" s="166">
        <v>25</v>
      </c>
      <c r="G38" s="166">
        <v>20</v>
      </c>
      <c r="H38" s="166">
        <v>55</v>
      </c>
      <c r="I38" s="130" t="s">
        <v>145</v>
      </c>
      <c r="J38" s="166">
        <v>45</v>
      </c>
      <c r="K38" s="166">
        <v>55</v>
      </c>
      <c r="L38" s="166">
        <v>0</v>
      </c>
      <c r="M38" s="166">
        <v>0</v>
      </c>
      <c r="N38" s="166">
        <v>0</v>
      </c>
      <c r="O38" s="166">
        <v>0</v>
      </c>
    </row>
    <row r="39" spans="1:15">
      <c r="A39" s="74" t="s">
        <v>112</v>
      </c>
      <c r="B39" s="166">
        <v>1380</v>
      </c>
      <c r="C39" s="166">
        <v>270</v>
      </c>
      <c r="D39" s="166">
        <v>300</v>
      </c>
      <c r="E39" s="166">
        <v>50</v>
      </c>
      <c r="F39" s="166">
        <v>50</v>
      </c>
      <c r="G39" s="166">
        <v>40</v>
      </c>
      <c r="H39" s="166">
        <v>110</v>
      </c>
      <c r="I39" s="130" t="s">
        <v>112</v>
      </c>
      <c r="J39" s="166">
        <v>130</v>
      </c>
      <c r="K39" s="166">
        <v>190</v>
      </c>
      <c r="L39" s="166">
        <v>100</v>
      </c>
      <c r="M39" s="166">
        <v>25</v>
      </c>
      <c r="N39" s="166">
        <v>25</v>
      </c>
      <c r="O39" s="166">
        <v>85</v>
      </c>
    </row>
    <row r="40" spans="1:15">
      <c r="A40" s="74" t="s">
        <v>113</v>
      </c>
      <c r="B40" s="166">
        <v>320</v>
      </c>
      <c r="C40" s="166">
        <v>10</v>
      </c>
      <c r="D40" s="166">
        <v>15</v>
      </c>
      <c r="E40" s="166">
        <v>5</v>
      </c>
      <c r="F40" s="166">
        <v>10</v>
      </c>
      <c r="G40" s="166">
        <v>15</v>
      </c>
      <c r="H40" s="166">
        <v>35</v>
      </c>
      <c r="I40" s="130" t="s">
        <v>113</v>
      </c>
      <c r="J40" s="166">
        <v>55</v>
      </c>
      <c r="K40" s="166">
        <v>80</v>
      </c>
      <c r="L40" s="166">
        <v>20</v>
      </c>
      <c r="M40" s="166">
        <v>5</v>
      </c>
      <c r="N40" s="166">
        <v>10</v>
      </c>
      <c r="O40" s="166">
        <v>55</v>
      </c>
    </row>
    <row r="41" spans="1:15" s="100" customFormat="1">
      <c r="A41" s="74" t="s">
        <v>199</v>
      </c>
      <c r="B41" s="166">
        <v>2945</v>
      </c>
      <c r="C41" s="166">
        <v>675</v>
      </c>
      <c r="D41" s="166">
        <v>575</v>
      </c>
      <c r="E41" s="166">
        <v>110</v>
      </c>
      <c r="F41" s="166">
        <v>30</v>
      </c>
      <c r="G41" s="166">
        <v>55</v>
      </c>
      <c r="H41" s="166">
        <v>210</v>
      </c>
      <c r="I41" s="130" t="s">
        <v>199</v>
      </c>
      <c r="J41" s="166">
        <v>255</v>
      </c>
      <c r="K41" s="166">
        <v>360</v>
      </c>
      <c r="L41" s="166">
        <v>100</v>
      </c>
      <c r="M41" s="166">
        <v>55</v>
      </c>
      <c r="N41" s="166">
        <v>80</v>
      </c>
      <c r="O41" s="166">
        <v>445</v>
      </c>
    </row>
    <row r="42" spans="1:15" ht="15.6" customHeight="1">
      <c r="A42" s="74" t="s">
        <v>200</v>
      </c>
      <c r="B42" s="166">
        <v>210</v>
      </c>
      <c r="C42" s="166">
        <v>0</v>
      </c>
      <c r="D42" s="166">
        <v>5</v>
      </c>
      <c r="E42" s="166">
        <v>5</v>
      </c>
      <c r="F42" s="166">
        <v>10</v>
      </c>
      <c r="G42" s="166">
        <v>15</v>
      </c>
      <c r="H42" s="166">
        <v>30</v>
      </c>
      <c r="I42" s="130" t="s">
        <v>200</v>
      </c>
      <c r="J42" s="166">
        <v>65</v>
      </c>
      <c r="K42" s="166">
        <v>40</v>
      </c>
      <c r="L42" s="166">
        <v>15</v>
      </c>
      <c r="M42" s="166">
        <v>5</v>
      </c>
      <c r="N42" s="166">
        <v>0</v>
      </c>
      <c r="O42" s="166">
        <v>20</v>
      </c>
    </row>
    <row r="43" spans="1:15" s="100" customFormat="1">
      <c r="A43" s="74" t="s">
        <v>116</v>
      </c>
      <c r="B43" s="166">
        <v>28845</v>
      </c>
      <c r="C43" s="166">
        <v>350</v>
      </c>
      <c r="D43" s="166">
        <v>945</v>
      </c>
      <c r="E43" s="166">
        <v>610</v>
      </c>
      <c r="F43" s="166">
        <v>560</v>
      </c>
      <c r="G43" s="166">
        <v>740</v>
      </c>
      <c r="H43" s="166">
        <v>2860</v>
      </c>
      <c r="I43" s="130" t="s">
        <v>116</v>
      </c>
      <c r="J43" s="166">
        <v>4005</v>
      </c>
      <c r="K43" s="166">
        <v>3575</v>
      </c>
      <c r="L43" s="166">
        <v>2355</v>
      </c>
      <c r="M43" s="166">
        <v>2405</v>
      </c>
      <c r="N43" s="166">
        <v>3495</v>
      </c>
      <c r="O43" s="166">
        <v>6955</v>
      </c>
    </row>
    <row r="44" spans="1:15" s="100" customFormat="1">
      <c r="A44" s="74" t="s">
        <v>108</v>
      </c>
      <c r="B44" s="166">
        <v>100</v>
      </c>
      <c r="C44" s="166">
        <v>0</v>
      </c>
      <c r="D44" s="166">
        <v>20</v>
      </c>
      <c r="E44" s="166">
        <v>5</v>
      </c>
      <c r="F44" s="166">
        <v>5</v>
      </c>
      <c r="G44" s="166">
        <v>5</v>
      </c>
      <c r="H44" s="166">
        <v>5</v>
      </c>
      <c r="I44" s="130" t="s">
        <v>108</v>
      </c>
      <c r="J44" s="166">
        <v>5</v>
      </c>
      <c r="K44" s="166">
        <v>10</v>
      </c>
      <c r="L44" s="166">
        <v>15</v>
      </c>
      <c r="M44" s="166">
        <v>5</v>
      </c>
      <c r="N44" s="166">
        <v>5</v>
      </c>
      <c r="O44" s="166">
        <v>25</v>
      </c>
    </row>
    <row r="45" spans="1:15" s="100" customFormat="1">
      <c r="A45" s="74" t="s">
        <v>109</v>
      </c>
      <c r="B45" s="166">
        <v>10</v>
      </c>
      <c r="C45" s="166">
        <v>0</v>
      </c>
      <c r="D45" s="166">
        <v>0</v>
      </c>
      <c r="E45" s="166">
        <v>0</v>
      </c>
      <c r="F45" s="166">
        <v>0</v>
      </c>
      <c r="G45" s="166">
        <v>0</v>
      </c>
      <c r="H45" s="166">
        <v>0</v>
      </c>
      <c r="I45" s="130" t="s">
        <v>109</v>
      </c>
      <c r="J45" s="166">
        <v>0</v>
      </c>
      <c r="K45" s="166">
        <v>0</v>
      </c>
      <c r="L45" s="166">
        <v>0</v>
      </c>
      <c r="M45" s="166">
        <v>0</v>
      </c>
      <c r="N45" s="166">
        <v>0</v>
      </c>
      <c r="O45" s="166">
        <v>0</v>
      </c>
    </row>
    <row r="46" spans="1:15" s="17" customFormat="1">
      <c r="A46" s="74" t="s">
        <v>110</v>
      </c>
      <c r="B46" s="166">
        <v>480</v>
      </c>
      <c r="C46" s="166">
        <v>5</v>
      </c>
      <c r="D46" s="166">
        <v>50</v>
      </c>
      <c r="E46" s="166">
        <v>15</v>
      </c>
      <c r="F46" s="166">
        <v>15</v>
      </c>
      <c r="G46" s="166">
        <v>20</v>
      </c>
      <c r="H46" s="166">
        <v>50</v>
      </c>
      <c r="I46" s="130" t="s">
        <v>110</v>
      </c>
      <c r="J46" s="166">
        <v>35</v>
      </c>
      <c r="K46" s="166">
        <v>65</v>
      </c>
      <c r="L46" s="166">
        <v>30</v>
      </c>
      <c r="M46" s="166">
        <v>30</v>
      </c>
      <c r="N46" s="166">
        <v>20</v>
      </c>
      <c r="O46" s="166">
        <v>135</v>
      </c>
    </row>
    <row r="47" spans="1:15">
      <c r="A47" s="74" t="s">
        <v>111</v>
      </c>
      <c r="B47" s="166">
        <v>1010</v>
      </c>
      <c r="C47" s="166">
        <v>40</v>
      </c>
      <c r="D47" s="166">
        <v>90</v>
      </c>
      <c r="E47" s="166">
        <v>40</v>
      </c>
      <c r="F47" s="166">
        <v>40</v>
      </c>
      <c r="G47" s="166">
        <v>35</v>
      </c>
      <c r="H47" s="166">
        <v>80</v>
      </c>
      <c r="I47" s="130" t="s">
        <v>111</v>
      </c>
      <c r="J47" s="166">
        <v>70</v>
      </c>
      <c r="K47" s="166">
        <v>90</v>
      </c>
      <c r="L47" s="166">
        <v>55</v>
      </c>
      <c r="M47" s="166">
        <v>50</v>
      </c>
      <c r="N47" s="166">
        <v>65</v>
      </c>
      <c r="O47" s="166">
        <v>355</v>
      </c>
    </row>
    <row r="48" spans="1:15" s="100" customFormat="1">
      <c r="A48" s="74" t="s">
        <v>146</v>
      </c>
      <c r="B48" s="166">
        <v>1345</v>
      </c>
      <c r="C48" s="166">
        <v>30</v>
      </c>
      <c r="D48" s="166">
        <v>80</v>
      </c>
      <c r="E48" s="166">
        <v>20</v>
      </c>
      <c r="F48" s="166">
        <v>25</v>
      </c>
      <c r="G48" s="166">
        <v>30</v>
      </c>
      <c r="H48" s="166">
        <v>180</v>
      </c>
      <c r="I48" s="130" t="s">
        <v>146</v>
      </c>
      <c r="J48" s="166">
        <v>160</v>
      </c>
      <c r="K48" s="166">
        <v>520</v>
      </c>
      <c r="L48" s="166">
        <v>55</v>
      </c>
      <c r="M48" s="166">
        <v>30</v>
      </c>
      <c r="N48" s="166">
        <v>50</v>
      </c>
      <c r="O48" s="166">
        <v>165</v>
      </c>
    </row>
    <row r="49" spans="1:15">
      <c r="A49" s="74" t="s">
        <v>147</v>
      </c>
      <c r="B49" s="166">
        <v>2735</v>
      </c>
      <c r="C49" s="166">
        <v>370</v>
      </c>
      <c r="D49" s="166">
        <v>345</v>
      </c>
      <c r="E49" s="166">
        <v>170</v>
      </c>
      <c r="F49" s="166">
        <v>135</v>
      </c>
      <c r="G49" s="166">
        <v>145</v>
      </c>
      <c r="H49" s="166">
        <v>340</v>
      </c>
      <c r="I49" s="130" t="s">
        <v>147</v>
      </c>
      <c r="J49" s="166">
        <v>615</v>
      </c>
      <c r="K49" s="166">
        <v>520</v>
      </c>
      <c r="L49" s="166">
        <v>30</v>
      </c>
      <c r="M49" s="166">
        <v>10</v>
      </c>
      <c r="N49" s="166">
        <v>15</v>
      </c>
      <c r="O49" s="166">
        <v>40</v>
      </c>
    </row>
    <row r="50" spans="1:15" s="17" customFormat="1">
      <c r="A50" s="74" t="s">
        <v>148</v>
      </c>
      <c r="B50" s="166">
        <v>205</v>
      </c>
      <c r="C50" s="166">
        <v>25</v>
      </c>
      <c r="D50" s="166">
        <v>35</v>
      </c>
      <c r="E50" s="166">
        <v>10</v>
      </c>
      <c r="F50" s="166">
        <v>5</v>
      </c>
      <c r="G50" s="166">
        <v>20</v>
      </c>
      <c r="H50" s="166">
        <v>80</v>
      </c>
      <c r="I50" s="130" t="s">
        <v>148</v>
      </c>
      <c r="J50" s="166">
        <v>25</v>
      </c>
      <c r="K50" s="166">
        <v>5</v>
      </c>
      <c r="L50" s="166">
        <v>0</v>
      </c>
      <c r="M50" s="166">
        <v>0</v>
      </c>
      <c r="N50" s="166">
        <v>0</v>
      </c>
      <c r="O50" s="166">
        <v>0</v>
      </c>
    </row>
    <row r="51" spans="1:15">
      <c r="A51" s="74" t="s">
        <v>149</v>
      </c>
      <c r="B51" s="166">
        <v>6915</v>
      </c>
      <c r="C51" s="166">
        <v>490</v>
      </c>
      <c r="D51" s="166">
        <v>1210</v>
      </c>
      <c r="E51" s="166">
        <v>405</v>
      </c>
      <c r="F51" s="166">
        <v>360</v>
      </c>
      <c r="G51" s="166">
        <v>575</v>
      </c>
      <c r="H51" s="166">
        <v>2555</v>
      </c>
      <c r="I51" s="130" t="s">
        <v>149</v>
      </c>
      <c r="J51" s="166">
        <v>1025</v>
      </c>
      <c r="K51" s="166">
        <v>260</v>
      </c>
      <c r="L51" s="166">
        <v>25</v>
      </c>
      <c r="M51" s="166">
        <v>5</v>
      </c>
      <c r="N51" s="166">
        <v>0</v>
      </c>
      <c r="O51" s="166">
        <v>0</v>
      </c>
    </row>
    <row r="52" spans="1:15">
      <c r="A52" s="74" t="s">
        <v>150</v>
      </c>
      <c r="B52" s="166">
        <v>2975</v>
      </c>
      <c r="C52" s="166">
        <v>215</v>
      </c>
      <c r="D52" s="166">
        <v>330</v>
      </c>
      <c r="E52" s="166">
        <v>140</v>
      </c>
      <c r="F52" s="166">
        <v>130</v>
      </c>
      <c r="G52" s="166">
        <v>160</v>
      </c>
      <c r="H52" s="166">
        <v>1265</v>
      </c>
      <c r="I52" s="130" t="s">
        <v>150</v>
      </c>
      <c r="J52" s="166">
        <v>630</v>
      </c>
      <c r="K52" s="166">
        <v>100</v>
      </c>
      <c r="L52" s="166">
        <v>0</v>
      </c>
      <c r="M52" s="166">
        <v>0</v>
      </c>
      <c r="N52" s="166">
        <v>0</v>
      </c>
      <c r="O52" s="166">
        <v>0</v>
      </c>
    </row>
    <row r="53" spans="1:15">
      <c r="A53" s="74" t="s">
        <v>151</v>
      </c>
      <c r="B53" s="166">
        <v>575</v>
      </c>
      <c r="C53" s="166">
        <v>25</v>
      </c>
      <c r="D53" s="166">
        <v>65</v>
      </c>
      <c r="E53" s="166">
        <v>35</v>
      </c>
      <c r="F53" s="166">
        <v>45</v>
      </c>
      <c r="G53" s="166">
        <v>60</v>
      </c>
      <c r="H53" s="166">
        <v>255</v>
      </c>
      <c r="I53" s="130" t="s">
        <v>151</v>
      </c>
      <c r="J53" s="166">
        <v>85</v>
      </c>
      <c r="K53" s="166">
        <v>15</v>
      </c>
      <c r="L53" s="166">
        <v>0</v>
      </c>
      <c r="M53" s="166">
        <v>0</v>
      </c>
      <c r="N53" s="166">
        <v>0</v>
      </c>
      <c r="O53" s="166">
        <v>0</v>
      </c>
    </row>
    <row r="54" spans="1:15" s="100" customFormat="1">
      <c r="A54" s="75" t="s">
        <v>33</v>
      </c>
      <c r="B54" s="164">
        <v>6055</v>
      </c>
      <c r="C54" s="164">
        <v>1140</v>
      </c>
      <c r="D54" s="164">
        <v>1245</v>
      </c>
      <c r="E54" s="164">
        <v>535</v>
      </c>
      <c r="F54" s="164">
        <v>385</v>
      </c>
      <c r="G54" s="164">
        <v>330</v>
      </c>
      <c r="H54" s="164">
        <v>895</v>
      </c>
      <c r="I54" s="131" t="s">
        <v>33</v>
      </c>
      <c r="J54" s="164">
        <v>520</v>
      </c>
      <c r="K54" s="164">
        <v>540</v>
      </c>
      <c r="L54" s="164">
        <v>155</v>
      </c>
      <c r="M54" s="164">
        <v>90</v>
      </c>
      <c r="N54" s="164">
        <v>90</v>
      </c>
      <c r="O54" s="164">
        <v>125</v>
      </c>
    </row>
    <row r="55" spans="1:15" s="14" customFormat="1" ht="9.75" customHeight="1">
      <c r="A55" s="74" t="s">
        <v>144</v>
      </c>
      <c r="B55" s="52"/>
      <c r="C55" s="52"/>
      <c r="D55" s="52"/>
      <c r="E55" s="52"/>
      <c r="F55" s="52"/>
      <c r="G55" s="52"/>
      <c r="H55" s="52"/>
      <c r="I55" s="130" t="s">
        <v>144</v>
      </c>
      <c r="J55" s="52"/>
      <c r="K55" s="52"/>
      <c r="L55" s="52"/>
      <c r="M55" s="52"/>
      <c r="N55" s="52"/>
      <c r="O55" s="52"/>
    </row>
    <row r="56" spans="1:15" s="100" customFormat="1">
      <c r="A56" s="74" t="s">
        <v>152</v>
      </c>
      <c r="B56" s="166">
        <v>470</v>
      </c>
      <c r="C56" s="166">
        <v>65</v>
      </c>
      <c r="D56" s="166">
        <v>155</v>
      </c>
      <c r="E56" s="166">
        <v>70</v>
      </c>
      <c r="F56" s="166">
        <v>30</v>
      </c>
      <c r="G56" s="166">
        <v>15</v>
      </c>
      <c r="H56" s="166">
        <v>45</v>
      </c>
      <c r="I56" s="130" t="s">
        <v>152</v>
      </c>
      <c r="J56" s="166">
        <v>35</v>
      </c>
      <c r="K56" s="166">
        <v>30</v>
      </c>
      <c r="L56" s="166">
        <v>5</v>
      </c>
      <c r="M56" s="166">
        <v>5</v>
      </c>
      <c r="N56" s="166">
        <v>5</v>
      </c>
      <c r="O56" s="166">
        <v>5</v>
      </c>
    </row>
    <row r="57" spans="1:15" s="100" customFormat="1">
      <c r="A57" s="74" t="s">
        <v>153</v>
      </c>
      <c r="B57" s="166">
        <v>420</v>
      </c>
      <c r="C57" s="166">
        <v>25</v>
      </c>
      <c r="D57" s="166">
        <v>80</v>
      </c>
      <c r="E57" s="166">
        <v>30</v>
      </c>
      <c r="F57" s="166">
        <v>35</v>
      </c>
      <c r="G57" s="166">
        <v>20</v>
      </c>
      <c r="H57" s="166">
        <v>80</v>
      </c>
      <c r="I57" s="130" t="s">
        <v>153</v>
      </c>
      <c r="J57" s="166">
        <v>60</v>
      </c>
      <c r="K57" s="166">
        <v>65</v>
      </c>
      <c r="L57" s="166">
        <v>10</v>
      </c>
      <c r="M57" s="166">
        <v>0</v>
      </c>
      <c r="N57" s="166">
        <v>5</v>
      </c>
      <c r="O57" s="166">
        <v>5</v>
      </c>
    </row>
    <row r="58" spans="1:15" s="100" customFormat="1">
      <c r="A58" s="74" t="s">
        <v>154</v>
      </c>
      <c r="B58" s="166">
        <v>60</v>
      </c>
      <c r="C58" s="166">
        <v>10</v>
      </c>
      <c r="D58" s="166">
        <v>30</v>
      </c>
      <c r="E58" s="166">
        <v>10</v>
      </c>
      <c r="F58" s="166">
        <v>5</v>
      </c>
      <c r="G58" s="166">
        <v>0</v>
      </c>
      <c r="H58" s="166">
        <v>5</v>
      </c>
      <c r="I58" s="130" t="s">
        <v>154</v>
      </c>
      <c r="J58" s="166">
        <v>0</v>
      </c>
      <c r="K58" s="166">
        <v>0</v>
      </c>
      <c r="L58" s="166">
        <v>0</v>
      </c>
      <c r="M58" s="166">
        <v>0</v>
      </c>
      <c r="N58" s="166">
        <v>0</v>
      </c>
      <c r="O58" s="166">
        <v>0</v>
      </c>
    </row>
    <row r="59" spans="1:15" s="17" customFormat="1">
      <c r="A59" s="74" t="s">
        <v>155</v>
      </c>
      <c r="B59" s="166">
        <v>420</v>
      </c>
      <c r="C59" s="166">
        <v>45</v>
      </c>
      <c r="D59" s="166">
        <v>125</v>
      </c>
      <c r="E59" s="166">
        <v>60</v>
      </c>
      <c r="F59" s="166">
        <v>45</v>
      </c>
      <c r="G59" s="166">
        <v>30</v>
      </c>
      <c r="H59" s="166">
        <v>45</v>
      </c>
      <c r="I59" s="130" t="s">
        <v>155</v>
      </c>
      <c r="J59" s="166">
        <v>25</v>
      </c>
      <c r="K59" s="166">
        <v>20</v>
      </c>
      <c r="L59" s="166">
        <v>5</v>
      </c>
      <c r="M59" s="166">
        <v>10</v>
      </c>
      <c r="N59" s="166">
        <v>5</v>
      </c>
      <c r="O59" s="166">
        <v>10</v>
      </c>
    </row>
    <row r="60" spans="1:15">
      <c r="A60" s="74" t="s">
        <v>156</v>
      </c>
      <c r="B60" s="166">
        <v>570</v>
      </c>
      <c r="C60" s="166">
        <v>45</v>
      </c>
      <c r="D60" s="166">
        <v>105</v>
      </c>
      <c r="E60" s="166">
        <v>40</v>
      </c>
      <c r="F60" s="166">
        <v>40</v>
      </c>
      <c r="G60" s="166">
        <v>35</v>
      </c>
      <c r="H60" s="166">
        <v>85</v>
      </c>
      <c r="I60" s="130" t="s">
        <v>156</v>
      </c>
      <c r="J60" s="166">
        <v>40</v>
      </c>
      <c r="K60" s="166">
        <v>40</v>
      </c>
      <c r="L60" s="166">
        <v>15</v>
      </c>
      <c r="M60" s="166">
        <v>25</v>
      </c>
      <c r="N60" s="166">
        <v>40</v>
      </c>
      <c r="O60" s="166">
        <v>60</v>
      </c>
    </row>
    <row r="61" spans="1:15" s="17" customFormat="1">
      <c r="A61" s="74" t="s">
        <v>157</v>
      </c>
      <c r="B61" s="166">
        <v>825</v>
      </c>
      <c r="C61" s="166">
        <v>75</v>
      </c>
      <c r="D61" s="166">
        <v>185</v>
      </c>
      <c r="E61" s="166">
        <v>85</v>
      </c>
      <c r="F61" s="166">
        <v>35</v>
      </c>
      <c r="G61" s="166">
        <v>55</v>
      </c>
      <c r="H61" s="166">
        <v>140</v>
      </c>
      <c r="I61" s="130" t="s">
        <v>157</v>
      </c>
      <c r="J61" s="166">
        <v>45</v>
      </c>
      <c r="K61" s="166">
        <v>80</v>
      </c>
      <c r="L61" s="166">
        <v>55</v>
      </c>
      <c r="M61" s="166">
        <v>25</v>
      </c>
      <c r="N61" s="166">
        <v>20</v>
      </c>
      <c r="O61" s="166">
        <v>25</v>
      </c>
    </row>
    <row r="62" spans="1:15">
      <c r="A62" s="74" t="s">
        <v>158</v>
      </c>
      <c r="B62" s="166">
        <v>425</v>
      </c>
      <c r="C62" s="166">
        <v>50</v>
      </c>
      <c r="D62" s="166">
        <v>110</v>
      </c>
      <c r="E62" s="166">
        <v>45</v>
      </c>
      <c r="F62" s="166">
        <v>30</v>
      </c>
      <c r="G62" s="166">
        <v>20</v>
      </c>
      <c r="H62" s="166">
        <v>85</v>
      </c>
      <c r="I62" s="130" t="s">
        <v>158</v>
      </c>
      <c r="J62" s="166">
        <v>40</v>
      </c>
      <c r="K62" s="166">
        <v>30</v>
      </c>
      <c r="L62" s="166">
        <v>5</v>
      </c>
      <c r="M62" s="166">
        <v>0</v>
      </c>
      <c r="N62" s="166">
        <v>0</v>
      </c>
      <c r="O62" s="166">
        <v>10</v>
      </c>
    </row>
    <row r="63" spans="1:15" s="17" customFormat="1">
      <c r="A63" s="74" t="s">
        <v>159</v>
      </c>
      <c r="B63" s="166">
        <v>445</v>
      </c>
      <c r="C63" s="166">
        <v>15</v>
      </c>
      <c r="D63" s="166">
        <v>55</v>
      </c>
      <c r="E63" s="166">
        <v>30</v>
      </c>
      <c r="F63" s="166">
        <v>30</v>
      </c>
      <c r="G63" s="166">
        <v>35</v>
      </c>
      <c r="H63" s="166">
        <v>135</v>
      </c>
      <c r="I63" s="130" t="s">
        <v>159</v>
      </c>
      <c r="J63" s="166">
        <v>85</v>
      </c>
      <c r="K63" s="166">
        <v>55</v>
      </c>
      <c r="L63" s="166">
        <v>0</v>
      </c>
      <c r="M63" s="166">
        <v>0</v>
      </c>
      <c r="N63" s="166">
        <v>0</v>
      </c>
      <c r="O63" s="166">
        <v>0</v>
      </c>
    </row>
    <row r="64" spans="1:15">
      <c r="A64" s="74" t="s">
        <v>160</v>
      </c>
      <c r="B64" s="166">
        <v>205</v>
      </c>
      <c r="C64" s="166">
        <v>20</v>
      </c>
      <c r="D64" s="166">
        <v>60</v>
      </c>
      <c r="E64" s="166">
        <v>30</v>
      </c>
      <c r="F64" s="166">
        <v>20</v>
      </c>
      <c r="G64" s="166">
        <v>15</v>
      </c>
      <c r="H64" s="166">
        <v>35</v>
      </c>
      <c r="I64" s="130" t="s">
        <v>160</v>
      </c>
      <c r="J64" s="166">
        <v>15</v>
      </c>
      <c r="K64" s="166">
        <v>5</v>
      </c>
      <c r="L64" s="166">
        <v>5</v>
      </c>
      <c r="M64" s="166">
        <v>0</v>
      </c>
      <c r="N64" s="166">
        <v>0</v>
      </c>
      <c r="O64" s="166">
        <v>0</v>
      </c>
    </row>
    <row r="65" spans="1:15" s="100" customFormat="1" ht="22.5">
      <c r="A65" s="74" t="s">
        <v>219</v>
      </c>
      <c r="B65" s="166">
        <v>140</v>
      </c>
      <c r="C65" s="166">
        <v>0</v>
      </c>
      <c r="D65" s="166">
        <v>5</v>
      </c>
      <c r="E65" s="166">
        <v>5</v>
      </c>
      <c r="F65" s="166">
        <v>10</v>
      </c>
      <c r="G65" s="166">
        <v>10</v>
      </c>
      <c r="H65" s="166">
        <v>30</v>
      </c>
      <c r="I65" s="130" t="s">
        <v>219</v>
      </c>
      <c r="J65" s="166">
        <v>25</v>
      </c>
      <c r="K65" s="166">
        <v>60</v>
      </c>
      <c r="L65" s="166">
        <v>0</v>
      </c>
      <c r="M65" s="166">
        <v>0</v>
      </c>
      <c r="N65" s="166">
        <v>0</v>
      </c>
      <c r="O65" s="166">
        <v>0</v>
      </c>
    </row>
    <row r="66" spans="1:15">
      <c r="A66" s="74" t="s">
        <v>162</v>
      </c>
      <c r="B66" s="166">
        <v>75</v>
      </c>
      <c r="C66" s="166">
        <v>5</v>
      </c>
      <c r="D66" s="166">
        <v>25</v>
      </c>
      <c r="E66" s="166">
        <v>10</v>
      </c>
      <c r="F66" s="166">
        <v>5</v>
      </c>
      <c r="G66" s="166">
        <v>5</v>
      </c>
      <c r="H66" s="166">
        <v>10</v>
      </c>
      <c r="I66" s="130" t="s">
        <v>162</v>
      </c>
      <c r="J66" s="166">
        <v>0</v>
      </c>
      <c r="K66" s="166">
        <v>5</v>
      </c>
      <c r="L66" s="166">
        <v>5</v>
      </c>
      <c r="M66" s="166">
        <v>5</v>
      </c>
      <c r="N66" s="166">
        <v>0</v>
      </c>
      <c r="O66" s="166">
        <v>0</v>
      </c>
    </row>
    <row r="67" spans="1:15" s="17" customFormat="1">
      <c r="A67" s="74" t="s">
        <v>213</v>
      </c>
      <c r="B67" s="166">
        <v>580</v>
      </c>
      <c r="C67" s="166">
        <v>540</v>
      </c>
      <c r="D67" s="166">
        <v>30</v>
      </c>
      <c r="E67" s="166">
        <v>0</v>
      </c>
      <c r="F67" s="166">
        <v>5</v>
      </c>
      <c r="G67" s="166">
        <v>0</v>
      </c>
      <c r="H67" s="166">
        <v>0</v>
      </c>
      <c r="I67" s="130" t="s">
        <v>213</v>
      </c>
      <c r="J67" s="166">
        <v>0</v>
      </c>
      <c r="K67" s="166">
        <v>0</v>
      </c>
      <c r="L67" s="166">
        <v>0</v>
      </c>
      <c r="M67" s="166">
        <v>0</v>
      </c>
      <c r="N67" s="166">
        <v>0</v>
      </c>
      <c r="O67" s="166">
        <v>0</v>
      </c>
    </row>
    <row r="68" spans="1:15">
      <c r="A68" s="74" t="s">
        <v>215</v>
      </c>
      <c r="B68" s="166">
        <v>210</v>
      </c>
      <c r="C68" s="166">
        <v>135</v>
      </c>
      <c r="D68" s="166">
        <v>35</v>
      </c>
      <c r="E68" s="166">
        <v>20</v>
      </c>
      <c r="F68" s="166">
        <v>0</v>
      </c>
      <c r="G68" s="166">
        <v>0</v>
      </c>
      <c r="H68" s="166">
        <v>5</v>
      </c>
      <c r="I68" s="130" t="s">
        <v>215</v>
      </c>
      <c r="J68" s="166">
        <v>5</v>
      </c>
      <c r="K68" s="166">
        <v>10</v>
      </c>
      <c r="L68" s="166">
        <v>0</v>
      </c>
      <c r="M68" s="166">
        <v>0</v>
      </c>
      <c r="N68" s="166">
        <v>0</v>
      </c>
      <c r="O68" s="166">
        <v>0</v>
      </c>
    </row>
    <row r="69" spans="1:15" s="4" customFormat="1">
      <c r="A69" s="74" t="s">
        <v>163</v>
      </c>
      <c r="B69" s="166">
        <v>150</v>
      </c>
      <c r="C69" s="166">
        <v>10</v>
      </c>
      <c r="D69" s="166">
        <v>30</v>
      </c>
      <c r="E69" s="166">
        <v>10</v>
      </c>
      <c r="F69" s="166">
        <v>15</v>
      </c>
      <c r="G69" s="166">
        <v>15</v>
      </c>
      <c r="H69" s="166">
        <v>15</v>
      </c>
      <c r="I69" s="130" t="s">
        <v>163</v>
      </c>
      <c r="J69" s="166">
        <v>20</v>
      </c>
      <c r="K69" s="166">
        <v>15</v>
      </c>
      <c r="L69" s="166">
        <v>10</v>
      </c>
      <c r="M69" s="166">
        <v>5</v>
      </c>
      <c r="N69" s="166">
        <v>5</v>
      </c>
      <c r="O69" s="166">
        <v>10</v>
      </c>
    </row>
    <row r="70" spans="1:15">
      <c r="A70" s="75" t="s">
        <v>34</v>
      </c>
      <c r="B70" s="164">
        <v>5015</v>
      </c>
      <c r="C70" s="164">
        <v>535</v>
      </c>
      <c r="D70" s="164">
        <v>1005</v>
      </c>
      <c r="E70" s="164">
        <v>405</v>
      </c>
      <c r="F70" s="164">
        <v>310</v>
      </c>
      <c r="G70" s="164">
        <v>230</v>
      </c>
      <c r="H70" s="164">
        <v>610</v>
      </c>
      <c r="I70" s="131" t="s">
        <v>34</v>
      </c>
      <c r="J70" s="164">
        <v>435</v>
      </c>
      <c r="K70" s="164">
        <v>375</v>
      </c>
      <c r="L70" s="164">
        <v>240</v>
      </c>
      <c r="M70" s="164">
        <v>160</v>
      </c>
      <c r="N70" s="164">
        <v>190</v>
      </c>
      <c r="O70" s="164">
        <v>515</v>
      </c>
    </row>
    <row r="71" spans="1:15">
      <c r="A71" s="74" t="s">
        <v>144</v>
      </c>
      <c r="B71" s="52"/>
      <c r="C71" s="52"/>
      <c r="D71" s="52"/>
      <c r="E71" s="52"/>
      <c r="F71" s="52"/>
      <c r="G71" s="52"/>
      <c r="H71" s="52"/>
      <c r="I71" s="130" t="s">
        <v>144</v>
      </c>
      <c r="J71" s="52"/>
      <c r="K71" s="52"/>
      <c r="L71" s="52"/>
      <c r="M71" s="52"/>
      <c r="N71" s="52"/>
      <c r="O71" s="52"/>
    </row>
    <row r="72" spans="1:15" s="17" customFormat="1">
      <c r="A72" s="74" t="s">
        <v>164</v>
      </c>
      <c r="B72" s="166">
        <v>1960</v>
      </c>
      <c r="C72" s="166">
        <v>170</v>
      </c>
      <c r="D72" s="166">
        <v>345</v>
      </c>
      <c r="E72" s="166">
        <v>130</v>
      </c>
      <c r="F72" s="166">
        <v>100</v>
      </c>
      <c r="G72" s="166">
        <v>55</v>
      </c>
      <c r="H72" s="166">
        <v>145</v>
      </c>
      <c r="I72" s="130" t="s">
        <v>164</v>
      </c>
      <c r="J72" s="166">
        <v>135</v>
      </c>
      <c r="K72" s="166">
        <v>170</v>
      </c>
      <c r="L72" s="166">
        <v>135</v>
      </c>
      <c r="M72" s="166">
        <v>90</v>
      </c>
      <c r="N72" s="166">
        <v>120</v>
      </c>
      <c r="O72" s="166">
        <v>370</v>
      </c>
    </row>
    <row r="73" spans="1:15" s="17" customFormat="1">
      <c r="A73" s="74" t="s">
        <v>165</v>
      </c>
      <c r="B73" s="166">
        <v>90</v>
      </c>
      <c r="C73" s="166">
        <v>10</v>
      </c>
      <c r="D73" s="166">
        <v>25</v>
      </c>
      <c r="E73" s="166">
        <v>5</v>
      </c>
      <c r="F73" s="166">
        <v>5</v>
      </c>
      <c r="G73" s="166">
        <v>5</v>
      </c>
      <c r="H73" s="166">
        <v>10</v>
      </c>
      <c r="I73" s="130" t="s">
        <v>165</v>
      </c>
      <c r="J73" s="166">
        <v>0</v>
      </c>
      <c r="K73" s="166">
        <v>5</v>
      </c>
      <c r="L73" s="166">
        <v>10</v>
      </c>
      <c r="M73" s="166">
        <v>5</v>
      </c>
      <c r="N73" s="166">
        <v>5</v>
      </c>
      <c r="O73" s="166">
        <v>10</v>
      </c>
    </row>
    <row r="74" spans="1:15">
      <c r="A74" s="74" t="s">
        <v>166</v>
      </c>
      <c r="B74" s="166">
        <v>660</v>
      </c>
      <c r="C74" s="166">
        <v>100</v>
      </c>
      <c r="D74" s="166">
        <v>125</v>
      </c>
      <c r="E74" s="166">
        <v>65</v>
      </c>
      <c r="F74" s="166">
        <v>40</v>
      </c>
      <c r="G74" s="166">
        <v>45</v>
      </c>
      <c r="H74" s="166">
        <v>85</v>
      </c>
      <c r="I74" s="130" t="s">
        <v>166</v>
      </c>
      <c r="J74" s="166">
        <v>80</v>
      </c>
      <c r="K74" s="166">
        <v>65</v>
      </c>
      <c r="L74" s="166">
        <v>20</v>
      </c>
      <c r="M74" s="166">
        <v>15</v>
      </c>
      <c r="N74" s="166">
        <v>5</v>
      </c>
      <c r="O74" s="166">
        <v>20</v>
      </c>
    </row>
    <row r="75" spans="1:15" s="17" customFormat="1">
      <c r="A75" s="74" t="s">
        <v>167</v>
      </c>
      <c r="B75" s="166">
        <v>175</v>
      </c>
      <c r="C75" s="166">
        <v>15</v>
      </c>
      <c r="D75" s="166">
        <v>40</v>
      </c>
      <c r="E75" s="166">
        <v>10</v>
      </c>
      <c r="F75" s="166">
        <v>10</v>
      </c>
      <c r="G75" s="166">
        <v>5</v>
      </c>
      <c r="H75" s="166">
        <v>25</v>
      </c>
      <c r="I75" s="130" t="s">
        <v>167</v>
      </c>
      <c r="J75" s="166">
        <v>15</v>
      </c>
      <c r="K75" s="166">
        <v>10</v>
      </c>
      <c r="L75" s="166">
        <v>10</v>
      </c>
      <c r="M75" s="166">
        <v>5</v>
      </c>
      <c r="N75" s="166">
        <v>5</v>
      </c>
      <c r="O75" s="166">
        <v>20</v>
      </c>
    </row>
    <row r="76" spans="1:15" s="100" customFormat="1">
      <c r="A76" s="75" t="s">
        <v>35</v>
      </c>
      <c r="B76" s="164">
        <v>30675</v>
      </c>
      <c r="C76" s="164">
        <v>6605</v>
      </c>
      <c r="D76" s="164">
        <v>7585</v>
      </c>
      <c r="E76" s="164">
        <v>2755</v>
      </c>
      <c r="F76" s="164">
        <v>1445</v>
      </c>
      <c r="G76" s="164">
        <v>1405</v>
      </c>
      <c r="H76" s="164">
        <v>5060</v>
      </c>
      <c r="I76" s="131" t="s">
        <v>35</v>
      </c>
      <c r="J76" s="164">
        <v>2770</v>
      </c>
      <c r="K76" s="164">
        <v>1445</v>
      </c>
      <c r="L76" s="164">
        <v>840</v>
      </c>
      <c r="M76" s="164">
        <v>330</v>
      </c>
      <c r="N76" s="164">
        <v>230</v>
      </c>
      <c r="O76" s="164">
        <v>210</v>
      </c>
    </row>
    <row r="77" spans="1:15" s="12" customFormat="1">
      <c r="A77" s="74" t="s">
        <v>144</v>
      </c>
      <c r="B77" s="101"/>
      <c r="C77" s="101"/>
      <c r="D77" s="101"/>
      <c r="E77" s="101"/>
      <c r="F77" s="101"/>
      <c r="G77" s="101"/>
      <c r="H77" s="101"/>
      <c r="I77" s="130" t="s">
        <v>144</v>
      </c>
      <c r="J77" s="101"/>
      <c r="K77" s="101"/>
      <c r="L77" s="101"/>
      <c r="M77" s="101"/>
      <c r="N77" s="101"/>
      <c r="O77" s="101"/>
    </row>
    <row r="78" spans="1:15" s="17" customFormat="1">
      <c r="A78" s="74" t="s">
        <v>168</v>
      </c>
      <c r="B78" s="166">
        <v>1600</v>
      </c>
      <c r="C78" s="166">
        <v>535</v>
      </c>
      <c r="D78" s="166">
        <v>205</v>
      </c>
      <c r="E78" s="166">
        <v>45</v>
      </c>
      <c r="F78" s="166">
        <v>40</v>
      </c>
      <c r="G78" s="166">
        <v>110</v>
      </c>
      <c r="H78" s="166">
        <v>360</v>
      </c>
      <c r="I78" s="130" t="s">
        <v>168</v>
      </c>
      <c r="J78" s="166">
        <v>255</v>
      </c>
      <c r="K78" s="166">
        <v>45</v>
      </c>
      <c r="L78" s="166">
        <v>0</v>
      </c>
      <c r="M78" s="166">
        <v>0</v>
      </c>
      <c r="N78" s="166">
        <v>0</v>
      </c>
      <c r="O78" s="166">
        <v>0</v>
      </c>
    </row>
    <row r="79" spans="1:15" s="12" customFormat="1">
      <c r="A79" s="74" t="s">
        <v>169</v>
      </c>
      <c r="B79" s="166">
        <v>1405</v>
      </c>
      <c r="C79" s="166">
        <v>40</v>
      </c>
      <c r="D79" s="166">
        <v>130</v>
      </c>
      <c r="E79" s="166">
        <v>135</v>
      </c>
      <c r="F79" s="166">
        <v>90</v>
      </c>
      <c r="G79" s="166">
        <v>115</v>
      </c>
      <c r="H79" s="166">
        <v>610</v>
      </c>
      <c r="I79" s="130" t="s">
        <v>169</v>
      </c>
      <c r="J79" s="166">
        <v>275</v>
      </c>
      <c r="K79" s="166">
        <v>10</v>
      </c>
      <c r="L79" s="166">
        <v>0</v>
      </c>
      <c r="M79" s="166">
        <v>0</v>
      </c>
      <c r="N79" s="166">
        <v>0</v>
      </c>
      <c r="O79" s="166">
        <v>0</v>
      </c>
    </row>
    <row r="80" spans="1:15" s="17" customFormat="1">
      <c r="A80" s="74" t="s">
        <v>170</v>
      </c>
      <c r="B80" s="166">
        <v>340</v>
      </c>
      <c r="C80" s="166">
        <v>30</v>
      </c>
      <c r="D80" s="166">
        <v>70</v>
      </c>
      <c r="E80" s="166">
        <v>20</v>
      </c>
      <c r="F80" s="166">
        <v>20</v>
      </c>
      <c r="G80" s="166">
        <v>30</v>
      </c>
      <c r="H80" s="166">
        <v>100</v>
      </c>
      <c r="I80" s="130" t="s">
        <v>170</v>
      </c>
      <c r="J80" s="166">
        <v>60</v>
      </c>
      <c r="K80" s="166">
        <v>10</v>
      </c>
      <c r="L80" s="166">
        <v>0</v>
      </c>
      <c r="M80" s="166">
        <v>0</v>
      </c>
      <c r="N80" s="166">
        <v>0</v>
      </c>
      <c r="O80" s="166">
        <v>0</v>
      </c>
    </row>
    <row r="81" spans="1:15" s="12" customFormat="1">
      <c r="A81" s="74" t="s">
        <v>171</v>
      </c>
      <c r="B81" s="166">
        <v>3170</v>
      </c>
      <c r="C81" s="166">
        <v>360</v>
      </c>
      <c r="D81" s="166">
        <v>680</v>
      </c>
      <c r="E81" s="166">
        <v>530</v>
      </c>
      <c r="F81" s="166">
        <v>270</v>
      </c>
      <c r="G81" s="166">
        <v>165</v>
      </c>
      <c r="H81" s="166">
        <v>740</v>
      </c>
      <c r="I81" s="130" t="s">
        <v>171</v>
      </c>
      <c r="J81" s="166">
        <v>400</v>
      </c>
      <c r="K81" s="166">
        <v>25</v>
      </c>
      <c r="L81" s="166">
        <v>0</v>
      </c>
      <c r="M81" s="166">
        <v>0</v>
      </c>
      <c r="N81" s="166">
        <v>0</v>
      </c>
      <c r="O81" s="166">
        <v>0</v>
      </c>
    </row>
    <row r="82" spans="1:15" s="12" customFormat="1">
      <c r="A82" s="74" t="s">
        <v>172</v>
      </c>
      <c r="B82" s="166">
        <v>2145</v>
      </c>
      <c r="C82" s="166">
        <v>385</v>
      </c>
      <c r="D82" s="166">
        <v>880</v>
      </c>
      <c r="E82" s="166">
        <v>135</v>
      </c>
      <c r="F82" s="166">
        <v>65</v>
      </c>
      <c r="G82" s="166">
        <v>50</v>
      </c>
      <c r="H82" s="166">
        <v>120</v>
      </c>
      <c r="I82" s="130" t="s">
        <v>172</v>
      </c>
      <c r="J82" s="166">
        <v>135</v>
      </c>
      <c r="K82" s="166">
        <v>95</v>
      </c>
      <c r="L82" s="166">
        <v>155</v>
      </c>
      <c r="M82" s="166">
        <v>45</v>
      </c>
      <c r="N82" s="166">
        <v>25</v>
      </c>
      <c r="O82" s="166">
        <v>50</v>
      </c>
    </row>
    <row r="83" spans="1:15" s="12" customFormat="1">
      <c r="A83" s="74" t="s">
        <v>173</v>
      </c>
      <c r="B83" s="166">
        <v>200</v>
      </c>
      <c r="C83" s="166">
        <v>20</v>
      </c>
      <c r="D83" s="166">
        <v>80</v>
      </c>
      <c r="E83" s="166">
        <v>20</v>
      </c>
      <c r="F83" s="166">
        <v>15</v>
      </c>
      <c r="G83" s="166">
        <v>10</v>
      </c>
      <c r="H83" s="166">
        <v>15</v>
      </c>
      <c r="I83" s="130" t="s">
        <v>173</v>
      </c>
      <c r="J83" s="166">
        <v>5</v>
      </c>
      <c r="K83" s="166">
        <v>15</v>
      </c>
      <c r="L83" s="166">
        <v>10</v>
      </c>
      <c r="M83" s="166">
        <v>0</v>
      </c>
      <c r="N83" s="166">
        <v>0</v>
      </c>
      <c r="O83" s="166">
        <v>0</v>
      </c>
    </row>
    <row r="84" spans="1:15" s="12" customFormat="1">
      <c r="A84" s="74" t="s">
        <v>101</v>
      </c>
      <c r="B84" s="166">
        <v>310</v>
      </c>
      <c r="C84" s="166">
        <v>120</v>
      </c>
      <c r="D84" s="166">
        <v>125</v>
      </c>
      <c r="E84" s="166">
        <v>25</v>
      </c>
      <c r="F84" s="166">
        <v>5</v>
      </c>
      <c r="G84" s="166">
        <v>5</v>
      </c>
      <c r="H84" s="166">
        <v>25</v>
      </c>
      <c r="I84" s="130" t="s">
        <v>101</v>
      </c>
      <c r="J84" s="166">
        <v>5</v>
      </c>
      <c r="K84" s="166">
        <v>0</v>
      </c>
      <c r="L84" s="166">
        <v>0</v>
      </c>
      <c r="M84" s="166">
        <v>0</v>
      </c>
      <c r="N84" s="166">
        <v>0</v>
      </c>
      <c r="O84" s="166">
        <v>0</v>
      </c>
    </row>
    <row r="85" spans="1:15" s="12" customFormat="1">
      <c r="A85" s="74" t="s">
        <v>102</v>
      </c>
      <c r="B85" s="166">
        <v>105</v>
      </c>
      <c r="C85" s="166">
        <v>10</v>
      </c>
      <c r="D85" s="166">
        <v>30</v>
      </c>
      <c r="E85" s="166">
        <v>10</v>
      </c>
      <c r="F85" s="166">
        <v>5</v>
      </c>
      <c r="G85" s="166">
        <v>10</v>
      </c>
      <c r="H85" s="166">
        <v>10</v>
      </c>
      <c r="I85" s="130" t="s">
        <v>102</v>
      </c>
      <c r="J85" s="166">
        <v>10</v>
      </c>
      <c r="K85" s="166">
        <v>5</v>
      </c>
      <c r="L85" s="166">
        <v>5</v>
      </c>
      <c r="M85" s="166">
        <v>0</v>
      </c>
      <c r="N85" s="166">
        <v>0</v>
      </c>
      <c r="O85" s="166">
        <v>10</v>
      </c>
    </row>
    <row r="86" spans="1:15" s="12" customFormat="1">
      <c r="A86" s="74" t="s">
        <v>103</v>
      </c>
      <c r="B86" s="166">
        <v>520</v>
      </c>
      <c r="C86" s="166">
        <v>20</v>
      </c>
      <c r="D86" s="166">
        <v>55</v>
      </c>
      <c r="E86" s="166">
        <v>35</v>
      </c>
      <c r="F86" s="166">
        <v>35</v>
      </c>
      <c r="G86" s="166">
        <v>30</v>
      </c>
      <c r="H86" s="166">
        <v>85</v>
      </c>
      <c r="I86" s="130" t="s">
        <v>103</v>
      </c>
      <c r="J86" s="166">
        <v>55</v>
      </c>
      <c r="K86" s="166">
        <v>120</v>
      </c>
      <c r="L86" s="166">
        <v>75</v>
      </c>
      <c r="M86" s="166">
        <v>5</v>
      </c>
      <c r="N86" s="166">
        <v>10</v>
      </c>
      <c r="O86" s="166">
        <v>0</v>
      </c>
    </row>
    <row r="87" spans="1:15" s="12" customFormat="1">
      <c r="A87" s="74" t="s">
        <v>104</v>
      </c>
      <c r="B87" s="166">
        <v>5150</v>
      </c>
      <c r="C87" s="166">
        <v>3125</v>
      </c>
      <c r="D87" s="166">
        <v>1215</v>
      </c>
      <c r="E87" s="166">
        <v>180</v>
      </c>
      <c r="F87" s="166">
        <v>110</v>
      </c>
      <c r="G87" s="166">
        <v>65</v>
      </c>
      <c r="H87" s="166">
        <v>270</v>
      </c>
      <c r="I87" s="130" t="s">
        <v>104</v>
      </c>
      <c r="J87" s="166">
        <v>115</v>
      </c>
      <c r="K87" s="166">
        <v>50</v>
      </c>
      <c r="L87" s="166">
        <v>10</v>
      </c>
      <c r="M87" s="166">
        <v>5</v>
      </c>
      <c r="N87" s="166">
        <v>0</v>
      </c>
      <c r="O87" s="166">
        <v>0</v>
      </c>
    </row>
    <row r="88" spans="1:15">
      <c r="A88" s="74" t="s">
        <v>178</v>
      </c>
      <c r="B88" s="166">
        <v>990</v>
      </c>
      <c r="C88" s="166">
        <v>155</v>
      </c>
      <c r="D88" s="166">
        <v>260</v>
      </c>
      <c r="E88" s="166">
        <v>100</v>
      </c>
      <c r="F88" s="166">
        <v>70</v>
      </c>
      <c r="G88" s="166">
        <v>45</v>
      </c>
      <c r="H88" s="166">
        <v>145</v>
      </c>
      <c r="I88" s="130" t="s">
        <v>178</v>
      </c>
      <c r="J88" s="166">
        <v>75</v>
      </c>
      <c r="K88" s="166">
        <v>55</v>
      </c>
      <c r="L88" s="166">
        <v>30</v>
      </c>
      <c r="M88" s="166">
        <v>15</v>
      </c>
      <c r="N88" s="166">
        <v>25</v>
      </c>
      <c r="O88" s="166">
        <v>15</v>
      </c>
    </row>
    <row r="89" spans="1:15">
      <c r="A89" s="74" t="s">
        <v>179</v>
      </c>
      <c r="B89" s="166">
        <v>365</v>
      </c>
      <c r="C89" s="166">
        <v>20</v>
      </c>
      <c r="D89" s="166">
        <v>75</v>
      </c>
      <c r="E89" s="166">
        <v>30</v>
      </c>
      <c r="F89" s="166">
        <v>30</v>
      </c>
      <c r="G89" s="166">
        <v>30</v>
      </c>
      <c r="H89" s="166">
        <v>60</v>
      </c>
      <c r="I89" s="130" t="s">
        <v>179</v>
      </c>
      <c r="J89" s="166">
        <v>30</v>
      </c>
      <c r="K89" s="166">
        <v>25</v>
      </c>
      <c r="L89" s="166">
        <v>25</v>
      </c>
      <c r="M89" s="166">
        <v>15</v>
      </c>
      <c r="N89" s="166">
        <v>20</v>
      </c>
      <c r="O89" s="166">
        <v>10</v>
      </c>
    </row>
    <row r="90" spans="1:15">
      <c r="A90" s="74" t="s">
        <v>180</v>
      </c>
      <c r="B90" s="166">
        <v>1150</v>
      </c>
      <c r="C90" s="166">
        <v>105</v>
      </c>
      <c r="D90" s="166">
        <v>245</v>
      </c>
      <c r="E90" s="166">
        <v>115</v>
      </c>
      <c r="F90" s="166">
        <v>50</v>
      </c>
      <c r="G90" s="166">
        <v>75</v>
      </c>
      <c r="H90" s="166">
        <v>220</v>
      </c>
      <c r="I90" s="130" t="s">
        <v>180</v>
      </c>
      <c r="J90" s="166">
        <v>170</v>
      </c>
      <c r="K90" s="166">
        <v>90</v>
      </c>
      <c r="L90" s="166">
        <v>45</v>
      </c>
      <c r="M90" s="166">
        <v>15</v>
      </c>
      <c r="N90" s="166">
        <v>15</v>
      </c>
      <c r="O90" s="166">
        <v>5</v>
      </c>
    </row>
    <row r="91" spans="1:15" s="17" customFormat="1">
      <c r="A91" s="74" t="s">
        <v>181</v>
      </c>
      <c r="B91" s="166">
        <v>745</v>
      </c>
      <c r="C91" s="166">
        <v>45</v>
      </c>
      <c r="D91" s="166">
        <v>165</v>
      </c>
      <c r="E91" s="166">
        <v>65</v>
      </c>
      <c r="F91" s="166">
        <v>55</v>
      </c>
      <c r="G91" s="166">
        <v>35</v>
      </c>
      <c r="H91" s="166">
        <v>95</v>
      </c>
      <c r="I91" s="130" t="s">
        <v>181</v>
      </c>
      <c r="J91" s="166">
        <v>90</v>
      </c>
      <c r="K91" s="166">
        <v>70</v>
      </c>
      <c r="L91" s="166">
        <v>65</v>
      </c>
      <c r="M91" s="166">
        <v>30</v>
      </c>
      <c r="N91" s="166">
        <v>15</v>
      </c>
      <c r="O91" s="166">
        <v>5</v>
      </c>
    </row>
    <row r="92" spans="1:15" s="17" customFormat="1">
      <c r="A92" s="74" t="s">
        <v>182</v>
      </c>
      <c r="B92" s="166">
        <v>180</v>
      </c>
      <c r="C92" s="166">
        <v>5</v>
      </c>
      <c r="D92" s="166">
        <v>15</v>
      </c>
      <c r="E92" s="166">
        <v>5</v>
      </c>
      <c r="F92" s="166">
        <v>15</v>
      </c>
      <c r="G92" s="166">
        <v>15</v>
      </c>
      <c r="H92" s="166">
        <v>30</v>
      </c>
      <c r="I92" s="130" t="s">
        <v>182</v>
      </c>
      <c r="J92" s="166">
        <v>30</v>
      </c>
      <c r="K92" s="166">
        <v>35</v>
      </c>
      <c r="L92" s="166">
        <v>20</v>
      </c>
      <c r="M92" s="166">
        <v>10</v>
      </c>
      <c r="N92" s="166">
        <v>5</v>
      </c>
      <c r="O92" s="166">
        <v>0</v>
      </c>
    </row>
    <row r="93" spans="1:15" s="17" customFormat="1">
      <c r="A93" s="74" t="s">
        <v>183</v>
      </c>
      <c r="B93" s="166">
        <v>1495</v>
      </c>
      <c r="C93" s="166">
        <v>50</v>
      </c>
      <c r="D93" s="166">
        <v>165</v>
      </c>
      <c r="E93" s="166">
        <v>85</v>
      </c>
      <c r="F93" s="166">
        <v>80</v>
      </c>
      <c r="G93" s="166">
        <v>105</v>
      </c>
      <c r="H93" s="166">
        <v>390</v>
      </c>
      <c r="I93" s="130" t="s">
        <v>183</v>
      </c>
      <c r="J93" s="166">
        <v>230</v>
      </c>
      <c r="K93" s="166">
        <v>190</v>
      </c>
      <c r="L93" s="166">
        <v>110</v>
      </c>
      <c r="M93" s="166">
        <v>50</v>
      </c>
      <c r="N93" s="166">
        <v>25</v>
      </c>
      <c r="O93" s="166">
        <v>15</v>
      </c>
    </row>
    <row r="94" spans="1:15" s="17" customFormat="1">
      <c r="A94" s="74" t="s">
        <v>184</v>
      </c>
      <c r="B94" s="166">
        <v>1105</v>
      </c>
      <c r="C94" s="166">
        <v>65</v>
      </c>
      <c r="D94" s="166">
        <v>160</v>
      </c>
      <c r="E94" s="166">
        <v>65</v>
      </c>
      <c r="F94" s="166">
        <v>65</v>
      </c>
      <c r="G94" s="166">
        <v>75</v>
      </c>
      <c r="H94" s="166">
        <v>200</v>
      </c>
      <c r="I94" s="130" t="s">
        <v>184</v>
      </c>
      <c r="J94" s="166">
        <v>95</v>
      </c>
      <c r="K94" s="166">
        <v>245</v>
      </c>
      <c r="L94" s="166">
        <v>105</v>
      </c>
      <c r="M94" s="166">
        <v>20</v>
      </c>
      <c r="N94" s="166">
        <v>10</v>
      </c>
      <c r="O94" s="166">
        <v>0</v>
      </c>
    </row>
    <row r="95" spans="1:15">
      <c r="A95" s="74" t="s">
        <v>185</v>
      </c>
      <c r="B95" s="166">
        <v>3890</v>
      </c>
      <c r="C95" s="166">
        <v>845</v>
      </c>
      <c r="D95" s="166">
        <v>1710</v>
      </c>
      <c r="E95" s="166">
        <v>675</v>
      </c>
      <c r="F95" s="166">
        <v>85</v>
      </c>
      <c r="G95" s="166">
        <v>30</v>
      </c>
      <c r="H95" s="166">
        <v>210</v>
      </c>
      <c r="I95" s="130" t="s">
        <v>185</v>
      </c>
      <c r="J95" s="166">
        <v>155</v>
      </c>
      <c r="K95" s="166">
        <v>130</v>
      </c>
      <c r="L95" s="166">
        <v>30</v>
      </c>
      <c r="M95" s="166">
        <v>10</v>
      </c>
      <c r="N95" s="166">
        <v>5</v>
      </c>
      <c r="O95" s="166">
        <v>0</v>
      </c>
    </row>
    <row r="96" spans="1:15" s="14" customFormat="1">
      <c r="A96" s="74" t="s">
        <v>186</v>
      </c>
      <c r="B96" s="166">
        <v>1965</v>
      </c>
      <c r="C96" s="166">
        <v>345</v>
      </c>
      <c r="D96" s="166">
        <v>620</v>
      </c>
      <c r="E96" s="166">
        <v>220</v>
      </c>
      <c r="F96" s="166">
        <v>125</v>
      </c>
      <c r="G96" s="166">
        <v>115</v>
      </c>
      <c r="H96" s="166">
        <v>300</v>
      </c>
      <c r="I96" s="130" t="s">
        <v>186</v>
      </c>
      <c r="J96" s="166">
        <v>100</v>
      </c>
      <c r="K96" s="166">
        <v>80</v>
      </c>
      <c r="L96" s="166">
        <v>50</v>
      </c>
      <c r="M96" s="166">
        <v>10</v>
      </c>
      <c r="N96" s="166">
        <v>5</v>
      </c>
      <c r="O96" s="166">
        <v>0</v>
      </c>
    </row>
    <row r="97" spans="1:26" s="14" customFormat="1">
      <c r="A97" s="74" t="s">
        <v>187</v>
      </c>
      <c r="B97" s="166">
        <v>875</v>
      </c>
      <c r="C97" s="166">
        <v>125</v>
      </c>
      <c r="D97" s="166">
        <v>270</v>
      </c>
      <c r="E97" s="166">
        <v>100</v>
      </c>
      <c r="F97" s="166">
        <v>60</v>
      </c>
      <c r="G97" s="166">
        <v>35</v>
      </c>
      <c r="H97" s="166">
        <v>75</v>
      </c>
      <c r="I97" s="130" t="s">
        <v>187</v>
      </c>
      <c r="J97" s="166">
        <v>50</v>
      </c>
      <c r="K97" s="166">
        <v>35</v>
      </c>
      <c r="L97" s="166">
        <v>35</v>
      </c>
      <c r="M97" s="166">
        <v>30</v>
      </c>
      <c r="N97" s="166">
        <v>25</v>
      </c>
      <c r="O97" s="166">
        <v>45</v>
      </c>
    </row>
    <row r="98" spans="1:26">
      <c r="A98" s="74" t="s">
        <v>188</v>
      </c>
      <c r="B98" s="166">
        <v>1345</v>
      </c>
      <c r="C98" s="166">
        <v>50</v>
      </c>
      <c r="D98" s="166">
        <v>70</v>
      </c>
      <c r="E98" s="166">
        <v>40</v>
      </c>
      <c r="F98" s="166">
        <v>45</v>
      </c>
      <c r="G98" s="166">
        <v>140</v>
      </c>
      <c r="H98" s="166">
        <v>695</v>
      </c>
      <c r="I98" s="130" t="s">
        <v>188</v>
      </c>
      <c r="J98" s="166">
        <v>290</v>
      </c>
      <c r="K98" s="166">
        <v>15</v>
      </c>
      <c r="L98" s="166">
        <v>0</v>
      </c>
      <c r="M98" s="166">
        <v>0</v>
      </c>
      <c r="N98" s="166">
        <v>0</v>
      </c>
      <c r="O98" s="166">
        <v>0</v>
      </c>
    </row>
    <row r="99" spans="1:26">
      <c r="A99" s="74" t="s">
        <v>189</v>
      </c>
      <c r="B99" s="166">
        <v>395</v>
      </c>
      <c r="C99" s="166">
        <v>35</v>
      </c>
      <c r="D99" s="166">
        <v>85</v>
      </c>
      <c r="E99" s="166">
        <v>35</v>
      </c>
      <c r="F99" s="166">
        <v>30</v>
      </c>
      <c r="G99" s="166">
        <v>20</v>
      </c>
      <c r="H99" s="166">
        <v>65</v>
      </c>
      <c r="I99" s="130" t="s">
        <v>189</v>
      </c>
      <c r="J99" s="166">
        <v>30</v>
      </c>
      <c r="K99" s="166">
        <v>25</v>
      </c>
      <c r="L99" s="166">
        <v>20</v>
      </c>
      <c r="M99" s="166">
        <v>15</v>
      </c>
      <c r="N99" s="166">
        <v>20</v>
      </c>
      <c r="O99" s="166">
        <v>20</v>
      </c>
    </row>
    <row r="100" spans="1:26">
      <c r="A100" s="74" t="s">
        <v>190</v>
      </c>
      <c r="B100" s="166">
        <v>140</v>
      </c>
      <c r="C100" s="166">
        <v>20</v>
      </c>
      <c r="D100" s="166">
        <v>30</v>
      </c>
      <c r="E100" s="166">
        <v>10</v>
      </c>
      <c r="F100" s="166">
        <v>10</v>
      </c>
      <c r="G100" s="166">
        <v>5</v>
      </c>
      <c r="H100" s="166">
        <v>10</v>
      </c>
      <c r="I100" s="130" t="s">
        <v>190</v>
      </c>
      <c r="J100" s="166">
        <v>10</v>
      </c>
      <c r="K100" s="166">
        <v>10</v>
      </c>
      <c r="L100" s="166">
        <v>10</v>
      </c>
      <c r="M100" s="166">
        <v>10</v>
      </c>
      <c r="N100" s="166">
        <v>15</v>
      </c>
      <c r="O100" s="166">
        <v>5</v>
      </c>
    </row>
    <row r="101" spans="1:26" s="14" customFormat="1">
      <c r="A101" s="75" t="s">
        <v>36</v>
      </c>
      <c r="B101" s="164">
        <v>380</v>
      </c>
      <c r="C101" s="164">
        <v>45</v>
      </c>
      <c r="D101" s="164">
        <v>70</v>
      </c>
      <c r="E101" s="164">
        <v>40</v>
      </c>
      <c r="F101" s="164">
        <v>20</v>
      </c>
      <c r="G101" s="164">
        <v>15</v>
      </c>
      <c r="H101" s="164">
        <v>30</v>
      </c>
      <c r="I101" s="131" t="s">
        <v>36</v>
      </c>
      <c r="J101" s="164">
        <v>20</v>
      </c>
      <c r="K101" s="164">
        <v>25</v>
      </c>
      <c r="L101" s="164">
        <v>15</v>
      </c>
      <c r="M101" s="164">
        <v>10</v>
      </c>
      <c r="N101" s="164">
        <v>15</v>
      </c>
      <c r="O101" s="164">
        <v>70</v>
      </c>
    </row>
    <row r="102" spans="1:26">
      <c r="A102" s="74" t="s">
        <v>144</v>
      </c>
      <c r="B102" s="52"/>
      <c r="C102" s="52"/>
      <c r="D102" s="52"/>
      <c r="E102" s="52"/>
      <c r="F102" s="52"/>
      <c r="G102" s="52"/>
      <c r="H102" s="52"/>
      <c r="I102" s="130" t="s">
        <v>144</v>
      </c>
      <c r="J102" s="52"/>
      <c r="K102" s="52"/>
      <c r="L102" s="52"/>
      <c r="M102" s="52"/>
      <c r="N102" s="52"/>
      <c r="O102" s="52"/>
    </row>
    <row r="103" spans="1:26">
      <c r="A103" s="74" t="s">
        <v>191</v>
      </c>
      <c r="B103" s="166">
        <v>285</v>
      </c>
      <c r="C103" s="166">
        <v>30</v>
      </c>
      <c r="D103" s="166">
        <v>40</v>
      </c>
      <c r="E103" s="166">
        <v>35</v>
      </c>
      <c r="F103" s="166">
        <v>15</v>
      </c>
      <c r="G103" s="166">
        <v>15</v>
      </c>
      <c r="H103" s="166">
        <v>20</v>
      </c>
      <c r="I103" s="130" t="s">
        <v>191</v>
      </c>
      <c r="J103" s="166">
        <v>15</v>
      </c>
      <c r="K103" s="166">
        <v>15</v>
      </c>
      <c r="L103" s="166">
        <v>10</v>
      </c>
      <c r="M103" s="166">
        <v>10</v>
      </c>
      <c r="N103" s="166">
        <v>15</v>
      </c>
      <c r="O103" s="166">
        <v>65</v>
      </c>
    </row>
    <row r="104" spans="1:26">
      <c r="A104" s="74" t="s">
        <v>37</v>
      </c>
      <c r="B104" s="166">
        <v>1980</v>
      </c>
      <c r="C104" s="166">
        <v>450</v>
      </c>
      <c r="D104" s="166">
        <v>375</v>
      </c>
      <c r="E104" s="166">
        <v>110</v>
      </c>
      <c r="F104" s="166">
        <v>75</v>
      </c>
      <c r="G104" s="166">
        <v>90</v>
      </c>
      <c r="H104" s="166">
        <v>350</v>
      </c>
      <c r="I104" s="130" t="s">
        <v>37</v>
      </c>
      <c r="J104" s="166">
        <v>165</v>
      </c>
      <c r="K104" s="166">
        <v>150</v>
      </c>
      <c r="L104" s="166">
        <v>50</v>
      </c>
      <c r="M104" s="166">
        <v>15</v>
      </c>
      <c r="N104" s="166">
        <v>10</v>
      </c>
      <c r="O104" s="166">
        <v>140</v>
      </c>
    </row>
    <row r="105" spans="1:26">
      <c r="A105" s="74" t="s">
        <v>192</v>
      </c>
      <c r="B105" s="166">
        <v>575</v>
      </c>
      <c r="C105" s="166">
        <v>170</v>
      </c>
      <c r="D105" s="166">
        <v>65</v>
      </c>
      <c r="E105" s="166">
        <v>15</v>
      </c>
      <c r="F105" s="166">
        <v>10</v>
      </c>
      <c r="G105" s="166">
        <v>15</v>
      </c>
      <c r="H105" s="166">
        <v>115</v>
      </c>
      <c r="I105" s="130" t="s">
        <v>192</v>
      </c>
      <c r="J105" s="166">
        <v>55</v>
      </c>
      <c r="K105" s="166">
        <v>30</v>
      </c>
      <c r="L105" s="166">
        <v>5</v>
      </c>
      <c r="M105" s="166">
        <v>5</v>
      </c>
      <c r="N105" s="166">
        <v>0</v>
      </c>
      <c r="O105" s="166">
        <v>90</v>
      </c>
    </row>
    <row r="106" spans="1:26">
      <c r="A106" s="74" t="s">
        <v>193</v>
      </c>
      <c r="B106" s="166">
        <v>1110</v>
      </c>
      <c r="C106" s="166">
        <v>165</v>
      </c>
      <c r="D106" s="166">
        <v>220</v>
      </c>
      <c r="E106" s="166">
        <v>80</v>
      </c>
      <c r="F106" s="166">
        <v>45</v>
      </c>
      <c r="G106" s="166">
        <v>70</v>
      </c>
      <c r="H106" s="166">
        <v>220</v>
      </c>
      <c r="I106" s="130" t="s">
        <v>193</v>
      </c>
      <c r="J106" s="166">
        <v>105</v>
      </c>
      <c r="K106" s="166">
        <v>110</v>
      </c>
      <c r="L106" s="166">
        <v>40</v>
      </c>
      <c r="M106" s="166">
        <v>5</v>
      </c>
      <c r="N106" s="166">
        <v>5</v>
      </c>
      <c r="O106" s="166">
        <v>45</v>
      </c>
    </row>
    <row r="107" spans="1:26">
      <c r="A107" s="120" t="s">
        <v>21</v>
      </c>
      <c r="B107" s="169">
        <v>166540</v>
      </c>
      <c r="C107" s="169">
        <v>20335</v>
      </c>
      <c r="D107" s="169">
        <v>30100</v>
      </c>
      <c r="E107" s="169">
        <v>10085</v>
      </c>
      <c r="F107" s="169">
        <v>7370</v>
      </c>
      <c r="G107" s="169">
        <v>7240</v>
      </c>
      <c r="H107" s="169">
        <v>20880</v>
      </c>
      <c r="I107" s="120" t="s">
        <v>21</v>
      </c>
      <c r="J107" s="169">
        <v>16285</v>
      </c>
      <c r="K107" s="169">
        <v>13650</v>
      </c>
      <c r="L107" s="169">
        <v>7850</v>
      </c>
      <c r="M107" s="169">
        <v>5920</v>
      </c>
      <c r="N107" s="169">
        <v>7065</v>
      </c>
      <c r="O107" s="169">
        <v>19765</v>
      </c>
    </row>
    <row r="108" spans="1:26" ht="22.15" customHeight="1">
      <c r="A108" s="114"/>
      <c r="B108" s="24"/>
      <c r="C108" s="24"/>
      <c r="D108" s="24"/>
      <c r="E108" s="15"/>
      <c r="F108" s="100"/>
      <c r="G108" s="100"/>
      <c r="H108" s="100"/>
      <c r="J108" s="213"/>
      <c r="K108" s="213"/>
      <c r="L108" s="213"/>
      <c r="M108" s="213"/>
      <c r="N108" s="213"/>
      <c r="O108" s="213"/>
    </row>
    <row r="109" spans="1:26" ht="22.15" customHeight="1">
      <c r="A109" s="29"/>
      <c r="B109" s="24"/>
      <c r="C109" s="24"/>
      <c r="D109" s="24"/>
      <c r="E109" s="15"/>
      <c r="J109" s="214"/>
      <c r="K109" s="214"/>
      <c r="L109" s="214"/>
      <c r="M109" s="214"/>
      <c r="N109" s="214"/>
      <c r="O109" s="214"/>
      <c r="P109" s="100"/>
      <c r="Q109" s="100"/>
      <c r="R109" s="100"/>
      <c r="S109" s="100"/>
      <c r="T109" s="100"/>
      <c r="U109" s="100"/>
      <c r="V109" s="100"/>
      <c r="W109" s="100"/>
      <c r="X109" s="100"/>
      <c r="Y109" s="100"/>
      <c r="Z109" s="100"/>
    </row>
    <row r="110" spans="1:26" ht="28.35" customHeight="1">
      <c r="A110" s="29"/>
      <c r="B110" s="24"/>
      <c r="C110" s="24"/>
      <c r="D110" s="24"/>
      <c r="E110" s="15"/>
      <c r="J110" s="117"/>
      <c r="K110" s="16"/>
      <c r="L110" s="16"/>
      <c r="M110" s="98"/>
      <c r="N110" s="98"/>
      <c r="O110" s="16"/>
      <c r="P110" s="100"/>
      <c r="Q110" s="100"/>
      <c r="R110" s="100"/>
      <c r="S110" s="100"/>
      <c r="T110" s="100"/>
      <c r="U110" s="100"/>
      <c r="V110" s="100"/>
      <c r="W110" s="100"/>
      <c r="X110" s="100"/>
      <c r="Y110" s="100"/>
      <c r="Z110" s="100"/>
    </row>
    <row r="111" spans="1:26" ht="33.950000000000003" customHeight="1">
      <c r="A111" s="29"/>
      <c r="B111" s="15"/>
      <c r="C111" s="15"/>
      <c r="D111" s="15"/>
      <c r="E111" s="15"/>
      <c r="J111" s="16"/>
      <c r="K111" s="16"/>
      <c r="L111" s="16"/>
      <c r="M111" s="98"/>
      <c r="N111" s="98"/>
      <c r="O111" s="16"/>
    </row>
    <row r="112" spans="1:26" ht="31.15" customHeight="1">
      <c r="A112" s="99"/>
    </row>
    <row r="119" spans="1:14">
      <c r="A119" s="10"/>
      <c r="B119" s="10"/>
      <c r="M119" s="10"/>
      <c r="N119" s="10"/>
    </row>
    <row r="120" spans="1:14">
      <c r="A120" s="10"/>
      <c r="B120" s="10"/>
      <c r="M120" s="10"/>
      <c r="N120" s="10"/>
    </row>
    <row r="121" spans="1:14">
      <c r="A121" s="10"/>
      <c r="B121" s="10"/>
      <c r="M121" s="10"/>
      <c r="N121" s="10"/>
    </row>
    <row r="122" spans="1:14">
      <c r="A122" s="10"/>
      <c r="B122" s="10"/>
      <c r="M122" s="10"/>
      <c r="N122" s="10"/>
    </row>
    <row r="123" spans="1:14">
      <c r="A123" s="10"/>
      <c r="B123" s="10"/>
      <c r="M123" s="10"/>
      <c r="N123" s="10"/>
    </row>
    <row r="124" spans="1:14">
      <c r="A124" s="10"/>
      <c r="B124" s="10"/>
      <c r="M124" s="10"/>
      <c r="N124" s="10"/>
    </row>
    <row r="125" spans="1:14">
      <c r="A125" s="10"/>
      <c r="B125" s="10"/>
      <c r="M125" s="10"/>
      <c r="N125" s="10"/>
    </row>
    <row r="126" spans="1:14">
      <c r="A126" s="10"/>
      <c r="B126" s="10"/>
      <c r="M126" s="10"/>
      <c r="N126" s="10"/>
    </row>
    <row r="127" spans="1:14">
      <c r="A127" s="10"/>
      <c r="B127" s="10"/>
      <c r="M127" s="10"/>
      <c r="N127" s="10"/>
    </row>
    <row r="128" spans="1:14">
      <c r="A128" s="10"/>
      <c r="B128" s="10"/>
      <c r="M128" s="10"/>
      <c r="N128" s="10"/>
    </row>
    <row r="129" spans="1:14">
      <c r="A129" s="10"/>
      <c r="B129" s="10"/>
      <c r="M129" s="10"/>
      <c r="N129" s="10"/>
    </row>
    <row r="130" spans="1:14">
      <c r="A130" s="10"/>
      <c r="B130" s="10"/>
      <c r="M130" s="10"/>
      <c r="N130" s="10"/>
    </row>
    <row r="131" spans="1:14">
      <c r="A131" s="10"/>
      <c r="B131" s="10"/>
      <c r="M131" s="10"/>
      <c r="N131" s="10"/>
    </row>
    <row r="132" spans="1:14">
      <c r="A132" s="10"/>
      <c r="B132" s="10"/>
      <c r="M132" s="10"/>
      <c r="N132" s="10"/>
    </row>
    <row r="133" spans="1:14">
      <c r="A133" s="10"/>
      <c r="B133" s="10"/>
      <c r="M133" s="10"/>
      <c r="N133" s="10"/>
    </row>
    <row r="134" spans="1:14">
      <c r="A134" s="10"/>
      <c r="B134" s="10"/>
      <c r="M134" s="10"/>
      <c r="N134" s="10"/>
    </row>
    <row r="135" spans="1:14">
      <c r="A135" s="10"/>
      <c r="B135" s="10"/>
      <c r="M135" s="10"/>
      <c r="N135" s="10"/>
    </row>
    <row r="136" spans="1:14">
      <c r="A136" s="10"/>
      <c r="B136" s="10"/>
      <c r="M136" s="10"/>
      <c r="N136" s="10"/>
    </row>
    <row r="137" spans="1:14">
      <c r="A137" s="10"/>
      <c r="B137" s="10"/>
      <c r="M137" s="10"/>
      <c r="N137" s="10"/>
    </row>
    <row r="138" spans="1:14">
      <c r="A138" s="10"/>
      <c r="B138" s="10"/>
      <c r="M138" s="10"/>
      <c r="N138" s="10"/>
    </row>
    <row r="139" spans="1:14">
      <c r="A139" s="10"/>
      <c r="B139" s="10"/>
      <c r="M139" s="10"/>
      <c r="N139" s="10"/>
    </row>
    <row r="140" spans="1:14">
      <c r="A140" s="10"/>
      <c r="B140" s="10"/>
      <c r="M140" s="10"/>
      <c r="N140" s="10"/>
    </row>
    <row r="141" spans="1:14">
      <c r="A141" s="10"/>
      <c r="B141" s="10"/>
      <c r="M141" s="10"/>
      <c r="N141" s="10"/>
    </row>
    <row r="142" spans="1:14">
      <c r="A142" s="10"/>
      <c r="B142" s="10"/>
      <c r="M142" s="10"/>
      <c r="N142" s="10"/>
    </row>
    <row r="143" spans="1:14">
      <c r="A143" s="10"/>
      <c r="B143" s="10"/>
      <c r="M143" s="10"/>
      <c r="N143" s="10"/>
    </row>
    <row r="144" spans="1:14">
      <c r="A144" s="10"/>
      <c r="B144" s="10"/>
      <c r="M144" s="10"/>
      <c r="N144" s="10"/>
    </row>
    <row r="145" spans="1:14">
      <c r="A145" s="10"/>
      <c r="B145" s="10"/>
      <c r="M145" s="10"/>
      <c r="N145" s="10"/>
    </row>
    <row r="146" spans="1:14">
      <c r="A146" s="10"/>
      <c r="B146" s="10"/>
      <c r="M146" s="10"/>
      <c r="N146" s="10"/>
    </row>
    <row r="147" spans="1:14">
      <c r="A147" s="10"/>
      <c r="B147" s="10"/>
      <c r="M147" s="10"/>
      <c r="N147" s="10"/>
    </row>
    <row r="148" spans="1:14">
      <c r="A148" s="10"/>
      <c r="B148" s="10"/>
      <c r="M148" s="10"/>
      <c r="N148" s="10"/>
    </row>
    <row r="149" spans="1:14">
      <c r="A149" s="10"/>
      <c r="B149" s="10"/>
      <c r="M149" s="10"/>
      <c r="N149" s="10"/>
    </row>
    <row r="150" spans="1:14">
      <c r="A150" s="10"/>
      <c r="B150" s="10"/>
      <c r="M150" s="10"/>
      <c r="N150" s="10"/>
    </row>
    <row r="151" spans="1:14">
      <c r="A151" s="10"/>
      <c r="B151" s="10"/>
      <c r="M151" s="10"/>
      <c r="N151" s="10"/>
    </row>
    <row r="152" spans="1:14">
      <c r="A152" s="10"/>
      <c r="B152" s="10"/>
      <c r="M152" s="10"/>
      <c r="N152" s="10"/>
    </row>
    <row r="153" spans="1:14">
      <c r="A153" s="10"/>
      <c r="B153" s="10"/>
      <c r="M153" s="10"/>
      <c r="N153" s="10"/>
    </row>
    <row r="154" spans="1:14">
      <c r="A154" s="10"/>
      <c r="B154" s="10"/>
      <c r="M154" s="10"/>
      <c r="N154" s="10"/>
    </row>
    <row r="155" spans="1:14">
      <c r="A155" s="10"/>
      <c r="B155" s="10"/>
      <c r="M155" s="10"/>
      <c r="N155" s="10"/>
    </row>
    <row r="156" spans="1:14">
      <c r="A156" s="10"/>
      <c r="B156" s="10"/>
      <c r="M156" s="10"/>
      <c r="N156" s="10"/>
    </row>
    <row r="157" spans="1:14">
      <c r="A157" s="10"/>
      <c r="B157" s="10"/>
      <c r="M157" s="10"/>
      <c r="N157" s="10"/>
    </row>
    <row r="158" spans="1:14">
      <c r="A158" s="10"/>
      <c r="B158" s="10"/>
      <c r="M158" s="10"/>
      <c r="N158" s="10"/>
    </row>
    <row r="159" spans="1:14">
      <c r="A159" s="10"/>
      <c r="B159" s="10"/>
      <c r="M159" s="10"/>
      <c r="N159" s="10"/>
    </row>
    <row r="160" spans="1:14">
      <c r="A160" s="10"/>
      <c r="B160" s="10"/>
      <c r="M160" s="10"/>
      <c r="N160" s="10"/>
    </row>
    <row r="161" spans="1:14">
      <c r="A161" s="10"/>
      <c r="B161" s="10"/>
      <c r="M161" s="10"/>
      <c r="N161" s="10"/>
    </row>
    <row r="162" spans="1:14">
      <c r="A162" s="10"/>
      <c r="B162" s="10"/>
      <c r="M162" s="10"/>
      <c r="N162" s="10"/>
    </row>
    <row r="163" spans="1:14">
      <c r="A163" s="10"/>
      <c r="B163" s="10"/>
      <c r="M163" s="10"/>
      <c r="N163" s="10"/>
    </row>
    <row r="164" spans="1:14">
      <c r="A164" s="10"/>
      <c r="B164" s="10"/>
      <c r="M164" s="10"/>
      <c r="N164" s="10"/>
    </row>
    <row r="165" spans="1:14">
      <c r="A165" s="10"/>
      <c r="B165" s="10"/>
      <c r="M165" s="10"/>
      <c r="N165" s="10"/>
    </row>
    <row r="166" spans="1:14">
      <c r="A166" s="10"/>
      <c r="B166" s="10"/>
      <c r="M166" s="10"/>
      <c r="N166" s="10"/>
    </row>
    <row r="167" spans="1:14">
      <c r="A167" s="10"/>
      <c r="B167" s="10"/>
      <c r="M167" s="10"/>
      <c r="N167" s="10"/>
    </row>
    <row r="168" spans="1:14">
      <c r="A168" s="10"/>
      <c r="B168" s="10"/>
      <c r="M168" s="10"/>
      <c r="N168" s="10"/>
    </row>
    <row r="169" spans="1:14">
      <c r="A169" s="10"/>
      <c r="B169" s="10"/>
      <c r="M169" s="10"/>
      <c r="N169" s="10"/>
    </row>
    <row r="170" spans="1:14">
      <c r="A170" s="10"/>
      <c r="B170" s="10"/>
      <c r="M170" s="10"/>
      <c r="N170" s="10"/>
    </row>
    <row r="171" spans="1:14">
      <c r="A171" s="10"/>
      <c r="B171" s="10"/>
      <c r="M171" s="10"/>
      <c r="N171" s="10"/>
    </row>
    <row r="172" spans="1:14">
      <c r="A172" s="10"/>
      <c r="B172" s="10"/>
      <c r="M172" s="10"/>
      <c r="N172" s="10"/>
    </row>
    <row r="173" spans="1:14">
      <c r="A173" s="10"/>
      <c r="B173" s="10"/>
      <c r="M173" s="10"/>
      <c r="N173" s="10"/>
    </row>
    <row r="174" spans="1:14">
      <c r="A174" s="10"/>
      <c r="B174" s="10"/>
      <c r="M174" s="10"/>
      <c r="N174" s="10"/>
    </row>
    <row r="175" spans="1:14">
      <c r="A175" s="10"/>
      <c r="B175" s="10"/>
      <c r="M175" s="10"/>
      <c r="N175" s="10"/>
    </row>
    <row r="176" spans="1:14">
      <c r="A176" s="10"/>
      <c r="B176" s="10"/>
      <c r="M176" s="10"/>
      <c r="N176" s="10"/>
    </row>
    <row r="177" spans="1:14">
      <c r="A177" s="10"/>
      <c r="B177" s="10"/>
      <c r="M177" s="10"/>
      <c r="N177" s="10"/>
    </row>
    <row r="178" spans="1:14">
      <c r="A178" s="10"/>
      <c r="B178" s="10"/>
      <c r="M178" s="10"/>
      <c r="N178" s="10"/>
    </row>
    <row r="179" spans="1:14">
      <c r="A179" s="10"/>
      <c r="B179" s="10"/>
      <c r="M179" s="10"/>
      <c r="N179" s="10"/>
    </row>
    <row r="180" spans="1:14">
      <c r="A180" s="10"/>
      <c r="B180" s="10"/>
      <c r="M180" s="10"/>
      <c r="N180" s="10"/>
    </row>
    <row r="181" spans="1:14">
      <c r="A181" s="10"/>
      <c r="B181" s="10"/>
      <c r="M181" s="10"/>
      <c r="N181" s="10"/>
    </row>
    <row r="182" spans="1:14">
      <c r="A182" s="10"/>
      <c r="B182" s="10"/>
      <c r="M182" s="10"/>
      <c r="N182" s="10"/>
    </row>
    <row r="183" spans="1:14">
      <c r="A183" s="10"/>
      <c r="B183" s="10"/>
      <c r="M183" s="10"/>
      <c r="N183" s="10"/>
    </row>
    <row r="184" spans="1:14">
      <c r="A184" s="10"/>
      <c r="B184" s="10"/>
      <c r="M184" s="10"/>
      <c r="N184" s="10"/>
    </row>
    <row r="185" spans="1:14">
      <c r="A185" s="10"/>
      <c r="B185" s="10"/>
      <c r="M185" s="10"/>
      <c r="N185" s="10"/>
    </row>
    <row r="186" spans="1:14">
      <c r="A186" s="10"/>
      <c r="B186" s="10"/>
      <c r="M186" s="10"/>
      <c r="N186" s="10"/>
    </row>
    <row r="187" spans="1:14">
      <c r="A187" s="10"/>
      <c r="B187" s="10"/>
      <c r="M187" s="10"/>
      <c r="N187" s="10"/>
    </row>
    <row r="188" spans="1:14">
      <c r="A188" s="10"/>
      <c r="B188" s="10"/>
      <c r="M188" s="10"/>
      <c r="N188" s="10"/>
    </row>
    <row r="189" spans="1:14">
      <c r="A189" s="10"/>
      <c r="B189" s="10"/>
      <c r="M189" s="10"/>
      <c r="N189" s="10"/>
    </row>
    <row r="190" spans="1:14">
      <c r="A190" s="10"/>
      <c r="B190" s="10"/>
      <c r="M190" s="10"/>
      <c r="N190" s="10"/>
    </row>
    <row r="191" spans="1:14">
      <c r="A191" s="10"/>
      <c r="B191" s="10"/>
      <c r="M191" s="10"/>
      <c r="N191" s="10"/>
    </row>
    <row r="192" spans="1:14">
      <c r="A192" s="10"/>
      <c r="B192" s="10"/>
      <c r="M192" s="10"/>
      <c r="N192" s="10"/>
    </row>
    <row r="193" spans="1:14">
      <c r="A193" s="10"/>
      <c r="B193" s="10"/>
      <c r="M193" s="10"/>
      <c r="N193" s="10"/>
    </row>
    <row r="194" spans="1:14">
      <c r="A194" s="10"/>
      <c r="B194" s="10"/>
      <c r="M194" s="10"/>
      <c r="N194" s="10"/>
    </row>
    <row r="195" spans="1:14">
      <c r="A195" s="10"/>
      <c r="B195" s="10"/>
      <c r="M195" s="10"/>
      <c r="N195" s="10"/>
    </row>
    <row r="196" spans="1:14">
      <c r="A196" s="10"/>
      <c r="B196" s="10"/>
      <c r="M196" s="10"/>
      <c r="N196" s="10"/>
    </row>
    <row r="197" spans="1:14">
      <c r="A197" s="10"/>
      <c r="B197" s="10"/>
      <c r="M197" s="10"/>
      <c r="N197" s="10"/>
    </row>
    <row r="198" spans="1:14">
      <c r="A198" s="10"/>
      <c r="B198" s="10"/>
      <c r="M198" s="10"/>
      <c r="N198" s="10"/>
    </row>
    <row r="199" spans="1:14">
      <c r="A199" s="10"/>
      <c r="B199" s="10"/>
      <c r="M199" s="10"/>
      <c r="N199" s="10"/>
    </row>
    <row r="200" spans="1:14">
      <c r="A200" s="10"/>
      <c r="B200" s="10"/>
      <c r="M200" s="10"/>
      <c r="N200" s="10"/>
    </row>
    <row r="201" spans="1:14">
      <c r="A201" s="10"/>
      <c r="B201" s="10"/>
      <c r="M201" s="10"/>
      <c r="N201" s="10"/>
    </row>
    <row r="202" spans="1:14">
      <c r="A202" s="10"/>
      <c r="B202" s="10"/>
      <c r="M202" s="10"/>
      <c r="N202" s="10"/>
    </row>
    <row r="203" spans="1:14">
      <c r="A203" s="10"/>
      <c r="B203" s="10"/>
      <c r="M203" s="10"/>
      <c r="N203" s="10"/>
    </row>
    <row r="204" spans="1:14">
      <c r="A204" s="10"/>
      <c r="B204" s="10"/>
      <c r="M204" s="10"/>
      <c r="N204" s="10"/>
    </row>
    <row r="205" spans="1:14">
      <c r="A205" s="10"/>
      <c r="B205" s="10"/>
      <c r="M205" s="10"/>
      <c r="N205" s="10"/>
    </row>
    <row r="206" spans="1:14">
      <c r="A206" s="10"/>
      <c r="B206" s="10"/>
      <c r="M206" s="10"/>
      <c r="N206" s="10"/>
    </row>
    <row r="207" spans="1:14">
      <c r="A207" s="10"/>
      <c r="B207" s="10"/>
      <c r="M207" s="10"/>
      <c r="N207" s="10"/>
    </row>
    <row r="208" spans="1:14">
      <c r="A208" s="10"/>
      <c r="B208" s="10"/>
      <c r="M208" s="10"/>
      <c r="N208" s="10"/>
    </row>
    <row r="209" spans="1:14">
      <c r="A209" s="10"/>
      <c r="B209" s="10"/>
      <c r="M209" s="10"/>
      <c r="N209" s="10"/>
    </row>
    <row r="210" spans="1:14">
      <c r="A210" s="10"/>
      <c r="B210" s="10"/>
      <c r="M210" s="10"/>
      <c r="N210" s="10"/>
    </row>
    <row r="211" spans="1:14">
      <c r="A211" s="10"/>
      <c r="B211" s="10"/>
      <c r="M211" s="10"/>
      <c r="N211" s="10"/>
    </row>
    <row r="212" spans="1:14">
      <c r="A212" s="10"/>
      <c r="B212" s="10"/>
      <c r="M212" s="10"/>
      <c r="N212" s="10"/>
    </row>
    <row r="213" spans="1:14">
      <c r="A213" s="10"/>
      <c r="B213" s="10"/>
      <c r="M213" s="10"/>
      <c r="N213" s="10"/>
    </row>
    <row r="214" spans="1:14">
      <c r="A214" s="10"/>
      <c r="B214" s="10"/>
      <c r="M214" s="10"/>
      <c r="N214" s="10"/>
    </row>
  </sheetData>
  <mergeCells count="10">
    <mergeCell ref="A1:H1"/>
    <mergeCell ref="K3:O3"/>
    <mergeCell ref="J108:O108"/>
    <mergeCell ref="J109:O109"/>
    <mergeCell ref="A2:C2"/>
    <mergeCell ref="B3:B4"/>
    <mergeCell ref="A3:A4"/>
    <mergeCell ref="C3:H3"/>
    <mergeCell ref="I3:I4"/>
    <mergeCell ref="I1:O1"/>
  </mergeCells>
  <conditionalFormatting sqref="A5:B5 B58:D58 B18:D18 B49:D49 B84:D84 B6 A6:A39 A40:D40 A42 A46:A47 A49:A51 A53:A54 A68 A58:A66 A80:A91 A95:A99">
    <cfRule type="expression" dxfId="470" priority="2221">
      <formula>MOD(ROW(),2)=0</formula>
    </cfRule>
  </conditionalFormatting>
  <conditionalFormatting sqref="B7 B9 B11:C11 B13 B15 B17 B20 B22 B24 B28 B26">
    <cfRule type="expression" dxfId="469" priority="2222">
      <formula>MOD(ROW(),2)=0</formula>
    </cfRule>
  </conditionalFormatting>
  <conditionalFormatting sqref="C6:C7 C13 C9 C15 C17 C20 C22 C24 C28 C26">
    <cfRule type="expression" dxfId="468" priority="2220">
      <formula>MOD(ROW(),2)=0</formula>
    </cfRule>
  </conditionalFormatting>
  <conditionalFormatting sqref="C5">
    <cfRule type="expression" dxfId="467" priority="2219">
      <formula>MOD(ROW(),2)=0</formula>
    </cfRule>
  </conditionalFormatting>
  <conditionalFormatting sqref="D11">
    <cfRule type="expression" dxfId="466" priority="2218">
      <formula>MOD(ROW(),2)=0</formula>
    </cfRule>
  </conditionalFormatting>
  <conditionalFormatting sqref="D6:D7 D13 D9 D15 D17 D20 D22 D24 D28 D26">
    <cfRule type="expression" dxfId="465" priority="2217">
      <formula>MOD(ROW(),2)=0</formula>
    </cfRule>
  </conditionalFormatting>
  <conditionalFormatting sqref="D5">
    <cfRule type="expression" dxfId="464" priority="2216">
      <formula>MOD(ROW(),2)=0</formula>
    </cfRule>
  </conditionalFormatting>
  <conditionalFormatting sqref="B70">
    <cfRule type="expression" dxfId="463" priority="1706">
      <formula>MOD(ROW(),2)=0</formula>
    </cfRule>
  </conditionalFormatting>
  <conditionalFormatting sqref="D10">
    <cfRule type="expression" dxfId="462" priority="2201">
      <formula>MOD(ROW(),2)=0</formula>
    </cfRule>
  </conditionalFormatting>
  <conditionalFormatting sqref="C10">
    <cfRule type="expression" dxfId="461" priority="2202">
      <formula>MOD(ROW(),2)=0</formula>
    </cfRule>
  </conditionalFormatting>
  <conditionalFormatting sqref="B8">
    <cfRule type="expression" dxfId="460" priority="2210">
      <formula>MOD(ROW(),2)=0</formula>
    </cfRule>
  </conditionalFormatting>
  <conditionalFormatting sqref="C8">
    <cfRule type="expression" dxfId="459" priority="2209">
      <formula>MOD(ROW(),2)=0</formula>
    </cfRule>
  </conditionalFormatting>
  <conditionalFormatting sqref="D8">
    <cfRule type="expression" dxfId="458" priority="2208">
      <formula>MOD(ROW(),2)=0</formula>
    </cfRule>
  </conditionalFormatting>
  <conditionalFormatting sqref="B10">
    <cfRule type="expression" dxfId="457" priority="2203">
      <formula>MOD(ROW(),2)=0</formula>
    </cfRule>
  </conditionalFormatting>
  <conditionalFormatting sqref="B12">
    <cfRule type="expression" dxfId="456" priority="2196">
      <formula>MOD(ROW(),2)=0</formula>
    </cfRule>
  </conditionalFormatting>
  <conditionalFormatting sqref="C12">
    <cfRule type="expression" dxfId="455" priority="2195">
      <formula>MOD(ROW(),2)=0</formula>
    </cfRule>
  </conditionalFormatting>
  <conditionalFormatting sqref="D12">
    <cfRule type="expression" dxfId="454" priority="2194">
      <formula>MOD(ROW(),2)=0</formula>
    </cfRule>
  </conditionalFormatting>
  <conditionalFormatting sqref="B14">
    <cfRule type="expression" dxfId="453" priority="2189">
      <formula>MOD(ROW(),2)=0</formula>
    </cfRule>
  </conditionalFormatting>
  <conditionalFormatting sqref="C14">
    <cfRule type="expression" dxfId="452" priority="2188">
      <formula>MOD(ROW(),2)=0</formula>
    </cfRule>
  </conditionalFormatting>
  <conditionalFormatting sqref="D14">
    <cfRule type="expression" dxfId="451" priority="2187">
      <formula>MOD(ROW(),2)=0</formula>
    </cfRule>
  </conditionalFormatting>
  <conditionalFormatting sqref="B16">
    <cfRule type="expression" dxfId="450" priority="2182">
      <formula>MOD(ROW(),2)=0</formula>
    </cfRule>
  </conditionalFormatting>
  <conditionalFormatting sqref="C16">
    <cfRule type="expression" dxfId="449" priority="2181">
      <formula>MOD(ROW(),2)=0</formula>
    </cfRule>
  </conditionalFormatting>
  <conditionalFormatting sqref="D16">
    <cfRule type="expression" dxfId="448" priority="2180">
      <formula>MOD(ROW(),2)=0</formula>
    </cfRule>
  </conditionalFormatting>
  <conditionalFormatting sqref="B19">
    <cfRule type="expression" dxfId="447" priority="2175">
      <formula>MOD(ROW(),2)=0</formula>
    </cfRule>
  </conditionalFormatting>
  <conditionalFormatting sqref="C19">
    <cfRule type="expression" dxfId="446" priority="2174">
      <formula>MOD(ROW(),2)=0</formula>
    </cfRule>
  </conditionalFormatting>
  <conditionalFormatting sqref="D19">
    <cfRule type="expression" dxfId="445" priority="2173">
      <formula>MOD(ROW(),2)=0</formula>
    </cfRule>
  </conditionalFormatting>
  <conditionalFormatting sqref="B21">
    <cfRule type="expression" dxfId="444" priority="2171">
      <formula>MOD(ROW(),2)=0</formula>
    </cfRule>
  </conditionalFormatting>
  <conditionalFormatting sqref="C21">
    <cfRule type="expression" dxfId="443" priority="2170">
      <formula>MOD(ROW(),2)=0</formula>
    </cfRule>
  </conditionalFormatting>
  <conditionalFormatting sqref="D21">
    <cfRule type="expression" dxfId="442" priority="2169">
      <formula>MOD(ROW(),2)=0</formula>
    </cfRule>
  </conditionalFormatting>
  <conditionalFormatting sqref="B23">
    <cfRule type="expression" dxfId="441" priority="2167">
      <formula>MOD(ROW(),2)=0</formula>
    </cfRule>
  </conditionalFormatting>
  <conditionalFormatting sqref="C23">
    <cfRule type="expression" dxfId="440" priority="2166">
      <formula>MOD(ROW(),2)=0</formula>
    </cfRule>
  </conditionalFormatting>
  <conditionalFormatting sqref="D23">
    <cfRule type="expression" dxfId="439" priority="2165">
      <formula>MOD(ROW(),2)=0</formula>
    </cfRule>
  </conditionalFormatting>
  <conditionalFormatting sqref="D47 D51">
    <cfRule type="expression" dxfId="438" priority="2129">
      <formula>MOD(ROW(),2)=0</formula>
    </cfRule>
  </conditionalFormatting>
  <conditionalFormatting sqref="B27">
    <cfRule type="expression" dxfId="437" priority="2163">
      <formula>MOD(ROW(),2)=0</formula>
    </cfRule>
  </conditionalFormatting>
  <conditionalFormatting sqref="C27">
    <cfRule type="expression" dxfId="436" priority="2162">
      <formula>MOD(ROW(),2)=0</formula>
    </cfRule>
  </conditionalFormatting>
  <conditionalFormatting sqref="D27">
    <cfRule type="expression" dxfId="435" priority="2161">
      <formula>MOD(ROW(),2)=0</formula>
    </cfRule>
  </conditionalFormatting>
  <conditionalFormatting sqref="B25">
    <cfRule type="expression" dxfId="434" priority="2159">
      <formula>MOD(ROW(),2)=0</formula>
    </cfRule>
  </conditionalFormatting>
  <conditionalFormatting sqref="C25">
    <cfRule type="expression" dxfId="433" priority="2158">
      <formula>MOD(ROW(),2)=0</formula>
    </cfRule>
  </conditionalFormatting>
  <conditionalFormatting sqref="D25">
    <cfRule type="expression" dxfId="432" priority="2157">
      <formula>MOD(ROW(),2)=0</formula>
    </cfRule>
  </conditionalFormatting>
  <conditionalFormatting sqref="B30 B32 B34 B36">
    <cfRule type="expression" dxfId="431" priority="2155">
      <formula>MOD(ROW(),2)=0</formula>
    </cfRule>
  </conditionalFormatting>
  <conditionalFormatting sqref="C30 C32 C34 C36">
    <cfRule type="expression" dxfId="430" priority="2154">
      <formula>MOD(ROW(),2)=0</formula>
    </cfRule>
  </conditionalFormatting>
  <conditionalFormatting sqref="D30 D32 D34 D36">
    <cfRule type="expression" dxfId="429" priority="2153">
      <formula>MOD(ROW(),2)=0</formula>
    </cfRule>
  </conditionalFormatting>
  <conditionalFormatting sqref="B29">
    <cfRule type="expression" dxfId="428" priority="2151">
      <formula>MOD(ROW(),2)=0</formula>
    </cfRule>
  </conditionalFormatting>
  <conditionalFormatting sqref="C29">
    <cfRule type="expression" dxfId="427" priority="2150">
      <formula>MOD(ROW(),2)=0</formula>
    </cfRule>
  </conditionalFormatting>
  <conditionalFormatting sqref="D29">
    <cfRule type="expression" dxfId="426" priority="2149">
      <formula>MOD(ROW(),2)=0</formula>
    </cfRule>
  </conditionalFormatting>
  <conditionalFormatting sqref="B31">
    <cfRule type="expression" dxfId="425" priority="2147">
      <formula>MOD(ROW(),2)=0</formula>
    </cfRule>
  </conditionalFormatting>
  <conditionalFormatting sqref="C31">
    <cfRule type="expression" dxfId="424" priority="2146">
      <formula>MOD(ROW(),2)=0</formula>
    </cfRule>
  </conditionalFormatting>
  <conditionalFormatting sqref="D31">
    <cfRule type="expression" dxfId="423" priority="2145">
      <formula>MOD(ROW(),2)=0</formula>
    </cfRule>
  </conditionalFormatting>
  <conditionalFormatting sqref="B33">
    <cfRule type="expression" dxfId="422" priority="2143">
      <formula>MOD(ROW(),2)=0</formula>
    </cfRule>
  </conditionalFormatting>
  <conditionalFormatting sqref="C33">
    <cfRule type="expression" dxfId="421" priority="2142">
      <formula>MOD(ROW(),2)=0</formula>
    </cfRule>
  </conditionalFormatting>
  <conditionalFormatting sqref="D33">
    <cfRule type="expression" dxfId="420" priority="2141">
      <formula>MOD(ROW(),2)=0</formula>
    </cfRule>
  </conditionalFormatting>
  <conditionalFormatting sqref="C46">
    <cfRule type="expression" dxfId="419" priority="2120">
      <formula>MOD(ROW(),2)=0</formula>
    </cfRule>
  </conditionalFormatting>
  <conditionalFormatting sqref="D46">
    <cfRule type="expression" dxfId="418" priority="2119">
      <formula>MOD(ROW(),2)=0</formula>
    </cfRule>
  </conditionalFormatting>
  <conditionalFormatting sqref="B35">
    <cfRule type="expression" dxfId="417" priority="2139">
      <formula>MOD(ROW(),2)=0</formula>
    </cfRule>
  </conditionalFormatting>
  <conditionalFormatting sqref="C35">
    <cfRule type="expression" dxfId="416" priority="2138">
      <formula>MOD(ROW(),2)=0</formula>
    </cfRule>
  </conditionalFormatting>
  <conditionalFormatting sqref="D35">
    <cfRule type="expression" dxfId="415" priority="2137">
      <formula>MOD(ROW(),2)=0</formula>
    </cfRule>
  </conditionalFormatting>
  <conditionalFormatting sqref="B37">
    <cfRule type="expression" dxfId="414" priority="2135">
      <formula>MOD(ROW(),2)=0</formula>
    </cfRule>
  </conditionalFormatting>
  <conditionalFormatting sqref="C37">
    <cfRule type="expression" dxfId="413" priority="2134">
      <formula>MOD(ROW(),2)=0</formula>
    </cfRule>
  </conditionalFormatting>
  <conditionalFormatting sqref="D37">
    <cfRule type="expression" dxfId="412" priority="2133">
      <formula>MOD(ROW(),2)=0</formula>
    </cfRule>
  </conditionalFormatting>
  <conditionalFormatting sqref="C50">
    <cfRule type="expression" dxfId="411" priority="2099">
      <formula>MOD(ROW(),2)=0</formula>
    </cfRule>
  </conditionalFormatting>
  <conditionalFormatting sqref="D50">
    <cfRule type="expression" dxfId="410" priority="2098">
      <formula>MOD(ROW(),2)=0</formula>
    </cfRule>
  </conditionalFormatting>
  <conditionalFormatting sqref="B47 B51">
    <cfRule type="expression" dxfId="409" priority="2131">
      <formula>MOD(ROW(),2)=0</formula>
    </cfRule>
  </conditionalFormatting>
  <conditionalFormatting sqref="C47 C51">
    <cfRule type="expression" dxfId="408" priority="2130">
      <formula>MOD(ROW(),2)=0</formula>
    </cfRule>
  </conditionalFormatting>
  <conditionalFormatting sqref="B46">
    <cfRule type="expression" dxfId="407" priority="2121">
      <formula>MOD(ROW(),2)=0</formula>
    </cfRule>
  </conditionalFormatting>
  <conditionalFormatting sqref="B50">
    <cfRule type="expression" dxfId="406" priority="2100">
      <formula>MOD(ROW(),2)=0</formula>
    </cfRule>
  </conditionalFormatting>
  <conditionalFormatting sqref="B53 B59">
    <cfRule type="expression" dxfId="405" priority="2093">
      <formula>MOD(ROW(),2)=0</formula>
    </cfRule>
  </conditionalFormatting>
  <conditionalFormatting sqref="C53 C59">
    <cfRule type="expression" dxfId="404" priority="2092">
      <formula>MOD(ROW(),2)=0</formula>
    </cfRule>
  </conditionalFormatting>
  <conditionalFormatting sqref="D53 D59">
    <cfRule type="expression" dxfId="403" priority="2091">
      <formula>MOD(ROW(),2)=0</formula>
    </cfRule>
  </conditionalFormatting>
  <conditionalFormatting sqref="B54">
    <cfRule type="expression" dxfId="402" priority="2082">
      <formula>MOD(ROW(),2)=0</formula>
    </cfRule>
  </conditionalFormatting>
  <conditionalFormatting sqref="C54">
    <cfRule type="expression" dxfId="401" priority="2081">
      <formula>MOD(ROW(),2)=0</formula>
    </cfRule>
  </conditionalFormatting>
  <conditionalFormatting sqref="D54">
    <cfRule type="expression" dxfId="400" priority="2080">
      <formula>MOD(ROW(),2)=0</formula>
    </cfRule>
  </conditionalFormatting>
  <conditionalFormatting sqref="B80">
    <cfRule type="expression" dxfId="399" priority="1864">
      <formula>MOD(ROW(),2)=0</formula>
    </cfRule>
  </conditionalFormatting>
  <conditionalFormatting sqref="C80">
    <cfRule type="expression" dxfId="398" priority="1863">
      <formula>MOD(ROW(),2)=0</formula>
    </cfRule>
  </conditionalFormatting>
  <conditionalFormatting sqref="D80">
    <cfRule type="expression" dxfId="397" priority="1862">
      <formula>MOD(ROW(),2)=0</formula>
    </cfRule>
  </conditionalFormatting>
  <conditionalFormatting sqref="B61">
    <cfRule type="expression" dxfId="396" priority="1940">
      <formula>MOD(ROW(),2)=0</formula>
    </cfRule>
  </conditionalFormatting>
  <conditionalFormatting sqref="C61">
    <cfRule type="expression" dxfId="395" priority="1939">
      <formula>MOD(ROW(),2)=0</formula>
    </cfRule>
  </conditionalFormatting>
  <conditionalFormatting sqref="D61">
    <cfRule type="expression" dxfId="394" priority="1938">
      <formula>MOD(ROW(),2)=0</formula>
    </cfRule>
  </conditionalFormatting>
  <conditionalFormatting sqref="B63">
    <cfRule type="expression" dxfId="393" priority="1933">
      <formula>MOD(ROW(),2)=0</formula>
    </cfRule>
  </conditionalFormatting>
  <conditionalFormatting sqref="C63">
    <cfRule type="expression" dxfId="392" priority="1932">
      <formula>MOD(ROW(),2)=0</formula>
    </cfRule>
  </conditionalFormatting>
  <conditionalFormatting sqref="D63">
    <cfRule type="expression" dxfId="391" priority="1931">
      <formula>MOD(ROW(),2)=0</formula>
    </cfRule>
  </conditionalFormatting>
  <conditionalFormatting sqref="B65">
    <cfRule type="expression" dxfId="390" priority="1919">
      <formula>MOD(ROW(),2)=0</formula>
    </cfRule>
  </conditionalFormatting>
  <conditionalFormatting sqref="D65">
    <cfRule type="expression" dxfId="389" priority="1918">
      <formula>MOD(ROW(),2)=0</formula>
    </cfRule>
  </conditionalFormatting>
  <conditionalFormatting sqref="B66 B68">
    <cfRule type="expression" dxfId="388" priority="1913">
      <formula>MOD(ROW(),2)=0</formula>
    </cfRule>
  </conditionalFormatting>
  <conditionalFormatting sqref="C66 C68">
    <cfRule type="expression" dxfId="387" priority="1912">
      <formula>MOD(ROW(),2)=0</formula>
    </cfRule>
  </conditionalFormatting>
  <conditionalFormatting sqref="D66 D68">
    <cfRule type="expression" dxfId="386" priority="1911">
      <formula>MOD(ROW(),2)=0</formula>
    </cfRule>
  </conditionalFormatting>
  <conditionalFormatting sqref="B72">
    <cfRule type="expression" dxfId="385" priority="1892">
      <formula>MOD(ROW(),2)=0</formula>
    </cfRule>
  </conditionalFormatting>
  <conditionalFormatting sqref="C72">
    <cfRule type="expression" dxfId="384" priority="1891">
      <formula>MOD(ROW(),2)=0</formula>
    </cfRule>
  </conditionalFormatting>
  <conditionalFormatting sqref="D72">
    <cfRule type="expression" dxfId="383" priority="1890">
      <formula>MOD(ROW(),2)=0</formula>
    </cfRule>
  </conditionalFormatting>
  <conditionalFormatting sqref="B75">
    <cfRule type="expression" dxfId="382" priority="1878">
      <formula>MOD(ROW(),2)=0</formula>
    </cfRule>
  </conditionalFormatting>
  <conditionalFormatting sqref="C75">
    <cfRule type="expression" dxfId="381" priority="1877">
      <formula>MOD(ROW(),2)=0</formula>
    </cfRule>
  </conditionalFormatting>
  <conditionalFormatting sqref="D75">
    <cfRule type="expression" dxfId="380" priority="1876">
      <formula>MOD(ROW(),2)=0</formula>
    </cfRule>
  </conditionalFormatting>
  <conditionalFormatting sqref="B62">
    <cfRule type="expression" dxfId="379" priority="1775">
      <formula>MOD(ROW(),2)=0</formula>
    </cfRule>
  </conditionalFormatting>
  <conditionalFormatting sqref="B60">
    <cfRule type="expression" dxfId="378" priority="1799">
      <formula>MOD(ROW(),2)=0</formula>
    </cfRule>
  </conditionalFormatting>
  <conditionalFormatting sqref="C60">
    <cfRule type="expression" dxfId="377" priority="1798">
      <formula>MOD(ROW(),2)=0</formula>
    </cfRule>
  </conditionalFormatting>
  <conditionalFormatting sqref="D60">
    <cfRule type="expression" dxfId="376" priority="1797">
      <formula>MOD(ROW(),2)=0</formula>
    </cfRule>
  </conditionalFormatting>
  <conditionalFormatting sqref="C62">
    <cfRule type="expression" dxfId="375" priority="1774">
      <formula>MOD(ROW(),2)=0</formula>
    </cfRule>
  </conditionalFormatting>
  <conditionalFormatting sqref="D62">
    <cfRule type="expression" dxfId="374" priority="1773">
      <formula>MOD(ROW(),2)=0</formula>
    </cfRule>
  </conditionalFormatting>
  <conditionalFormatting sqref="C64">
    <cfRule type="expression" dxfId="373" priority="1751">
      <formula>MOD(ROW(),2)=0</formula>
    </cfRule>
  </conditionalFormatting>
  <conditionalFormatting sqref="B64">
    <cfRule type="expression" dxfId="372" priority="1752">
      <formula>MOD(ROW(),2)=0</formula>
    </cfRule>
  </conditionalFormatting>
  <conditionalFormatting sqref="D64">
    <cfRule type="expression" dxfId="371" priority="1750">
      <formula>MOD(ROW(),2)=0</formula>
    </cfRule>
  </conditionalFormatting>
  <conditionalFormatting sqref="C70">
    <cfRule type="expression" dxfId="370" priority="1705">
      <formula>MOD(ROW(),2)=0</formula>
    </cfRule>
  </conditionalFormatting>
  <conditionalFormatting sqref="D70">
    <cfRule type="expression" dxfId="369" priority="1704">
      <formula>MOD(ROW(),2)=0</formula>
    </cfRule>
  </conditionalFormatting>
  <conditionalFormatting sqref="C97">
    <cfRule type="expression" dxfId="368" priority="1531">
      <formula>MOD(ROW(),2)=0</formula>
    </cfRule>
  </conditionalFormatting>
  <conditionalFormatting sqref="D97">
    <cfRule type="expression" dxfId="367" priority="1530">
      <formula>MOD(ROW(),2)=0</formula>
    </cfRule>
  </conditionalFormatting>
  <conditionalFormatting sqref="B99">
    <cfRule type="expression" dxfId="366" priority="1525">
      <formula>MOD(ROW(),2)=0</formula>
    </cfRule>
  </conditionalFormatting>
  <conditionalFormatting sqref="C99">
    <cfRule type="expression" dxfId="365" priority="1524">
      <formula>MOD(ROW(),2)=0</formula>
    </cfRule>
  </conditionalFormatting>
  <conditionalFormatting sqref="D99">
    <cfRule type="expression" dxfId="364" priority="1523">
      <formula>MOD(ROW(),2)=0</formula>
    </cfRule>
  </conditionalFormatting>
  <conditionalFormatting sqref="B101">
    <cfRule type="expression" dxfId="363" priority="1518">
      <formula>MOD(ROW(),2)=0</formula>
    </cfRule>
  </conditionalFormatting>
  <conditionalFormatting sqref="C101">
    <cfRule type="expression" dxfId="362" priority="1517">
      <formula>MOD(ROW(),2)=0</formula>
    </cfRule>
  </conditionalFormatting>
  <conditionalFormatting sqref="D101">
    <cfRule type="expression" dxfId="361" priority="1516">
      <formula>MOD(ROW(),2)=0</formula>
    </cfRule>
  </conditionalFormatting>
  <conditionalFormatting sqref="B107">
    <cfRule type="expression" dxfId="360" priority="1511">
      <formula>MOD(ROW(),2)=0</formula>
    </cfRule>
  </conditionalFormatting>
  <conditionalFormatting sqref="B76">
    <cfRule type="expression" dxfId="359" priority="1646">
      <formula>MOD(ROW(),2)=0</formula>
    </cfRule>
  </conditionalFormatting>
  <conditionalFormatting sqref="C76">
    <cfRule type="expression" dxfId="358" priority="1645">
      <formula>MOD(ROW(),2)=0</formula>
    </cfRule>
  </conditionalFormatting>
  <conditionalFormatting sqref="D76">
    <cfRule type="expression" dxfId="357" priority="1644">
      <formula>MOD(ROW(),2)=0</formula>
    </cfRule>
  </conditionalFormatting>
  <conditionalFormatting sqref="B78">
    <cfRule type="expression" dxfId="356" priority="1634">
      <formula>MOD(ROW(),2)=0</formula>
    </cfRule>
  </conditionalFormatting>
  <conditionalFormatting sqref="C78">
    <cfRule type="expression" dxfId="355" priority="1633">
      <formula>MOD(ROW(),2)=0</formula>
    </cfRule>
  </conditionalFormatting>
  <conditionalFormatting sqref="D78">
    <cfRule type="expression" dxfId="354" priority="1632">
      <formula>MOD(ROW(),2)=0</formula>
    </cfRule>
  </conditionalFormatting>
  <conditionalFormatting sqref="C107">
    <cfRule type="expression" dxfId="353" priority="1510">
      <formula>MOD(ROW(),2)=0</formula>
    </cfRule>
  </conditionalFormatting>
  <conditionalFormatting sqref="D107">
    <cfRule type="expression" dxfId="352" priority="1509">
      <formula>MOD(ROW(),2)=0</formula>
    </cfRule>
  </conditionalFormatting>
  <conditionalFormatting sqref="B82 B85 B87">
    <cfRule type="expression" dxfId="351" priority="1616">
      <formula>MOD(ROW(),2)=0</formula>
    </cfRule>
  </conditionalFormatting>
  <conditionalFormatting sqref="C82 C85 C87">
    <cfRule type="expression" dxfId="350" priority="1615">
      <formula>MOD(ROW(),2)=0</formula>
    </cfRule>
  </conditionalFormatting>
  <conditionalFormatting sqref="D82 D85 D87">
    <cfRule type="expression" dxfId="349" priority="1614">
      <formula>MOD(ROW(),2)=0</formula>
    </cfRule>
  </conditionalFormatting>
  <conditionalFormatting sqref="B81">
    <cfRule type="expression" dxfId="348" priority="1612">
      <formula>MOD(ROW(),2)=0</formula>
    </cfRule>
  </conditionalFormatting>
  <conditionalFormatting sqref="C81">
    <cfRule type="expression" dxfId="347" priority="1611">
      <formula>MOD(ROW(),2)=0</formula>
    </cfRule>
  </conditionalFormatting>
  <conditionalFormatting sqref="D81">
    <cfRule type="expression" dxfId="346" priority="1610">
      <formula>MOD(ROW(),2)=0</formula>
    </cfRule>
  </conditionalFormatting>
  <conditionalFormatting sqref="B83">
    <cfRule type="expression" dxfId="345" priority="1605">
      <formula>MOD(ROW(),2)=0</formula>
    </cfRule>
  </conditionalFormatting>
  <conditionalFormatting sqref="C83">
    <cfRule type="expression" dxfId="344" priority="1604">
      <formula>MOD(ROW(),2)=0</formula>
    </cfRule>
  </conditionalFormatting>
  <conditionalFormatting sqref="D83">
    <cfRule type="expression" dxfId="343" priority="1603">
      <formula>MOD(ROW(),2)=0</formula>
    </cfRule>
  </conditionalFormatting>
  <conditionalFormatting sqref="B86">
    <cfRule type="expression" dxfId="342" priority="1598">
      <formula>MOD(ROW(),2)=0</formula>
    </cfRule>
  </conditionalFormatting>
  <conditionalFormatting sqref="C86">
    <cfRule type="expression" dxfId="341" priority="1597">
      <formula>MOD(ROW(),2)=0</formula>
    </cfRule>
  </conditionalFormatting>
  <conditionalFormatting sqref="D86">
    <cfRule type="expression" dxfId="340" priority="1596">
      <formula>MOD(ROW(),2)=0</formula>
    </cfRule>
  </conditionalFormatting>
  <conditionalFormatting sqref="D89">
    <cfRule type="expression" dxfId="339" priority="1558">
      <formula>MOD(ROW(),2)=0</formula>
    </cfRule>
  </conditionalFormatting>
  <conditionalFormatting sqref="C89">
    <cfRule type="expression" dxfId="338" priority="1559">
      <formula>MOD(ROW(),2)=0</formula>
    </cfRule>
  </conditionalFormatting>
  <conditionalFormatting sqref="B89">
    <cfRule type="expression" dxfId="337" priority="1560">
      <formula>MOD(ROW(),2)=0</formula>
    </cfRule>
  </conditionalFormatting>
  <conditionalFormatting sqref="B91">
    <cfRule type="expression" dxfId="336" priority="1553">
      <formula>MOD(ROW(),2)=0</formula>
    </cfRule>
  </conditionalFormatting>
  <conditionalFormatting sqref="C91">
    <cfRule type="expression" dxfId="335" priority="1552">
      <formula>MOD(ROW(),2)=0</formula>
    </cfRule>
  </conditionalFormatting>
  <conditionalFormatting sqref="D91">
    <cfRule type="expression" dxfId="334" priority="1551">
      <formula>MOD(ROW(),2)=0</formula>
    </cfRule>
  </conditionalFormatting>
  <conditionalFormatting sqref="B93">
    <cfRule type="expression" dxfId="333" priority="1546">
      <formula>MOD(ROW(),2)=0</formula>
    </cfRule>
  </conditionalFormatting>
  <conditionalFormatting sqref="C93">
    <cfRule type="expression" dxfId="332" priority="1545">
      <formula>MOD(ROW(),2)=0</formula>
    </cfRule>
  </conditionalFormatting>
  <conditionalFormatting sqref="D93">
    <cfRule type="expression" dxfId="331" priority="1544">
      <formula>MOD(ROW(),2)=0</formula>
    </cfRule>
  </conditionalFormatting>
  <conditionalFormatting sqref="B95">
    <cfRule type="expression" dxfId="330" priority="1539">
      <formula>MOD(ROW(),2)=0</formula>
    </cfRule>
  </conditionalFormatting>
  <conditionalFormatting sqref="C95">
    <cfRule type="expression" dxfId="329" priority="1538">
      <formula>MOD(ROW(),2)=0</formula>
    </cfRule>
  </conditionalFormatting>
  <conditionalFormatting sqref="D95">
    <cfRule type="expression" dxfId="328" priority="1537">
      <formula>MOD(ROW(),2)=0</formula>
    </cfRule>
  </conditionalFormatting>
  <conditionalFormatting sqref="B97">
    <cfRule type="expression" dxfId="327" priority="1532">
      <formula>MOD(ROW(),2)=0</formula>
    </cfRule>
  </conditionalFormatting>
  <conditionalFormatting sqref="B90">
    <cfRule type="expression" dxfId="326" priority="1428">
      <formula>MOD(ROW(),2)=0</formula>
    </cfRule>
  </conditionalFormatting>
  <conditionalFormatting sqref="C90">
    <cfRule type="expression" dxfId="325" priority="1427">
      <formula>MOD(ROW(),2)=0</formula>
    </cfRule>
  </conditionalFormatting>
  <conditionalFormatting sqref="D90">
    <cfRule type="expression" dxfId="324" priority="1426">
      <formula>MOD(ROW(),2)=0</formula>
    </cfRule>
  </conditionalFormatting>
  <conditionalFormatting sqref="B88">
    <cfRule type="expression" dxfId="323" priority="1440">
      <formula>MOD(ROW(),2)=0</formula>
    </cfRule>
  </conditionalFormatting>
  <conditionalFormatting sqref="C88">
    <cfRule type="expression" dxfId="322" priority="1439">
      <formula>MOD(ROW(),2)=0</formula>
    </cfRule>
  </conditionalFormatting>
  <conditionalFormatting sqref="D88">
    <cfRule type="expression" dxfId="321" priority="1438">
      <formula>MOD(ROW(),2)=0</formula>
    </cfRule>
  </conditionalFormatting>
  <conditionalFormatting sqref="B95">
    <cfRule type="expression" dxfId="320" priority="1309">
      <formula>MOD(ROW(),2)=0</formula>
    </cfRule>
  </conditionalFormatting>
  <conditionalFormatting sqref="C95">
    <cfRule type="expression" dxfId="319" priority="1308">
      <formula>MOD(ROW(),2)=0</formula>
    </cfRule>
  </conditionalFormatting>
  <conditionalFormatting sqref="D95">
    <cfRule type="expression" dxfId="318" priority="1307">
      <formula>MOD(ROW(),2)=0</formula>
    </cfRule>
  </conditionalFormatting>
  <conditionalFormatting sqref="B96">
    <cfRule type="expression" dxfId="317" priority="1392">
      <formula>MOD(ROW(),2)=0</formula>
    </cfRule>
  </conditionalFormatting>
  <conditionalFormatting sqref="C96">
    <cfRule type="expression" dxfId="316" priority="1391">
      <formula>MOD(ROW(),2)=0</formula>
    </cfRule>
  </conditionalFormatting>
  <conditionalFormatting sqref="D96">
    <cfRule type="expression" dxfId="315" priority="1390">
      <formula>MOD(ROW(),2)=0</formula>
    </cfRule>
  </conditionalFormatting>
  <conditionalFormatting sqref="B98">
    <cfRule type="expression" dxfId="314" priority="1380">
      <formula>MOD(ROW(),2)=0</formula>
    </cfRule>
  </conditionalFormatting>
  <conditionalFormatting sqref="C98">
    <cfRule type="expression" dxfId="313" priority="1379">
      <formula>MOD(ROW(),2)=0</formula>
    </cfRule>
  </conditionalFormatting>
  <conditionalFormatting sqref="D98">
    <cfRule type="expression" dxfId="312" priority="1378">
      <formula>MOD(ROW(),2)=0</formula>
    </cfRule>
  </conditionalFormatting>
  <conditionalFormatting sqref="B103">
    <cfRule type="expression" dxfId="311" priority="1372">
      <formula>MOD(ROW(),2)=0</formula>
    </cfRule>
  </conditionalFormatting>
  <conditionalFormatting sqref="C103">
    <cfRule type="expression" dxfId="310" priority="1371">
      <formula>MOD(ROW(),2)=0</formula>
    </cfRule>
  </conditionalFormatting>
  <conditionalFormatting sqref="D103">
    <cfRule type="expression" dxfId="309" priority="1370">
      <formula>MOD(ROW(),2)=0</formula>
    </cfRule>
  </conditionalFormatting>
  <conditionalFormatting sqref="B106">
    <cfRule type="expression" dxfId="308" priority="1360">
      <formula>MOD(ROW(),2)=0</formula>
    </cfRule>
  </conditionalFormatting>
  <conditionalFormatting sqref="C106">
    <cfRule type="expression" dxfId="307" priority="1359">
      <formula>MOD(ROW(),2)=0</formula>
    </cfRule>
  </conditionalFormatting>
  <conditionalFormatting sqref="D106">
    <cfRule type="expression" dxfId="306" priority="1358">
      <formula>MOD(ROW(),2)=0</formula>
    </cfRule>
  </conditionalFormatting>
  <conditionalFormatting sqref="B96">
    <cfRule type="expression" dxfId="305" priority="1321">
      <formula>MOD(ROW(),2)=0</formula>
    </cfRule>
  </conditionalFormatting>
  <conditionalFormatting sqref="C96">
    <cfRule type="expression" dxfId="304" priority="1320">
      <formula>MOD(ROW(),2)=0</formula>
    </cfRule>
  </conditionalFormatting>
  <conditionalFormatting sqref="D96">
    <cfRule type="expression" dxfId="303" priority="1319">
      <formula>MOD(ROW(),2)=0</formula>
    </cfRule>
  </conditionalFormatting>
  <conditionalFormatting sqref="A70 A101 A103 A106:A107 A72 A75:A78 A93">
    <cfRule type="expression" dxfId="302" priority="1174">
      <formula>MOD(ROW(),2)=0</formula>
    </cfRule>
  </conditionalFormatting>
  <conditionalFormatting sqref="B38">
    <cfRule type="expression" dxfId="301" priority="1237">
      <formula>MOD(ROW(),2)=0</formula>
    </cfRule>
  </conditionalFormatting>
  <conditionalFormatting sqref="D38">
    <cfRule type="expression" dxfId="300" priority="1236">
      <formula>MOD(ROW(),2)=0</formula>
    </cfRule>
  </conditionalFormatting>
  <conditionalFormatting sqref="B39">
    <cfRule type="expression" dxfId="299" priority="1230">
      <formula>MOD(ROW(),2)=0</formula>
    </cfRule>
  </conditionalFormatting>
  <conditionalFormatting sqref="C39">
    <cfRule type="expression" dxfId="298" priority="1229">
      <formula>MOD(ROW(),2)=0</formula>
    </cfRule>
  </conditionalFormatting>
  <conditionalFormatting sqref="D39">
    <cfRule type="expression" dxfId="297" priority="1228">
      <formula>MOD(ROW(),2)=0</formula>
    </cfRule>
  </conditionalFormatting>
  <conditionalFormatting sqref="C38">
    <cfRule type="expression" dxfId="296" priority="1165">
      <formula>MOD(ROW(),2)=0</formula>
    </cfRule>
  </conditionalFormatting>
  <conditionalFormatting sqref="C65">
    <cfRule type="expression" dxfId="295" priority="1153">
      <formula>MOD(ROW(),2)=0</formula>
    </cfRule>
  </conditionalFormatting>
  <conditionalFormatting sqref="B69">
    <cfRule type="expression" dxfId="294" priority="1147">
      <formula>MOD(ROW(),2)=0</formula>
    </cfRule>
  </conditionalFormatting>
  <conditionalFormatting sqref="C69">
    <cfRule type="expression" dxfId="293" priority="1146">
      <formula>MOD(ROW(),2)=0</formula>
    </cfRule>
  </conditionalFormatting>
  <conditionalFormatting sqref="D69">
    <cfRule type="expression" dxfId="292" priority="1145">
      <formula>MOD(ROW(),2)=0</formula>
    </cfRule>
  </conditionalFormatting>
  <conditionalFormatting sqref="A69">
    <cfRule type="expression" dxfId="291" priority="1135">
      <formula>MOD(ROW(),2)=0</formula>
    </cfRule>
  </conditionalFormatting>
  <conditionalFormatting sqref="A73">
    <cfRule type="expression" dxfId="290" priority="1122">
      <formula>MOD(ROW(),2)=0</formula>
    </cfRule>
  </conditionalFormatting>
  <conditionalFormatting sqref="B94">
    <cfRule type="expression" dxfId="289" priority="1115">
      <formula>MOD(ROW(),2)=0</formula>
    </cfRule>
  </conditionalFormatting>
  <conditionalFormatting sqref="C94">
    <cfRule type="expression" dxfId="288" priority="1114">
      <formula>MOD(ROW(),2)=0</formula>
    </cfRule>
  </conditionalFormatting>
  <conditionalFormatting sqref="D94">
    <cfRule type="expression" dxfId="287" priority="1113">
      <formula>MOD(ROW(),2)=0</formula>
    </cfRule>
  </conditionalFormatting>
  <conditionalFormatting sqref="A94">
    <cfRule type="expression" dxfId="286" priority="1102">
      <formula>MOD(ROW(),2)=0</formula>
    </cfRule>
  </conditionalFormatting>
  <conditionalFormatting sqref="D100">
    <cfRule type="expression" dxfId="285" priority="1083">
      <formula>MOD(ROW(),2)=0</formula>
    </cfRule>
  </conditionalFormatting>
  <conditionalFormatting sqref="B100">
    <cfRule type="expression" dxfId="284" priority="1085">
      <formula>MOD(ROW(),2)=0</formula>
    </cfRule>
  </conditionalFormatting>
  <conditionalFormatting sqref="C100">
    <cfRule type="expression" dxfId="283" priority="1084">
      <formula>MOD(ROW(),2)=0</formula>
    </cfRule>
  </conditionalFormatting>
  <conditionalFormatting sqref="A100">
    <cfRule type="expression" dxfId="282" priority="1073">
      <formula>MOD(ROW(),2)=0</formula>
    </cfRule>
  </conditionalFormatting>
  <conditionalFormatting sqref="D102">
    <cfRule type="expression" dxfId="281" priority="1067">
      <formula>MOD(ROW(),2)=0</formula>
    </cfRule>
  </conditionalFormatting>
  <conditionalFormatting sqref="B102">
    <cfRule type="expression" dxfId="280" priority="1069">
      <formula>MOD(ROW(),2)=0</formula>
    </cfRule>
  </conditionalFormatting>
  <conditionalFormatting sqref="C102">
    <cfRule type="expression" dxfId="279" priority="1068">
      <formula>MOD(ROW(),2)=0</formula>
    </cfRule>
  </conditionalFormatting>
  <conditionalFormatting sqref="A102">
    <cfRule type="expression" dxfId="278" priority="1057">
      <formula>MOD(ROW(),2)=0</formula>
    </cfRule>
  </conditionalFormatting>
  <conditionalFormatting sqref="B104">
    <cfRule type="expression" dxfId="277" priority="1056">
      <formula>MOD(ROW(),2)=0</formula>
    </cfRule>
  </conditionalFormatting>
  <conditionalFormatting sqref="C104">
    <cfRule type="expression" dxfId="276" priority="1055">
      <formula>MOD(ROW(),2)=0</formula>
    </cfRule>
  </conditionalFormatting>
  <conditionalFormatting sqref="D104">
    <cfRule type="expression" dxfId="275" priority="1054">
      <formula>MOD(ROW(),2)=0</formula>
    </cfRule>
  </conditionalFormatting>
  <conditionalFormatting sqref="A104">
    <cfRule type="expression" dxfId="274" priority="1044">
      <formula>MOD(ROW(),2)=0</formula>
    </cfRule>
  </conditionalFormatting>
  <conditionalFormatting sqref="B105">
    <cfRule type="expression" dxfId="273" priority="1043">
      <formula>MOD(ROW(),2)=0</formula>
    </cfRule>
  </conditionalFormatting>
  <conditionalFormatting sqref="C105">
    <cfRule type="expression" dxfId="272" priority="1042">
      <formula>MOD(ROW(),2)=0</formula>
    </cfRule>
  </conditionalFormatting>
  <conditionalFormatting sqref="D105">
    <cfRule type="expression" dxfId="271" priority="1041">
      <formula>MOD(ROW(),2)=0</formula>
    </cfRule>
  </conditionalFormatting>
  <conditionalFormatting sqref="A105">
    <cfRule type="expression" dxfId="270" priority="1031">
      <formula>MOD(ROW(),2)=0</formula>
    </cfRule>
  </conditionalFormatting>
  <conditionalFormatting sqref="B73">
    <cfRule type="expression" dxfId="269" priority="825">
      <formula>MOD(ROW(),2)=0</formula>
    </cfRule>
  </conditionalFormatting>
  <conditionalFormatting sqref="C73">
    <cfRule type="expression" dxfId="268" priority="824">
      <formula>MOD(ROW(),2)=0</formula>
    </cfRule>
  </conditionalFormatting>
  <conditionalFormatting sqref="D73">
    <cfRule type="expression" dxfId="267" priority="823">
      <formula>MOD(ROW(),2)=0</formula>
    </cfRule>
  </conditionalFormatting>
  <conditionalFormatting sqref="B56">
    <cfRule type="expression" dxfId="266" priority="504">
      <formula>MOD(ROW(),2)=0</formula>
    </cfRule>
  </conditionalFormatting>
  <conditionalFormatting sqref="A52">
    <cfRule type="expression" dxfId="265" priority="534">
      <formula>MOD(ROW(),2)=0</formula>
    </cfRule>
  </conditionalFormatting>
  <conditionalFormatting sqref="D45">
    <cfRule type="expression" dxfId="264" priority="573">
      <formula>MOD(ROW(),2)=0</formula>
    </cfRule>
  </conditionalFormatting>
  <conditionalFormatting sqref="B42">
    <cfRule type="expression" dxfId="263" priority="670">
      <formula>MOD(ROW(),2)=0</formula>
    </cfRule>
  </conditionalFormatting>
  <conditionalFormatting sqref="C42">
    <cfRule type="expression" dxfId="262" priority="669">
      <formula>MOD(ROW(),2)=0</formula>
    </cfRule>
  </conditionalFormatting>
  <conditionalFormatting sqref="D42">
    <cfRule type="expression" dxfId="261" priority="668">
      <formula>MOD(ROW(),2)=0</formula>
    </cfRule>
  </conditionalFormatting>
  <conditionalFormatting sqref="A41">
    <cfRule type="expression" dxfId="260" priority="631">
      <formula>MOD(ROW(),2)=0</formula>
    </cfRule>
  </conditionalFormatting>
  <conditionalFormatting sqref="B41">
    <cfRule type="expression" dxfId="259" priority="630">
      <formula>MOD(ROW(),2)=0</formula>
    </cfRule>
  </conditionalFormatting>
  <conditionalFormatting sqref="D41">
    <cfRule type="expression" dxfId="258" priority="629">
      <formula>MOD(ROW(),2)=0</formula>
    </cfRule>
  </conditionalFormatting>
  <conditionalFormatting sqref="C41">
    <cfRule type="expression" dxfId="257" priority="619">
      <formula>MOD(ROW(),2)=0</formula>
    </cfRule>
  </conditionalFormatting>
  <conditionalFormatting sqref="A43">
    <cfRule type="expression" dxfId="256" priority="617">
      <formula>MOD(ROW(),2)=0</formula>
    </cfRule>
  </conditionalFormatting>
  <conditionalFormatting sqref="B43">
    <cfRule type="expression" dxfId="255" priority="616">
      <formula>MOD(ROW(),2)=0</formula>
    </cfRule>
  </conditionalFormatting>
  <conditionalFormatting sqref="D43">
    <cfRule type="expression" dxfId="254" priority="615">
      <formula>MOD(ROW(),2)=0</formula>
    </cfRule>
  </conditionalFormatting>
  <conditionalFormatting sqref="C43">
    <cfRule type="expression" dxfId="253" priority="605">
      <formula>MOD(ROW(),2)=0</formula>
    </cfRule>
  </conditionalFormatting>
  <conditionalFormatting sqref="A44">
    <cfRule type="expression" dxfId="252" priority="589">
      <formula>MOD(ROW(),2)=0</formula>
    </cfRule>
  </conditionalFormatting>
  <conditionalFormatting sqref="B44">
    <cfRule type="expression" dxfId="251" priority="588">
      <formula>MOD(ROW(),2)=0</formula>
    </cfRule>
  </conditionalFormatting>
  <conditionalFormatting sqref="D44">
    <cfRule type="expression" dxfId="250" priority="587">
      <formula>MOD(ROW(),2)=0</formula>
    </cfRule>
  </conditionalFormatting>
  <conditionalFormatting sqref="C44">
    <cfRule type="expression" dxfId="249" priority="577">
      <formula>MOD(ROW(),2)=0</formula>
    </cfRule>
  </conditionalFormatting>
  <conditionalFormatting sqref="A45">
    <cfRule type="expression" dxfId="248" priority="575">
      <formula>MOD(ROW(),2)=0</formula>
    </cfRule>
  </conditionalFormatting>
  <conditionalFormatting sqref="B45">
    <cfRule type="expression" dxfId="247" priority="574">
      <formula>MOD(ROW(),2)=0</formula>
    </cfRule>
  </conditionalFormatting>
  <conditionalFormatting sqref="C45">
    <cfRule type="expression" dxfId="246" priority="563">
      <formula>MOD(ROW(),2)=0</formula>
    </cfRule>
  </conditionalFormatting>
  <conditionalFormatting sqref="A48">
    <cfRule type="expression" dxfId="245" priority="547">
      <formula>MOD(ROW(),2)=0</formula>
    </cfRule>
  </conditionalFormatting>
  <conditionalFormatting sqref="C48">
    <cfRule type="expression" dxfId="244" priority="545">
      <formula>MOD(ROW(),2)=0</formula>
    </cfRule>
  </conditionalFormatting>
  <conditionalFormatting sqref="D48">
    <cfRule type="expression" dxfId="243" priority="544">
      <formula>MOD(ROW(),2)=0</formula>
    </cfRule>
  </conditionalFormatting>
  <conditionalFormatting sqref="B48">
    <cfRule type="expression" dxfId="242" priority="546">
      <formula>MOD(ROW(),2)=0</formula>
    </cfRule>
  </conditionalFormatting>
  <conditionalFormatting sqref="C52">
    <cfRule type="expression" dxfId="241" priority="532">
      <formula>MOD(ROW(),2)=0</formula>
    </cfRule>
  </conditionalFormatting>
  <conditionalFormatting sqref="D52">
    <cfRule type="expression" dxfId="240" priority="531">
      <formula>MOD(ROW(),2)=0</formula>
    </cfRule>
  </conditionalFormatting>
  <conditionalFormatting sqref="B52">
    <cfRule type="expression" dxfId="239" priority="533">
      <formula>MOD(ROW(),2)=0</formula>
    </cfRule>
  </conditionalFormatting>
  <conditionalFormatting sqref="A56">
    <cfRule type="expression" dxfId="238" priority="505">
      <formula>MOD(ROW(),2)=0</formula>
    </cfRule>
  </conditionalFormatting>
  <conditionalFormatting sqref="D56">
    <cfRule type="expression" dxfId="237" priority="502">
      <formula>MOD(ROW(),2)=0</formula>
    </cfRule>
  </conditionalFormatting>
  <conditionalFormatting sqref="C56">
    <cfRule type="expression" dxfId="236" priority="503">
      <formula>MOD(ROW(),2)=0</formula>
    </cfRule>
  </conditionalFormatting>
  <conditionalFormatting sqref="A55">
    <cfRule type="expression" dxfId="235" priority="491">
      <formula>MOD(ROW(),2)=0</formula>
    </cfRule>
  </conditionalFormatting>
  <conditionalFormatting sqref="C55">
    <cfRule type="expression" dxfId="234" priority="489">
      <formula>MOD(ROW(),2)=0</formula>
    </cfRule>
  </conditionalFormatting>
  <conditionalFormatting sqref="D55">
    <cfRule type="expression" dxfId="233" priority="488">
      <formula>MOD(ROW(),2)=0</formula>
    </cfRule>
  </conditionalFormatting>
  <conditionalFormatting sqref="B55">
    <cfRule type="expression" dxfId="232" priority="490">
      <formula>MOD(ROW(),2)=0</formula>
    </cfRule>
  </conditionalFormatting>
  <conditionalFormatting sqref="A57">
    <cfRule type="expression" dxfId="231" priority="480">
      <formula>MOD(ROW(),2)=0</formula>
    </cfRule>
  </conditionalFormatting>
  <conditionalFormatting sqref="B57">
    <cfRule type="expression" dxfId="230" priority="479">
      <formula>MOD(ROW(),2)=0</formula>
    </cfRule>
  </conditionalFormatting>
  <conditionalFormatting sqref="C57">
    <cfRule type="expression" dxfId="229" priority="478">
      <formula>MOD(ROW(),2)=0</formula>
    </cfRule>
  </conditionalFormatting>
  <conditionalFormatting sqref="D57">
    <cfRule type="expression" dxfId="228" priority="477">
      <formula>MOD(ROW(),2)=0</formula>
    </cfRule>
  </conditionalFormatting>
  <conditionalFormatting sqref="A67">
    <cfRule type="expression" dxfId="227" priority="453">
      <formula>MOD(ROW(),2)=0</formula>
    </cfRule>
  </conditionalFormatting>
  <conditionalFormatting sqref="B67">
    <cfRule type="expression" dxfId="226" priority="452">
      <formula>MOD(ROW(),2)=0</formula>
    </cfRule>
  </conditionalFormatting>
  <conditionalFormatting sqref="C67">
    <cfRule type="expression" dxfId="225" priority="451">
      <formula>MOD(ROW(),2)=0</formula>
    </cfRule>
  </conditionalFormatting>
  <conditionalFormatting sqref="D67">
    <cfRule type="expression" dxfId="224" priority="450">
      <formula>MOD(ROW(),2)=0</formula>
    </cfRule>
  </conditionalFormatting>
  <conditionalFormatting sqref="A71">
    <cfRule type="expression" dxfId="223" priority="440">
      <formula>MOD(ROW(),2)=0</formula>
    </cfRule>
  </conditionalFormatting>
  <conditionalFormatting sqref="C71">
    <cfRule type="expression" dxfId="222" priority="438">
      <formula>MOD(ROW(),2)=0</formula>
    </cfRule>
  </conditionalFormatting>
  <conditionalFormatting sqref="D71">
    <cfRule type="expression" dxfId="221" priority="437">
      <formula>MOD(ROW(),2)=0</formula>
    </cfRule>
  </conditionalFormatting>
  <conditionalFormatting sqref="B71">
    <cfRule type="expression" dxfId="220" priority="439">
      <formula>MOD(ROW(),2)=0</formula>
    </cfRule>
  </conditionalFormatting>
  <conditionalFormatting sqref="B74">
    <cfRule type="expression" dxfId="219" priority="414">
      <formula>MOD(ROW(),2)=0</formula>
    </cfRule>
  </conditionalFormatting>
  <conditionalFormatting sqref="C74">
    <cfRule type="expression" dxfId="218" priority="413">
      <formula>MOD(ROW(),2)=0</formula>
    </cfRule>
  </conditionalFormatting>
  <conditionalFormatting sqref="D74">
    <cfRule type="expression" dxfId="217" priority="412">
      <formula>MOD(ROW(),2)=0</formula>
    </cfRule>
  </conditionalFormatting>
  <conditionalFormatting sqref="A74">
    <cfRule type="expression" dxfId="216" priority="403">
      <formula>MOD(ROW(),2)=0</formula>
    </cfRule>
  </conditionalFormatting>
  <conditionalFormatting sqref="B79">
    <cfRule type="expression" dxfId="215" priority="388">
      <formula>MOD(ROW(),2)=0</formula>
    </cfRule>
  </conditionalFormatting>
  <conditionalFormatting sqref="C79">
    <cfRule type="expression" dxfId="214" priority="387">
      <formula>MOD(ROW(),2)=0</formula>
    </cfRule>
  </conditionalFormatting>
  <conditionalFormatting sqref="D79">
    <cfRule type="expression" dxfId="213" priority="386">
      <formula>MOD(ROW(),2)=0</formula>
    </cfRule>
  </conditionalFormatting>
  <conditionalFormatting sqref="A79">
    <cfRule type="expression" dxfId="212" priority="378">
      <formula>MOD(ROW(),2)=0</formula>
    </cfRule>
  </conditionalFormatting>
  <conditionalFormatting sqref="B92">
    <cfRule type="expression" dxfId="211" priority="376">
      <formula>MOD(ROW(),2)=0</formula>
    </cfRule>
  </conditionalFormatting>
  <conditionalFormatting sqref="C92">
    <cfRule type="expression" dxfId="210" priority="375">
      <formula>MOD(ROW(),2)=0</formula>
    </cfRule>
  </conditionalFormatting>
  <conditionalFormatting sqref="D92">
    <cfRule type="expression" dxfId="209" priority="374">
      <formula>MOD(ROW(),2)=0</formula>
    </cfRule>
  </conditionalFormatting>
  <conditionalFormatting sqref="A92">
    <cfRule type="expression" dxfId="208" priority="365">
      <formula>MOD(ROW(),2)=0</formula>
    </cfRule>
  </conditionalFormatting>
  <conditionalFormatting sqref="I5">
    <cfRule type="expression" dxfId="207" priority="245">
      <formula>MOD(ROW(),2)=0</formula>
    </cfRule>
  </conditionalFormatting>
  <conditionalFormatting sqref="E58:H58 E18:H18 E49:H49 E84:H84 E40:H40">
    <cfRule type="expression" dxfId="206" priority="210">
      <formula>MOD(ROW(),2)=0</formula>
    </cfRule>
  </conditionalFormatting>
  <conditionalFormatting sqref="E11:H11">
    <cfRule type="expression" dxfId="205" priority="209">
      <formula>MOD(ROW(),2)=0</formula>
    </cfRule>
  </conditionalFormatting>
  <conditionalFormatting sqref="E6:H7 E13:H13 E9:H9 E15:H15 E17:H17 E20:H20 E22:H22 E24:H24 E28:H28 E26:H26">
    <cfRule type="expression" dxfId="204" priority="208">
      <formula>MOD(ROW(),2)=0</formula>
    </cfRule>
  </conditionalFormatting>
  <conditionalFormatting sqref="E5:H5">
    <cfRule type="expression" dxfId="203" priority="207">
      <formula>MOD(ROW(),2)=0</formula>
    </cfRule>
  </conditionalFormatting>
  <conditionalFormatting sqref="E10:H10">
    <cfRule type="expression" dxfId="202" priority="205">
      <formula>MOD(ROW(),2)=0</formula>
    </cfRule>
  </conditionalFormatting>
  <conditionalFormatting sqref="E8:H8">
    <cfRule type="expression" dxfId="201" priority="206">
      <formula>MOD(ROW(),2)=0</formula>
    </cfRule>
  </conditionalFormatting>
  <conditionalFormatting sqref="E12:H12">
    <cfRule type="expression" dxfId="200" priority="204">
      <formula>MOD(ROW(),2)=0</formula>
    </cfRule>
  </conditionalFormatting>
  <conditionalFormatting sqref="E14:H14">
    <cfRule type="expression" dxfId="199" priority="203">
      <formula>MOD(ROW(),2)=0</formula>
    </cfRule>
  </conditionalFormatting>
  <conditionalFormatting sqref="E16:H16">
    <cfRule type="expression" dxfId="198" priority="202">
      <formula>MOD(ROW(),2)=0</formula>
    </cfRule>
  </conditionalFormatting>
  <conditionalFormatting sqref="E19:H19">
    <cfRule type="expression" dxfId="197" priority="201">
      <formula>MOD(ROW(),2)=0</formula>
    </cfRule>
  </conditionalFormatting>
  <conditionalFormatting sqref="E21:H21">
    <cfRule type="expression" dxfId="196" priority="200">
      <formula>MOD(ROW(),2)=0</formula>
    </cfRule>
  </conditionalFormatting>
  <conditionalFormatting sqref="E23:H23">
    <cfRule type="expression" dxfId="195" priority="199">
      <formula>MOD(ROW(),2)=0</formula>
    </cfRule>
  </conditionalFormatting>
  <conditionalFormatting sqref="E47:H47 E51:H51">
    <cfRule type="expression" dxfId="194" priority="190">
      <formula>MOD(ROW(),2)=0</formula>
    </cfRule>
  </conditionalFormatting>
  <conditionalFormatting sqref="E27:H27">
    <cfRule type="expression" dxfId="193" priority="198">
      <formula>MOD(ROW(),2)=0</formula>
    </cfRule>
  </conditionalFormatting>
  <conditionalFormatting sqref="E25:H25">
    <cfRule type="expression" dxfId="192" priority="197">
      <formula>MOD(ROW(),2)=0</formula>
    </cfRule>
  </conditionalFormatting>
  <conditionalFormatting sqref="E30:H30 E32:H32 E34:H34 E36:H36">
    <cfRule type="expression" dxfId="191" priority="196">
      <formula>MOD(ROW(),2)=0</formula>
    </cfRule>
  </conditionalFormatting>
  <conditionalFormatting sqref="E29:H29">
    <cfRule type="expression" dxfId="190" priority="195">
      <formula>MOD(ROW(),2)=0</formula>
    </cfRule>
  </conditionalFormatting>
  <conditionalFormatting sqref="E31:H31">
    <cfRule type="expression" dxfId="189" priority="194">
      <formula>MOD(ROW(),2)=0</formula>
    </cfRule>
  </conditionalFormatting>
  <conditionalFormatting sqref="E33:H33">
    <cfRule type="expression" dxfId="188" priority="193">
      <formula>MOD(ROW(),2)=0</formula>
    </cfRule>
  </conditionalFormatting>
  <conditionalFormatting sqref="E46:H46">
    <cfRule type="expression" dxfId="187" priority="189">
      <formula>MOD(ROW(),2)=0</formula>
    </cfRule>
  </conditionalFormatting>
  <conditionalFormatting sqref="E35:H35">
    <cfRule type="expression" dxfId="186" priority="192">
      <formula>MOD(ROW(),2)=0</formula>
    </cfRule>
  </conditionalFormatting>
  <conditionalFormatting sqref="E37:H37">
    <cfRule type="expression" dxfId="185" priority="191">
      <formula>MOD(ROW(),2)=0</formula>
    </cfRule>
  </conditionalFormatting>
  <conditionalFormatting sqref="E50:H50">
    <cfRule type="expression" dxfId="184" priority="188">
      <formula>MOD(ROW(),2)=0</formula>
    </cfRule>
  </conditionalFormatting>
  <conditionalFormatting sqref="E53:H53 E59:H59">
    <cfRule type="expression" dxfId="183" priority="187">
      <formula>MOD(ROW(),2)=0</formula>
    </cfRule>
  </conditionalFormatting>
  <conditionalFormatting sqref="E54:H54">
    <cfRule type="expression" dxfId="182" priority="186">
      <formula>MOD(ROW(),2)=0</formula>
    </cfRule>
  </conditionalFormatting>
  <conditionalFormatting sqref="E80:H80">
    <cfRule type="expression" dxfId="181" priority="179">
      <formula>MOD(ROW(),2)=0</formula>
    </cfRule>
  </conditionalFormatting>
  <conditionalFormatting sqref="E61:H61">
    <cfRule type="expression" dxfId="180" priority="185">
      <formula>MOD(ROW(),2)=0</formula>
    </cfRule>
  </conditionalFormatting>
  <conditionalFormatting sqref="E63:H63">
    <cfRule type="expression" dxfId="179" priority="184">
      <formula>MOD(ROW(),2)=0</formula>
    </cfRule>
  </conditionalFormatting>
  <conditionalFormatting sqref="E65:H65">
    <cfRule type="expression" dxfId="178" priority="183">
      <formula>MOD(ROW(),2)=0</formula>
    </cfRule>
  </conditionalFormatting>
  <conditionalFormatting sqref="E66:H66 E68:H68">
    <cfRule type="expression" dxfId="177" priority="182">
      <formula>MOD(ROW(),2)=0</formula>
    </cfRule>
  </conditionalFormatting>
  <conditionalFormatting sqref="E72:H72">
    <cfRule type="expression" dxfId="176" priority="181">
      <formula>MOD(ROW(),2)=0</formula>
    </cfRule>
  </conditionalFormatting>
  <conditionalFormatting sqref="E75:H75">
    <cfRule type="expression" dxfId="175" priority="180">
      <formula>MOD(ROW(),2)=0</formula>
    </cfRule>
  </conditionalFormatting>
  <conditionalFormatting sqref="E60:H60">
    <cfRule type="expression" dxfId="174" priority="178">
      <formula>MOD(ROW(),2)=0</formula>
    </cfRule>
  </conditionalFormatting>
  <conditionalFormatting sqref="E62:H62">
    <cfRule type="expression" dxfId="173" priority="177">
      <formula>MOD(ROW(),2)=0</formula>
    </cfRule>
  </conditionalFormatting>
  <conditionalFormatting sqref="E64:H64">
    <cfRule type="expression" dxfId="172" priority="176">
      <formula>MOD(ROW(),2)=0</formula>
    </cfRule>
  </conditionalFormatting>
  <conditionalFormatting sqref="E70:H70">
    <cfRule type="expression" dxfId="171" priority="175">
      <formula>MOD(ROW(),2)=0</formula>
    </cfRule>
  </conditionalFormatting>
  <conditionalFormatting sqref="E97:H97">
    <cfRule type="expression" dxfId="170" priority="164">
      <formula>MOD(ROW(),2)=0</formula>
    </cfRule>
  </conditionalFormatting>
  <conditionalFormatting sqref="E99:H99">
    <cfRule type="expression" dxfId="169" priority="163">
      <formula>MOD(ROW(),2)=0</formula>
    </cfRule>
  </conditionalFormatting>
  <conditionalFormatting sqref="E101:H101">
    <cfRule type="expression" dxfId="168" priority="162">
      <formula>MOD(ROW(),2)=0</formula>
    </cfRule>
  </conditionalFormatting>
  <conditionalFormatting sqref="E76:H76">
    <cfRule type="expression" dxfId="167" priority="174">
      <formula>MOD(ROW(),2)=0</formula>
    </cfRule>
  </conditionalFormatting>
  <conditionalFormatting sqref="E78:H78">
    <cfRule type="expression" dxfId="166" priority="173">
      <formula>MOD(ROW(),2)=0</formula>
    </cfRule>
  </conditionalFormatting>
  <conditionalFormatting sqref="E107:H107">
    <cfRule type="expression" dxfId="165" priority="161">
      <formula>MOD(ROW(),2)=0</formula>
    </cfRule>
  </conditionalFormatting>
  <conditionalFormatting sqref="E82:H82 E85:H85 E87:H87">
    <cfRule type="expression" dxfId="164" priority="172">
      <formula>MOD(ROW(),2)=0</formula>
    </cfRule>
  </conditionalFormatting>
  <conditionalFormatting sqref="E81:H81">
    <cfRule type="expression" dxfId="163" priority="171">
      <formula>MOD(ROW(),2)=0</formula>
    </cfRule>
  </conditionalFormatting>
  <conditionalFormatting sqref="E83:H83">
    <cfRule type="expression" dxfId="162" priority="170">
      <formula>MOD(ROW(),2)=0</formula>
    </cfRule>
  </conditionalFormatting>
  <conditionalFormatting sqref="E86:H86">
    <cfRule type="expression" dxfId="161" priority="169">
      <formula>MOD(ROW(),2)=0</formula>
    </cfRule>
  </conditionalFormatting>
  <conditionalFormatting sqref="E89:H89">
    <cfRule type="expression" dxfId="160" priority="168">
      <formula>MOD(ROW(),2)=0</formula>
    </cfRule>
  </conditionalFormatting>
  <conditionalFormatting sqref="E91:H91">
    <cfRule type="expression" dxfId="159" priority="167">
      <formula>MOD(ROW(),2)=0</formula>
    </cfRule>
  </conditionalFormatting>
  <conditionalFormatting sqref="E93:H93">
    <cfRule type="expression" dxfId="158" priority="166">
      <formula>MOD(ROW(),2)=0</formula>
    </cfRule>
  </conditionalFormatting>
  <conditionalFormatting sqref="E95:H95">
    <cfRule type="expression" dxfId="157" priority="165">
      <formula>MOD(ROW(),2)=0</formula>
    </cfRule>
  </conditionalFormatting>
  <conditionalFormatting sqref="E90:H90">
    <cfRule type="expression" dxfId="156" priority="159">
      <formula>MOD(ROW(),2)=0</formula>
    </cfRule>
  </conditionalFormatting>
  <conditionalFormatting sqref="E88:H88">
    <cfRule type="expression" dxfId="155" priority="160">
      <formula>MOD(ROW(),2)=0</formula>
    </cfRule>
  </conditionalFormatting>
  <conditionalFormatting sqref="E95:H95">
    <cfRule type="expression" dxfId="154" priority="153">
      <formula>MOD(ROW(),2)=0</formula>
    </cfRule>
  </conditionalFormatting>
  <conditionalFormatting sqref="E96:H96">
    <cfRule type="expression" dxfId="153" priority="158">
      <formula>MOD(ROW(),2)=0</formula>
    </cfRule>
  </conditionalFormatting>
  <conditionalFormatting sqref="E98:H98">
    <cfRule type="expression" dxfId="152" priority="157">
      <formula>MOD(ROW(),2)=0</formula>
    </cfRule>
  </conditionalFormatting>
  <conditionalFormatting sqref="E103:H103">
    <cfRule type="expression" dxfId="151" priority="156">
      <formula>MOD(ROW(),2)=0</formula>
    </cfRule>
  </conditionalFormatting>
  <conditionalFormatting sqref="E106:H106">
    <cfRule type="expression" dxfId="150" priority="155">
      <formula>MOD(ROW(),2)=0</formula>
    </cfRule>
  </conditionalFormatting>
  <conditionalFormatting sqref="E96:H96">
    <cfRule type="expression" dxfId="149" priority="154">
      <formula>MOD(ROW(),2)=0</formula>
    </cfRule>
  </conditionalFormatting>
  <conditionalFormatting sqref="E38:H38">
    <cfRule type="expression" dxfId="148" priority="152">
      <formula>MOD(ROW(),2)=0</formula>
    </cfRule>
  </conditionalFormatting>
  <conditionalFormatting sqref="E39:H39">
    <cfRule type="expression" dxfId="147" priority="151">
      <formula>MOD(ROW(),2)=0</formula>
    </cfRule>
  </conditionalFormatting>
  <conditionalFormatting sqref="E69:H69">
    <cfRule type="expression" dxfId="146" priority="150">
      <formula>MOD(ROW(),2)=0</formula>
    </cfRule>
  </conditionalFormatting>
  <conditionalFormatting sqref="E94:H94">
    <cfRule type="expression" dxfId="145" priority="149">
      <formula>MOD(ROW(),2)=0</formula>
    </cfRule>
  </conditionalFormatting>
  <conditionalFormatting sqref="E100:H100">
    <cfRule type="expression" dxfId="144" priority="148">
      <formula>MOD(ROW(),2)=0</formula>
    </cfRule>
  </conditionalFormatting>
  <conditionalFormatting sqref="E102:H102">
    <cfRule type="expression" dxfId="143" priority="147">
      <formula>MOD(ROW(),2)=0</formula>
    </cfRule>
  </conditionalFormatting>
  <conditionalFormatting sqref="E104:H104">
    <cfRule type="expression" dxfId="142" priority="146">
      <formula>MOD(ROW(),2)=0</formula>
    </cfRule>
  </conditionalFormatting>
  <conditionalFormatting sqref="E105:H105">
    <cfRule type="expression" dxfId="141" priority="145">
      <formula>MOD(ROW(),2)=0</formula>
    </cfRule>
  </conditionalFormatting>
  <conditionalFormatting sqref="E73:H73">
    <cfRule type="expression" dxfId="140" priority="144">
      <formula>MOD(ROW(),2)=0</formula>
    </cfRule>
  </conditionalFormatting>
  <conditionalFormatting sqref="E45:H45">
    <cfRule type="expression" dxfId="139" priority="139">
      <formula>MOD(ROW(),2)=0</formula>
    </cfRule>
  </conditionalFormatting>
  <conditionalFormatting sqref="E42:H42">
    <cfRule type="expression" dxfId="138" priority="143">
      <formula>MOD(ROW(),2)=0</formula>
    </cfRule>
  </conditionalFormatting>
  <conditionalFormatting sqref="E41:H41">
    <cfRule type="expression" dxfId="137" priority="142">
      <formula>MOD(ROW(),2)=0</formula>
    </cfRule>
  </conditionalFormatting>
  <conditionalFormatting sqref="E43:H43">
    <cfRule type="expression" dxfId="136" priority="141">
      <formula>MOD(ROW(),2)=0</formula>
    </cfRule>
  </conditionalFormatting>
  <conditionalFormatting sqref="E44:H44">
    <cfRule type="expression" dxfId="135" priority="140">
      <formula>MOD(ROW(),2)=0</formula>
    </cfRule>
  </conditionalFormatting>
  <conditionalFormatting sqref="E48:H48">
    <cfRule type="expression" dxfId="134" priority="138">
      <formula>MOD(ROW(),2)=0</formula>
    </cfRule>
  </conditionalFormatting>
  <conditionalFormatting sqref="E52:H52">
    <cfRule type="expression" dxfId="133" priority="137">
      <formula>MOD(ROW(),2)=0</formula>
    </cfRule>
  </conditionalFormatting>
  <conditionalFormatting sqref="E56:H56">
    <cfRule type="expression" dxfId="132" priority="136">
      <formula>MOD(ROW(),2)=0</formula>
    </cfRule>
  </conditionalFormatting>
  <conditionalFormatting sqref="E55:H55">
    <cfRule type="expression" dxfId="131" priority="135">
      <formula>MOD(ROW(),2)=0</formula>
    </cfRule>
  </conditionalFormatting>
  <conditionalFormatting sqref="E57:H57">
    <cfRule type="expression" dxfId="130" priority="134">
      <formula>MOD(ROW(),2)=0</formula>
    </cfRule>
  </conditionalFormatting>
  <conditionalFormatting sqref="E67:H67">
    <cfRule type="expression" dxfId="129" priority="133">
      <formula>MOD(ROW(),2)=0</formula>
    </cfRule>
  </conditionalFormatting>
  <conditionalFormatting sqref="E71:H71">
    <cfRule type="expression" dxfId="128" priority="132">
      <formula>MOD(ROW(),2)=0</formula>
    </cfRule>
  </conditionalFormatting>
  <conditionalFormatting sqref="E74:H74">
    <cfRule type="expression" dxfId="127" priority="131">
      <formula>MOD(ROW(),2)=0</formula>
    </cfRule>
  </conditionalFormatting>
  <conditionalFormatting sqref="E79:H79">
    <cfRule type="expression" dxfId="126" priority="130">
      <formula>MOD(ROW(),2)=0</formula>
    </cfRule>
  </conditionalFormatting>
  <conditionalFormatting sqref="E92:H92">
    <cfRule type="expression" dxfId="125" priority="129">
      <formula>MOD(ROW(),2)=0</formula>
    </cfRule>
  </conditionalFormatting>
  <conditionalFormatting sqref="J58:O58 J18:O18 J49:O49 J84:O84 J40:O40">
    <cfRule type="expression" dxfId="124" priority="127">
      <formula>MOD(ROW(),2)=0</formula>
    </cfRule>
  </conditionalFormatting>
  <conditionalFormatting sqref="J11:O11">
    <cfRule type="expression" dxfId="123" priority="128">
      <formula>MOD(ROW(),2)=0</formula>
    </cfRule>
  </conditionalFormatting>
  <conditionalFormatting sqref="J6:O7 J13:O13 J9:O9 J15:O15 J17:O17 J20:O20 J22:O22 J24:O24 J28:O28 J26:O26">
    <cfRule type="expression" dxfId="122" priority="126">
      <formula>MOD(ROW(),2)=0</formula>
    </cfRule>
  </conditionalFormatting>
  <conditionalFormatting sqref="J5:O5">
    <cfRule type="expression" dxfId="121" priority="125">
      <formula>MOD(ROW(),2)=0</formula>
    </cfRule>
  </conditionalFormatting>
  <conditionalFormatting sqref="J10:O10">
    <cfRule type="expression" dxfId="120" priority="123">
      <formula>MOD(ROW(),2)=0</formula>
    </cfRule>
  </conditionalFormatting>
  <conditionalFormatting sqref="J8:O8">
    <cfRule type="expression" dxfId="119" priority="124">
      <formula>MOD(ROW(),2)=0</formula>
    </cfRule>
  </conditionalFormatting>
  <conditionalFormatting sqref="J12:O12">
    <cfRule type="expression" dxfId="118" priority="122">
      <formula>MOD(ROW(),2)=0</formula>
    </cfRule>
  </conditionalFormatting>
  <conditionalFormatting sqref="J14:O14">
    <cfRule type="expression" dxfId="117" priority="121">
      <formula>MOD(ROW(),2)=0</formula>
    </cfRule>
  </conditionalFormatting>
  <conditionalFormatting sqref="J16:O16">
    <cfRule type="expression" dxfId="116" priority="120">
      <formula>MOD(ROW(),2)=0</formula>
    </cfRule>
  </conditionalFormatting>
  <conditionalFormatting sqref="J19:O19">
    <cfRule type="expression" dxfId="115" priority="119">
      <formula>MOD(ROW(),2)=0</formula>
    </cfRule>
  </conditionalFormatting>
  <conditionalFormatting sqref="J21:O21">
    <cfRule type="expression" dxfId="114" priority="118">
      <formula>MOD(ROW(),2)=0</formula>
    </cfRule>
  </conditionalFormatting>
  <conditionalFormatting sqref="J23:O23">
    <cfRule type="expression" dxfId="113" priority="117">
      <formula>MOD(ROW(),2)=0</formula>
    </cfRule>
  </conditionalFormatting>
  <conditionalFormatting sqref="J27:O27">
    <cfRule type="expression" dxfId="112" priority="116">
      <formula>MOD(ROW(),2)=0</formula>
    </cfRule>
  </conditionalFormatting>
  <conditionalFormatting sqref="J25:O25">
    <cfRule type="expression" dxfId="111" priority="115">
      <formula>MOD(ROW(),2)=0</formula>
    </cfRule>
  </conditionalFormatting>
  <conditionalFormatting sqref="J30:O30 J32:O32 J34:O34 J36:O36">
    <cfRule type="expression" dxfId="110" priority="114">
      <formula>MOD(ROW(),2)=0</formula>
    </cfRule>
  </conditionalFormatting>
  <conditionalFormatting sqref="J29:O29">
    <cfRule type="expression" dxfId="109" priority="113">
      <formula>MOD(ROW(),2)=0</formula>
    </cfRule>
  </conditionalFormatting>
  <conditionalFormatting sqref="J31:O31">
    <cfRule type="expression" dxfId="108" priority="112">
      <formula>MOD(ROW(),2)=0</formula>
    </cfRule>
  </conditionalFormatting>
  <conditionalFormatting sqref="J33:O33">
    <cfRule type="expression" dxfId="107" priority="111">
      <formula>MOD(ROW(),2)=0</formula>
    </cfRule>
  </conditionalFormatting>
  <conditionalFormatting sqref="J46:O46">
    <cfRule type="expression" dxfId="106" priority="107">
      <formula>MOD(ROW(),2)=0</formula>
    </cfRule>
  </conditionalFormatting>
  <conditionalFormatting sqref="J35:O35">
    <cfRule type="expression" dxfId="105" priority="110">
      <formula>MOD(ROW(),2)=0</formula>
    </cfRule>
  </conditionalFormatting>
  <conditionalFormatting sqref="J37:O37">
    <cfRule type="expression" dxfId="104" priority="109">
      <formula>MOD(ROW(),2)=0</formula>
    </cfRule>
  </conditionalFormatting>
  <conditionalFormatting sqref="J50:O50">
    <cfRule type="expression" dxfId="103" priority="106">
      <formula>MOD(ROW(),2)=0</formula>
    </cfRule>
  </conditionalFormatting>
  <conditionalFormatting sqref="J47:O47 J51:O51">
    <cfRule type="expression" dxfId="102" priority="108">
      <formula>MOD(ROW(),2)=0</formula>
    </cfRule>
  </conditionalFormatting>
  <conditionalFormatting sqref="J53:O53 J59:O59">
    <cfRule type="expression" dxfId="101" priority="105">
      <formula>MOD(ROW(),2)=0</formula>
    </cfRule>
  </conditionalFormatting>
  <conditionalFormatting sqref="J54:O54">
    <cfRule type="expression" dxfId="100" priority="104">
      <formula>MOD(ROW(),2)=0</formula>
    </cfRule>
  </conditionalFormatting>
  <conditionalFormatting sqref="J80:O80">
    <cfRule type="expression" dxfId="99" priority="98">
      <formula>MOD(ROW(),2)=0</formula>
    </cfRule>
  </conditionalFormatting>
  <conditionalFormatting sqref="J61:O61">
    <cfRule type="expression" dxfId="98" priority="103">
      <formula>MOD(ROW(),2)=0</formula>
    </cfRule>
  </conditionalFormatting>
  <conditionalFormatting sqref="J63:O63">
    <cfRule type="expression" dxfId="97" priority="102">
      <formula>MOD(ROW(),2)=0</formula>
    </cfRule>
  </conditionalFormatting>
  <conditionalFormatting sqref="J66:O66 J68:O68">
    <cfRule type="expression" dxfId="96" priority="101">
      <formula>MOD(ROW(),2)=0</formula>
    </cfRule>
  </conditionalFormatting>
  <conditionalFormatting sqref="J72:O72">
    <cfRule type="expression" dxfId="95" priority="100">
      <formula>MOD(ROW(),2)=0</formula>
    </cfRule>
  </conditionalFormatting>
  <conditionalFormatting sqref="J75:O75">
    <cfRule type="expression" dxfId="94" priority="99">
      <formula>MOD(ROW(),2)=0</formula>
    </cfRule>
  </conditionalFormatting>
  <conditionalFormatting sqref="J60:O60">
    <cfRule type="expression" dxfId="93" priority="97">
      <formula>MOD(ROW(),2)=0</formula>
    </cfRule>
  </conditionalFormatting>
  <conditionalFormatting sqref="J62:O62">
    <cfRule type="expression" dxfId="92" priority="96">
      <formula>MOD(ROW(),2)=0</formula>
    </cfRule>
  </conditionalFormatting>
  <conditionalFormatting sqref="J64:O64">
    <cfRule type="expression" dxfId="91" priority="95">
      <formula>MOD(ROW(),2)=0</formula>
    </cfRule>
  </conditionalFormatting>
  <conditionalFormatting sqref="J70:O70">
    <cfRule type="expression" dxfId="90" priority="94">
      <formula>MOD(ROW(),2)=0</formula>
    </cfRule>
  </conditionalFormatting>
  <conditionalFormatting sqref="J97:O97">
    <cfRule type="expression" dxfId="89" priority="83">
      <formula>MOD(ROW(),2)=0</formula>
    </cfRule>
  </conditionalFormatting>
  <conditionalFormatting sqref="J99:O99">
    <cfRule type="expression" dxfId="88" priority="82">
      <formula>MOD(ROW(),2)=0</formula>
    </cfRule>
  </conditionalFormatting>
  <conditionalFormatting sqref="J101:O101">
    <cfRule type="expression" dxfId="87" priority="81">
      <formula>MOD(ROW(),2)=0</formula>
    </cfRule>
  </conditionalFormatting>
  <conditionalFormatting sqref="J76:O76">
    <cfRule type="expression" dxfId="86" priority="93">
      <formula>MOD(ROW(),2)=0</formula>
    </cfRule>
  </conditionalFormatting>
  <conditionalFormatting sqref="J78:O78">
    <cfRule type="expression" dxfId="85" priority="92">
      <formula>MOD(ROW(),2)=0</formula>
    </cfRule>
  </conditionalFormatting>
  <conditionalFormatting sqref="J107:O107">
    <cfRule type="expression" dxfId="84" priority="80">
      <formula>MOD(ROW(),2)=0</formula>
    </cfRule>
  </conditionalFormatting>
  <conditionalFormatting sqref="J82:O82 J85:O85 J87:O87">
    <cfRule type="expression" dxfId="83" priority="91">
      <formula>MOD(ROW(),2)=0</formula>
    </cfRule>
  </conditionalFormatting>
  <conditionalFormatting sqref="J81:O81">
    <cfRule type="expression" dxfId="82" priority="90">
      <formula>MOD(ROW(),2)=0</formula>
    </cfRule>
  </conditionalFormatting>
  <conditionalFormatting sqref="J83:O83">
    <cfRule type="expression" dxfId="81" priority="89">
      <formula>MOD(ROW(),2)=0</formula>
    </cfRule>
  </conditionalFormatting>
  <conditionalFormatting sqref="J86:O86">
    <cfRule type="expression" dxfId="80" priority="88">
      <formula>MOD(ROW(),2)=0</formula>
    </cfRule>
  </conditionalFormatting>
  <conditionalFormatting sqref="J89:O89">
    <cfRule type="expression" dxfId="79" priority="87">
      <formula>MOD(ROW(),2)=0</formula>
    </cfRule>
  </conditionalFormatting>
  <conditionalFormatting sqref="J91:O91">
    <cfRule type="expression" dxfId="78" priority="86">
      <formula>MOD(ROW(),2)=0</formula>
    </cfRule>
  </conditionalFormatting>
  <conditionalFormatting sqref="J93:O93">
    <cfRule type="expression" dxfId="77" priority="85">
      <formula>MOD(ROW(),2)=0</formula>
    </cfRule>
  </conditionalFormatting>
  <conditionalFormatting sqref="J95:O95">
    <cfRule type="expression" dxfId="76" priority="84">
      <formula>MOD(ROW(),2)=0</formula>
    </cfRule>
  </conditionalFormatting>
  <conditionalFormatting sqref="J90:O90">
    <cfRule type="expression" dxfId="75" priority="78">
      <formula>MOD(ROW(),2)=0</formula>
    </cfRule>
  </conditionalFormatting>
  <conditionalFormatting sqref="J88:O88">
    <cfRule type="expression" dxfId="74" priority="79">
      <formula>MOD(ROW(),2)=0</formula>
    </cfRule>
  </conditionalFormatting>
  <conditionalFormatting sqref="J95:O95">
    <cfRule type="expression" dxfId="73" priority="72">
      <formula>MOD(ROW(),2)=0</formula>
    </cfRule>
  </conditionalFormatting>
  <conditionalFormatting sqref="J96:O96">
    <cfRule type="expression" dxfId="72" priority="77">
      <formula>MOD(ROW(),2)=0</formula>
    </cfRule>
  </conditionalFormatting>
  <conditionalFormatting sqref="J98:O98">
    <cfRule type="expression" dxfId="71" priority="76">
      <formula>MOD(ROW(),2)=0</formula>
    </cfRule>
  </conditionalFormatting>
  <conditionalFormatting sqref="J103:O103">
    <cfRule type="expression" dxfId="70" priority="75">
      <formula>MOD(ROW(),2)=0</formula>
    </cfRule>
  </conditionalFormatting>
  <conditionalFormatting sqref="J106:O106">
    <cfRule type="expression" dxfId="69" priority="74">
      <formula>MOD(ROW(),2)=0</formula>
    </cfRule>
  </conditionalFormatting>
  <conditionalFormatting sqref="J96:O96">
    <cfRule type="expression" dxfId="68" priority="73">
      <formula>MOD(ROW(),2)=0</formula>
    </cfRule>
  </conditionalFormatting>
  <conditionalFormatting sqref="J39:O39">
    <cfRule type="expression" dxfId="67" priority="71">
      <formula>MOD(ROW(),2)=0</formula>
    </cfRule>
  </conditionalFormatting>
  <conditionalFormatting sqref="J38:O38">
    <cfRule type="expression" dxfId="66" priority="70">
      <formula>MOD(ROW(),2)=0</formula>
    </cfRule>
  </conditionalFormatting>
  <conditionalFormatting sqref="J65:O65">
    <cfRule type="expression" dxfId="65" priority="69">
      <formula>MOD(ROW(),2)=0</formula>
    </cfRule>
  </conditionalFormatting>
  <conditionalFormatting sqref="J69:O69">
    <cfRule type="expression" dxfId="64" priority="68">
      <formula>MOD(ROW(),2)=0</formula>
    </cfRule>
  </conditionalFormatting>
  <conditionalFormatting sqref="J94:O94">
    <cfRule type="expression" dxfId="63" priority="67">
      <formula>MOD(ROW(),2)=0</formula>
    </cfRule>
  </conditionalFormatting>
  <conditionalFormatting sqref="J100:O100">
    <cfRule type="expression" dxfId="62" priority="66">
      <formula>MOD(ROW(),2)=0</formula>
    </cfRule>
  </conditionalFormatting>
  <conditionalFormatting sqref="J102:O102">
    <cfRule type="expression" dxfId="61" priority="65">
      <formula>MOD(ROW(),2)=0</formula>
    </cfRule>
  </conditionalFormatting>
  <conditionalFormatting sqref="J104:O104">
    <cfRule type="expression" dxfId="60" priority="64">
      <formula>MOD(ROW(),2)=0</formula>
    </cfRule>
  </conditionalFormatting>
  <conditionalFormatting sqref="J105:O105">
    <cfRule type="expression" dxfId="59" priority="63">
      <formula>MOD(ROW(),2)=0</formula>
    </cfRule>
  </conditionalFormatting>
  <conditionalFormatting sqref="J73:O73">
    <cfRule type="expression" dxfId="58" priority="62">
      <formula>MOD(ROW(),2)=0</formula>
    </cfRule>
  </conditionalFormatting>
  <conditionalFormatting sqref="J42:O42">
    <cfRule type="expression" dxfId="57" priority="61">
      <formula>MOD(ROW(),2)=0</formula>
    </cfRule>
  </conditionalFormatting>
  <conditionalFormatting sqref="J41:O41">
    <cfRule type="expression" dxfId="56" priority="60">
      <formula>MOD(ROW(),2)=0</formula>
    </cfRule>
  </conditionalFormatting>
  <conditionalFormatting sqref="J43:O43">
    <cfRule type="expression" dxfId="55" priority="59">
      <formula>MOD(ROW(),2)=0</formula>
    </cfRule>
  </conditionalFormatting>
  <conditionalFormatting sqref="J44:O44">
    <cfRule type="expression" dxfId="54" priority="58">
      <formula>MOD(ROW(),2)=0</formula>
    </cfRule>
  </conditionalFormatting>
  <conditionalFormatting sqref="J45:O45">
    <cfRule type="expression" dxfId="53" priority="57">
      <formula>MOD(ROW(),2)=0</formula>
    </cfRule>
  </conditionalFormatting>
  <conditionalFormatting sqref="J48:O48">
    <cfRule type="expression" dxfId="52" priority="56">
      <formula>MOD(ROW(),2)=0</formula>
    </cfRule>
  </conditionalFormatting>
  <conditionalFormatting sqref="J52:O52">
    <cfRule type="expression" dxfId="51" priority="55">
      <formula>MOD(ROW(),2)=0</formula>
    </cfRule>
  </conditionalFormatting>
  <conditionalFormatting sqref="J56:O56">
    <cfRule type="expression" dxfId="50" priority="54">
      <formula>MOD(ROW(),2)=0</formula>
    </cfRule>
  </conditionalFormatting>
  <conditionalFormatting sqref="J55:O55">
    <cfRule type="expression" dxfId="49" priority="53">
      <formula>MOD(ROW(),2)=0</formula>
    </cfRule>
  </conditionalFormatting>
  <conditionalFormatting sqref="J57:O57">
    <cfRule type="expression" dxfId="48" priority="52">
      <formula>MOD(ROW(),2)=0</formula>
    </cfRule>
  </conditionalFormatting>
  <conditionalFormatting sqref="J67:O67">
    <cfRule type="expression" dxfId="47" priority="51">
      <formula>MOD(ROW(),2)=0</formula>
    </cfRule>
  </conditionalFormatting>
  <conditionalFormatting sqref="J71:O71">
    <cfRule type="expression" dxfId="46" priority="50">
      <formula>MOD(ROW(),2)=0</formula>
    </cfRule>
  </conditionalFormatting>
  <conditionalFormatting sqref="J74:O74">
    <cfRule type="expression" dxfId="45" priority="49">
      <formula>MOD(ROW(),2)=0</formula>
    </cfRule>
  </conditionalFormatting>
  <conditionalFormatting sqref="J79:O79">
    <cfRule type="expression" dxfId="44" priority="48">
      <formula>MOD(ROW(),2)=0</formula>
    </cfRule>
  </conditionalFormatting>
  <conditionalFormatting sqref="J92:O92">
    <cfRule type="expression" dxfId="43" priority="47">
      <formula>MOD(ROW(),2)=0</formula>
    </cfRule>
  </conditionalFormatting>
  <conditionalFormatting sqref="I6:I40 I42 I46:I47 I49:I51 I53:I54 I68 I58:I66 I80:I91 I95:I99">
    <cfRule type="expression" dxfId="42" priority="23">
      <formula>MOD(ROW(),2)=0</formula>
    </cfRule>
  </conditionalFormatting>
  <conditionalFormatting sqref="I70 I101 I103 I106:I107 I72 I75:I78 I93">
    <cfRule type="expression" dxfId="41" priority="22">
      <formula>MOD(ROW(),2)=0</formula>
    </cfRule>
  </conditionalFormatting>
  <conditionalFormatting sqref="I69">
    <cfRule type="expression" dxfId="40" priority="21">
      <formula>MOD(ROW(),2)=0</formula>
    </cfRule>
  </conditionalFormatting>
  <conditionalFormatting sqref="I73">
    <cfRule type="expression" dxfId="39" priority="20">
      <formula>MOD(ROW(),2)=0</formula>
    </cfRule>
  </conditionalFormatting>
  <conditionalFormatting sqref="I94">
    <cfRule type="expression" dxfId="38" priority="19">
      <formula>MOD(ROW(),2)=0</formula>
    </cfRule>
  </conditionalFormatting>
  <conditionalFormatting sqref="I100">
    <cfRule type="expression" dxfId="37" priority="18">
      <formula>MOD(ROW(),2)=0</formula>
    </cfRule>
  </conditionalFormatting>
  <conditionalFormatting sqref="I102">
    <cfRule type="expression" dxfId="36" priority="17">
      <formula>MOD(ROW(),2)=0</formula>
    </cfRule>
  </conditionalFormatting>
  <conditionalFormatting sqref="I104">
    <cfRule type="expression" dxfId="35" priority="16">
      <formula>MOD(ROW(),2)=0</formula>
    </cfRule>
  </conditionalFormatting>
  <conditionalFormatting sqref="I105">
    <cfRule type="expression" dxfId="34" priority="15">
      <formula>MOD(ROW(),2)=0</formula>
    </cfRule>
  </conditionalFormatting>
  <conditionalFormatting sqref="I52">
    <cfRule type="expression" dxfId="33" priority="9">
      <formula>MOD(ROW(),2)=0</formula>
    </cfRule>
  </conditionalFormatting>
  <conditionalFormatting sqref="I41">
    <cfRule type="expression" dxfId="32" priority="14">
      <formula>MOD(ROW(),2)=0</formula>
    </cfRule>
  </conditionalFormatting>
  <conditionalFormatting sqref="I43">
    <cfRule type="expression" dxfId="31" priority="13">
      <formula>MOD(ROW(),2)=0</formula>
    </cfRule>
  </conditionalFormatting>
  <conditionalFormatting sqref="I44">
    <cfRule type="expression" dxfId="30" priority="12">
      <formula>MOD(ROW(),2)=0</formula>
    </cfRule>
  </conditionalFormatting>
  <conditionalFormatting sqref="I45">
    <cfRule type="expression" dxfId="29" priority="11">
      <formula>MOD(ROW(),2)=0</formula>
    </cfRule>
  </conditionalFormatting>
  <conditionalFormatting sqref="I48">
    <cfRule type="expression" dxfId="28" priority="10">
      <formula>MOD(ROW(),2)=0</formula>
    </cfRule>
  </conditionalFormatting>
  <conditionalFormatting sqref="I56">
    <cfRule type="expression" dxfId="27" priority="8">
      <formula>MOD(ROW(),2)=0</formula>
    </cfRule>
  </conditionalFormatting>
  <conditionalFormatting sqref="I55">
    <cfRule type="expression" dxfId="26" priority="7">
      <formula>MOD(ROW(),2)=0</formula>
    </cfRule>
  </conditionalFormatting>
  <conditionalFormatting sqref="I57">
    <cfRule type="expression" dxfId="25" priority="6">
      <formula>MOD(ROW(),2)=0</formula>
    </cfRule>
  </conditionalFormatting>
  <conditionalFormatting sqref="I67">
    <cfRule type="expression" dxfId="24" priority="5">
      <formula>MOD(ROW(),2)=0</formula>
    </cfRule>
  </conditionalFormatting>
  <conditionalFormatting sqref="I71">
    <cfRule type="expression" dxfId="23" priority="4">
      <formula>MOD(ROW(),2)=0</formula>
    </cfRule>
  </conditionalFormatting>
  <conditionalFormatting sqref="I74">
    <cfRule type="expression" dxfId="22" priority="3">
      <formula>MOD(ROW(),2)=0</formula>
    </cfRule>
  </conditionalFormatting>
  <conditionalFormatting sqref="I79">
    <cfRule type="expression" dxfId="21" priority="2">
      <formula>MOD(ROW(),2)=0</formula>
    </cfRule>
  </conditionalFormatting>
  <conditionalFormatting sqref="I92">
    <cfRule type="expression" dxfId="20"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14 SH</oddFooter>
    <firstFooter>&amp;L&amp;8Statistikamt Nord&amp;C&amp;8&amp;P&amp;R&amp;8Statistischer Bericht A I 4 - j/14 SH</firstFooter>
  </headerFooter>
  <rowBreaks count="1" manualBreakCount="1">
    <brk id="58"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2"/>
  <sheetViews>
    <sheetView zoomScaleNormal="100" zoomScaleSheetLayoutView="100" workbookViewId="0">
      <selection sqref="A1:I1"/>
    </sheetView>
  </sheetViews>
  <sheetFormatPr baseColWidth="10" defaultColWidth="10.28515625" defaultRowHeight="12.75"/>
  <cols>
    <col min="1" max="1" width="13.7109375" style="27" customWidth="1"/>
    <col min="2" max="2" width="10.7109375" style="10" customWidth="1"/>
    <col min="3" max="3" width="8.7109375" style="28" customWidth="1"/>
    <col min="4" max="4" width="10.7109375" style="10" customWidth="1"/>
    <col min="5" max="5" width="8.7109375" style="10" customWidth="1"/>
    <col min="6" max="6" width="10.7109375" style="10" customWidth="1"/>
    <col min="7" max="7" width="8.7109375" style="10" customWidth="1"/>
    <col min="8" max="8" width="10.7109375" style="10" customWidth="1"/>
    <col min="9" max="9" width="8.7109375" style="10" customWidth="1"/>
    <col min="10" max="10" width="6.28515625" style="10" hidden="1" customWidth="1"/>
    <col min="11" max="16384" width="10.28515625" style="10"/>
  </cols>
  <sheetData>
    <row r="1" spans="1:9" s="141" customFormat="1" ht="14.25" customHeight="1">
      <c r="A1" s="194" t="s">
        <v>357</v>
      </c>
      <c r="B1" s="194"/>
      <c r="C1" s="194"/>
      <c r="D1" s="194"/>
      <c r="E1" s="194"/>
      <c r="F1" s="194"/>
      <c r="G1" s="194"/>
      <c r="H1" s="194"/>
      <c r="I1" s="194"/>
    </row>
    <row r="2" spans="1:9" ht="6.95" customHeight="1"/>
    <row r="3" spans="1:9" s="7" customFormat="1" ht="34.15" customHeight="1">
      <c r="A3" s="221" t="s">
        <v>65</v>
      </c>
      <c r="B3" s="223" t="s">
        <v>62</v>
      </c>
      <c r="C3" s="224"/>
      <c r="D3" s="223" t="s">
        <v>63</v>
      </c>
      <c r="E3" s="224"/>
      <c r="F3" s="223" t="s">
        <v>21</v>
      </c>
      <c r="G3" s="224"/>
      <c r="H3" s="227" t="s">
        <v>204</v>
      </c>
      <c r="I3" s="228"/>
    </row>
    <row r="4" spans="1:9" s="7" customFormat="1" ht="18" customHeight="1">
      <c r="A4" s="222"/>
      <c r="B4" s="94" t="s">
        <v>27</v>
      </c>
      <c r="C4" s="95" t="s">
        <v>64</v>
      </c>
      <c r="D4" s="94" t="s">
        <v>27</v>
      </c>
      <c r="E4" s="94" t="s">
        <v>64</v>
      </c>
      <c r="F4" s="94" t="s">
        <v>27</v>
      </c>
      <c r="G4" s="94" t="s">
        <v>64</v>
      </c>
      <c r="H4" s="94" t="s">
        <v>27</v>
      </c>
      <c r="I4" s="96" t="s">
        <v>64</v>
      </c>
    </row>
    <row r="5" spans="1:9" ht="9.9499999999999993" customHeight="1">
      <c r="A5" s="105"/>
      <c r="B5" s="21"/>
      <c r="C5" s="23"/>
      <c r="D5" s="21"/>
    </row>
    <row r="6" spans="1:9" s="7" customFormat="1" ht="14.1" customHeight="1">
      <c r="A6" s="134" t="s">
        <v>253</v>
      </c>
      <c r="B6" s="135" t="s">
        <v>262</v>
      </c>
      <c r="C6" s="136">
        <v>55.1</v>
      </c>
      <c r="D6" s="135" t="s">
        <v>282</v>
      </c>
      <c r="E6" s="136">
        <v>44.9</v>
      </c>
      <c r="F6" s="135" t="s">
        <v>302</v>
      </c>
      <c r="G6" s="136">
        <v>100</v>
      </c>
      <c r="H6" s="135" t="s">
        <v>322</v>
      </c>
      <c r="I6" s="136">
        <v>23.7</v>
      </c>
    </row>
    <row r="7" spans="1:9" s="7" customFormat="1" ht="14.1" customHeight="1">
      <c r="A7" s="134" t="s">
        <v>254</v>
      </c>
      <c r="B7" s="135" t="s">
        <v>263</v>
      </c>
      <c r="C7" s="136">
        <v>55.1</v>
      </c>
      <c r="D7" s="135" t="s">
        <v>283</v>
      </c>
      <c r="E7" s="136">
        <v>44.9</v>
      </c>
      <c r="F7" s="135" t="s">
        <v>303</v>
      </c>
      <c r="G7" s="136">
        <v>100</v>
      </c>
      <c r="H7" s="135" t="s">
        <v>323</v>
      </c>
      <c r="I7" s="136">
        <v>24.1</v>
      </c>
    </row>
    <row r="8" spans="1:9" s="7" customFormat="1" ht="14.1" customHeight="1">
      <c r="A8" s="134" t="s">
        <v>255</v>
      </c>
      <c r="B8" s="135" t="s">
        <v>264</v>
      </c>
      <c r="C8" s="136">
        <v>56</v>
      </c>
      <c r="D8" s="135" t="s">
        <v>284</v>
      </c>
      <c r="E8" s="136">
        <v>44</v>
      </c>
      <c r="F8" s="135" t="s">
        <v>304</v>
      </c>
      <c r="G8" s="136">
        <v>100</v>
      </c>
      <c r="H8" s="135" t="s">
        <v>324</v>
      </c>
      <c r="I8" s="136">
        <v>23.9</v>
      </c>
    </row>
    <row r="9" spans="1:9" s="7" customFormat="1" ht="14.1" customHeight="1">
      <c r="A9" s="134" t="s">
        <v>256</v>
      </c>
      <c r="B9" s="135" t="s">
        <v>265</v>
      </c>
      <c r="C9" s="136">
        <v>56.1</v>
      </c>
      <c r="D9" s="135" t="s">
        <v>285</v>
      </c>
      <c r="E9" s="136">
        <v>43.9</v>
      </c>
      <c r="F9" s="135" t="s">
        <v>305</v>
      </c>
      <c r="G9" s="136">
        <v>100</v>
      </c>
      <c r="H9" s="135" t="s">
        <v>325</v>
      </c>
      <c r="I9" s="136">
        <v>23.6</v>
      </c>
    </row>
    <row r="10" spans="1:9" s="7" customFormat="1" ht="14.1" customHeight="1">
      <c r="A10" s="134" t="s">
        <v>257</v>
      </c>
      <c r="B10" s="135" t="s">
        <v>266</v>
      </c>
      <c r="C10" s="136">
        <v>55.9</v>
      </c>
      <c r="D10" s="135" t="s">
        <v>286</v>
      </c>
      <c r="E10" s="136">
        <v>44.1</v>
      </c>
      <c r="F10" s="135" t="s">
        <v>306</v>
      </c>
      <c r="G10" s="136">
        <v>100</v>
      </c>
      <c r="H10" s="135" t="s">
        <v>326</v>
      </c>
      <c r="I10" s="136">
        <v>23.4</v>
      </c>
    </row>
    <row r="11" spans="1:9" s="7" customFormat="1" ht="14.1" customHeight="1">
      <c r="A11" s="134" t="s">
        <v>258</v>
      </c>
      <c r="B11" s="135" t="s">
        <v>267</v>
      </c>
      <c r="C11" s="136">
        <v>55.2</v>
      </c>
      <c r="D11" s="135" t="s">
        <v>287</v>
      </c>
      <c r="E11" s="136">
        <v>44.8</v>
      </c>
      <c r="F11" s="135" t="s">
        <v>307</v>
      </c>
      <c r="G11" s="136">
        <v>100</v>
      </c>
      <c r="H11" s="135" t="s">
        <v>327</v>
      </c>
      <c r="I11" s="136">
        <v>22.9</v>
      </c>
    </row>
    <row r="12" spans="1:9" s="7" customFormat="1" ht="14.1" customHeight="1">
      <c r="A12" s="134" t="s">
        <v>259</v>
      </c>
      <c r="B12" s="135" t="s">
        <v>268</v>
      </c>
      <c r="C12" s="136">
        <v>54.5</v>
      </c>
      <c r="D12" s="135" t="s">
        <v>288</v>
      </c>
      <c r="E12" s="136">
        <v>45.5</v>
      </c>
      <c r="F12" s="135" t="s">
        <v>308</v>
      </c>
      <c r="G12" s="136">
        <v>100</v>
      </c>
      <c r="H12" s="135" t="s">
        <v>328</v>
      </c>
      <c r="I12" s="136">
        <v>21.5</v>
      </c>
    </row>
    <row r="13" spans="1:9" s="7" customFormat="1" ht="14.1" customHeight="1">
      <c r="A13" s="134" t="s">
        <v>260</v>
      </c>
      <c r="B13" s="135" t="s">
        <v>269</v>
      </c>
      <c r="C13" s="136">
        <v>54.5</v>
      </c>
      <c r="D13" s="135" t="s">
        <v>289</v>
      </c>
      <c r="E13" s="136">
        <v>45.5</v>
      </c>
      <c r="F13" s="135" t="s">
        <v>309</v>
      </c>
      <c r="G13" s="136">
        <v>100</v>
      </c>
      <c r="H13" s="135" t="s">
        <v>329</v>
      </c>
      <c r="I13" s="136">
        <v>20.2</v>
      </c>
    </row>
    <row r="14" spans="1:9" s="7" customFormat="1" ht="14.1" customHeight="1">
      <c r="A14" s="134" t="s">
        <v>252</v>
      </c>
      <c r="B14" s="135" t="s">
        <v>270</v>
      </c>
      <c r="C14" s="136">
        <v>54.5</v>
      </c>
      <c r="D14" s="135" t="s">
        <v>290</v>
      </c>
      <c r="E14" s="136">
        <v>45.5</v>
      </c>
      <c r="F14" s="135" t="s">
        <v>310</v>
      </c>
      <c r="G14" s="136">
        <v>100</v>
      </c>
      <c r="H14" s="135" t="s">
        <v>330</v>
      </c>
      <c r="I14" s="136">
        <v>19.5</v>
      </c>
    </row>
    <row r="15" spans="1:9" s="7" customFormat="1" ht="14.1" customHeight="1">
      <c r="A15" s="134" t="s">
        <v>251</v>
      </c>
      <c r="B15" s="135" t="s">
        <v>271</v>
      </c>
      <c r="C15" s="136">
        <v>54.1</v>
      </c>
      <c r="D15" s="135" t="s">
        <v>291</v>
      </c>
      <c r="E15" s="136">
        <v>45.9</v>
      </c>
      <c r="F15" s="135" t="s">
        <v>311</v>
      </c>
      <c r="G15" s="136">
        <v>100</v>
      </c>
      <c r="H15" s="135" t="s">
        <v>331</v>
      </c>
      <c r="I15" s="136">
        <v>19.100000000000001</v>
      </c>
    </row>
    <row r="16" spans="1:9" s="7" customFormat="1" ht="14.1" customHeight="1">
      <c r="A16" s="133" t="s">
        <v>224</v>
      </c>
      <c r="B16" s="135" t="s">
        <v>272</v>
      </c>
      <c r="C16" s="136">
        <v>52.5</v>
      </c>
      <c r="D16" s="135" t="s">
        <v>292</v>
      </c>
      <c r="E16" s="136">
        <v>47.5</v>
      </c>
      <c r="F16" s="135" t="s">
        <v>312</v>
      </c>
      <c r="G16" s="136">
        <v>100</v>
      </c>
      <c r="H16" s="135" t="s">
        <v>331</v>
      </c>
      <c r="I16" s="136">
        <v>21.9</v>
      </c>
    </row>
    <row r="17" spans="1:9" s="7" customFormat="1" ht="14.1" customHeight="1">
      <c r="A17" s="133" t="s">
        <v>225</v>
      </c>
      <c r="B17" s="135" t="s">
        <v>273</v>
      </c>
      <c r="C17" s="136">
        <v>52.5</v>
      </c>
      <c r="D17" s="135" t="s">
        <v>293</v>
      </c>
      <c r="E17" s="136">
        <v>47.5</v>
      </c>
      <c r="F17" s="135" t="s">
        <v>313</v>
      </c>
      <c r="G17" s="136">
        <v>100</v>
      </c>
      <c r="H17" s="135" t="s">
        <v>332</v>
      </c>
      <c r="I17" s="136">
        <v>21.4</v>
      </c>
    </row>
    <row r="18" spans="1:9" s="7" customFormat="1" ht="14.1" customHeight="1">
      <c r="A18" s="133" t="s">
        <v>226</v>
      </c>
      <c r="B18" s="135" t="s">
        <v>274</v>
      </c>
      <c r="C18" s="136">
        <v>52.8</v>
      </c>
      <c r="D18" s="135" t="s">
        <v>294</v>
      </c>
      <c r="E18" s="136">
        <v>47.2</v>
      </c>
      <c r="F18" s="135" t="s">
        <v>314</v>
      </c>
      <c r="G18" s="136">
        <v>100</v>
      </c>
      <c r="H18" s="135" t="s">
        <v>333</v>
      </c>
      <c r="I18" s="136">
        <v>20.399999999999999</v>
      </c>
    </row>
    <row r="19" spans="1:9" s="7" customFormat="1" ht="14.1" customHeight="1">
      <c r="A19" s="133" t="s">
        <v>227</v>
      </c>
      <c r="B19" s="135" t="s">
        <v>275</v>
      </c>
      <c r="C19" s="136">
        <v>54.4</v>
      </c>
      <c r="D19" s="135" t="s">
        <v>295</v>
      </c>
      <c r="E19" s="136">
        <v>45.6</v>
      </c>
      <c r="F19" s="135" t="s">
        <v>315</v>
      </c>
      <c r="G19" s="136">
        <v>100</v>
      </c>
      <c r="H19" s="137" t="s">
        <v>261</v>
      </c>
      <c r="I19" s="138" t="s">
        <v>261</v>
      </c>
    </row>
    <row r="20" spans="1:9" s="7" customFormat="1" ht="14.1" customHeight="1">
      <c r="A20" s="133" t="s">
        <v>228</v>
      </c>
      <c r="B20" s="135" t="s">
        <v>276</v>
      </c>
      <c r="C20" s="136">
        <v>55.4</v>
      </c>
      <c r="D20" s="135" t="s">
        <v>296</v>
      </c>
      <c r="E20" s="136">
        <v>44.6</v>
      </c>
      <c r="F20" s="135" t="s">
        <v>316</v>
      </c>
      <c r="G20" s="136">
        <v>100</v>
      </c>
      <c r="H20" s="135" t="s">
        <v>334</v>
      </c>
      <c r="I20" s="136">
        <v>18</v>
      </c>
    </row>
    <row r="21" spans="1:9" s="7" customFormat="1" ht="14.1" customHeight="1">
      <c r="A21" s="133" t="s">
        <v>229</v>
      </c>
      <c r="B21" s="135" t="s">
        <v>277</v>
      </c>
      <c r="C21" s="136">
        <v>56.7</v>
      </c>
      <c r="D21" s="135" t="s">
        <v>297</v>
      </c>
      <c r="E21" s="136">
        <v>43.3</v>
      </c>
      <c r="F21" s="135" t="s">
        <v>317</v>
      </c>
      <c r="G21" s="136">
        <v>100</v>
      </c>
      <c r="H21" s="135" t="s">
        <v>335</v>
      </c>
      <c r="I21" s="136">
        <v>17.899999999999999</v>
      </c>
    </row>
    <row r="22" spans="1:9" s="7" customFormat="1" ht="14.1" customHeight="1">
      <c r="A22" s="133" t="s">
        <v>230</v>
      </c>
      <c r="B22" s="135" t="s">
        <v>278</v>
      </c>
      <c r="C22" s="136">
        <v>56.3</v>
      </c>
      <c r="D22" s="135" t="s">
        <v>298</v>
      </c>
      <c r="E22" s="136">
        <v>43.8</v>
      </c>
      <c r="F22" s="135" t="s">
        <v>318</v>
      </c>
      <c r="G22" s="136">
        <v>100</v>
      </c>
      <c r="H22" s="135" t="s">
        <v>336</v>
      </c>
      <c r="I22" s="136">
        <v>18</v>
      </c>
    </row>
    <row r="23" spans="1:9" s="7" customFormat="1" ht="14.1" customHeight="1">
      <c r="A23" s="133" t="s">
        <v>231</v>
      </c>
      <c r="B23" s="135" t="s">
        <v>279</v>
      </c>
      <c r="C23" s="136">
        <v>55.2</v>
      </c>
      <c r="D23" s="135" t="s">
        <v>299</v>
      </c>
      <c r="E23" s="136">
        <v>44.8</v>
      </c>
      <c r="F23" s="135" t="s">
        <v>319</v>
      </c>
      <c r="G23" s="136">
        <v>100</v>
      </c>
      <c r="H23" s="135" t="s">
        <v>337</v>
      </c>
      <c r="I23" s="136">
        <v>18.2</v>
      </c>
    </row>
    <row r="24" spans="1:9" s="7" customFormat="1" ht="14.1" customHeight="1">
      <c r="A24" s="133" t="s">
        <v>232</v>
      </c>
      <c r="B24" s="135" t="s">
        <v>280</v>
      </c>
      <c r="C24" s="136">
        <v>54.7</v>
      </c>
      <c r="D24" s="135" t="s">
        <v>300</v>
      </c>
      <c r="E24" s="136">
        <v>45.3</v>
      </c>
      <c r="F24" s="135" t="s">
        <v>320</v>
      </c>
      <c r="G24" s="136">
        <v>100</v>
      </c>
      <c r="H24" s="135" t="s">
        <v>338</v>
      </c>
      <c r="I24" s="136">
        <v>18.399999999999999</v>
      </c>
    </row>
    <row r="25" spans="1:9" s="7" customFormat="1" ht="14.1" customHeight="1">
      <c r="A25" s="133" t="s">
        <v>233</v>
      </c>
      <c r="B25" s="135" t="s">
        <v>281</v>
      </c>
      <c r="C25" s="136">
        <v>54.2</v>
      </c>
      <c r="D25" s="135" t="s">
        <v>301</v>
      </c>
      <c r="E25" s="136">
        <v>45.8</v>
      </c>
      <c r="F25" s="135" t="s">
        <v>321</v>
      </c>
      <c r="G25" s="136">
        <v>100</v>
      </c>
      <c r="H25" s="135" t="s">
        <v>339</v>
      </c>
      <c r="I25" s="136">
        <v>18.399999999999999</v>
      </c>
    </row>
    <row r="26" spans="1:9" s="7" customFormat="1" ht="14.1" customHeight="1">
      <c r="A26" s="133" t="s">
        <v>234</v>
      </c>
      <c r="B26" s="135">
        <v>76050</v>
      </c>
      <c r="C26" s="136">
        <v>53.299225566808005</v>
      </c>
      <c r="D26" s="135">
        <v>66640</v>
      </c>
      <c r="E26" s="136">
        <v>46.704278655780215</v>
      </c>
      <c r="F26" s="135">
        <v>142685</v>
      </c>
      <c r="G26" s="136">
        <v>100</v>
      </c>
      <c r="H26" s="135">
        <v>26550</v>
      </c>
      <c r="I26" s="136">
        <v>18.60742194344185</v>
      </c>
    </row>
    <row r="27" spans="1:9" s="7" customFormat="1" ht="14.1" customHeight="1">
      <c r="A27" s="133" t="s">
        <v>235</v>
      </c>
      <c r="B27" s="135">
        <v>75225</v>
      </c>
      <c r="C27" s="136">
        <v>52.895264212635794</v>
      </c>
      <c r="D27" s="135">
        <v>66990</v>
      </c>
      <c r="E27" s="136">
        <v>47.104735787364206</v>
      </c>
      <c r="F27" s="135">
        <v>142215</v>
      </c>
      <c r="G27" s="136">
        <v>100</v>
      </c>
      <c r="H27" s="135">
        <v>26100</v>
      </c>
      <c r="I27" s="136">
        <v>18.352494462609428</v>
      </c>
    </row>
    <row r="28" spans="1:9" s="7" customFormat="1" ht="14.1" customHeight="1">
      <c r="A28" s="133" t="s">
        <v>236</v>
      </c>
      <c r="B28" s="135">
        <v>74090</v>
      </c>
      <c r="C28" s="136">
        <v>52.408573247506538</v>
      </c>
      <c r="D28" s="135">
        <v>67280</v>
      </c>
      <c r="E28" s="136">
        <v>47.591426752493454</v>
      </c>
      <c r="F28" s="135">
        <v>141370</v>
      </c>
      <c r="G28" s="136">
        <v>100</v>
      </c>
      <c r="H28" s="135">
        <v>24615</v>
      </c>
      <c r="I28" s="136">
        <v>17.411756383956991</v>
      </c>
    </row>
    <row r="29" spans="1:9" s="7" customFormat="1" ht="14.1" customHeight="1">
      <c r="A29" s="133" t="s">
        <v>237</v>
      </c>
      <c r="B29" s="135">
        <v>74260</v>
      </c>
      <c r="C29" s="136">
        <v>52.218550031643339</v>
      </c>
      <c r="D29" s="135">
        <v>67945</v>
      </c>
      <c r="E29" s="136">
        <v>47.777934041206663</v>
      </c>
      <c r="F29" s="135">
        <v>142210</v>
      </c>
      <c r="G29" s="136">
        <v>100</v>
      </c>
      <c r="H29" s="135">
        <v>23100</v>
      </c>
      <c r="I29" s="136">
        <v>16.243583432951269</v>
      </c>
    </row>
    <row r="30" spans="1:9" s="7" customFormat="1" ht="14.1" customHeight="1">
      <c r="A30" s="133" t="s">
        <v>238</v>
      </c>
      <c r="B30" s="135">
        <v>72910</v>
      </c>
      <c r="C30" s="136">
        <v>51.455591234694239</v>
      </c>
      <c r="D30" s="135">
        <v>68785</v>
      </c>
      <c r="E30" s="136">
        <v>48.544408765305761</v>
      </c>
      <c r="F30" s="135">
        <v>141695</v>
      </c>
      <c r="G30" s="136">
        <v>100</v>
      </c>
      <c r="H30" s="135">
        <v>21810</v>
      </c>
      <c r="I30" s="136">
        <v>15.392215674512155</v>
      </c>
    </row>
    <row r="31" spans="1:9" s="7" customFormat="1" ht="14.1" customHeight="1">
      <c r="A31" s="133" t="s">
        <v>239</v>
      </c>
      <c r="B31" s="135">
        <v>71765</v>
      </c>
      <c r="C31" s="136">
        <v>50.877317358477192</v>
      </c>
      <c r="D31" s="135">
        <v>69290</v>
      </c>
      <c r="E31" s="136">
        <v>49.122682641522808</v>
      </c>
      <c r="F31" s="135">
        <v>141055</v>
      </c>
      <c r="G31" s="136">
        <v>100</v>
      </c>
      <c r="H31" s="135">
        <v>20475</v>
      </c>
      <c r="I31" s="136">
        <v>14.515614476622593</v>
      </c>
    </row>
    <row r="32" spans="1:9" s="7" customFormat="1" ht="14.1" customHeight="1">
      <c r="A32" s="133" t="s">
        <v>240</v>
      </c>
      <c r="B32" s="135">
        <v>67775</v>
      </c>
      <c r="C32" s="136">
        <v>50.133145942747248</v>
      </c>
      <c r="D32" s="135">
        <v>67415</v>
      </c>
      <c r="E32" s="136">
        <v>49.866854057252759</v>
      </c>
      <c r="F32" s="135">
        <v>135190</v>
      </c>
      <c r="G32" s="136">
        <v>100</v>
      </c>
      <c r="H32" s="135">
        <v>18650</v>
      </c>
      <c r="I32" s="136">
        <v>13.795399067978401</v>
      </c>
    </row>
    <row r="33" spans="1:9" s="7" customFormat="1" ht="14.1" customHeight="1">
      <c r="A33" s="133" t="s">
        <v>241</v>
      </c>
      <c r="B33" s="135">
        <v>67970</v>
      </c>
      <c r="C33" s="136">
        <v>49.955901808025871</v>
      </c>
      <c r="D33" s="135">
        <v>68090</v>
      </c>
      <c r="E33" s="136">
        <v>50.044098191974129</v>
      </c>
      <c r="F33" s="135">
        <v>136060</v>
      </c>
      <c r="G33" s="136">
        <v>100</v>
      </c>
      <c r="H33" s="135">
        <v>17550</v>
      </c>
      <c r="I33" s="136">
        <v>12.898721152432751</v>
      </c>
    </row>
    <row r="34" spans="1:9" s="7" customFormat="1" ht="14.1" customHeight="1">
      <c r="A34" s="133" t="s">
        <v>242</v>
      </c>
      <c r="B34" s="135">
        <v>67110</v>
      </c>
      <c r="C34" s="136">
        <v>49.533158652249327</v>
      </c>
      <c r="D34" s="135">
        <v>68375</v>
      </c>
      <c r="E34" s="136">
        <v>50.466841347750666</v>
      </c>
      <c r="F34" s="135">
        <v>135485</v>
      </c>
      <c r="G34" s="136">
        <v>100</v>
      </c>
      <c r="H34" s="135">
        <v>16420</v>
      </c>
      <c r="I34" s="136">
        <v>12.11942281433369</v>
      </c>
    </row>
    <row r="35" spans="1:9" s="7" customFormat="1" ht="14.1" customHeight="1">
      <c r="A35" s="133" t="s">
        <v>243</v>
      </c>
      <c r="B35" s="135">
        <v>66465</v>
      </c>
      <c r="C35" s="136">
        <v>49.499162167194186</v>
      </c>
      <c r="D35" s="135">
        <v>67810</v>
      </c>
      <c r="E35" s="136">
        <v>50.500837832805814</v>
      </c>
      <c r="F35" s="135">
        <v>134275</v>
      </c>
      <c r="G35" s="136">
        <v>100</v>
      </c>
      <c r="H35" s="135">
        <v>15340</v>
      </c>
      <c r="I35" s="136">
        <v>11.424315769875255</v>
      </c>
    </row>
    <row r="36" spans="1:9" s="7" customFormat="1" ht="14.1" customHeight="1">
      <c r="A36" s="133" t="s">
        <v>244</v>
      </c>
      <c r="B36" s="135">
        <v>65280</v>
      </c>
      <c r="C36" s="136">
        <v>49.295827827071925</v>
      </c>
      <c r="D36" s="135">
        <v>67140</v>
      </c>
      <c r="E36" s="136">
        <v>50.700396450821216</v>
      </c>
      <c r="F36" s="135">
        <v>132425</v>
      </c>
      <c r="G36" s="136">
        <v>100</v>
      </c>
      <c r="H36" s="135">
        <v>14290</v>
      </c>
      <c r="I36" s="136">
        <v>10.79101378138569</v>
      </c>
    </row>
    <row r="37" spans="1:9" s="7" customFormat="1" ht="14.1" customHeight="1">
      <c r="A37" s="133" t="s">
        <v>245</v>
      </c>
      <c r="B37" s="135">
        <v>64845</v>
      </c>
      <c r="C37" s="136">
        <v>49.110118146016355</v>
      </c>
      <c r="D37" s="135">
        <v>67190</v>
      </c>
      <c r="E37" s="136">
        <v>50.886095122690087</v>
      </c>
      <c r="F37" s="135">
        <v>132040</v>
      </c>
      <c r="G37" s="136">
        <v>100</v>
      </c>
      <c r="H37" s="135">
        <v>13200</v>
      </c>
      <c r="I37" s="136">
        <v>9.9969706149651607</v>
      </c>
    </row>
    <row r="38" spans="1:9" s="7" customFormat="1" ht="14.1" customHeight="1">
      <c r="A38" s="133" t="s">
        <v>246</v>
      </c>
      <c r="B38" s="135">
        <v>65150</v>
      </c>
      <c r="C38" s="136">
        <v>49.104955718861881</v>
      </c>
      <c r="D38" s="135">
        <v>67525</v>
      </c>
      <c r="E38" s="136">
        <v>50.895044281138127</v>
      </c>
      <c r="F38" s="135">
        <v>132675</v>
      </c>
      <c r="G38" s="136">
        <v>100</v>
      </c>
      <c r="H38" s="135">
        <v>12530</v>
      </c>
      <c r="I38" s="136">
        <v>9.4441303938194832</v>
      </c>
    </row>
    <row r="39" spans="1:9" s="7" customFormat="1" ht="14.1" customHeight="1">
      <c r="A39" s="133" t="s">
        <v>247</v>
      </c>
      <c r="B39" s="135">
        <v>66570</v>
      </c>
      <c r="C39" s="136">
        <v>49.292854498333952</v>
      </c>
      <c r="D39" s="135">
        <v>68480</v>
      </c>
      <c r="E39" s="136">
        <v>50.707145501666048</v>
      </c>
      <c r="F39" s="135">
        <v>135050</v>
      </c>
      <c r="G39" s="136">
        <v>100</v>
      </c>
      <c r="H39" s="135">
        <v>11880</v>
      </c>
      <c r="I39" s="136">
        <v>8.7967419474268791</v>
      </c>
    </row>
    <row r="40" spans="1:9" s="7" customFormat="1" ht="14.1" customHeight="1">
      <c r="A40" s="133" t="s">
        <v>248</v>
      </c>
      <c r="B40" s="135">
        <v>69580</v>
      </c>
      <c r="C40" s="136">
        <v>49.600798403193615</v>
      </c>
      <c r="D40" s="135">
        <v>70700</v>
      </c>
      <c r="E40" s="136">
        <v>50.399201596806385</v>
      </c>
      <c r="F40" s="135">
        <v>140280</v>
      </c>
      <c r="G40" s="136">
        <v>100</v>
      </c>
      <c r="H40" s="135">
        <v>11735</v>
      </c>
      <c r="I40" s="136">
        <v>8.3654120330767032</v>
      </c>
    </row>
    <row r="41" spans="1:9" s="7" customFormat="1" ht="14.1" customHeight="1">
      <c r="A41" s="133" t="s">
        <v>249</v>
      </c>
      <c r="B41" s="135">
        <v>76110</v>
      </c>
      <c r="C41" s="136">
        <v>50.35228738711919</v>
      </c>
      <c r="D41" s="135">
        <v>75050</v>
      </c>
      <c r="E41" s="136">
        <v>49.65102047567067</v>
      </c>
      <c r="F41" s="135">
        <v>151155</v>
      </c>
      <c r="G41" s="136">
        <v>100</v>
      </c>
      <c r="H41" s="135">
        <v>12820</v>
      </c>
      <c r="I41" s="136">
        <v>8.4813601931791869</v>
      </c>
    </row>
    <row r="42" spans="1:9" s="7" customFormat="1" ht="14.1" customHeight="1">
      <c r="A42" s="133" t="s">
        <v>250</v>
      </c>
      <c r="B42" s="135">
        <v>85500</v>
      </c>
      <c r="C42" s="136">
        <v>51.339017653416597</v>
      </c>
      <c r="D42" s="135">
        <v>81040</v>
      </c>
      <c r="E42" s="136">
        <v>48.660982346583403</v>
      </c>
      <c r="F42" s="135">
        <v>166540</v>
      </c>
      <c r="G42" s="136">
        <v>100</v>
      </c>
      <c r="H42" s="135">
        <v>15320</v>
      </c>
      <c r="I42" s="136">
        <v>9.1989912333373365</v>
      </c>
    </row>
    <row r="43" spans="1:9" s="7" customFormat="1" ht="5.25" customHeight="1">
      <c r="A43" s="143"/>
      <c r="B43" s="144"/>
      <c r="C43" s="145"/>
      <c r="D43" s="144"/>
      <c r="E43" s="145"/>
      <c r="F43" s="144"/>
      <c r="G43" s="145"/>
      <c r="H43" s="144"/>
      <c r="I43" s="145"/>
    </row>
    <row r="44" spans="1:9" s="7" customFormat="1" ht="14.1" customHeight="1">
      <c r="A44" s="225" t="s">
        <v>205</v>
      </c>
      <c r="B44" s="225"/>
      <c r="C44" s="225"/>
      <c r="D44" s="225"/>
      <c r="E44" s="225"/>
      <c r="F44" s="225"/>
      <c r="G44" s="225"/>
      <c r="H44" s="225"/>
      <c r="I44" s="225"/>
    </row>
    <row r="45" spans="1:9" s="16" customFormat="1" ht="14.1" customHeight="1">
      <c r="A45" s="226" t="s">
        <v>206</v>
      </c>
      <c r="B45" s="226"/>
      <c r="C45" s="226"/>
      <c r="D45" s="226"/>
      <c r="E45" s="226"/>
      <c r="F45" s="226"/>
      <c r="G45" s="226"/>
      <c r="H45" s="226"/>
      <c r="I45" s="226"/>
    </row>
    <row r="46" spans="1:9" s="16" customFormat="1" ht="14.1" customHeight="1">
      <c r="A46" s="32"/>
      <c r="C46" s="33"/>
      <c r="H46" s="97"/>
    </row>
    <row r="47" spans="1:9" s="16" customFormat="1">
      <c r="A47" s="27"/>
      <c r="B47" s="10"/>
      <c r="C47" s="28"/>
      <c r="D47" s="10"/>
      <c r="E47" s="10"/>
      <c r="F47" s="10"/>
      <c r="G47" s="10"/>
      <c r="H47" s="10"/>
      <c r="I47" s="10"/>
    </row>
    <row r="51" spans="1:1">
      <c r="A51" s="13"/>
    </row>
    <row r="52" spans="1:1">
      <c r="A52"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3" spans="1:1">
      <c r="A93" s="1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13"/>
    </row>
    <row r="111" spans="1:1">
      <c r="A111" s="13"/>
    </row>
    <row r="112" spans="1:1">
      <c r="A112" s="13"/>
    </row>
    <row r="113" spans="1:1">
      <c r="A113" s="13"/>
    </row>
    <row r="114" spans="1:1">
      <c r="A114" s="13"/>
    </row>
    <row r="115" spans="1:1">
      <c r="A115" s="13"/>
    </row>
    <row r="116" spans="1:1">
      <c r="A116" s="13"/>
    </row>
    <row r="117" spans="1:1">
      <c r="A117" s="13"/>
    </row>
    <row r="118" spans="1:1">
      <c r="A118" s="13"/>
    </row>
    <row r="119" spans="1:1">
      <c r="A119" s="13"/>
    </row>
    <row r="120" spans="1:1">
      <c r="A120" s="13"/>
    </row>
    <row r="121" spans="1:1">
      <c r="A121" s="13"/>
    </row>
    <row r="122" spans="1:1">
      <c r="A122" s="13"/>
    </row>
    <row r="123" spans="1:1">
      <c r="A123" s="13"/>
    </row>
    <row r="124" spans="1:1">
      <c r="A124" s="13"/>
    </row>
    <row r="125" spans="1:1">
      <c r="A125" s="13"/>
    </row>
    <row r="126" spans="1:1">
      <c r="A126" s="13"/>
    </row>
    <row r="127" spans="1:1">
      <c r="A127" s="13"/>
    </row>
    <row r="128" spans="1:1">
      <c r="A128" s="13"/>
    </row>
    <row r="129" spans="1:1">
      <c r="A129" s="13"/>
    </row>
    <row r="130" spans="1:1">
      <c r="A130" s="13"/>
    </row>
    <row r="131" spans="1:1">
      <c r="A131" s="13"/>
    </row>
    <row r="132" spans="1:1">
      <c r="A132" s="13"/>
    </row>
    <row r="133" spans="1:1">
      <c r="A133" s="13"/>
    </row>
    <row r="134" spans="1:1">
      <c r="A134" s="13"/>
    </row>
    <row r="135" spans="1:1">
      <c r="A135" s="13"/>
    </row>
    <row r="136" spans="1:1">
      <c r="A136" s="13"/>
    </row>
    <row r="137" spans="1:1">
      <c r="A137" s="13"/>
    </row>
    <row r="138" spans="1:1">
      <c r="A138" s="13"/>
    </row>
    <row r="139" spans="1:1">
      <c r="A139" s="13"/>
    </row>
    <row r="140" spans="1:1">
      <c r="A140" s="13"/>
    </row>
    <row r="141" spans="1:1">
      <c r="A141" s="13"/>
    </row>
    <row r="142" spans="1:1">
      <c r="A142" s="13"/>
    </row>
    <row r="143" spans="1:1">
      <c r="A143" s="13"/>
    </row>
    <row r="144" spans="1:1">
      <c r="A144" s="13"/>
    </row>
    <row r="145" spans="1:1">
      <c r="A145" s="13"/>
    </row>
    <row r="146" spans="1:1">
      <c r="A146" s="13"/>
    </row>
    <row r="147" spans="1:1">
      <c r="A147" s="13"/>
    </row>
    <row r="148" spans="1:1">
      <c r="A148" s="13"/>
    </row>
    <row r="149" spans="1:1">
      <c r="A149" s="13"/>
    </row>
    <row r="150" spans="1:1">
      <c r="A150" s="13"/>
    </row>
    <row r="151" spans="1:1">
      <c r="A151" s="13"/>
    </row>
    <row r="152" spans="1:1">
      <c r="A152" s="13"/>
    </row>
    <row r="153" spans="1:1">
      <c r="A153" s="13"/>
    </row>
    <row r="154" spans="1:1">
      <c r="A154" s="13"/>
    </row>
    <row r="155" spans="1:1">
      <c r="A155" s="13"/>
    </row>
    <row r="156" spans="1:1">
      <c r="A156" s="13"/>
    </row>
    <row r="157" spans="1:1">
      <c r="A157" s="13"/>
    </row>
    <row r="158" spans="1:1">
      <c r="A158" s="13"/>
    </row>
    <row r="159" spans="1:1">
      <c r="A159" s="13"/>
    </row>
    <row r="160" spans="1:1">
      <c r="A160" s="13"/>
    </row>
    <row r="161" spans="1:1">
      <c r="A161" s="13"/>
    </row>
    <row r="162" spans="1:1">
      <c r="A162" s="13"/>
    </row>
    <row r="163" spans="1:1">
      <c r="A163" s="13"/>
    </row>
    <row r="164" spans="1:1">
      <c r="A164" s="13"/>
    </row>
    <row r="165" spans="1:1">
      <c r="A165" s="13"/>
    </row>
    <row r="166" spans="1:1">
      <c r="A166" s="13"/>
    </row>
    <row r="167" spans="1:1">
      <c r="A167" s="13"/>
    </row>
    <row r="168" spans="1:1">
      <c r="A168" s="13"/>
    </row>
    <row r="169" spans="1:1">
      <c r="A169" s="13"/>
    </row>
    <row r="170" spans="1:1">
      <c r="A170" s="13"/>
    </row>
    <row r="171" spans="1:1">
      <c r="A171" s="13"/>
    </row>
    <row r="172" spans="1:1">
      <c r="A172" s="13"/>
    </row>
    <row r="173" spans="1:1">
      <c r="A173" s="13"/>
    </row>
    <row r="174" spans="1:1">
      <c r="A174" s="13"/>
    </row>
    <row r="175" spans="1:1">
      <c r="A175" s="13"/>
    </row>
    <row r="176" spans="1:1">
      <c r="A176" s="13"/>
    </row>
    <row r="177" spans="1:1">
      <c r="A177" s="13"/>
    </row>
    <row r="178" spans="1:1">
      <c r="A178" s="13"/>
    </row>
    <row r="179" spans="1:1">
      <c r="A179" s="13"/>
    </row>
    <row r="180" spans="1:1">
      <c r="A180" s="13"/>
    </row>
    <row r="181" spans="1:1">
      <c r="A181" s="13"/>
    </row>
    <row r="182" spans="1:1">
      <c r="A182" s="13"/>
    </row>
    <row r="183" spans="1:1">
      <c r="A183" s="13"/>
    </row>
    <row r="184" spans="1:1">
      <c r="A184" s="13"/>
    </row>
    <row r="185" spans="1:1">
      <c r="A185" s="13"/>
    </row>
    <row r="186" spans="1:1">
      <c r="A186" s="13"/>
    </row>
    <row r="187" spans="1:1">
      <c r="A187" s="13"/>
    </row>
    <row r="188" spans="1:1">
      <c r="A188" s="13"/>
    </row>
    <row r="189" spans="1:1">
      <c r="A189" s="13"/>
    </row>
    <row r="190" spans="1:1">
      <c r="A190" s="13"/>
    </row>
    <row r="191" spans="1:1">
      <c r="A191" s="13"/>
    </row>
    <row r="192" spans="1:1">
      <c r="A192" s="13"/>
    </row>
    <row r="193" spans="1:1">
      <c r="A193" s="13"/>
    </row>
    <row r="194" spans="1:1">
      <c r="A194" s="13"/>
    </row>
    <row r="195" spans="1:1">
      <c r="A195" s="13"/>
    </row>
    <row r="196" spans="1:1">
      <c r="A196" s="13"/>
    </row>
    <row r="197" spans="1:1">
      <c r="A197" s="13"/>
    </row>
    <row r="198" spans="1:1">
      <c r="A198" s="13"/>
    </row>
    <row r="199" spans="1:1">
      <c r="A199" s="13"/>
    </row>
    <row r="200" spans="1:1">
      <c r="A200" s="13"/>
    </row>
    <row r="201" spans="1:1">
      <c r="A201" s="13"/>
    </row>
    <row r="202" spans="1:1">
      <c r="A202" s="13"/>
    </row>
    <row r="203" spans="1:1">
      <c r="A203" s="13"/>
    </row>
    <row r="204" spans="1:1">
      <c r="A204" s="13"/>
    </row>
    <row r="205" spans="1:1">
      <c r="A205" s="13"/>
    </row>
    <row r="206" spans="1:1">
      <c r="A206" s="13"/>
    </row>
    <row r="207" spans="1:1">
      <c r="A207" s="13"/>
    </row>
    <row r="208" spans="1:1">
      <c r="A208" s="13"/>
    </row>
    <row r="209" spans="1:1">
      <c r="A209" s="13"/>
    </row>
    <row r="210" spans="1:1">
      <c r="A210" s="13"/>
    </row>
    <row r="211" spans="1:1">
      <c r="A211" s="13"/>
    </row>
    <row r="212" spans="1:1">
      <c r="A212" s="13"/>
    </row>
    <row r="213" spans="1:1">
      <c r="A213" s="13"/>
    </row>
    <row r="214" spans="1:1">
      <c r="A214" s="13"/>
    </row>
    <row r="215" spans="1:1">
      <c r="A215" s="13"/>
    </row>
    <row r="216" spans="1:1">
      <c r="A216" s="13"/>
    </row>
    <row r="217" spans="1:1">
      <c r="A217" s="13"/>
    </row>
    <row r="218" spans="1:1">
      <c r="A218" s="13"/>
    </row>
    <row r="219" spans="1:1">
      <c r="A219" s="13"/>
    </row>
    <row r="220" spans="1:1">
      <c r="A220" s="13"/>
    </row>
    <row r="221" spans="1:1">
      <c r="A221" s="13"/>
    </row>
    <row r="222" spans="1:1">
      <c r="A222" s="13"/>
    </row>
    <row r="223" spans="1:1">
      <c r="A223" s="13"/>
    </row>
    <row r="224" spans="1:1">
      <c r="A224" s="13"/>
    </row>
    <row r="225" spans="1:1">
      <c r="A225" s="13"/>
    </row>
    <row r="226" spans="1:1">
      <c r="A226" s="13"/>
    </row>
    <row r="227" spans="1:1">
      <c r="A227" s="13"/>
    </row>
    <row r="228" spans="1:1">
      <c r="A228" s="13"/>
    </row>
    <row r="229" spans="1:1">
      <c r="A229" s="13"/>
    </row>
    <row r="230" spans="1:1">
      <c r="A230" s="13"/>
    </row>
    <row r="231" spans="1:1">
      <c r="A231" s="13"/>
    </row>
    <row r="232" spans="1:1">
      <c r="A232" s="13"/>
    </row>
    <row r="233" spans="1:1">
      <c r="A233" s="13"/>
    </row>
    <row r="234" spans="1:1">
      <c r="A234" s="13"/>
    </row>
    <row r="235" spans="1:1">
      <c r="A235" s="13"/>
    </row>
    <row r="236" spans="1:1">
      <c r="A236" s="13"/>
    </row>
    <row r="237" spans="1:1">
      <c r="A237" s="13"/>
    </row>
    <row r="238" spans="1:1">
      <c r="A238" s="13"/>
    </row>
    <row r="239" spans="1:1">
      <c r="A239" s="13"/>
    </row>
    <row r="240" spans="1:1">
      <c r="A240" s="13"/>
    </row>
    <row r="241" spans="1:1">
      <c r="A241" s="13"/>
    </row>
    <row r="242" spans="1:1">
      <c r="A242" s="13"/>
    </row>
    <row r="243" spans="1:1">
      <c r="A243" s="13"/>
    </row>
    <row r="244" spans="1:1">
      <c r="A244" s="13"/>
    </row>
    <row r="245" spans="1:1">
      <c r="A245" s="13"/>
    </row>
    <row r="246" spans="1:1">
      <c r="A246" s="13"/>
    </row>
    <row r="247" spans="1:1">
      <c r="A247" s="13"/>
    </row>
    <row r="248" spans="1:1">
      <c r="A248" s="13"/>
    </row>
    <row r="249" spans="1:1">
      <c r="A249" s="13"/>
    </row>
    <row r="250" spans="1:1">
      <c r="A250" s="13"/>
    </row>
    <row r="251" spans="1:1">
      <c r="A251" s="13"/>
    </row>
    <row r="252" spans="1:1">
      <c r="A252" s="13"/>
    </row>
    <row r="253" spans="1:1">
      <c r="A253" s="13"/>
    </row>
    <row r="254" spans="1:1">
      <c r="A254" s="13"/>
    </row>
    <row r="255" spans="1:1">
      <c r="A255" s="13"/>
    </row>
    <row r="256" spans="1:1">
      <c r="A256" s="13"/>
    </row>
    <row r="257" spans="1:1">
      <c r="A257" s="13"/>
    </row>
    <row r="258" spans="1:1">
      <c r="A258" s="13"/>
    </row>
    <row r="259" spans="1:1">
      <c r="A259" s="13"/>
    </row>
    <row r="260" spans="1:1">
      <c r="A260" s="13"/>
    </row>
    <row r="261" spans="1:1">
      <c r="A261" s="13"/>
    </row>
    <row r="262" spans="1:1">
      <c r="A262" s="13"/>
    </row>
    <row r="263" spans="1:1">
      <c r="A263" s="13"/>
    </row>
    <row r="264" spans="1:1">
      <c r="A264" s="13"/>
    </row>
    <row r="265" spans="1:1">
      <c r="A265" s="13"/>
    </row>
    <row r="266" spans="1:1">
      <c r="A266" s="13"/>
    </row>
    <row r="267" spans="1:1">
      <c r="A267" s="13"/>
    </row>
    <row r="268" spans="1:1">
      <c r="A268" s="13"/>
    </row>
    <row r="269" spans="1:1">
      <c r="A269" s="13"/>
    </row>
    <row r="270" spans="1:1">
      <c r="A270" s="13"/>
    </row>
    <row r="271" spans="1:1">
      <c r="A271" s="13"/>
    </row>
    <row r="272" spans="1:1">
      <c r="A272" s="13"/>
    </row>
    <row r="273" spans="1:1">
      <c r="A273" s="13"/>
    </row>
    <row r="274" spans="1:1">
      <c r="A274" s="13"/>
    </row>
    <row r="275" spans="1:1">
      <c r="A275" s="13"/>
    </row>
    <row r="276" spans="1:1">
      <c r="A276" s="13"/>
    </row>
    <row r="277" spans="1:1">
      <c r="A277" s="13"/>
    </row>
    <row r="278" spans="1:1">
      <c r="A278" s="13"/>
    </row>
    <row r="279" spans="1:1">
      <c r="A279" s="13"/>
    </row>
    <row r="280" spans="1:1">
      <c r="A280" s="13"/>
    </row>
    <row r="281" spans="1:1">
      <c r="A281" s="13"/>
    </row>
    <row r="282" spans="1:1">
      <c r="A282" s="13"/>
    </row>
  </sheetData>
  <mergeCells count="8">
    <mergeCell ref="A45:I45"/>
    <mergeCell ref="F3:G3"/>
    <mergeCell ref="H3:I3"/>
    <mergeCell ref="A1:I1"/>
    <mergeCell ref="A3:A4"/>
    <mergeCell ref="B3:C3"/>
    <mergeCell ref="D3:E3"/>
    <mergeCell ref="A44:I44"/>
  </mergeCells>
  <conditionalFormatting sqref="A5:B5 F10:F40 H10:H40 C10:D40 A37:A41 C8:D8 F8 H8 B6:B40 E6:E40 G6:G40 I6:I40">
    <cfRule type="expression" dxfId="19" priority="296">
      <formula>MOD(ROW(),2)=0</formula>
    </cfRule>
  </conditionalFormatting>
  <conditionalFormatting sqref="C9">
    <cfRule type="expression" dxfId="18" priority="301">
      <formula>MOD(ROW(),2)=0</formula>
    </cfRule>
  </conditionalFormatting>
  <conditionalFormatting sqref="A19:A36">
    <cfRule type="expression" dxfId="17" priority="297">
      <formula>MOD(ROW(),2)=0</formula>
    </cfRule>
  </conditionalFormatting>
  <conditionalFormatting sqref="C5">
    <cfRule type="expression" dxfId="16" priority="294">
      <formula>MOD(ROW(),2)=0</formula>
    </cfRule>
  </conditionalFormatting>
  <conditionalFormatting sqref="A7 A9 A11 A13:A14">
    <cfRule type="expression" dxfId="15" priority="293">
      <formula>MOD(ROW(),2)=0</formula>
    </cfRule>
  </conditionalFormatting>
  <conditionalFormatting sqref="A15 A6 A8 A10 A12">
    <cfRule type="expression" dxfId="14" priority="292">
      <formula>MOD(ROW(),2)=0</formula>
    </cfRule>
  </conditionalFormatting>
  <conditionalFormatting sqref="A17">
    <cfRule type="expression" dxfId="13" priority="291">
      <formula>MOD(ROW(),2)=0</formula>
    </cfRule>
  </conditionalFormatting>
  <conditionalFormatting sqref="A16">
    <cfRule type="expression" dxfId="12" priority="290">
      <formula>MOD(ROW(),2)=0</formula>
    </cfRule>
  </conditionalFormatting>
  <conditionalFormatting sqref="A18">
    <cfRule type="expression" dxfId="11" priority="289">
      <formula>MOD(ROW(),2)=0</formula>
    </cfRule>
  </conditionalFormatting>
  <conditionalFormatting sqref="D9">
    <cfRule type="expression" dxfId="10" priority="282">
      <formula>MOD(ROW(),2)=0</formula>
    </cfRule>
  </conditionalFormatting>
  <conditionalFormatting sqref="D5">
    <cfRule type="expression" dxfId="9" priority="280">
      <formula>MOD(ROW(),2)=0</formula>
    </cfRule>
  </conditionalFormatting>
  <conditionalFormatting sqref="F9">
    <cfRule type="expression" dxfId="8" priority="111">
      <formula>MOD(ROW(),2)=0</formula>
    </cfRule>
  </conditionalFormatting>
  <conditionalFormatting sqref="H9">
    <cfRule type="expression" dxfId="7" priority="47">
      <formula>MOD(ROW(),2)=0</formula>
    </cfRule>
  </conditionalFormatting>
  <conditionalFormatting sqref="B41:I41">
    <cfRule type="expression" dxfId="6" priority="34">
      <formula>MOD(ROW(),2)=0</formula>
    </cfRule>
  </conditionalFormatting>
  <conditionalFormatting sqref="C6:C7">
    <cfRule type="expression" dxfId="5" priority="27">
      <formula>MOD(ROW(),2)=0</formula>
    </cfRule>
  </conditionalFormatting>
  <conditionalFormatting sqref="D6:D7">
    <cfRule type="expression" dxfId="4" priority="23">
      <formula>MOD(ROW(),2)=0</formula>
    </cfRule>
  </conditionalFormatting>
  <conditionalFormatting sqref="F6:F7">
    <cfRule type="expression" dxfId="3" priority="22">
      <formula>MOD(ROW(),2)=0</formula>
    </cfRule>
  </conditionalFormatting>
  <conditionalFormatting sqref="H6:H7">
    <cfRule type="expression" dxfId="2" priority="21">
      <formula>MOD(ROW(),2)=0</formula>
    </cfRule>
  </conditionalFormatting>
  <conditionalFormatting sqref="A42">
    <cfRule type="expression" dxfId="1" priority="4">
      <formula>MOD(ROW(),2)=0</formula>
    </cfRule>
  </conditionalFormatting>
  <conditionalFormatting sqref="B42:I42">
    <cfRule type="expression" dxfId="0"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14 SH</oddFooter>
    <firstFooter>&amp;L&amp;8Statistikamt Nord&amp;C&amp;8&amp;P&amp;R&amp;8Statistischer Bericht A I 4 - j/14 SH</first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9</vt:i4>
      </vt:variant>
    </vt:vector>
  </HeadingPairs>
  <TitlesOfParts>
    <vt:vector size="18" baseType="lpstr">
      <vt:lpstr>Dbl_1</vt:lpstr>
      <vt:lpstr>Impressum_1</vt:lpstr>
      <vt:lpstr>Inhaltsverzeichnis_1</vt:lpstr>
      <vt:lpstr>Vorbemerkungen_1</vt:lpstr>
      <vt:lpstr>Tab.1 Staats (S.4)_1</vt:lpstr>
      <vt:lpstr>Tab.2 StaatsKreise_1</vt:lpstr>
      <vt:lpstr>Tab.3 StaatsAlter_1</vt:lpstr>
      <vt:lpstr>Tab.4 StaatsAufenth_1</vt:lpstr>
      <vt:lpstr>Tab.5 LangeReihe_1</vt:lpstr>
      <vt:lpstr>'Tab.1 Staats (S.4)_1'!Druckbereich</vt:lpstr>
      <vt:lpstr>'Tab.2 StaatsKreise_1'!Druckbereich</vt:lpstr>
      <vt:lpstr>'Tab.3 StaatsAlter_1'!Druckbereich</vt:lpstr>
      <vt:lpstr>'Tab.4 StaatsAufenth_1'!Druckbereich</vt:lpstr>
      <vt:lpstr>'Tab.5 LangeReihe_1'!Druckbereich</vt:lpstr>
      <vt:lpstr>'Tab.1 Staats (S.4)_1'!Drucktitel</vt:lpstr>
      <vt:lpstr>'Tab.2 StaatsKreise_1'!Drucktitel</vt:lpstr>
      <vt:lpstr>'Tab.3 StaatsAlter_1'!Drucktitel</vt:lpstr>
      <vt:lpstr>'Tab.4 StaatsAufenth_1'!Drucktitel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2019-01-10T08:52:40Z</cp:lastPrinted>
  <dcterms:created xsi:type="dcterms:W3CDTF">2012-03-28T07:56:08Z</dcterms:created>
  <dcterms:modified xsi:type="dcterms:W3CDTF">2019-01-10T08:53:11Z</dcterms:modified>
  <cp:category>LIS-Bericht</cp:category>
</cp:coreProperties>
</file>