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5440" windowHeight="12705"/>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<sst xmlns="http://schemas.openxmlformats.org/spreadsheetml/2006/main" count="1322" uniqueCount="413">
  <si>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</si>
  <si>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</si>
  <si>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</si>
  <si>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</si>
  <si>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</si>
  <si>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</si>
  <si>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</si>
  <si>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</si>
  <si>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</si>
  <si>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</si>
  <si>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</si>
  <si>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</si>
  <si>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</si>
  <si>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</si>
  <si>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</si>
  <si>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</si>
  <si>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</si>
  <si>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</si>
  <si>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</si>
  <si>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</si>
  <si>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</si>
  <si>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</si>
  <si>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</si>
  <si>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</si>
  <si>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</si>
  <si>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</si>
  <si>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</si>
  <si>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</si>
  <si>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</si>
  <si>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</si>
  <si>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</si>
  <si>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</si>
  <si>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</si>
  <si>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</si>
  <si>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</si>
  <si>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</si>
  <si>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</si>
  <si>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</si>
  <si>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</si>
  <si>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</si>
  <si>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</si>
  <si>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</si>
  <si>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</si>
  <si>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</si>
  <si>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</si>
  <si>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</si>
  <si>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</si>
  <si>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</si>
  <si>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</si>
  <si>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</si>
  <si>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</si>
  <si>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</si>
  <si>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</si>
  <si>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</si>
  <si>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</si>
  <si>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</si>
  <si>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</si>
  <si>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</si>
  <si>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</si>
  <si>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</si>
  <si>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</si>
  <si>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</si>
  <si>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</si>
  <si>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</si>
  <si>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</si>
  <si>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</si>
  <si>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</si>
  <si>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</si>
  <si>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</si>
  <si>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</si>
  <si>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</si>
  <si>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</si>
  <si>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</si>
  <si>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</si>
  <si>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</si>
  <si>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</si>
  <si>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</si>
  <si>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</si>
  <si>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</si>
  <si>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</si>
  <si>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</si>
  <si>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</si>
  <si>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</si>
  <si>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</si>
  <si>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</si>
  <si>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</si>
  <si>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</si>
  <si>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</si>
  <si>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</si>
  <si>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</si>
  <si>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</si>
  <si>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</si>
  <si>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</si>
  <si>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</si>
  <si>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</si>
  <si>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</si>
  <si>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</si>
  <si>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</si>
  <si>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</si>
  <si>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</si>
  <si>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</si>
  <si>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</si>
  <si>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</si>
  <si>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</si>
  <si>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</si>
  <si>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</si>
  <si>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</si>
  <si>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</si>
  <si>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</si>
  <si>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</si>
  <si>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</si>
  <si>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</si>
  <si>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</si>
  <si>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</si>
  <si>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</si>
  <si>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</si>
  <si>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</si>
  <si>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</si>
  <si>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</si>
  <si>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</si>
  <si>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</si>
  <si>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</si>
  <si>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</si>
  <si>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</si>
  <si>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</si>
  <si>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</si>
  <si>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</si>
  <si>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</si>
  <si>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</si>
  <si>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</si>
  <si>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</si>
  <si>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</si>
  <si>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</si>
  <si>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</si>
  <si>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</si>
  <si>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</si>
  <si>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</si>
  <si>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</si>
  <si>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</si>
  <si>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</si>
  <si>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</si>
  <si>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</si>
  <si>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</si>
  <si>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</si>
  <si>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</si>
  <si>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</si>
  <si>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</si>
  <si>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</si>
  <si>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</si>
  <si>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</si>
  <si>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</si>
  <si>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</si>
  <si>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</si>
  <si>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</si>
  <si>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</si>
  <si>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</si>
  <si>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</si>
  <si>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</si>
  <si>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</si>
  <si>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</si>
  <si>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</si>
  <si>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</si>
  <si>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</si>
  <si>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</si>
  <si>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</si>
  <si>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</si>
  <si>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</si>
  <si>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</si>
  <si>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</si>
  <si>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</si>
  <si>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</si>
  <si>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</si>
  <si>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</si>
  <si>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</si>
  <si>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</si>
  <si>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</si>
  <si>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</si>
  <si>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</si>
  <si>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</si>
  <si>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</si>
  <si>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</si>
  <si>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</si>
  <si>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</si>
  <si>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</si>
  <si>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</si>
  <si>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</si>
  <si>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</si>
  <si>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</si>
  <si>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</si>
  <si>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</si>
  <si>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</si>
  <si>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</si>
  <si>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</si>
  <si>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</si>
  <si>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</si>
  <si>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</si>
  <si>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</si>
  <si>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</si>
  <si>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</si>
  <si>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</si>
  <si>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</si>
  <si>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</si>
  <si>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</si>
  <si>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</si>
  <si>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</si>
  <si>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</si>
  <si>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</si>
  <si>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</si>
  <si>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</si>
  <si>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</si>
  <si>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</si>
  <si>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</si>
  <si>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</si>
  <si>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</si>
  <si>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</si>
  <si>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</si>
  <si>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</si>
  <si>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</si>
  <si>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</si>
  <si>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</si>
  <si>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</si>
  <si>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</si>
  <si>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</si>
  <si>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</si>
  <si>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</si>
  <si>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</si>
  <si>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</si>
  <si>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</si>
  <si>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</si>
  <si>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</si>
  <si>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</si>
  <si>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</si>
  <si>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</si>
  <si>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</si>
  <si>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</si>
  <si>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</si>
  <si>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</si>
  <si>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</si>
  <si>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</si>
  <si>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</si>
  <si>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</si>
  <si>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</si>
  <si>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</si>
  <si>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</si>
  <si>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</si>
  <si>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</si>
  <si>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</si>
  <si>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</si>
  <si>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</si>
  <si>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</si>
  <si>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</si>
  <si>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</si>
  <si>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</si>
  <si>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</si>
  <si>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</si>
  <si>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</si>
  <si>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</si>
  <si>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</si>
  <si>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</si>
  <si>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</si>
  <si>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</si>
  <si>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</si>
  <si>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</si>
  <si>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</si>
  <si>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</si>
  <si>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</si>
  <si>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</si>
  <si>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</si>
  <si>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</si>
  <si>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</si>
  <si>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</si>
  <si>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</si>
  <si>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</si>
  <si>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</si>
  <si>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</si>
  <si>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</si>
  <si>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</si>
  <si>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</si>
  <si>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</si>
  <si>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</si>
  <si>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</si>
  <si>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</si>
  <si>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</si>
  <si>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</si>
  <si>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</si>
  <si>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</si>
  <si>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</si>
  <si>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</si>
  <si>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</si>
  <si>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</si>
  <si>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</si>
  <si>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</si>
  <si>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</si>
  <si>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</si>
  <si>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</si>
  <si>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</si>
  <si>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</si>
  <si>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</si>
  <si>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</si>
  <si>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</si>
  <si>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</si>
  <si>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</si>
  <si>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</si>
  <si>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</si>
  <si>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</si>
  <si>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</si>
  <si>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</si>
  <si>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</si>
  <si>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</si>
  <si>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</si>
  <si>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</si>
  <si>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</si>
  <si>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</si>
  <si>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</si>
  <si>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</si>
  <si>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</si>
  <si>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</si>
  <si>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</si>
  <si>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</si>
  <si>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</si>
  <si>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</si>
  <si>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</si>
  <si>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</si>
  <si>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</si>
  <si>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</si>
  <si>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</si>
  <si>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</si>
  <si>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</si>
  <si>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</si>
  <si>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</si>
  <si>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</si>
  <si>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</si>
  <si>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</si>
  <si>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</si>
  <si>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</si>
  <si>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</si>
  <si>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</si>
  <si>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</si>
  <si>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</si>
  <si>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</si>
  <si>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</si>
  <si>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</si>
  <si>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</si>
  <si>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</si>
  <si>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</si>
  <si>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</si>
  <si>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</si>
  <si>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</si>
  <si>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</si>
  <si>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</si>
  <si>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</si>
  <si>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</si>
  <si>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</si>
  <si>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</si>
  <si>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</si>
  <si>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</si>
  <si>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</si>
  <si>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</si>
  <si>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</si>
  <si>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</si>
  <si>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</si>
  <si>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</si>
  <si>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</si>
  <si>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</si>
  <si>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</si>
  <si>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</si>
  <si>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</si>
  <si>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</si>
  <si>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</si>
  <si>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</si>
  <si>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</si>
  <si>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</si>
  <si>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</si>
  <si>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</si>
  <si>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</si>
  <si>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</si>
  <si>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</si>
  <si>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</si>
  <si>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</si>
  <si>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</si>
  <si>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 xml:space="preserve">Methodische Hinweise und Begriffsdefinitonen  </t>
  </si>
  <si>
    <t>Kennziffer: D I 2 - vj 2/19 SH</t>
  </si>
  <si>
    <t>im 2. Quartal 2019</t>
  </si>
  <si>
    <t xml:space="preserve">© Statistisches Amt für Hamburg und Schleswig-Holstein, Hamburg 2019   </t>
  </si>
  <si>
    <t>Gewerbeanzeigen in Schleswig-Holstein 2006 bis 2018 nach Jahren und ab Jahr 2016 nach Quartalen</t>
  </si>
  <si>
    <t>Gewerbeanzeigen in Schleswig-Holstein im 2. Quartal 2019 nach Kreisen</t>
  </si>
  <si>
    <t>Gewerbeanmeldungen in Schleswig-Holstein im 2. Quartal 2019 nach Wirtschaftsbereichen</t>
  </si>
  <si>
    <t>Gewerbeanmeldungen in Schleswig-Holstein  im 2. Quartal 2019 nach Art der Niederlassung
und Rechtsform, Einzelunternehmen nach Geschlecht und Staatsangehörigkeit</t>
  </si>
  <si>
    <t>Neugründungen sowie Gewerbetreibende in Schleswig-Holstein
im 2. Quartal 2019 nach Wirtschaftsbereichen</t>
  </si>
  <si>
    <t>Neugründungen sowie Gewerbetreibende in Schleswig-Holstein im 2. Quartal 2019
nach Rechtsform, Einzelunternehmen nach Geschlecht und Staatsangehörigkeit</t>
  </si>
  <si>
    <t>Gewerbeabmeldungen in Schleswig-Holstein im 2. Quartal 2019 nach Wirtschaftsbereichen</t>
  </si>
  <si>
    <t>Gewerbeabmeldungen in Schleswig-Holstein im 2. Quartal 2019 nach Art der Niederlassung
und Rechtsform, Einzelunternehmen nach Geschlecht und Staatsangehörigkeit</t>
  </si>
  <si>
    <t>Vollständige Aufgaben sowie Gewerbetreibende in Schleswig-Holstein
im 2. Quartal 2019 nach Wirtschaftsbereichen</t>
  </si>
  <si>
    <t xml:space="preserve">Vollständige Aufgaben sowie Gewerbetreibende in Schleswig-Holstein im 2. Quartal 2019
nach Rechtsform, Einzelunternehmen nach Geschlecht und Staatsangehörigkeit </t>
  </si>
  <si>
    <t>Gewerbeanzeigen in Schleswig-Holstein im 2. Quartal 2019
 nach Kreisen und Wirtschaftsabschnitten</t>
  </si>
  <si>
    <t>Gewerbeanmeldungen in Schleswig-Holstein 2016 - 2019</t>
  </si>
  <si>
    <t>Gewerbeabmeldungen in Schleswig-Holstein 2016 - 2019</t>
  </si>
  <si>
    <t>2. Gewerbeanzeigen in Schleswig-Holstein nach Jahren und im Jahr 2019 nach Monaten und Kreisen</t>
  </si>
  <si>
    <t>2.1 Gewerbeanzeigen im Jahr 2019 nach Monaten</t>
  </si>
  <si>
    <t>1. Gewerbeanzeigen in Schleswig-Holstein 2006 bis 2018 nach Jahren</t>
  </si>
  <si>
    <t xml:space="preserve"> und ab Jahr 2016 nach Quartalen</t>
  </si>
  <si>
    <t>2. Gewerbeanzeigen in Schleswig-Holstein  im 2. Quartal 2019 nach Kreisen</t>
  </si>
  <si>
    <t>3. Gewerbeanmeldungen in Schleswig-Holstein im 2.Quartal 2019 nach Wirtschaftsbereichen</t>
  </si>
  <si>
    <t>4. Gewerbeanmeldungen in Schleswig-Holstein im 2. Quartal 2019 nach Art der Niederlassung</t>
  </si>
  <si>
    <t>im 2. Quartal 2019 nach Wirtschaftsbereichen</t>
  </si>
  <si>
    <t>6. Neugründungen sowie Gewerbetreibende  in Schleswig-Holstein im 2. Quartal 2019</t>
  </si>
  <si>
    <t>7. Gewerbeabmeldungen in Schleswig-Holstein im 2. Quartal 2019 nach Wirtschaftsbereichen</t>
  </si>
  <si>
    <t>8. Gewerbeabmeldungen in Schleswig-Holstein im 2. Quartal 2019 nach Art der Niederlassung</t>
  </si>
  <si>
    <t>9. Vollständige Aufgaben sowie Gewerbetreibende in Schleswig-Holstein
im 2. Quartal 2019 nach Wirtschaftsbereichen</t>
  </si>
  <si>
    <t>10. Vollständige Aufgaben sowie Gewerbetreibende in Schleswig-Holstein im 2. Quartal 2019</t>
  </si>
  <si>
    <t>11. Gewerbeanzeigen in Schleswig-Holstein im 2. Quartal 2019 nach Kreisen und Wirtschaftsabschnitten</t>
  </si>
  <si>
    <t xml:space="preserve">x   </t>
  </si>
  <si>
    <t>Herausgegeben am: 3.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</si>
</sst>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9" borderId="32" applyFont="0" applyBorder="0" applyAlignment="0">
      <alignment horizontal="right"/>
    </xf>
    <xf numFmtId="0" fontId="60" fillId="60" borderId="33" applyNumberFormat="0" applyAlignment="0" applyProtection="0"/>
    <xf numFmtId="173" fontId="46" fillId="0" borderId="0">
      <alignment horizontal="right"/>
    </xf>
    <xf numFmtId="174" fontId="46" fillId="0" borderId="0">
      <alignment horizontal="right"/>
    </xf>
    <xf numFmtId="0" fontId="61" fillId="60" borderId="34" applyNumberFormat="0" applyAlignment="0" applyProtection="0"/>
    <xf numFmtId="0" fontId="9" fillId="61" borderId="35"/>
    <xf numFmtId="0" fontId="62" fillId="62" borderId="36">
      <alignment horizontal="right" vertical="top" wrapText="1"/>
    </xf>
    <xf numFmtId="0" fontId="9" fillId="0" borderId="11"/>
    <xf numFmtId="0" fontId="63" fillId="63" borderId="0">
      <alignment horizontal="center"/>
    </xf>
    <xf numFmtId="0" fontId="64" fillId="63" borderId="0">
      <alignment horizontal="center" vertical="center"/>
    </xf>
    <xf numFmtId="0" fontId="4" fillId="64" borderId="0">
      <alignment horizontal="center" wrapText="1"/>
    </xf>
    <xf numFmtId="0" fontId="65" fillId="63"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5" borderId="11">
      <protection locked="0"/>
    </xf>
    <xf numFmtId="0" fontId="66" fillId="39" borderId="34" applyNumberFormat="0" applyAlignment="0" applyProtection="0"/>
    <xf numFmtId="0" fontId="67" fillId="59" borderId="0" applyNumberFormat="0" applyBorder="0" applyAlignment="0">
      <alignment horizontal="right"/>
    </xf>
    <xf numFmtId="171"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4" fillId="65" borderId="11"/>
    <xf numFmtId="0" fontId="4" fillId="63" borderId="0"/>
    <xf numFmtId="179" fontId="46" fillId="0" borderId="0" applyFont="0" applyFill="0" applyBorder="0" applyAlignment="0" applyProtection="0"/>
    <xf numFmtId="179" fontId="46" fillId="0" borderId="0" applyFont="0" applyFill="0" applyBorder="0" applyAlignment="0" applyProtection="0"/>
    <xf numFmtId="180" fontId="72" fillId="63" borderId="0">
      <alignment horizontal="center" vertical="center"/>
      <protection hidden="1"/>
    </xf>
    <xf numFmtId="181" fontId="73" fillId="0" borderId="11">
      <alignment horizontal="center" vertical="center"/>
      <protection locked="0"/>
    </xf>
    <xf numFmtId="171" fontId="74" fillId="66"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5" fillId="67" borderId="0">
      <alignment horizontal="left" vertical="center" wrapText="1"/>
    </xf>
    <xf numFmtId="0" fontId="76"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0" fillId="64" borderId="0">
      <alignment horizontal="center"/>
    </xf>
    <xf numFmtId="0" fontId="4" fillId="63" borderId="11">
      <alignment horizontal="centerContinuous" wrapText="1"/>
    </xf>
    <xf numFmtId="0" fontId="78" fillId="71" borderId="0">
      <alignment horizontal="center" wrapText="1"/>
    </xf>
    <xf numFmtId="49" fontId="79"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5" fontId="4" fillId="0" borderId="0" applyFont="0" applyFill="0" applyBorder="0" applyAlignment="0" applyProtection="0"/>
    <xf numFmtId="0" fontId="80" fillId="53" borderId="0" applyNumberFormat="0" applyBorder="0" applyAlignment="0" applyProtection="0"/>
    <xf numFmtId="0" fontId="9" fillId="0" borderId="0"/>
    <xf numFmtId="0" fontId="81"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6" fontId="88" fillId="49" borderId="0" applyFill="0" applyBorder="0" applyAlignment="0">
      <alignment horizontal="right"/>
    </xf>
    <xf numFmtId="187" fontId="88" fillId="49" borderId="0" applyFill="0" applyBorder="0" applyProtection="0">
      <alignment horizontal="right"/>
    </xf>
    <xf numFmtId="186" fontId="88" fillId="49" borderId="0" applyFill="0" applyBorder="0" applyProtection="0">
      <alignment horizontal="right"/>
    </xf>
    <xf numFmtId="187" fontId="88" fillId="49" borderId="0" applyFill="0" applyBorder="0" applyProtection="0">
      <alignment horizontal="right"/>
    </xf>
    <xf numFmtId="188" fontId="88" fillId="49" borderId="0" applyFill="0">
      <alignment horizontal="right"/>
    </xf>
    <xf numFmtId="189" fontId="88" fillId="49" borderId="0" applyFill="0" applyBorder="0" applyProtection="0">
      <alignment horizontal="right"/>
    </xf>
    <xf numFmtId="188"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39" fillId="63" borderId="0"/>
    <xf numFmtId="0" fontId="88" fillId="72" borderId="42">
      <alignment horizontal="center"/>
    </xf>
    <xf numFmtId="0" fontId="88" fillId="72" borderId="42">
      <alignment horizontal="center"/>
    </xf>
    <xf numFmtId="0" fontId="88" fillId="49" borderId="42">
      <alignment horizontal="center"/>
    </xf>
    <xf numFmtId="172"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6" borderId="48" applyNumberFormat="0" applyAlignment="0" applyProtection="0"/>
    <xf numFmtId="0" fontId="88" fillId="74"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9">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48" borderId="25" xfId="0" applyFont="1" applyFill="1" applyBorder="1" applyAlignment="1">
      <alignment horizontal="center" vertical="center"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6" xfId="0" applyFont="1" applyFill="1" applyBorder="1" applyAlignment="1">
      <alignment horizontal="center" vertical="center" wrapText="1"/>
    </xf>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 fontId="0" fillId="0" borderId="0" xfId="0" applyNumberFormat="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9" borderId="0" xfId="56" applyNumberFormat="1" applyFont="1" applyFill="1" applyAlignment="1">
      <alignment horizontal="center" vertical="top" wrapText="1"/>
    </xf>
    <xf numFmtId="0" fontId="11" fillId="0" borderId="0" xfId="0" applyFont="1"/>
    <xf numFmtId="0" fontId="9" fillId="49"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53" fillId="0" borderId="0" xfId="0" applyFont="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13" fillId="0" borderId="0" xfId="0" applyFont="1" applyBorder="1" applyAlignment="1">
      <alignment horizontal="lef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7" borderId="0" xfId="0" applyNumberFormat="1" applyFont="1" applyFill="1" applyAlignment="1">
      <alignment horizontal="right"/>
    </xf>
    <xf numFmtId="196" fontId="53" fillId="77" borderId="0" xfId="0" applyNumberFormat="1" applyFont="1" applyFill="1" applyAlignment="1">
      <alignment horizontal="right"/>
    </xf>
    <xf numFmtId="197" fontId="53" fillId="77" borderId="0" xfId="0" applyNumberFormat="1" applyFont="1" applyFill="1" applyAlignment="1">
      <alignment horizontal="right"/>
    </xf>
    <xf numFmtId="195" fontId="53" fillId="0" borderId="22" xfId="0" applyNumberFormat="1" applyFont="1" applyBorder="1"/>
    <xf numFmtId="197" fontId="13" fillId="0" borderId="0" xfId="0" applyNumberFormat="1" applyFont="1" applyBorder="1" applyAlignment="1">
      <alignment horizontal="right"/>
    </xf>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9"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9" borderId="0" xfId="104" applyNumberFormat="1" applyFont="1" applyFill="1" applyBorder="1" applyAlignment="1">
      <alignment horizontal="right"/>
    </xf>
    <xf numFmtId="199" fontId="9" fillId="49"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48" borderId="24" xfId="0" applyFont="1" applyFill="1" applyBorder="1" applyAlignment="1">
      <alignment horizontal="center" vertical="center" wrapText="1"/>
    </xf>
    <xf numFmtId="0" fontId="9" fillId="48"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9" fillId="48" borderId="25"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48" borderId="26" xfId="0" applyFont="1" applyFill="1" applyBorder="1" applyAlignment="1">
      <alignment horizontal="center" vertical="center" wrapText="1"/>
    </xf>
    <xf numFmtId="0" fontId="46" fillId="0" borderId="0" xfId="0" applyFont="1" applyFill="1" applyAlignment="1">
      <alignment horizontal="left" vertical="top"/>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48" borderId="27" xfId="0" applyFont="1" applyFill="1" applyBorder="1" applyAlignment="1">
      <alignment horizontal="center" vertical="center"/>
    </xf>
    <xf numFmtId="0" fontId="11" fillId="0" borderId="0" xfId="0" applyFont="1" applyAlignment="1">
      <alignment horizontal="center" vertical="center" wrapText="1"/>
    </xf>
    <xf numFmtId="167" fontId="39"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xf numFmtId="0" fontId="39" fillId="0" borderId="22"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T2N_1!$C$9:$C$24</c:f>
              <c:numCache>
                <c:formatCode>#\ ###\ ##0" ";\-#\ ###\ ##0" ";"- "</c:formatCode>
                <c:ptCount val="16"/>
                <c:pt idx="0">
                  <c:v>7000</c:v>
                </c:pt>
                <c:pt idx="1">
                  <c:v>6576</c:v>
                </c:pt>
                <c:pt idx="2">
                  <c:v>6097</c:v>
                </c:pt>
                <c:pt idx="3">
                  <c:v>6010</c:v>
                </c:pt>
                <c:pt idx="4">
                  <c:v>7180</c:v>
                </c:pt>
                <c:pt idx="5">
                  <c:v>6481</c:v>
                </c:pt>
                <c:pt idx="6">
                  <c:v>6251</c:v>
                </c:pt>
                <c:pt idx="7">
                  <c:v>5649</c:v>
                </c:pt>
                <c:pt idx="8">
                  <c:v>6926</c:v>
                </c:pt>
                <c:pt idx="9">
                  <c:v>5969</c:v>
                </c:pt>
                <c:pt idx="10">
                  <c:v>6051</c:v>
                </c:pt>
                <c:pt idx="11">
                  <c:v>5806</c:v>
                </c:pt>
                <c:pt idx="12">
                  <c:v>7587</c:v>
                </c:pt>
                <c:pt idx="13">
                  <c:v>6406</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T2N_1!$E$9:$E$24</c:f>
              <c:numCache>
                <c:formatCode>#\ ###\ ##0" ";\-#\ ###\ ##0" ";"- "</c:formatCode>
                <c:ptCount val="16"/>
                <c:pt idx="0">
                  <c:v>5421</c:v>
                </c:pt>
                <c:pt idx="1">
                  <c:v>5191</c:v>
                </c:pt>
                <c:pt idx="2">
                  <c:v>4829</c:v>
                </c:pt>
                <c:pt idx="3">
                  <c:v>4634</c:v>
                </c:pt>
                <c:pt idx="4">
                  <c:v>5564</c:v>
                </c:pt>
                <c:pt idx="5">
                  <c:v>5086</c:v>
                </c:pt>
                <c:pt idx="6">
                  <c:v>5000</c:v>
                </c:pt>
                <c:pt idx="7">
                  <c:v>4358</c:v>
                </c:pt>
                <c:pt idx="8">
                  <c:v>5382</c:v>
                </c:pt>
                <c:pt idx="9">
                  <c:v>4724</c:v>
                </c:pt>
                <c:pt idx="10">
                  <c:v>4838</c:v>
                </c:pt>
                <c:pt idx="11">
                  <c:v>4469</c:v>
                </c:pt>
                <c:pt idx="12">
                  <c:v>5933</c:v>
                </c:pt>
                <c:pt idx="13">
                  <c:v>5116</c:v>
                </c:pt>
              </c:numCache>
            </c:numRef>
          </c:val>
        </c:ser>
        <c:dLbls>
          <c:showLegendKey val="0"/>
          <c:showVal val="0"/>
          <c:showCatName val="0"/>
          <c:showSerName val="0"/>
          <c:showPercent val="0"/>
          <c:showBubbleSize val="0"/>
        </c:dLbls>
        <c:gapWidth val="30"/>
        <c:overlap val="40"/>
        <c:axId val="83054976"/>
        <c:axId val="83056896"/>
      </c:barChart>
      <c:catAx>
        <c:axId val="8305497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83056896"/>
        <c:crosses val="autoZero"/>
        <c:auto val="0"/>
        <c:lblAlgn val="ctr"/>
        <c:lblOffset val="100"/>
        <c:noMultiLvlLbl val="0"/>
      </c:catAx>
      <c:valAx>
        <c:axId val="83056896"/>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83054976"/>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T2N_1!$F$9:$F$24</c:f>
              <c:numCache>
                <c:formatCode>#\ ###\ ##0" ";\-#\ ###\ ##0" ";"- "</c:formatCode>
                <c:ptCount val="16"/>
                <c:pt idx="0">
                  <c:v>6392</c:v>
                </c:pt>
                <c:pt idx="1">
                  <c:v>5826</c:v>
                </c:pt>
                <c:pt idx="2">
                  <c:v>6296</c:v>
                </c:pt>
                <c:pt idx="3">
                  <c:v>6675</c:v>
                </c:pt>
                <c:pt idx="4">
                  <c:v>6778</c:v>
                </c:pt>
                <c:pt idx="5">
                  <c:v>5398</c:v>
                </c:pt>
                <c:pt idx="6">
                  <c:v>5655</c:v>
                </c:pt>
                <c:pt idx="7">
                  <c:v>6586</c:v>
                </c:pt>
                <c:pt idx="8">
                  <c:v>6321</c:v>
                </c:pt>
                <c:pt idx="9">
                  <c:v>5275</c:v>
                </c:pt>
                <c:pt idx="10">
                  <c:v>5485</c:v>
                </c:pt>
                <c:pt idx="11">
                  <c:v>6464</c:v>
                </c:pt>
                <c:pt idx="12">
                  <c:v>6742</c:v>
                </c:pt>
                <c:pt idx="13">
                  <c:v>5228</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T2N_1!$H$9:$H$24</c:f>
              <c:numCache>
                <c:formatCode>#\ ###\ ##0" ";\-#\ ###\ ##0" ";"- "</c:formatCode>
                <c:ptCount val="16"/>
                <c:pt idx="0">
                  <c:v>5010</c:v>
                </c:pt>
                <c:pt idx="1">
                  <c:v>4626</c:v>
                </c:pt>
                <c:pt idx="2">
                  <c:v>5151</c:v>
                </c:pt>
                <c:pt idx="3">
                  <c:v>5465</c:v>
                </c:pt>
                <c:pt idx="4">
                  <c:v>5236</c:v>
                </c:pt>
                <c:pt idx="5">
                  <c:v>4148</c:v>
                </c:pt>
                <c:pt idx="6">
                  <c:v>4516</c:v>
                </c:pt>
                <c:pt idx="7">
                  <c:v>5334</c:v>
                </c:pt>
                <c:pt idx="8">
                  <c:v>4925</c:v>
                </c:pt>
                <c:pt idx="9">
                  <c:v>4141</c:v>
                </c:pt>
                <c:pt idx="10">
                  <c:v>4317</c:v>
                </c:pt>
                <c:pt idx="11">
                  <c:v>5250</c:v>
                </c:pt>
                <c:pt idx="12">
                  <c:v>5271</c:v>
                </c:pt>
                <c:pt idx="13">
                  <c:v>4067</c:v>
                </c:pt>
              </c:numCache>
            </c:numRef>
          </c:val>
        </c:ser>
        <c:dLbls>
          <c:showLegendKey val="0"/>
          <c:showVal val="0"/>
          <c:showCatName val="0"/>
          <c:showSerName val="0"/>
          <c:showPercent val="0"/>
          <c:showBubbleSize val="0"/>
        </c:dLbls>
        <c:gapWidth val="30"/>
        <c:overlap val="40"/>
        <c:axId val="83094912"/>
        <c:axId val="83428864"/>
      </c:barChart>
      <c:catAx>
        <c:axId val="8309491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83428864"/>
        <c:crosses val="autoZero"/>
        <c:auto val="0"/>
        <c:lblAlgn val="ctr"/>
        <c:lblOffset val="100"/>
        <c:noMultiLvlLbl val="0"/>
      </c:catAx>
      <c:valAx>
        <c:axId val="83428864"/>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09491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31</xdr:row>
      <xdr:rowOff>76200</xdr:rowOff>
    </xdr:from>
    <xdr:to>
      <xdr:col>6</xdr:col>
      <xdr:colOff>900450</xdr:colOff>
      <xdr:row>51</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2" t="s">
        <v>15</v>
      </c>
      <c r="B3" s="232"/>
      <c r="C3" s="232"/>
      <c r="D3" s="232"/>
    </row>
    <row r="4" spans="1:7" ht="20.25">
      <c r="A4" s="232" t="s">
        <v>16</v>
      </c>
      <c r="B4" s="232"/>
      <c r="C4" s="232"/>
      <c r="D4" s="232"/>
    </row>
    <row r="11" spans="1:7" ht="15">
      <c r="A11" s="1"/>
      <c r="F11" s="2"/>
      <c r="G11" s="3"/>
    </row>
    <row r="13" spans="1:7">
      <c r="A13" s="4"/>
    </row>
    <row r="15" spans="1:7" ht="23.25">
      <c r="D15" s="233" t="s">
        <v>32</v>
      </c>
      <c r="E15" s="233"/>
      <c r="F15" s="233"/>
      <c r="G15" s="233"/>
    </row>
    <row r="16" spans="1:7" ht="15">
      <c r="D16" s="234" t="s">
        <v>381</v>
      </c>
      <c r="E16" s="234"/>
      <c r="F16" s="234"/>
      <c r="G16" s="234"/>
    </row>
    <row r="18" spans="1:7" ht="37.5">
      <c r="A18" s="235" t="s">
        <v>377</v>
      </c>
      <c r="B18" s="235"/>
      <c r="C18" s="235"/>
      <c r="D18" s="235"/>
      <c r="E18" s="235"/>
      <c r="F18" s="235"/>
      <c r="G18" s="235"/>
    </row>
    <row r="19" spans="1:7" s="161" customFormat="1" ht="37.5">
      <c r="A19" s="183"/>
      <c r="B19" s="183"/>
      <c r="C19" s="183"/>
      <c r="D19" s="183"/>
      <c r="E19" s="183"/>
      <c r="F19" s="183"/>
      <c r="G19" s="183" t="s">
        <v>378</v>
      </c>
    </row>
    <row r="20" spans="1:7" ht="37.5">
      <c r="B20" s="235" t="s">
        <v>382</v>
      </c>
      <c r="C20" s="235"/>
      <c r="D20" s="235"/>
      <c r="E20" s="235"/>
      <c r="F20" s="235"/>
      <c r="G20" s="235"/>
    </row>
    <row r="21" spans="1:7" ht="16.5">
      <c r="A21" s="7"/>
      <c r="B21" s="7"/>
      <c r="C21" s="7"/>
      <c r="D21" s="7"/>
      <c r="E21" s="7"/>
      <c r="F21" s="7"/>
    </row>
    <row r="22" spans="1:7" ht="15">
      <c r="E22" s="230" t="s">
        <v>412</v>
      </c>
      <c r="F22" s="230"/>
      <c r="G22" s="230"/>
    </row>
    <row r="23" spans="1:7" ht="16.5">
      <c r="A23" s="231"/>
      <c r="B23" s="231"/>
      <c r="C23" s="231"/>
      <c r="D23" s="231"/>
      <c r="E23" s="231"/>
      <c r="F23" s="231"/>
      <c r="G23" s="231"/>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5" t="s">
        <v>402</v>
      </c>
      <c r="B1" s="265"/>
      <c r="C1" s="265"/>
      <c r="D1" s="265"/>
      <c r="E1" s="265"/>
      <c r="F1" s="265"/>
      <c r="G1" s="265"/>
      <c r="H1" s="265"/>
      <c r="I1" s="265"/>
      <c r="J1" s="265"/>
      <c r="K1" s="265"/>
    </row>
    <row r="2" spans="1:11" ht="12.75" customHeight="1">
      <c r="A2" s="14"/>
      <c r="B2" s="15"/>
      <c r="C2" s="15"/>
      <c r="D2" s="15"/>
      <c r="E2" s="15"/>
      <c r="F2" s="15"/>
      <c r="G2" s="15"/>
      <c r="H2" s="15"/>
      <c r="I2" s="15"/>
      <c r="J2" s="15"/>
      <c r="K2" s="15"/>
    </row>
    <row r="3" spans="1:11" ht="9.9499999999999993" customHeight="1">
      <c r="A3" s="266" t="s">
        <v>53</v>
      </c>
      <c r="B3" s="269" t="s">
        <v>354</v>
      </c>
      <c r="C3" s="269" t="s">
        <v>54</v>
      </c>
      <c r="D3" s="272" t="s">
        <v>55</v>
      </c>
      <c r="E3" s="273"/>
      <c r="F3" s="274"/>
      <c r="G3" s="278" t="s">
        <v>46</v>
      </c>
      <c r="H3" s="272" t="s">
        <v>45</v>
      </c>
      <c r="I3" s="273"/>
      <c r="J3" s="273"/>
      <c r="K3" s="273"/>
    </row>
    <row r="4" spans="1:11" ht="9.9499999999999993" customHeight="1">
      <c r="A4" s="267"/>
      <c r="B4" s="270"/>
      <c r="C4" s="270"/>
      <c r="D4" s="275"/>
      <c r="E4" s="276"/>
      <c r="F4" s="277"/>
      <c r="G4" s="279"/>
      <c r="H4" s="275"/>
      <c r="I4" s="276"/>
      <c r="J4" s="276"/>
      <c r="K4" s="276"/>
    </row>
    <row r="5" spans="1:11" ht="12.75" customHeight="1">
      <c r="A5" s="267"/>
      <c r="B5" s="270"/>
      <c r="C5" s="270"/>
      <c r="D5" s="269" t="s">
        <v>56</v>
      </c>
      <c r="E5" s="269" t="s">
        <v>57</v>
      </c>
      <c r="F5" s="269" t="s">
        <v>58</v>
      </c>
      <c r="G5" s="279"/>
      <c r="H5" s="269" t="s">
        <v>56</v>
      </c>
      <c r="I5" s="269" t="s">
        <v>47</v>
      </c>
      <c r="J5" s="269" t="s">
        <v>59</v>
      </c>
      <c r="K5" s="281" t="s">
        <v>60</v>
      </c>
    </row>
    <row r="6" spans="1:11">
      <c r="A6" s="267"/>
      <c r="B6" s="270"/>
      <c r="C6" s="270"/>
      <c r="D6" s="270"/>
      <c r="E6" s="270"/>
      <c r="F6" s="270"/>
      <c r="G6" s="279"/>
      <c r="H6" s="270"/>
      <c r="I6" s="270"/>
      <c r="J6" s="270"/>
      <c r="K6" s="282"/>
    </row>
    <row r="7" spans="1:11">
      <c r="A7" s="268"/>
      <c r="B7" s="271"/>
      <c r="C7" s="271"/>
      <c r="D7" s="271"/>
      <c r="E7" s="271"/>
      <c r="F7" s="271"/>
      <c r="G7" s="280"/>
      <c r="H7" s="271"/>
      <c r="I7" s="271"/>
      <c r="J7" s="271"/>
      <c r="K7" s="283"/>
    </row>
    <row r="8" spans="1:11" ht="12.75" customHeight="1">
      <c r="A8" s="16"/>
      <c r="B8" s="17"/>
      <c r="C8" s="16"/>
      <c r="D8" s="18"/>
      <c r="E8" s="16"/>
      <c r="F8" s="16"/>
      <c r="G8" s="18"/>
      <c r="H8" s="18"/>
      <c r="I8" s="16"/>
      <c r="J8" s="16"/>
      <c r="K8" s="16"/>
    </row>
    <row r="9" spans="1:11" s="141" customFormat="1" ht="22.7" customHeight="1">
      <c r="A9" s="19" t="s">
        <v>61</v>
      </c>
      <c r="B9" s="170" t="s">
        <v>62</v>
      </c>
      <c r="C9" s="204">
        <v>63</v>
      </c>
      <c r="D9" s="205">
        <v>43</v>
      </c>
      <c r="E9" s="205">
        <v>43</v>
      </c>
      <c r="F9" s="205">
        <v>0</v>
      </c>
      <c r="G9" s="205">
        <v>14</v>
      </c>
      <c r="H9" s="205">
        <v>6</v>
      </c>
      <c r="I9" s="205">
        <v>1</v>
      </c>
      <c r="J9" s="205">
        <v>1</v>
      </c>
      <c r="K9" s="205">
        <v>4</v>
      </c>
    </row>
    <row r="10" spans="1:11" s="141" customFormat="1" ht="22.7" customHeight="1">
      <c r="A10" s="19" t="s">
        <v>63</v>
      </c>
      <c r="B10" s="170" t="s">
        <v>64</v>
      </c>
      <c r="C10" s="204">
        <v>2</v>
      </c>
      <c r="D10" s="205">
        <v>0</v>
      </c>
      <c r="E10" s="205">
        <v>0</v>
      </c>
      <c r="F10" s="205">
        <v>0</v>
      </c>
      <c r="G10" s="205">
        <v>0</v>
      </c>
      <c r="H10" s="205">
        <v>2</v>
      </c>
      <c r="I10" s="205">
        <v>0</v>
      </c>
      <c r="J10" s="205">
        <v>0</v>
      </c>
      <c r="K10" s="205">
        <v>2</v>
      </c>
    </row>
    <row r="11" spans="1:11" s="141" customFormat="1" ht="12.75" customHeight="1">
      <c r="A11" s="19" t="s">
        <v>65</v>
      </c>
      <c r="B11" s="170" t="s">
        <v>66</v>
      </c>
      <c r="C11" s="204">
        <v>309</v>
      </c>
      <c r="D11" s="205">
        <v>253</v>
      </c>
      <c r="E11" s="205">
        <v>250</v>
      </c>
      <c r="F11" s="205">
        <v>3</v>
      </c>
      <c r="G11" s="205">
        <v>31</v>
      </c>
      <c r="H11" s="205">
        <v>25</v>
      </c>
      <c r="I11" s="205">
        <v>8</v>
      </c>
      <c r="J11" s="205">
        <v>1</v>
      </c>
      <c r="K11" s="205">
        <v>16</v>
      </c>
    </row>
    <row r="12" spans="1:11" ht="22.7" customHeight="1">
      <c r="A12" s="21">
        <v>10</v>
      </c>
      <c r="B12" s="171" t="s">
        <v>67</v>
      </c>
      <c r="C12" s="206">
        <v>52</v>
      </c>
      <c r="D12" s="207">
        <v>33</v>
      </c>
      <c r="E12" s="207">
        <v>33</v>
      </c>
      <c r="F12" s="207">
        <v>0</v>
      </c>
      <c r="G12" s="207">
        <v>3</v>
      </c>
      <c r="H12" s="207">
        <v>16</v>
      </c>
      <c r="I12" s="207">
        <v>3</v>
      </c>
      <c r="J12" s="207">
        <v>0</v>
      </c>
      <c r="K12" s="207">
        <v>13</v>
      </c>
    </row>
    <row r="13" spans="1:11" ht="12.75" customHeight="1">
      <c r="A13" s="21">
        <v>11</v>
      </c>
      <c r="B13" s="172" t="s">
        <v>68</v>
      </c>
      <c r="C13" s="206">
        <v>6</v>
      </c>
      <c r="D13" s="207">
        <v>6</v>
      </c>
      <c r="E13" s="207">
        <v>6</v>
      </c>
      <c r="F13" s="207">
        <v>0</v>
      </c>
      <c r="G13" s="207">
        <v>0</v>
      </c>
      <c r="H13" s="207">
        <v>0</v>
      </c>
      <c r="I13" s="207">
        <v>0</v>
      </c>
      <c r="J13" s="207">
        <v>0</v>
      </c>
      <c r="K13" s="207">
        <v>0</v>
      </c>
    </row>
    <row r="14" spans="1:11" ht="12.75" customHeight="1">
      <c r="A14" s="21" t="s">
        <v>69</v>
      </c>
      <c r="B14" s="172" t="s">
        <v>70</v>
      </c>
      <c r="C14" s="206">
        <v>35</v>
      </c>
      <c r="D14" s="207">
        <v>33</v>
      </c>
      <c r="E14" s="207">
        <v>33</v>
      </c>
      <c r="F14" s="207">
        <v>0</v>
      </c>
      <c r="G14" s="207">
        <v>2</v>
      </c>
      <c r="H14" s="207">
        <v>0</v>
      </c>
      <c r="I14" s="207">
        <v>0</v>
      </c>
      <c r="J14" s="207">
        <v>0</v>
      </c>
      <c r="K14" s="207">
        <v>0</v>
      </c>
    </row>
    <row r="15" spans="1:11" ht="12.75" customHeight="1">
      <c r="A15" s="21" t="s">
        <v>71</v>
      </c>
      <c r="B15" s="172" t="s">
        <v>72</v>
      </c>
      <c r="C15" s="206">
        <v>22</v>
      </c>
      <c r="D15" s="207">
        <v>18</v>
      </c>
      <c r="E15" s="207">
        <v>18</v>
      </c>
      <c r="F15" s="207">
        <v>0</v>
      </c>
      <c r="G15" s="207">
        <v>3</v>
      </c>
      <c r="H15" s="207">
        <v>1</v>
      </c>
      <c r="I15" s="207">
        <v>0</v>
      </c>
      <c r="J15" s="207">
        <v>0</v>
      </c>
      <c r="K15" s="207">
        <v>1</v>
      </c>
    </row>
    <row r="16" spans="1:11" ht="22.7" customHeight="1">
      <c r="A16" s="21" t="s">
        <v>73</v>
      </c>
      <c r="B16" s="172" t="s">
        <v>74</v>
      </c>
      <c r="C16" s="206">
        <v>0</v>
      </c>
      <c r="D16" s="207">
        <v>0</v>
      </c>
      <c r="E16" s="207">
        <v>0</v>
      </c>
      <c r="F16" s="207">
        <v>0</v>
      </c>
      <c r="G16" s="207">
        <v>0</v>
      </c>
      <c r="H16" s="207">
        <v>0</v>
      </c>
      <c r="I16" s="207">
        <v>0</v>
      </c>
      <c r="J16" s="207">
        <v>0</v>
      </c>
      <c r="K16" s="207">
        <v>0</v>
      </c>
    </row>
    <row r="17" spans="1:11" ht="34.15" customHeight="1">
      <c r="A17" s="21" t="s">
        <v>75</v>
      </c>
      <c r="B17" s="172" t="s">
        <v>76</v>
      </c>
      <c r="C17" s="206">
        <v>13</v>
      </c>
      <c r="D17" s="207">
        <v>12</v>
      </c>
      <c r="E17" s="207">
        <v>12</v>
      </c>
      <c r="F17" s="207">
        <v>0</v>
      </c>
      <c r="G17" s="207">
        <v>1</v>
      </c>
      <c r="H17" s="207">
        <v>0</v>
      </c>
      <c r="I17" s="207">
        <v>0</v>
      </c>
      <c r="J17" s="207">
        <v>0</v>
      </c>
      <c r="K17" s="207">
        <v>0</v>
      </c>
    </row>
    <row r="18" spans="1:11" ht="34.15" customHeight="1">
      <c r="A18" s="21" t="s">
        <v>77</v>
      </c>
      <c r="B18" s="172" t="s">
        <v>78</v>
      </c>
      <c r="C18" s="206">
        <v>8</v>
      </c>
      <c r="D18" s="207">
        <v>8</v>
      </c>
      <c r="E18" s="207">
        <v>8</v>
      </c>
      <c r="F18" s="207">
        <v>0</v>
      </c>
      <c r="G18" s="207">
        <v>0</v>
      </c>
      <c r="H18" s="207">
        <v>0</v>
      </c>
      <c r="I18" s="207">
        <v>0</v>
      </c>
      <c r="J18" s="207">
        <v>0</v>
      </c>
      <c r="K18" s="207">
        <v>0</v>
      </c>
    </row>
    <row r="19" spans="1:11" ht="22.7" customHeight="1">
      <c r="A19" s="21">
        <v>20</v>
      </c>
      <c r="B19" s="172" t="s">
        <v>79</v>
      </c>
      <c r="C19" s="206">
        <v>4</v>
      </c>
      <c r="D19" s="207">
        <v>3</v>
      </c>
      <c r="E19" s="207">
        <v>3</v>
      </c>
      <c r="F19" s="207">
        <v>0</v>
      </c>
      <c r="G19" s="207">
        <v>1</v>
      </c>
      <c r="H19" s="207">
        <v>0</v>
      </c>
      <c r="I19" s="207">
        <v>0</v>
      </c>
      <c r="J19" s="207">
        <v>0</v>
      </c>
      <c r="K19" s="207">
        <v>0</v>
      </c>
    </row>
    <row r="20" spans="1:11" ht="34.15" customHeight="1">
      <c r="A20" s="21" t="s">
        <v>80</v>
      </c>
      <c r="B20" s="172" t="s">
        <v>81</v>
      </c>
      <c r="C20" s="206">
        <v>10</v>
      </c>
      <c r="D20" s="207">
        <v>9</v>
      </c>
      <c r="E20" s="207">
        <v>9</v>
      </c>
      <c r="F20" s="207">
        <v>0</v>
      </c>
      <c r="G20" s="207">
        <v>0</v>
      </c>
      <c r="H20" s="207">
        <v>1</v>
      </c>
      <c r="I20" s="207">
        <v>1</v>
      </c>
      <c r="J20" s="207">
        <v>0</v>
      </c>
      <c r="K20" s="207">
        <v>0</v>
      </c>
    </row>
    <row r="21" spans="1:11" ht="12.75" customHeight="1">
      <c r="A21" s="21">
        <v>25</v>
      </c>
      <c r="B21" s="172" t="s">
        <v>82</v>
      </c>
      <c r="C21" s="206">
        <v>23</v>
      </c>
      <c r="D21" s="207">
        <v>15</v>
      </c>
      <c r="E21" s="207">
        <v>15</v>
      </c>
      <c r="F21" s="207">
        <v>0</v>
      </c>
      <c r="G21" s="207">
        <v>4</v>
      </c>
      <c r="H21" s="207">
        <v>4</v>
      </c>
      <c r="I21" s="207">
        <v>3</v>
      </c>
      <c r="J21" s="207">
        <v>0</v>
      </c>
      <c r="K21" s="207">
        <v>1</v>
      </c>
    </row>
    <row r="22" spans="1:11" ht="34.15" customHeight="1">
      <c r="A22" s="21">
        <v>26</v>
      </c>
      <c r="B22" s="172" t="s">
        <v>83</v>
      </c>
      <c r="C22" s="206">
        <v>5</v>
      </c>
      <c r="D22" s="207">
        <v>3</v>
      </c>
      <c r="E22" s="207">
        <v>3</v>
      </c>
      <c r="F22" s="207">
        <v>0</v>
      </c>
      <c r="G22" s="207">
        <v>2</v>
      </c>
      <c r="H22" s="207">
        <v>0</v>
      </c>
      <c r="I22" s="207">
        <v>0</v>
      </c>
      <c r="J22" s="207">
        <v>0</v>
      </c>
      <c r="K22" s="207">
        <v>0</v>
      </c>
    </row>
    <row r="23" spans="1:11" ht="22.7" customHeight="1">
      <c r="A23" s="21">
        <v>27</v>
      </c>
      <c r="B23" s="172" t="s">
        <v>84</v>
      </c>
      <c r="C23" s="206">
        <v>9</v>
      </c>
      <c r="D23" s="207">
        <v>6</v>
      </c>
      <c r="E23" s="207">
        <v>6</v>
      </c>
      <c r="F23" s="207">
        <v>0</v>
      </c>
      <c r="G23" s="207">
        <v>2</v>
      </c>
      <c r="H23" s="207">
        <v>1</v>
      </c>
      <c r="I23" s="207">
        <v>0</v>
      </c>
      <c r="J23" s="207">
        <v>0</v>
      </c>
      <c r="K23" s="207">
        <v>1</v>
      </c>
    </row>
    <row r="24" spans="1:11" ht="12.75" customHeight="1">
      <c r="A24" s="21">
        <v>28</v>
      </c>
      <c r="B24" s="172" t="s">
        <v>41</v>
      </c>
      <c r="C24" s="206">
        <v>8</v>
      </c>
      <c r="D24" s="207">
        <v>7</v>
      </c>
      <c r="E24" s="207">
        <v>7</v>
      </c>
      <c r="F24" s="207">
        <v>0</v>
      </c>
      <c r="G24" s="207">
        <v>1</v>
      </c>
      <c r="H24" s="207">
        <v>0</v>
      </c>
      <c r="I24" s="207">
        <v>0</v>
      </c>
      <c r="J24" s="207">
        <v>0</v>
      </c>
      <c r="K24" s="207">
        <v>0</v>
      </c>
    </row>
    <row r="25" spans="1:11" ht="22.5" customHeight="1">
      <c r="A25" s="21">
        <v>29</v>
      </c>
      <c r="B25" s="172" t="s">
        <v>85</v>
      </c>
      <c r="C25" s="206">
        <v>2</v>
      </c>
      <c r="D25" s="207">
        <v>2</v>
      </c>
      <c r="E25" s="207">
        <v>2</v>
      </c>
      <c r="F25" s="207">
        <v>0</v>
      </c>
      <c r="G25" s="207">
        <v>0</v>
      </c>
      <c r="H25" s="207">
        <v>0</v>
      </c>
      <c r="I25" s="207">
        <v>0</v>
      </c>
      <c r="J25" s="207">
        <v>0</v>
      </c>
      <c r="K25" s="207">
        <v>0</v>
      </c>
    </row>
    <row r="26" spans="1:11" ht="12.75" customHeight="1">
      <c r="A26" s="21" t="s">
        <v>86</v>
      </c>
      <c r="B26" s="172" t="s">
        <v>87</v>
      </c>
      <c r="C26" s="206">
        <v>2</v>
      </c>
      <c r="D26" s="207">
        <v>2</v>
      </c>
      <c r="E26" s="207">
        <v>2</v>
      </c>
      <c r="F26" s="207">
        <v>0</v>
      </c>
      <c r="G26" s="207">
        <v>0</v>
      </c>
      <c r="H26" s="207">
        <v>0</v>
      </c>
      <c r="I26" s="207">
        <v>0</v>
      </c>
      <c r="J26" s="207">
        <v>0</v>
      </c>
      <c r="K26" s="207">
        <v>0</v>
      </c>
    </row>
    <row r="27" spans="1:11" ht="12.75" customHeight="1">
      <c r="A27" s="21">
        <v>31</v>
      </c>
      <c r="B27" s="172" t="s">
        <v>88</v>
      </c>
      <c r="C27" s="206">
        <v>3</v>
      </c>
      <c r="D27" s="207">
        <v>3</v>
      </c>
      <c r="E27" s="207">
        <v>3</v>
      </c>
      <c r="F27" s="207">
        <v>0</v>
      </c>
      <c r="G27" s="207">
        <v>0</v>
      </c>
      <c r="H27" s="207">
        <v>0</v>
      </c>
      <c r="I27" s="207">
        <v>0</v>
      </c>
      <c r="J27" s="207">
        <v>0</v>
      </c>
      <c r="K27" s="207">
        <v>0</v>
      </c>
    </row>
    <row r="28" spans="1:11" ht="12.75" customHeight="1">
      <c r="A28" s="21" t="s">
        <v>89</v>
      </c>
      <c r="B28" s="172" t="s">
        <v>90</v>
      </c>
      <c r="C28" s="206">
        <v>85</v>
      </c>
      <c r="D28" s="207">
        <v>73</v>
      </c>
      <c r="E28" s="207">
        <v>73</v>
      </c>
      <c r="F28" s="207">
        <v>0</v>
      </c>
      <c r="G28" s="207">
        <v>10</v>
      </c>
      <c r="H28" s="207">
        <v>2</v>
      </c>
      <c r="I28" s="207">
        <v>1</v>
      </c>
      <c r="J28" s="207">
        <v>1</v>
      </c>
      <c r="K28" s="207">
        <v>0</v>
      </c>
    </row>
    <row r="29" spans="1:11" ht="22.7" customHeight="1">
      <c r="A29" s="21" t="s">
        <v>91</v>
      </c>
      <c r="B29" s="172" t="s">
        <v>92</v>
      </c>
      <c r="C29" s="206">
        <v>18</v>
      </c>
      <c r="D29" s="207">
        <v>17</v>
      </c>
      <c r="E29" s="207">
        <v>14</v>
      </c>
      <c r="F29" s="207">
        <v>3</v>
      </c>
      <c r="G29" s="207">
        <v>1</v>
      </c>
      <c r="H29" s="207">
        <v>0</v>
      </c>
      <c r="I29" s="207">
        <v>0</v>
      </c>
      <c r="J29" s="207">
        <v>0</v>
      </c>
      <c r="K29" s="207">
        <v>0</v>
      </c>
    </row>
    <row r="30" spans="1:11" s="141" customFormat="1" ht="12.75" customHeight="1">
      <c r="A30" s="19" t="s">
        <v>93</v>
      </c>
      <c r="B30" s="173" t="s">
        <v>94</v>
      </c>
      <c r="C30" s="204">
        <v>85</v>
      </c>
      <c r="D30" s="205">
        <v>76</v>
      </c>
      <c r="E30" s="205">
        <v>74</v>
      </c>
      <c r="F30" s="205">
        <v>2</v>
      </c>
      <c r="G30" s="205">
        <v>6</v>
      </c>
      <c r="H30" s="205">
        <v>3</v>
      </c>
      <c r="I30" s="205">
        <v>1</v>
      </c>
      <c r="J30" s="205">
        <v>0</v>
      </c>
      <c r="K30" s="205">
        <v>2</v>
      </c>
    </row>
    <row r="31" spans="1:11" s="141" customFormat="1" ht="33.75" customHeight="1">
      <c r="A31" s="19" t="s">
        <v>95</v>
      </c>
      <c r="B31" s="173" t="s">
        <v>96</v>
      </c>
      <c r="C31" s="204">
        <v>9</v>
      </c>
      <c r="D31" s="205">
        <v>6</v>
      </c>
      <c r="E31" s="205">
        <v>6</v>
      </c>
      <c r="F31" s="205">
        <v>0</v>
      </c>
      <c r="G31" s="205">
        <v>3</v>
      </c>
      <c r="H31" s="205">
        <v>0</v>
      </c>
      <c r="I31" s="205">
        <v>0</v>
      </c>
      <c r="J31" s="205">
        <v>0</v>
      </c>
      <c r="K31" s="205">
        <v>0</v>
      </c>
    </row>
    <row r="32" spans="1:11" ht="34.15" customHeight="1">
      <c r="A32" s="21">
        <v>38</v>
      </c>
      <c r="B32" s="172" t="s">
        <v>97</v>
      </c>
      <c r="C32" s="206">
        <v>8</v>
      </c>
      <c r="D32" s="207">
        <v>5</v>
      </c>
      <c r="E32" s="207">
        <v>5</v>
      </c>
      <c r="F32" s="207">
        <v>0</v>
      </c>
      <c r="G32" s="207">
        <v>3</v>
      </c>
      <c r="H32" s="207">
        <v>0</v>
      </c>
      <c r="I32" s="207">
        <v>0</v>
      </c>
      <c r="J32" s="207">
        <v>0</v>
      </c>
      <c r="K32" s="207">
        <v>0</v>
      </c>
    </row>
    <row r="33" spans="1:11" s="141" customFormat="1" ht="12.75" customHeight="1">
      <c r="A33" s="19" t="s">
        <v>98</v>
      </c>
      <c r="B33" s="173" t="s">
        <v>99</v>
      </c>
      <c r="C33" s="204">
        <v>708</v>
      </c>
      <c r="D33" s="205">
        <v>569</v>
      </c>
      <c r="E33" s="205">
        <v>567</v>
      </c>
      <c r="F33" s="205">
        <v>2</v>
      </c>
      <c r="G33" s="205">
        <v>116</v>
      </c>
      <c r="H33" s="205">
        <v>23</v>
      </c>
      <c r="I33" s="205">
        <v>10</v>
      </c>
      <c r="J33" s="205">
        <v>4</v>
      </c>
      <c r="K33" s="205">
        <v>9</v>
      </c>
    </row>
    <row r="34" spans="1:11" ht="12.75" customHeight="1">
      <c r="A34" s="21">
        <v>41</v>
      </c>
      <c r="B34" s="172" t="s">
        <v>100</v>
      </c>
      <c r="C34" s="206">
        <v>15</v>
      </c>
      <c r="D34" s="207">
        <v>14</v>
      </c>
      <c r="E34" s="207">
        <v>14</v>
      </c>
      <c r="F34" s="207">
        <v>0</v>
      </c>
      <c r="G34" s="207">
        <v>1</v>
      </c>
      <c r="H34" s="207">
        <v>0</v>
      </c>
      <c r="I34" s="207">
        <v>0</v>
      </c>
      <c r="J34" s="207">
        <v>0</v>
      </c>
      <c r="K34" s="207">
        <v>0</v>
      </c>
    </row>
    <row r="35" spans="1:11" ht="12.75" customHeight="1">
      <c r="A35" s="21">
        <v>42</v>
      </c>
      <c r="B35" s="172" t="s">
        <v>101</v>
      </c>
      <c r="C35" s="206">
        <v>22</v>
      </c>
      <c r="D35" s="207">
        <v>16</v>
      </c>
      <c r="E35" s="207">
        <v>16</v>
      </c>
      <c r="F35" s="207">
        <v>0</v>
      </c>
      <c r="G35" s="207">
        <v>4</v>
      </c>
      <c r="H35" s="207">
        <v>2</v>
      </c>
      <c r="I35" s="207">
        <v>2</v>
      </c>
      <c r="J35" s="207">
        <v>0</v>
      </c>
      <c r="K35" s="207">
        <v>0</v>
      </c>
    </row>
    <row r="36" spans="1:11" ht="34.15" customHeight="1">
      <c r="A36" s="21">
        <v>43</v>
      </c>
      <c r="B36" s="172" t="s">
        <v>102</v>
      </c>
      <c r="C36" s="206">
        <v>671</v>
      </c>
      <c r="D36" s="207">
        <v>539</v>
      </c>
      <c r="E36" s="207">
        <v>537</v>
      </c>
      <c r="F36" s="207">
        <v>2</v>
      </c>
      <c r="G36" s="207">
        <v>111</v>
      </c>
      <c r="H36" s="207">
        <v>21</v>
      </c>
      <c r="I36" s="207">
        <v>8</v>
      </c>
      <c r="J36" s="207">
        <v>4</v>
      </c>
      <c r="K36" s="207">
        <v>9</v>
      </c>
    </row>
    <row r="37" spans="1:11" s="141" customFormat="1" ht="22.5" customHeight="1">
      <c r="A37" s="24" t="s">
        <v>103</v>
      </c>
      <c r="B37" s="174" t="s">
        <v>353</v>
      </c>
      <c r="C37" s="204">
        <v>1298</v>
      </c>
      <c r="D37" s="205">
        <v>1045</v>
      </c>
      <c r="E37" s="205">
        <v>1036</v>
      </c>
      <c r="F37" s="205">
        <v>9</v>
      </c>
      <c r="G37" s="205">
        <v>147</v>
      </c>
      <c r="H37" s="205">
        <v>106</v>
      </c>
      <c r="I37" s="205">
        <v>28</v>
      </c>
      <c r="J37" s="205">
        <v>5</v>
      </c>
      <c r="K37" s="205">
        <v>73</v>
      </c>
    </row>
    <row r="38" spans="1:11" ht="22.7" customHeight="1">
      <c r="A38" s="21">
        <v>45</v>
      </c>
      <c r="B38" s="172" t="s">
        <v>104</v>
      </c>
      <c r="C38" s="206">
        <v>178</v>
      </c>
      <c r="D38" s="207">
        <v>142</v>
      </c>
      <c r="E38" s="207">
        <v>138</v>
      </c>
      <c r="F38" s="207">
        <v>4</v>
      </c>
      <c r="G38" s="207">
        <v>25</v>
      </c>
      <c r="H38" s="207">
        <v>11</v>
      </c>
      <c r="I38" s="207">
        <v>4</v>
      </c>
      <c r="J38" s="207">
        <v>0</v>
      </c>
      <c r="K38" s="207">
        <v>7</v>
      </c>
    </row>
    <row r="39" spans="1:11" ht="22.7" customHeight="1">
      <c r="A39" s="25">
        <v>46</v>
      </c>
      <c r="B39" s="175" t="s">
        <v>105</v>
      </c>
      <c r="C39" s="206">
        <v>239</v>
      </c>
      <c r="D39" s="207">
        <v>188</v>
      </c>
      <c r="E39" s="207">
        <v>186</v>
      </c>
      <c r="F39" s="207">
        <v>2</v>
      </c>
      <c r="G39" s="207">
        <v>37</v>
      </c>
      <c r="H39" s="207">
        <v>14</v>
      </c>
      <c r="I39" s="207">
        <v>4</v>
      </c>
      <c r="J39" s="207">
        <v>2</v>
      </c>
      <c r="K39" s="207">
        <v>8</v>
      </c>
    </row>
    <row r="40" spans="1:11" ht="22.7" customHeight="1">
      <c r="A40" s="21">
        <v>47</v>
      </c>
      <c r="B40" s="172" t="s">
        <v>106</v>
      </c>
      <c r="C40" s="206">
        <v>881</v>
      </c>
      <c r="D40" s="207">
        <v>715</v>
      </c>
      <c r="E40" s="207">
        <v>712</v>
      </c>
      <c r="F40" s="207">
        <v>3</v>
      </c>
      <c r="G40" s="207">
        <v>85</v>
      </c>
      <c r="H40" s="207">
        <v>81</v>
      </c>
      <c r="I40" s="207">
        <v>20</v>
      </c>
      <c r="J40" s="207">
        <v>3</v>
      </c>
      <c r="K40" s="207">
        <v>58</v>
      </c>
    </row>
    <row r="41" spans="1:11" s="141" customFormat="1" ht="12.75" customHeight="1">
      <c r="A41" s="19" t="s">
        <v>39</v>
      </c>
      <c r="B41" s="173" t="s">
        <v>107</v>
      </c>
      <c r="C41" s="204">
        <v>203</v>
      </c>
      <c r="D41" s="205">
        <v>161</v>
      </c>
      <c r="E41" s="205">
        <v>160</v>
      </c>
      <c r="F41" s="205">
        <v>1</v>
      </c>
      <c r="G41" s="205">
        <v>30</v>
      </c>
      <c r="H41" s="205">
        <v>12</v>
      </c>
      <c r="I41" s="205">
        <v>5</v>
      </c>
      <c r="J41" s="205">
        <v>0</v>
      </c>
      <c r="K41" s="205">
        <v>7</v>
      </c>
    </row>
    <row r="42" spans="1:11" ht="22.7" customHeight="1">
      <c r="A42" s="21">
        <v>49</v>
      </c>
      <c r="B42" s="172" t="s">
        <v>108</v>
      </c>
      <c r="C42" s="206">
        <v>83</v>
      </c>
      <c r="D42" s="207">
        <v>66</v>
      </c>
      <c r="E42" s="207">
        <v>65</v>
      </c>
      <c r="F42" s="207">
        <v>1</v>
      </c>
      <c r="G42" s="207">
        <v>11</v>
      </c>
      <c r="H42" s="207">
        <v>6</v>
      </c>
      <c r="I42" s="207">
        <v>3</v>
      </c>
      <c r="J42" s="207">
        <v>0</v>
      </c>
      <c r="K42" s="207">
        <v>3</v>
      </c>
    </row>
    <row r="43" spans="1:11">
      <c r="A43" s="21">
        <v>53</v>
      </c>
      <c r="B43" s="176" t="s">
        <v>194</v>
      </c>
      <c r="C43" s="206">
        <v>64</v>
      </c>
      <c r="D43" s="207">
        <v>53</v>
      </c>
      <c r="E43" s="207">
        <v>53</v>
      </c>
      <c r="F43" s="207">
        <v>0</v>
      </c>
      <c r="G43" s="207">
        <v>8</v>
      </c>
      <c r="H43" s="207">
        <v>3</v>
      </c>
      <c r="I43" s="207">
        <v>0</v>
      </c>
      <c r="J43" s="207">
        <v>0</v>
      </c>
      <c r="K43" s="207">
        <v>3</v>
      </c>
    </row>
    <row r="44" spans="1:11" s="141" customFormat="1" ht="12.75" customHeight="1">
      <c r="A44" s="63" t="s">
        <v>109</v>
      </c>
      <c r="B44" s="177" t="s">
        <v>110</v>
      </c>
      <c r="C44" s="204">
        <v>440</v>
      </c>
      <c r="D44" s="205">
        <v>276</v>
      </c>
      <c r="E44" s="205">
        <v>276</v>
      </c>
      <c r="F44" s="205">
        <v>0</v>
      </c>
      <c r="G44" s="205">
        <v>4</v>
      </c>
      <c r="H44" s="205">
        <v>160</v>
      </c>
      <c r="I44" s="205">
        <v>12</v>
      </c>
      <c r="J44" s="205">
        <v>1</v>
      </c>
      <c r="K44" s="205">
        <v>147</v>
      </c>
    </row>
    <row r="45" spans="1:11" ht="12.75" customHeight="1">
      <c r="A45" s="21">
        <v>55</v>
      </c>
      <c r="B45" s="172" t="s">
        <v>111</v>
      </c>
      <c r="C45" s="206">
        <v>55</v>
      </c>
      <c r="D45" s="207">
        <v>33</v>
      </c>
      <c r="E45" s="207">
        <v>33</v>
      </c>
      <c r="F45" s="207">
        <v>0</v>
      </c>
      <c r="G45" s="207">
        <v>1</v>
      </c>
      <c r="H45" s="207">
        <v>21</v>
      </c>
      <c r="I45" s="207">
        <v>4</v>
      </c>
      <c r="J45" s="207">
        <v>1</v>
      </c>
      <c r="K45" s="207">
        <v>16</v>
      </c>
    </row>
    <row r="46" spans="1:11" ht="12.75" customHeight="1">
      <c r="A46" s="21">
        <v>56</v>
      </c>
      <c r="B46" s="172" t="s">
        <v>112</v>
      </c>
      <c r="C46" s="206">
        <v>385</v>
      </c>
      <c r="D46" s="207">
        <v>243</v>
      </c>
      <c r="E46" s="207">
        <v>243</v>
      </c>
      <c r="F46" s="207">
        <v>0</v>
      </c>
      <c r="G46" s="207">
        <v>3</v>
      </c>
      <c r="H46" s="207">
        <v>139</v>
      </c>
      <c r="I46" s="207">
        <v>8</v>
      </c>
      <c r="J46" s="207">
        <v>0</v>
      </c>
      <c r="K46" s="207">
        <v>131</v>
      </c>
    </row>
    <row r="47" spans="1:11" s="141" customFormat="1" ht="22.5" customHeight="1">
      <c r="A47" s="19" t="s">
        <v>113</v>
      </c>
      <c r="B47" s="173" t="s">
        <v>114</v>
      </c>
      <c r="C47" s="204">
        <v>296</v>
      </c>
      <c r="D47" s="205">
        <v>228</v>
      </c>
      <c r="E47" s="205">
        <v>228</v>
      </c>
      <c r="F47" s="205">
        <v>0</v>
      </c>
      <c r="G47" s="205">
        <v>61</v>
      </c>
      <c r="H47" s="205">
        <v>7</v>
      </c>
      <c r="I47" s="205">
        <v>3</v>
      </c>
      <c r="J47" s="205">
        <v>2</v>
      </c>
      <c r="K47" s="205">
        <v>2</v>
      </c>
    </row>
    <row r="48" spans="1:11" ht="12.75" customHeight="1">
      <c r="A48" s="21">
        <v>58</v>
      </c>
      <c r="B48" s="172" t="s">
        <v>115</v>
      </c>
      <c r="C48" s="206">
        <v>11</v>
      </c>
      <c r="D48" s="207">
        <v>8</v>
      </c>
      <c r="E48" s="207">
        <v>8</v>
      </c>
      <c r="F48" s="207">
        <v>0</v>
      </c>
      <c r="G48" s="207">
        <v>2</v>
      </c>
      <c r="H48" s="207">
        <v>1</v>
      </c>
      <c r="I48" s="207">
        <v>0</v>
      </c>
      <c r="J48" s="207">
        <v>0</v>
      </c>
      <c r="K48" s="207">
        <v>1</v>
      </c>
    </row>
    <row r="49" spans="1:11" ht="45" customHeight="1">
      <c r="A49" s="21">
        <v>59</v>
      </c>
      <c r="B49" s="172" t="s">
        <v>116</v>
      </c>
      <c r="C49" s="206">
        <v>27</v>
      </c>
      <c r="D49" s="207">
        <v>21</v>
      </c>
      <c r="E49" s="207">
        <v>21</v>
      </c>
      <c r="F49" s="207">
        <v>0</v>
      </c>
      <c r="G49" s="207">
        <v>6</v>
      </c>
      <c r="H49" s="207">
        <v>0</v>
      </c>
      <c r="I49" s="207">
        <v>0</v>
      </c>
      <c r="J49" s="207">
        <v>0</v>
      </c>
      <c r="K49" s="207">
        <v>0</v>
      </c>
    </row>
    <row r="50" spans="1:11" ht="12.75" customHeight="1">
      <c r="A50" s="21">
        <v>61</v>
      </c>
      <c r="B50" s="172" t="s">
        <v>117</v>
      </c>
      <c r="C50" s="206">
        <v>6</v>
      </c>
      <c r="D50" s="207">
        <v>5</v>
      </c>
      <c r="E50" s="207">
        <v>5</v>
      </c>
      <c r="F50" s="207">
        <v>0</v>
      </c>
      <c r="G50" s="207">
        <v>1</v>
      </c>
      <c r="H50" s="207">
        <v>0</v>
      </c>
      <c r="I50" s="207">
        <v>0</v>
      </c>
      <c r="J50" s="207">
        <v>0</v>
      </c>
      <c r="K50" s="207">
        <v>0</v>
      </c>
    </row>
    <row r="51" spans="1:11" ht="22.7" customHeight="1">
      <c r="A51" s="21">
        <v>62</v>
      </c>
      <c r="B51" s="172" t="s">
        <v>118</v>
      </c>
      <c r="C51" s="206">
        <v>219</v>
      </c>
      <c r="D51" s="207">
        <v>163</v>
      </c>
      <c r="E51" s="207">
        <v>163</v>
      </c>
      <c r="F51" s="207">
        <v>0</v>
      </c>
      <c r="G51" s="207">
        <v>50</v>
      </c>
      <c r="H51" s="207">
        <v>6</v>
      </c>
      <c r="I51" s="207">
        <v>3</v>
      </c>
      <c r="J51" s="207">
        <v>2</v>
      </c>
      <c r="K51" s="207">
        <v>1</v>
      </c>
    </row>
    <row r="52" spans="1:11" ht="12.75" customHeight="1">
      <c r="A52" s="21">
        <v>63</v>
      </c>
      <c r="B52" s="172" t="s">
        <v>119</v>
      </c>
      <c r="C52" s="206">
        <v>33</v>
      </c>
      <c r="D52" s="207">
        <v>31</v>
      </c>
      <c r="E52" s="207">
        <v>31</v>
      </c>
      <c r="F52" s="207">
        <v>0</v>
      </c>
      <c r="G52" s="207">
        <v>2</v>
      </c>
      <c r="H52" s="207">
        <v>0</v>
      </c>
      <c r="I52" s="207">
        <v>0</v>
      </c>
      <c r="J52" s="207">
        <v>0</v>
      </c>
      <c r="K52" s="207">
        <v>0</v>
      </c>
    </row>
    <row r="53" spans="1:11" s="141" customFormat="1" ht="34.15" customHeight="1">
      <c r="A53" s="19" t="s">
        <v>38</v>
      </c>
      <c r="B53" s="173" t="s">
        <v>120</v>
      </c>
      <c r="C53" s="204">
        <v>212</v>
      </c>
      <c r="D53" s="205">
        <v>150</v>
      </c>
      <c r="E53" s="205">
        <v>147</v>
      </c>
      <c r="F53" s="205">
        <v>3</v>
      </c>
      <c r="G53" s="205">
        <v>59</v>
      </c>
      <c r="H53" s="205">
        <v>3</v>
      </c>
      <c r="I53" s="205">
        <v>3</v>
      </c>
      <c r="J53" s="205">
        <v>0</v>
      </c>
      <c r="K53" s="205">
        <v>0</v>
      </c>
    </row>
    <row r="54" spans="1:11" ht="34.15" customHeight="1">
      <c r="A54" s="21">
        <v>66</v>
      </c>
      <c r="B54" s="172" t="s">
        <v>121</v>
      </c>
      <c r="C54" s="206">
        <v>181</v>
      </c>
      <c r="D54" s="207">
        <v>125</v>
      </c>
      <c r="E54" s="207">
        <v>123</v>
      </c>
      <c r="F54" s="207">
        <v>2</v>
      </c>
      <c r="G54" s="207">
        <v>53</v>
      </c>
      <c r="H54" s="207">
        <v>3</v>
      </c>
      <c r="I54" s="207">
        <v>3</v>
      </c>
      <c r="J54" s="207">
        <v>0</v>
      </c>
      <c r="K54" s="207">
        <v>0</v>
      </c>
    </row>
    <row r="55" spans="1:11" s="141" customFormat="1" ht="22.5" customHeight="1">
      <c r="A55" s="19" t="s">
        <v>122</v>
      </c>
      <c r="B55" s="173" t="s">
        <v>123</v>
      </c>
      <c r="C55" s="204">
        <v>270</v>
      </c>
      <c r="D55" s="205">
        <v>217</v>
      </c>
      <c r="E55" s="205">
        <v>217</v>
      </c>
      <c r="F55" s="205">
        <v>0</v>
      </c>
      <c r="G55" s="205">
        <v>47</v>
      </c>
      <c r="H55" s="205">
        <v>6</v>
      </c>
      <c r="I55" s="205">
        <v>6</v>
      </c>
      <c r="J55" s="205">
        <v>0</v>
      </c>
      <c r="K55" s="205">
        <v>0</v>
      </c>
    </row>
    <row r="56" spans="1:11" s="141" customFormat="1" ht="45" customHeight="1">
      <c r="A56" s="19" t="s">
        <v>124</v>
      </c>
      <c r="B56" s="173" t="s">
        <v>125</v>
      </c>
      <c r="C56" s="204">
        <v>653</v>
      </c>
      <c r="D56" s="205">
        <v>537</v>
      </c>
      <c r="E56" s="205">
        <v>537</v>
      </c>
      <c r="F56" s="205">
        <v>0</v>
      </c>
      <c r="G56" s="205">
        <v>109</v>
      </c>
      <c r="H56" s="205">
        <v>7</v>
      </c>
      <c r="I56" s="205">
        <v>3</v>
      </c>
      <c r="J56" s="205">
        <v>2</v>
      </c>
      <c r="K56" s="205">
        <v>2</v>
      </c>
    </row>
    <row r="57" spans="1:11" ht="34.15" customHeight="1">
      <c r="A57" s="21">
        <v>70</v>
      </c>
      <c r="B57" s="172" t="s">
        <v>126</v>
      </c>
      <c r="C57" s="206">
        <v>177</v>
      </c>
      <c r="D57" s="207">
        <v>136</v>
      </c>
      <c r="E57" s="207">
        <v>136</v>
      </c>
      <c r="F57" s="207">
        <v>0</v>
      </c>
      <c r="G57" s="207">
        <v>38</v>
      </c>
      <c r="H57" s="207">
        <v>3</v>
      </c>
      <c r="I57" s="207">
        <v>2</v>
      </c>
      <c r="J57" s="207">
        <v>1</v>
      </c>
      <c r="K57" s="207">
        <v>0</v>
      </c>
    </row>
    <row r="58" spans="1:11" ht="34.15" customHeight="1">
      <c r="A58" s="21">
        <v>71</v>
      </c>
      <c r="B58" s="172" t="s">
        <v>127</v>
      </c>
      <c r="C58" s="206">
        <v>61</v>
      </c>
      <c r="D58" s="207">
        <v>49</v>
      </c>
      <c r="E58" s="207">
        <v>49</v>
      </c>
      <c r="F58" s="207">
        <v>0</v>
      </c>
      <c r="G58" s="207">
        <v>11</v>
      </c>
      <c r="H58" s="207">
        <v>1</v>
      </c>
      <c r="I58" s="207">
        <v>0</v>
      </c>
      <c r="J58" s="207">
        <v>1</v>
      </c>
      <c r="K58" s="207">
        <v>0</v>
      </c>
    </row>
    <row r="59" spans="1:11">
      <c r="A59" s="21">
        <v>73</v>
      </c>
      <c r="B59" s="172" t="s">
        <v>128</v>
      </c>
      <c r="C59" s="206">
        <v>162</v>
      </c>
      <c r="D59" s="207">
        <v>142</v>
      </c>
      <c r="E59" s="207">
        <v>142</v>
      </c>
      <c r="F59" s="207">
        <v>0</v>
      </c>
      <c r="G59" s="207">
        <v>18</v>
      </c>
      <c r="H59" s="207">
        <v>2</v>
      </c>
      <c r="I59" s="207">
        <v>1</v>
      </c>
      <c r="J59" s="207">
        <v>0</v>
      </c>
      <c r="K59" s="207">
        <v>1</v>
      </c>
    </row>
    <row r="60" spans="1:11" s="141" customFormat="1" ht="34.15" customHeight="1">
      <c r="A60" s="19" t="s">
        <v>129</v>
      </c>
      <c r="B60" s="173" t="s">
        <v>130</v>
      </c>
      <c r="C60" s="204">
        <v>901</v>
      </c>
      <c r="D60" s="205">
        <v>764</v>
      </c>
      <c r="E60" s="205">
        <v>762</v>
      </c>
      <c r="F60" s="205">
        <v>2</v>
      </c>
      <c r="G60" s="205">
        <v>120</v>
      </c>
      <c r="H60" s="205">
        <v>17</v>
      </c>
      <c r="I60" s="205">
        <v>3</v>
      </c>
      <c r="J60" s="205">
        <v>1</v>
      </c>
      <c r="K60" s="205">
        <v>13</v>
      </c>
    </row>
    <row r="61" spans="1:11" s="29" customFormat="1" ht="12.75" customHeight="1">
      <c r="A61" s="21">
        <v>77</v>
      </c>
      <c r="B61" s="172" t="s">
        <v>131</v>
      </c>
      <c r="C61" s="206">
        <v>67</v>
      </c>
      <c r="D61" s="207">
        <v>63</v>
      </c>
      <c r="E61" s="207">
        <v>63</v>
      </c>
      <c r="F61" s="207">
        <v>0</v>
      </c>
      <c r="G61" s="207">
        <v>2</v>
      </c>
      <c r="H61" s="207">
        <v>2</v>
      </c>
      <c r="I61" s="207">
        <v>0</v>
      </c>
      <c r="J61" s="207">
        <v>1</v>
      </c>
      <c r="K61" s="207">
        <v>1</v>
      </c>
    </row>
    <row r="62" spans="1:11" ht="22.7" customHeight="1">
      <c r="A62" s="21">
        <v>78</v>
      </c>
      <c r="B62" s="172" t="s">
        <v>132</v>
      </c>
      <c r="C62" s="206">
        <v>28</v>
      </c>
      <c r="D62" s="207">
        <v>21</v>
      </c>
      <c r="E62" s="207">
        <v>21</v>
      </c>
      <c r="F62" s="207">
        <v>0</v>
      </c>
      <c r="G62" s="207">
        <v>5</v>
      </c>
      <c r="H62" s="207">
        <v>2</v>
      </c>
      <c r="I62" s="207">
        <v>0</v>
      </c>
      <c r="J62" s="207">
        <v>0</v>
      </c>
      <c r="K62" s="207">
        <v>2</v>
      </c>
    </row>
    <row r="63" spans="1:11" ht="34.15" customHeight="1">
      <c r="A63" s="21">
        <v>79</v>
      </c>
      <c r="B63" s="172" t="s">
        <v>133</v>
      </c>
      <c r="C63" s="206">
        <v>22</v>
      </c>
      <c r="D63" s="207">
        <v>18</v>
      </c>
      <c r="E63" s="207">
        <v>18</v>
      </c>
      <c r="F63" s="207">
        <v>0</v>
      </c>
      <c r="G63" s="207">
        <v>3</v>
      </c>
      <c r="H63" s="207">
        <v>1</v>
      </c>
      <c r="I63" s="207">
        <v>0</v>
      </c>
      <c r="J63" s="207">
        <v>0</v>
      </c>
      <c r="K63" s="207">
        <v>1</v>
      </c>
    </row>
    <row r="64" spans="1:11" ht="22.7" customHeight="1">
      <c r="A64" s="21">
        <v>81</v>
      </c>
      <c r="B64" s="172" t="s">
        <v>134</v>
      </c>
      <c r="C64" s="206">
        <v>511</v>
      </c>
      <c r="D64" s="207">
        <v>443</v>
      </c>
      <c r="E64" s="207">
        <v>441</v>
      </c>
      <c r="F64" s="207">
        <v>2</v>
      </c>
      <c r="G64" s="207">
        <v>63</v>
      </c>
      <c r="H64" s="207">
        <v>5</v>
      </c>
      <c r="I64" s="207">
        <v>2</v>
      </c>
      <c r="J64" s="207">
        <v>0</v>
      </c>
      <c r="K64" s="207">
        <v>3</v>
      </c>
    </row>
    <row r="65" spans="1:11" s="141" customFormat="1" ht="12.75" customHeight="1">
      <c r="A65" s="19" t="s">
        <v>135</v>
      </c>
      <c r="B65" s="173" t="s">
        <v>136</v>
      </c>
      <c r="C65" s="204">
        <v>167</v>
      </c>
      <c r="D65" s="205">
        <v>150</v>
      </c>
      <c r="E65" s="205">
        <v>150</v>
      </c>
      <c r="F65" s="205">
        <v>0</v>
      </c>
      <c r="G65" s="205">
        <v>11</v>
      </c>
      <c r="H65" s="205">
        <v>6</v>
      </c>
      <c r="I65" s="205">
        <v>0</v>
      </c>
      <c r="J65" s="205">
        <v>0</v>
      </c>
      <c r="K65" s="205">
        <v>6</v>
      </c>
    </row>
    <row r="66" spans="1:11" s="141" customFormat="1" ht="12.75" customHeight="1">
      <c r="A66" s="24" t="s">
        <v>137</v>
      </c>
      <c r="B66" s="174" t="s">
        <v>138</v>
      </c>
      <c r="C66" s="204">
        <v>119</v>
      </c>
      <c r="D66" s="205">
        <v>105</v>
      </c>
      <c r="E66" s="205">
        <v>105</v>
      </c>
      <c r="F66" s="205">
        <v>0</v>
      </c>
      <c r="G66" s="205">
        <v>10</v>
      </c>
      <c r="H66" s="205">
        <v>4</v>
      </c>
      <c r="I66" s="205">
        <v>3</v>
      </c>
      <c r="J66" s="205">
        <v>0</v>
      </c>
      <c r="K66" s="205">
        <v>1</v>
      </c>
    </row>
    <row r="67" spans="1:11" s="141" customFormat="1" ht="12.75" customHeight="1">
      <c r="A67" s="19" t="s">
        <v>139</v>
      </c>
      <c r="B67" s="173" t="s">
        <v>140</v>
      </c>
      <c r="C67" s="204">
        <v>146</v>
      </c>
      <c r="D67" s="205">
        <v>121</v>
      </c>
      <c r="E67" s="205">
        <v>121</v>
      </c>
      <c r="F67" s="205">
        <v>0</v>
      </c>
      <c r="G67" s="205">
        <v>17</v>
      </c>
      <c r="H67" s="205">
        <v>8</v>
      </c>
      <c r="I67" s="205">
        <v>0</v>
      </c>
      <c r="J67" s="205">
        <v>2</v>
      </c>
      <c r="K67" s="205">
        <v>6</v>
      </c>
    </row>
    <row r="68" spans="1:11" s="141" customFormat="1" ht="22.5">
      <c r="A68" s="19" t="s">
        <v>141</v>
      </c>
      <c r="B68" s="173" t="s">
        <v>142</v>
      </c>
      <c r="C68" s="204">
        <v>525</v>
      </c>
      <c r="D68" s="205">
        <v>415</v>
      </c>
      <c r="E68" s="205">
        <v>415</v>
      </c>
      <c r="F68" s="205">
        <v>0</v>
      </c>
      <c r="G68" s="205">
        <v>68</v>
      </c>
      <c r="H68" s="205">
        <v>42</v>
      </c>
      <c r="I68" s="205">
        <v>7</v>
      </c>
      <c r="J68" s="205">
        <v>0</v>
      </c>
      <c r="K68" s="205">
        <v>35</v>
      </c>
    </row>
    <row r="69" spans="1:11" ht="22.7" customHeight="1">
      <c r="A69" s="21">
        <v>95</v>
      </c>
      <c r="B69" s="172" t="s">
        <v>143</v>
      </c>
      <c r="C69" s="206">
        <v>34</v>
      </c>
      <c r="D69" s="207">
        <v>26</v>
      </c>
      <c r="E69" s="207">
        <v>26</v>
      </c>
      <c r="F69" s="207">
        <v>0</v>
      </c>
      <c r="G69" s="207">
        <v>3</v>
      </c>
      <c r="H69" s="207">
        <v>5</v>
      </c>
      <c r="I69" s="207">
        <v>1</v>
      </c>
      <c r="J69" s="207">
        <v>0</v>
      </c>
      <c r="K69" s="207">
        <v>4</v>
      </c>
    </row>
    <row r="70" spans="1:11" s="141" customFormat="1" ht="12.75" customHeight="1">
      <c r="A70" s="178" t="s">
        <v>144</v>
      </c>
      <c r="B70" s="179" t="s">
        <v>145</v>
      </c>
      <c r="C70" s="208">
        <v>6406</v>
      </c>
      <c r="D70" s="209">
        <v>5116</v>
      </c>
      <c r="E70" s="209">
        <v>5094</v>
      </c>
      <c r="F70" s="209">
        <v>22</v>
      </c>
      <c r="G70" s="209">
        <v>853</v>
      </c>
      <c r="H70" s="209">
        <v>437</v>
      </c>
      <c r="I70" s="209">
        <v>93</v>
      </c>
      <c r="J70" s="209">
        <v>19</v>
      </c>
      <c r="K70" s="209">
        <v>325</v>
      </c>
    </row>
    <row r="71" spans="1:11">
      <c r="A71" s="31"/>
      <c r="B71" s="32"/>
      <c r="C71" s="32"/>
      <c r="D71" s="32"/>
      <c r="E71" s="32"/>
      <c r="F71" s="32"/>
      <c r="G71" s="32"/>
      <c r="H71" s="32"/>
      <c r="I71" s="32"/>
      <c r="J71" s="32"/>
      <c r="K71" s="32"/>
    </row>
    <row r="72" spans="1:11" ht="12.75" customHeight="1">
      <c r="A72" s="263" t="s">
        <v>146</v>
      </c>
      <c r="B72" s="264"/>
      <c r="C72" s="264"/>
      <c r="D72" s="264"/>
      <c r="E72" s="264"/>
      <c r="F72" s="264"/>
      <c r="G72" s="264"/>
      <c r="H72" s="264"/>
      <c r="I72" s="264"/>
      <c r="J72" s="264"/>
      <c r="K72" s="264"/>
    </row>
    <row r="73" spans="1:11" ht="12.75" customHeight="1">
      <c r="A73" s="263" t="s">
        <v>147</v>
      </c>
      <c r="B73" s="264"/>
      <c r="C73" s="264"/>
      <c r="D73" s="264"/>
      <c r="E73" s="264"/>
      <c r="F73" s="264"/>
      <c r="G73" s="264"/>
      <c r="H73" s="264"/>
      <c r="I73" s="264"/>
      <c r="J73" s="264"/>
      <c r="K73" s="26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2/19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4" t="s">
        <v>403</v>
      </c>
      <c r="B1" s="284"/>
      <c r="C1" s="284"/>
      <c r="D1" s="284"/>
      <c r="E1" s="284"/>
      <c r="F1" s="284"/>
      <c r="G1" s="284"/>
      <c r="H1" s="284"/>
      <c r="I1" s="284"/>
      <c r="J1" s="284"/>
    </row>
    <row r="2" spans="1:10">
      <c r="A2" s="284" t="s">
        <v>371</v>
      </c>
      <c r="B2" s="284"/>
      <c r="C2" s="284"/>
      <c r="D2" s="284"/>
      <c r="E2" s="284"/>
      <c r="F2" s="284"/>
      <c r="G2" s="284"/>
      <c r="H2" s="284"/>
      <c r="I2" s="284"/>
      <c r="J2" s="284"/>
    </row>
    <row r="3" spans="1:10">
      <c r="A3" s="285"/>
      <c r="B3" s="285"/>
      <c r="C3" s="285"/>
      <c r="D3" s="285"/>
      <c r="E3" s="285"/>
      <c r="F3" s="285"/>
      <c r="G3" s="285"/>
      <c r="H3" s="285"/>
      <c r="I3" s="285"/>
      <c r="J3" s="285"/>
    </row>
    <row r="4" spans="1:10">
      <c r="A4" s="259" t="s">
        <v>328</v>
      </c>
      <c r="B4" s="287" t="s">
        <v>148</v>
      </c>
      <c r="C4" s="255" t="s">
        <v>149</v>
      </c>
      <c r="D4" s="255"/>
      <c r="E4" s="255"/>
      <c r="F4" s="255" t="s">
        <v>46</v>
      </c>
      <c r="G4" s="255" t="s">
        <v>150</v>
      </c>
      <c r="H4" s="255"/>
      <c r="I4" s="255"/>
      <c r="J4" s="256"/>
    </row>
    <row r="5" spans="1:10">
      <c r="A5" s="286"/>
      <c r="B5" s="287"/>
      <c r="C5" s="287" t="s">
        <v>56</v>
      </c>
      <c r="D5" s="287" t="s">
        <v>151</v>
      </c>
      <c r="E5" s="287" t="s">
        <v>152</v>
      </c>
      <c r="F5" s="255"/>
      <c r="G5" s="287" t="s">
        <v>56</v>
      </c>
      <c r="H5" s="287" t="s">
        <v>47</v>
      </c>
      <c r="I5" s="287" t="s">
        <v>59</v>
      </c>
      <c r="J5" s="290" t="s">
        <v>60</v>
      </c>
    </row>
    <row r="6" spans="1:10">
      <c r="A6" s="286"/>
      <c r="B6" s="287"/>
      <c r="C6" s="255"/>
      <c r="D6" s="287"/>
      <c r="E6" s="287"/>
      <c r="F6" s="255"/>
      <c r="G6" s="255"/>
      <c r="H6" s="287"/>
      <c r="I6" s="287"/>
      <c r="J6" s="290"/>
    </row>
    <row r="7" spans="1:10">
      <c r="A7" s="286"/>
      <c r="B7" s="287"/>
      <c r="C7" s="255"/>
      <c r="D7" s="287"/>
      <c r="E7" s="287"/>
      <c r="F7" s="255"/>
      <c r="G7" s="255"/>
      <c r="H7" s="287"/>
      <c r="I7" s="287"/>
      <c r="J7" s="290"/>
    </row>
    <row r="8" spans="1:10">
      <c r="A8" s="286"/>
      <c r="B8" s="287"/>
      <c r="C8" s="255"/>
      <c r="D8" s="287"/>
      <c r="E8" s="287"/>
      <c r="F8" s="255"/>
      <c r="G8" s="255"/>
      <c r="H8" s="287"/>
      <c r="I8" s="287"/>
      <c r="J8" s="290"/>
    </row>
    <row r="9" spans="1:10">
      <c r="A9" s="37" t="s">
        <v>153</v>
      </c>
      <c r="B9" s="38"/>
      <c r="C9" s="38"/>
      <c r="D9" s="38"/>
      <c r="E9" s="38"/>
      <c r="F9" s="38"/>
      <c r="G9" s="38"/>
      <c r="H9" s="38"/>
      <c r="I9" s="38"/>
      <c r="J9" s="38"/>
    </row>
    <row r="10" spans="1:10" s="141" customFormat="1">
      <c r="A10" s="39" t="s">
        <v>154</v>
      </c>
      <c r="B10" s="210">
        <v>6406</v>
      </c>
      <c r="C10" s="210">
        <v>5116</v>
      </c>
      <c r="D10" s="210">
        <v>5094</v>
      </c>
      <c r="E10" s="210">
        <v>22</v>
      </c>
      <c r="F10" s="210">
        <v>853</v>
      </c>
      <c r="G10" s="210">
        <v>437</v>
      </c>
      <c r="H10" s="210">
        <v>93</v>
      </c>
      <c r="I10" s="210">
        <v>19</v>
      </c>
      <c r="J10" s="210">
        <v>325</v>
      </c>
    </row>
    <row r="11" spans="1:10">
      <c r="A11" s="39"/>
      <c r="B11" s="40"/>
      <c r="C11" s="40"/>
      <c r="D11" s="40"/>
      <c r="E11" s="40"/>
      <c r="F11" s="40"/>
      <c r="G11" s="40"/>
      <c r="H11" s="40"/>
      <c r="I11" s="40"/>
      <c r="J11" s="40"/>
    </row>
    <row r="12" spans="1:10">
      <c r="A12" s="41"/>
      <c r="B12" s="288" t="s">
        <v>155</v>
      </c>
      <c r="C12" s="288"/>
      <c r="D12" s="288"/>
      <c r="E12" s="288"/>
      <c r="F12" s="288"/>
      <c r="G12" s="288"/>
      <c r="H12" s="288"/>
      <c r="I12" s="288"/>
      <c r="J12" s="288"/>
    </row>
    <row r="13" spans="1:10">
      <c r="A13" s="41"/>
      <c r="B13" s="42"/>
      <c r="C13" s="42"/>
      <c r="D13" s="42"/>
      <c r="E13" s="42"/>
      <c r="F13" s="42"/>
      <c r="G13" s="42"/>
      <c r="H13" s="42"/>
      <c r="I13" s="42"/>
      <c r="J13" s="42"/>
    </row>
    <row r="14" spans="1:10">
      <c r="A14" s="43" t="s">
        <v>156</v>
      </c>
      <c r="B14" s="211">
        <v>6050</v>
      </c>
      <c r="C14" s="211">
        <v>4834</v>
      </c>
      <c r="D14" s="211">
        <v>4825</v>
      </c>
      <c r="E14" s="211">
        <v>9</v>
      </c>
      <c r="F14" s="211">
        <v>835</v>
      </c>
      <c r="G14" s="211">
        <v>381</v>
      </c>
      <c r="H14" s="211">
        <v>83</v>
      </c>
      <c r="I14" s="211">
        <v>19</v>
      </c>
      <c r="J14" s="211">
        <v>279</v>
      </c>
    </row>
    <row r="15" spans="1:10">
      <c r="A15" s="43" t="s">
        <v>157</v>
      </c>
      <c r="B15" s="211">
        <v>97</v>
      </c>
      <c r="C15" s="211">
        <v>68</v>
      </c>
      <c r="D15" s="211">
        <v>65</v>
      </c>
      <c r="E15" s="211">
        <v>3</v>
      </c>
      <c r="F15" s="211">
        <v>2</v>
      </c>
      <c r="G15" s="211">
        <v>27</v>
      </c>
      <c r="H15" s="211">
        <v>3</v>
      </c>
      <c r="I15" s="211">
        <v>0</v>
      </c>
      <c r="J15" s="211">
        <v>24</v>
      </c>
    </row>
    <row r="16" spans="1:10">
      <c r="A16" s="43" t="s">
        <v>158</v>
      </c>
      <c r="B16" s="211">
        <v>259</v>
      </c>
      <c r="C16" s="211">
        <v>214</v>
      </c>
      <c r="D16" s="211">
        <v>204</v>
      </c>
      <c r="E16" s="211">
        <v>10</v>
      </c>
      <c r="F16" s="211">
        <v>16</v>
      </c>
      <c r="G16" s="211">
        <v>29</v>
      </c>
      <c r="H16" s="211">
        <v>7</v>
      </c>
      <c r="I16" s="211">
        <v>0</v>
      </c>
      <c r="J16" s="211">
        <v>22</v>
      </c>
    </row>
    <row r="17" spans="1:10">
      <c r="A17" s="43"/>
      <c r="B17" s="44"/>
      <c r="C17" s="44"/>
      <c r="D17" s="44"/>
      <c r="E17" s="44"/>
      <c r="F17" s="44"/>
      <c r="G17" s="44"/>
      <c r="H17" s="44"/>
      <c r="I17" s="44"/>
      <c r="J17" s="44"/>
    </row>
    <row r="18" spans="1:10">
      <c r="A18" s="41"/>
      <c r="B18" s="288" t="s">
        <v>159</v>
      </c>
      <c r="C18" s="288"/>
      <c r="D18" s="288"/>
      <c r="E18" s="288"/>
      <c r="F18" s="288"/>
      <c r="G18" s="288"/>
      <c r="H18" s="288"/>
      <c r="I18" s="288"/>
      <c r="J18" s="288"/>
    </row>
    <row r="19" spans="1:10">
      <c r="A19" s="41"/>
      <c r="B19" s="42"/>
      <c r="C19" s="42"/>
      <c r="D19" s="42"/>
      <c r="E19" s="42"/>
      <c r="F19" s="42"/>
      <c r="G19" s="42"/>
      <c r="H19" s="42"/>
      <c r="I19" s="42"/>
      <c r="J19" s="42"/>
    </row>
    <row r="20" spans="1:10">
      <c r="A20" s="43" t="s">
        <v>160</v>
      </c>
      <c r="B20" s="211">
        <v>5117</v>
      </c>
      <c r="C20" s="211">
        <v>4167</v>
      </c>
      <c r="D20" s="211">
        <v>4164</v>
      </c>
      <c r="E20" s="211">
        <v>3</v>
      </c>
      <c r="F20" s="211">
        <v>644</v>
      </c>
      <c r="G20" s="211">
        <v>306</v>
      </c>
      <c r="H20" s="211">
        <v>31</v>
      </c>
      <c r="I20" s="211">
        <v>0</v>
      </c>
      <c r="J20" s="211">
        <v>275</v>
      </c>
    </row>
    <row r="21" spans="1:10">
      <c r="A21" s="43" t="s">
        <v>161</v>
      </c>
      <c r="B21" s="211">
        <v>9</v>
      </c>
      <c r="C21" s="211">
        <v>6</v>
      </c>
      <c r="D21" s="211">
        <v>6</v>
      </c>
      <c r="E21" s="211">
        <v>0</v>
      </c>
      <c r="F21" s="211">
        <v>1</v>
      </c>
      <c r="G21" s="211">
        <v>2</v>
      </c>
      <c r="H21" s="211">
        <v>1</v>
      </c>
      <c r="I21" s="211">
        <v>1</v>
      </c>
      <c r="J21" s="211">
        <v>0</v>
      </c>
    </row>
    <row r="22" spans="1:10">
      <c r="A22" s="43" t="s">
        <v>162</v>
      </c>
      <c r="B22" s="211">
        <v>13</v>
      </c>
      <c r="C22" s="211">
        <v>10</v>
      </c>
      <c r="D22" s="211">
        <v>9</v>
      </c>
      <c r="E22" s="211">
        <v>1</v>
      </c>
      <c r="F22" s="211">
        <v>3</v>
      </c>
      <c r="G22" s="211">
        <v>0</v>
      </c>
      <c r="H22" s="211">
        <v>0</v>
      </c>
      <c r="I22" s="211">
        <v>0</v>
      </c>
      <c r="J22" s="211">
        <v>0</v>
      </c>
    </row>
    <row r="23" spans="1:10">
      <c r="A23" s="23" t="s">
        <v>326</v>
      </c>
      <c r="B23" s="211">
        <v>159</v>
      </c>
      <c r="C23" s="211">
        <v>117</v>
      </c>
      <c r="D23" s="211">
        <v>112</v>
      </c>
      <c r="E23" s="211">
        <v>5</v>
      </c>
      <c r="F23" s="211">
        <v>22</v>
      </c>
      <c r="G23" s="211">
        <v>20</v>
      </c>
      <c r="H23" s="211">
        <v>12</v>
      </c>
      <c r="I23" s="211">
        <v>2</v>
      </c>
      <c r="J23" s="211">
        <v>6</v>
      </c>
    </row>
    <row r="24" spans="1:10" ht="22.5">
      <c r="A24" s="23" t="s">
        <v>163</v>
      </c>
      <c r="B24" s="211">
        <v>267</v>
      </c>
      <c r="C24" s="211">
        <v>195</v>
      </c>
      <c r="D24" s="211">
        <v>194</v>
      </c>
      <c r="E24" s="211">
        <v>1</v>
      </c>
      <c r="F24" s="211">
        <v>19</v>
      </c>
      <c r="G24" s="211">
        <v>53</v>
      </c>
      <c r="H24" s="211">
        <v>18</v>
      </c>
      <c r="I24" s="211">
        <v>16</v>
      </c>
      <c r="J24" s="211">
        <v>19</v>
      </c>
    </row>
    <row r="25" spans="1:10">
      <c r="A25" s="43" t="s">
        <v>164</v>
      </c>
      <c r="B25" s="211">
        <v>5</v>
      </c>
      <c r="C25" s="211">
        <v>4</v>
      </c>
      <c r="D25" s="211">
        <v>4</v>
      </c>
      <c r="E25" s="211">
        <v>0</v>
      </c>
      <c r="F25" s="211">
        <v>1</v>
      </c>
      <c r="G25" s="211">
        <v>0</v>
      </c>
      <c r="H25" s="211">
        <v>0</v>
      </c>
      <c r="I25" s="211">
        <v>0</v>
      </c>
      <c r="J25" s="211">
        <v>0</v>
      </c>
    </row>
    <row r="26" spans="1:10">
      <c r="A26" s="23" t="s">
        <v>327</v>
      </c>
      <c r="B26" s="211">
        <v>814</v>
      </c>
      <c r="C26" s="211">
        <v>596</v>
      </c>
      <c r="D26" s="211">
        <v>584</v>
      </c>
      <c r="E26" s="211">
        <v>12</v>
      </c>
      <c r="F26" s="211">
        <v>163</v>
      </c>
      <c r="G26" s="211">
        <v>55</v>
      </c>
      <c r="H26" s="211">
        <v>31</v>
      </c>
      <c r="I26" s="211">
        <v>0</v>
      </c>
      <c r="J26" s="211">
        <v>24</v>
      </c>
    </row>
    <row r="27" spans="1:10" ht="22.5">
      <c r="A27" s="23" t="s">
        <v>165</v>
      </c>
      <c r="B27" s="211">
        <v>4</v>
      </c>
      <c r="C27" s="211">
        <v>3</v>
      </c>
      <c r="D27" s="211">
        <v>3</v>
      </c>
      <c r="E27" s="211">
        <v>0</v>
      </c>
      <c r="F27" s="211">
        <v>0</v>
      </c>
      <c r="G27" s="211">
        <v>1</v>
      </c>
      <c r="H27" s="211">
        <v>0</v>
      </c>
      <c r="I27" s="211">
        <v>0</v>
      </c>
      <c r="J27" s="211">
        <v>1</v>
      </c>
    </row>
    <row r="28" spans="1:10">
      <c r="A28" s="43" t="s">
        <v>166</v>
      </c>
      <c r="B28" s="211">
        <v>3</v>
      </c>
      <c r="C28" s="211">
        <v>3</v>
      </c>
      <c r="D28" s="211">
        <v>3</v>
      </c>
      <c r="E28" s="211">
        <v>0</v>
      </c>
      <c r="F28" s="211">
        <v>0</v>
      </c>
      <c r="G28" s="211">
        <v>0</v>
      </c>
      <c r="H28" s="211">
        <v>0</v>
      </c>
      <c r="I28" s="211">
        <v>0</v>
      </c>
      <c r="J28" s="211">
        <v>0</v>
      </c>
    </row>
    <row r="29" spans="1:10">
      <c r="A29" s="43" t="s">
        <v>167</v>
      </c>
      <c r="B29" s="211">
        <v>4</v>
      </c>
      <c r="C29" s="211">
        <v>4</v>
      </c>
      <c r="D29" s="211">
        <v>4</v>
      </c>
      <c r="E29" s="211">
        <v>0</v>
      </c>
      <c r="F29" s="211">
        <v>0</v>
      </c>
      <c r="G29" s="211">
        <v>0</v>
      </c>
      <c r="H29" s="211">
        <v>0</v>
      </c>
      <c r="I29" s="211">
        <v>0</v>
      </c>
      <c r="J29" s="211">
        <v>0</v>
      </c>
    </row>
    <row r="30" spans="1:10">
      <c r="A30" s="43" t="s">
        <v>168</v>
      </c>
      <c r="B30" s="211">
        <v>11</v>
      </c>
      <c r="C30" s="211">
        <v>11</v>
      </c>
      <c r="D30" s="211">
        <v>11</v>
      </c>
      <c r="E30" s="211">
        <v>0</v>
      </c>
      <c r="F30" s="211">
        <v>0</v>
      </c>
      <c r="G30" s="211">
        <v>0</v>
      </c>
      <c r="H30" s="211">
        <v>0</v>
      </c>
      <c r="I30" s="211">
        <v>0</v>
      </c>
      <c r="J30" s="211">
        <v>0</v>
      </c>
    </row>
    <row r="31" spans="1:10">
      <c r="A31" s="43"/>
      <c r="B31" s="44"/>
      <c r="C31" s="44"/>
      <c r="D31" s="44"/>
      <c r="E31" s="44"/>
      <c r="F31" s="44"/>
      <c r="G31" s="44"/>
      <c r="H31" s="44"/>
      <c r="I31" s="44"/>
      <c r="J31" s="44"/>
    </row>
    <row r="32" spans="1:10">
      <c r="A32" s="41"/>
      <c r="B32" s="288" t="s">
        <v>169</v>
      </c>
      <c r="C32" s="288"/>
      <c r="D32" s="288"/>
      <c r="E32" s="288"/>
      <c r="F32" s="288"/>
      <c r="G32" s="288"/>
      <c r="H32" s="288"/>
      <c r="I32" s="288"/>
      <c r="J32" s="288"/>
    </row>
    <row r="33" spans="1:10">
      <c r="A33" s="41"/>
      <c r="B33" s="42"/>
      <c r="C33" s="42"/>
      <c r="D33" s="42"/>
      <c r="E33" s="42"/>
      <c r="F33" s="42"/>
      <c r="G33" s="42"/>
      <c r="H33" s="42"/>
      <c r="I33" s="42"/>
      <c r="J33" s="42"/>
    </row>
    <row r="34" spans="1:10">
      <c r="A34" s="43" t="s">
        <v>170</v>
      </c>
      <c r="B34" s="212">
        <v>1764</v>
      </c>
      <c r="C34" s="212">
        <v>1443</v>
      </c>
      <c r="D34" s="212">
        <v>1443</v>
      </c>
      <c r="E34" s="212">
        <v>0</v>
      </c>
      <c r="F34" s="212">
        <v>219</v>
      </c>
      <c r="G34" s="212">
        <v>102</v>
      </c>
      <c r="H34" s="212">
        <v>6</v>
      </c>
      <c r="I34" s="212">
        <v>0</v>
      </c>
      <c r="J34" s="212">
        <v>96</v>
      </c>
    </row>
    <row r="35" spans="1:10">
      <c r="A35" s="43" t="s">
        <v>171</v>
      </c>
      <c r="B35" s="212">
        <v>3353</v>
      </c>
      <c r="C35" s="212">
        <v>2724</v>
      </c>
      <c r="D35" s="212">
        <v>2721</v>
      </c>
      <c r="E35" s="212">
        <v>3</v>
      </c>
      <c r="F35" s="212">
        <v>425</v>
      </c>
      <c r="G35" s="212">
        <v>204</v>
      </c>
      <c r="H35" s="212">
        <v>25</v>
      </c>
      <c r="I35" s="212">
        <v>0</v>
      </c>
      <c r="J35" s="212">
        <v>179</v>
      </c>
    </row>
    <row r="36" spans="1:10">
      <c r="A36" s="43"/>
      <c r="B36" s="27"/>
      <c r="C36" s="27"/>
      <c r="D36" s="27"/>
      <c r="E36" s="27"/>
      <c r="F36" s="27"/>
      <c r="G36" s="27"/>
      <c r="H36" s="27"/>
      <c r="I36" s="27"/>
      <c r="J36" s="27"/>
    </row>
    <row r="37" spans="1:10">
      <c r="A37" s="41"/>
      <c r="B37" s="288" t="s">
        <v>347</v>
      </c>
      <c r="C37" s="288"/>
      <c r="D37" s="288"/>
      <c r="E37" s="288"/>
      <c r="F37" s="288"/>
      <c r="G37" s="288"/>
      <c r="H37" s="288"/>
      <c r="I37" s="288"/>
      <c r="J37" s="288"/>
    </row>
    <row r="38" spans="1:10">
      <c r="A38" s="41"/>
      <c r="B38" s="42"/>
      <c r="C38" s="42"/>
      <c r="D38" s="42"/>
      <c r="E38" s="42"/>
      <c r="F38" s="42"/>
      <c r="G38" s="42"/>
      <c r="H38" s="42"/>
      <c r="I38" s="42"/>
      <c r="J38" s="42"/>
    </row>
    <row r="39" spans="1:10">
      <c r="A39" s="43" t="s">
        <v>330</v>
      </c>
      <c r="B39" s="212">
        <v>4228</v>
      </c>
      <c r="C39" s="212">
        <v>3421</v>
      </c>
      <c r="D39" s="212">
        <v>3418</v>
      </c>
      <c r="E39" s="212">
        <v>3</v>
      </c>
      <c r="F39" s="212">
        <v>577</v>
      </c>
      <c r="G39" s="212">
        <v>230</v>
      </c>
      <c r="H39" s="212">
        <v>28</v>
      </c>
      <c r="I39" s="212">
        <v>0</v>
      </c>
      <c r="J39" s="212">
        <v>202</v>
      </c>
    </row>
    <row r="40" spans="1:10">
      <c r="A40" s="45" t="s">
        <v>331</v>
      </c>
      <c r="B40" s="212">
        <v>15</v>
      </c>
      <c r="C40" s="212">
        <v>12</v>
      </c>
      <c r="D40" s="212">
        <v>12</v>
      </c>
      <c r="E40" s="212">
        <v>0</v>
      </c>
      <c r="F40" s="212">
        <v>0</v>
      </c>
      <c r="G40" s="212">
        <v>3</v>
      </c>
      <c r="H40" s="212">
        <v>0</v>
      </c>
      <c r="I40" s="212">
        <v>0</v>
      </c>
      <c r="J40" s="212">
        <v>3</v>
      </c>
    </row>
    <row r="41" spans="1:10">
      <c r="A41" s="136" t="s">
        <v>332</v>
      </c>
      <c r="B41" s="212">
        <v>69</v>
      </c>
      <c r="C41" s="212">
        <v>64</v>
      </c>
      <c r="D41" s="212">
        <v>64</v>
      </c>
      <c r="E41" s="212">
        <v>0</v>
      </c>
      <c r="F41" s="212">
        <v>5</v>
      </c>
      <c r="G41" s="212">
        <v>0</v>
      </c>
      <c r="H41" s="212">
        <v>0</v>
      </c>
      <c r="I41" s="212">
        <v>0</v>
      </c>
      <c r="J41" s="212">
        <v>0</v>
      </c>
    </row>
    <row r="42" spans="1:10">
      <c r="A42" s="43" t="s">
        <v>333</v>
      </c>
      <c r="B42" s="212">
        <v>6</v>
      </c>
      <c r="C42" s="212">
        <v>5</v>
      </c>
      <c r="D42" s="212">
        <v>5</v>
      </c>
      <c r="E42" s="212">
        <v>0</v>
      </c>
      <c r="F42" s="212">
        <v>1</v>
      </c>
      <c r="G42" s="212">
        <v>0</v>
      </c>
      <c r="H42" s="212">
        <v>0</v>
      </c>
      <c r="I42" s="212">
        <v>0</v>
      </c>
      <c r="J42" s="212">
        <v>0</v>
      </c>
    </row>
    <row r="43" spans="1:10">
      <c r="A43" s="136" t="s">
        <v>334</v>
      </c>
      <c r="B43" s="212">
        <v>12</v>
      </c>
      <c r="C43" s="212">
        <v>11</v>
      </c>
      <c r="D43" s="212">
        <v>11</v>
      </c>
      <c r="E43" s="212">
        <v>0</v>
      </c>
      <c r="F43" s="212">
        <v>0</v>
      </c>
      <c r="G43" s="212">
        <v>1</v>
      </c>
      <c r="H43" s="212">
        <v>0</v>
      </c>
      <c r="I43" s="212">
        <v>0</v>
      </c>
      <c r="J43" s="212">
        <v>1</v>
      </c>
    </row>
    <row r="44" spans="1:10">
      <c r="A44" s="43" t="s">
        <v>335</v>
      </c>
      <c r="B44" s="212">
        <v>10</v>
      </c>
      <c r="C44" s="212">
        <v>8</v>
      </c>
      <c r="D44" s="212">
        <v>8</v>
      </c>
      <c r="E44" s="212">
        <v>0</v>
      </c>
      <c r="F44" s="212">
        <v>1</v>
      </c>
      <c r="G44" s="212">
        <v>1</v>
      </c>
      <c r="H44" s="212">
        <v>0</v>
      </c>
      <c r="I44" s="212">
        <v>0</v>
      </c>
      <c r="J44" s="212">
        <v>1</v>
      </c>
    </row>
    <row r="45" spans="1:10">
      <c r="A45" s="43" t="s">
        <v>336</v>
      </c>
      <c r="B45" s="212">
        <v>20</v>
      </c>
      <c r="C45" s="212">
        <v>15</v>
      </c>
      <c r="D45" s="212">
        <v>15</v>
      </c>
      <c r="E45" s="212">
        <v>0</v>
      </c>
      <c r="F45" s="212">
        <v>1</v>
      </c>
      <c r="G45" s="212">
        <v>4</v>
      </c>
      <c r="H45" s="212">
        <v>0</v>
      </c>
      <c r="I45" s="212">
        <v>0</v>
      </c>
      <c r="J45" s="212">
        <v>4</v>
      </c>
    </row>
    <row r="46" spans="1:10">
      <c r="A46" s="43" t="s">
        <v>337</v>
      </c>
      <c r="B46" s="212">
        <v>10</v>
      </c>
      <c r="C46" s="212">
        <v>5</v>
      </c>
      <c r="D46" s="212">
        <v>5</v>
      </c>
      <c r="E46" s="212">
        <v>0</v>
      </c>
      <c r="F46" s="212">
        <v>4</v>
      </c>
      <c r="G46" s="212">
        <v>1</v>
      </c>
      <c r="H46" s="212">
        <v>0</v>
      </c>
      <c r="I46" s="212">
        <v>0</v>
      </c>
      <c r="J46" s="212">
        <v>1</v>
      </c>
    </row>
    <row r="47" spans="1:10">
      <c r="A47" s="43" t="s">
        <v>338</v>
      </c>
      <c r="B47" s="212">
        <v>6</v>
      </c>
      <c r="C47" s="212">
        <v>6</v>
      </c>
      <c r="D47" s="212">
        <v>6</v>
      </c>
      <c r="E47" s="212">
        <v>0</v>
      </c>
      <c r="F47" s="212">
        <v>0</v>
      </c>
      <c r="G47" s="212">
        <v>0</v>
      </c>
      <c r="H47" s="212">
        <v>0</v>
      </c>
      <c r="I47" s="212">
        <v>0</v>
      </c>
      <c r="J47" s="212">
        <v>0</v>
      </c>
    </row>
    <row r="48" spans="1:10">
      <c r="A48" s="43" t="s">
        <v>339</v>
      </c>
      <c r="B48" s="212">
        <v>15</v>
      </c>
      <c r="C48" s="212">
        <v>14</v>
      </c>
      <c r="D48" s="212">
        <v>14</v>
      </c>
      <c r="E48" s="212">
        <v>0</v>
      </c>
      <c r="F48" s="212">
        <v>1</v>
      </c>
      <c r="G48" s="212">
        <v>0</v>
      </c>
      <c r="H48" s="212">
        <v>0</v>
      </c>
      <c r="I48" s="212">
        <v>0</v>
      </c>
      <c r="J48" s="212">
        <v>0</v>
      </c>
    </row>
    <row r="49" spans="1:10">
      <c r="A49" s="43" t="s">
        <v>340</v>
      </c>
      <c r="B49" s="212">
        <v>9</v>
      </c>
      <c r="C49" s="212">
        <v>7</v>
      </c>
      <c r="D49" s="212">
        <v>7</v>
      </c>
      <c r="E49" s="212">
        <v>0</v>
      </c>
      <c r="F49" s="212">
        <v>1</v>
      </c>
      <c r="G49" s="212">
        <v>1</v>
      </c>
      <c r="H49" s="212">
        <v>0</v>
      </c>
      <c r="I49" s="212">
        <v>0</v>
      </c>
      <c r="J49" s="212">
        <v>1</v>
      </c>
    </row>
    <row r="50" spans="1:10">
      <c r="A50" s="43" t="s">
        <v>341</v>
      </c>
      <c r="B50" s="212">
        <v>181</v>
      </c>
      <c r="C50" s="212">
        <v>159</v>
      </c>
      <c r="D50" s="212">
        <v>159</v>
      </c>
      <c r="E50" s="212">
        <v>0</v>
      </c>
      <c r="F50" s="212">
        <v>21</v>
      </c>
      <c r="G50" s="212">
        <v>1</v>
      </c>
      <c r="H50" s="212">
        <v>1</v>
      </c>
      <c r="I50" s="212">
        <v>0</v>
      </c>
      <c r="J50" s="212">
        <v>0</v>
      </c>
    </row>
    <row r="51" spans="1:10">
      <c r="A51" s="43" t="s">
        <v>342</v>
      </c>
      <c r="B51" s="212">
        <v>141</v>
      </c>
      <c r="C51" s="212">
        <v>125</v>
      </c>
      <c r="D51" s="212">
        <v>125</v>
      </c>
      <c r="E51" s="212">
        <v>0</v>
      </c>
      <c r="F51" s="212">
        <v>13</v>
      </c>
      <c r="G51" s="212">
        <v>3</v>
      </c>
      <c r="H51" s="212">
        <v>0</v>
      </c>
      <c r="I51" s="212">
        <v>0</v>
      </c>
      <c r="J51" s="212">
        <v>3</v>
      </c>
    </row>
    <row r="52" spans="1:10">
      <c r="A52" s="43" t="s">
        <v>343</v>
      </c>
      <c r="B52" s="212">
        <v>20</v>
      </c>
      <c r="C52" s="212">
        <v>20</v>
      </c>
      <c r="D52" s="212">
        <v>20</v>
      </c>
      <c r="E52" s="212">
        <v>0</v>
      </c>
      <c r="F52" s="212">
        <v>0</v>
      </c>
      <c r="G52" s="212">
        <v>0</v>
      </c>
      <c r="H52" s="212">
        <v>0</v>
      </c>
      <c r="I52" s="212">
        <v>0</v>
      </c>
      <c r="J52" s="212">
        <v>0</v>
      </c>
    </row>
    <row r="53" spans="1:10">
      <c r="A53" s="43" t="s">
        <v>344</v>
      </c>
      <c r="B53" s="212">
        <v>9</v>
      </c>
      <c r="C53" s="212">
        <v>7</v>
      </c>
      <c r="D53" s="212">
        <v>7</v>
      </c>
      <c r="E53" s="212">
        <v>0</v>
      </c>
      <c r="F53" s="212">
        <v>1</v>
      </c>
      <c r="G53" s="212">
        <v>1</v>
      </c>
      <c r="H53" s="212">
        <v>0</v>
      </c>
      <c r="I53" s="212">
        <v>0</v>
      </c>
      <c r="J53" s="212">
        <v>1</v>
      </c>
    </row>
    <row r="54" spans="1:10">
      <c r="A54" s="43" t="s">
        <v>345</v>
      </c>
      <c r="B54" s="212">
        <v>90</v>
      </c>
      <c r="C54" s="212">
        <v>64</v>
      </c>
      <c r="D54" s="212">
        <v>64</v>
      </c>
      <c r="E54" s="212">
        <v>0</v>
      </c>
      <c r="F54" s="212">
        <v>4</v>
      </c>
      <c r="G54" s="212">
        <v>22</v>
      </c>
      <c r="H54" s="212">
        <v>2</v>
      </c>
      <c r="I54" s="212">
        <v>0</v>
      </c>
      <c r="J54" s="212">
        <v>20</v>
      </c>
    </row>
    <row r="55" spans="1:10">
      <c r="A55" s="43" t="s">
        <v>346</v>
      </c>
      <c r="B55" s="212">
        <v>5</v>
      </c>
      <c r="C55" s="212">
        <v>5</v>
      </c>
      <c r="D55" s="212">
        <v>5</v>
      </c>
      <c r="E55" s="212">
        <v>0</v>
      </c>
      <c r="F55" s="212">
        <v>0</v>
      </c>
      <c r="G55" s="212">
        <v>0</v>
      </c>
      <c r="H55" s="212">
        <v>0</v>
      </c>
      <c r="I55" s="212">
        <v>0</v>
      </c>
      <c r="J55" s="212">
        <v>0</v>
      </c>
    </row>
    <row r="56" spans="1:10">
      <c r="A56" s="135" t="s">
        <v>348</v>
      </c>
      <c r="B56" s="213">
        <v>22</v>
      </c>
      <c r="C56" s="214">
        <v>12</v>
      </c>
      <c r="D56" s="214">
        <v>12</v>
      </c>
      <c r="E56" s="214">
        <v>0</v>
      </c>
      <c r="F56" s="214">
        <v>1</v>
      </c>
      <c r="G56" s="214">
        <v>9</v>
      </c>
      <c r="H56" s="214">
        <v>0</v>
      </c>
      <c r="I56" s="214">
        <v>0</v>
      </c>
      <c r="J56" s="214">
        <v>9</v>
      </c>
    </row>
    <row r="57" spans="1:10">
      <c r="A57" s="28"/>
      <c r="B57" s="46"/>
      <c r="C57" s="46"/>
      <c r="D57" s="46"/>
      <c r="E57" s="46"/>
      <c r="F57" s="46"/>
      <c r="G57" s="46"/>
      <c r="H57" s="46"/>
      <c r="I57" s="46"/>
      <c r="J57" s="46"/>
    </row>
    <row r="58" spans="1:10">
      <c r="A58" s="289" t="s">
        <v>229</v>
      </c>
      <c r="B58" s="263"/>
      <c r="C58" s="263"/>
      <c r="D58" s="263"/>
      <c r="E58" s="263"/>
      <c r="F58" s="263"/>
      <c r="G58" s="263"/>
      <c r="H58" s="263"/>
      <c r="I58" s="263"/>
      <c r="J58" s="263"/>
    </row>
    <row r="59" spans="1:10">
      <c r="A59" s="167" t="s">
        <v>230</v>
      </c>
      <c r="B59" s="167"/>
      <c r="C59" s="167"/>
      <c r="D59" s="167"/>
      <c r="E59" s="167"/>
      <c r="F59" s="167"/>
      <c r="G59" s="167"/>
      <c r="H59" s="167"/>
      <c r="I59" s="167"/>
      <c r="J59" s="167"/>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5" t="s">
        <v>372</v>
      </c>
      <c r="B1" s="265"/>
      <c r="C1" s="265"/>
      <c r="D1" s="265"/>
      <c r="E1" s="265"/>
      <c r="F1" s="265"/>
      <c r="G1" s="265"/>
      <c r="H1" s="265"/>
      <c r="I1" s="265"/>
      <c r="J1" s="265"/>
    </row>
    <row r="2" spans="1:10" s="151" customFormat="1">
      <c r="A2" s="265" t="s">
        <v>404</v>
      </c>
      <c r="B2" s="265"/>
      <c r="C2" s="265"/>
      <c r="D2" s="265"/>
      <c r="E2" s="265"/>
      <c r="F2" s="265"/>
      <c r="G2" s="265"/>
      <c r="H2" s="265"/>
      <c r="I2" s="265"/>
      <c r="J2" s="265"/>
    </row>
    <row r="3" spans="1:10">
      <c r="A3" s="14"/>
      <c r="B3" s="15"/>
      <c r="C3" s="22"/>
      <c r="D3" s="22"/>
      <c r="E3" s="22"/>
      <c r="F3" s="22"/>
      <c r="G3" s="22"/>
      <c r="H3" s="22"/>
      <c r="I3" s="22"/>
      <c r="J3" s="15"/>
    </row>
    <row r="4" spans="1:10" ht="9.9499999999999993" customHeight="1">
      <c r="A4" s="259" t="s">
        <v>53</v>
      </c>
      <c r="B4" s="287" t="s">
        <v>354</v>
      </c>
      <c r="C4" s="255" t="s">
        <v>48</v>
      </c>
      <c r="D4" s="255"/>
      <c r="E4" s="255"/>
      <c r="F4" s="255"/>
      <c r="G4" s="255"/>
      <c r="H4" s="255"/>
      <c r="I4" s="255" t="s">
        <v>172</v>
      </c>
      <c r="J4" s="256"/>
    </row>
    <row r="5" spans="1:10" ht="9.9499999999999993" customHeight="1">
      <c r="A5" s="259"/>
      <c r="B5" s="255"/>
      <c r="C5" s="255"/>
      <c r="D5" s="255"/>
      <c r="E5" s="255"/>
      <c r="F5" s="255"/>
      <c r="G5" s="255"/>
      <c r="H5" s="255"/>
      <c r="I5" s="255"/>
      <c r="J5" s="256"/>
    </row>
    <row r="6" spans="1:10" ht="24.2" customHeight="1">
      <c r="A6" s="259"/>
      <c r="B6" s="255"/>
      <c r="C6" s="287" t="s">
        <v>173</v>
      </c>
      <c r="D6" s="255" t="s">
        <v>174</v>
      </c>
      <c r="E6" s="255"/>
      <c r="F6" s="255"/>
      <c r="G6" s="287" t="s">
        <v>175</v>
      </c>
      <c r="H6" s="255"/>
      <c r="I6" s="287" t="s">
        <v>56</v>
      </c>
      <c r="J6" s="290" t="s">
        <v>176</v>
      </c>
    </row>
    <row r="7" spans="1:10" ht="34.15" customHeight="1">
      <c r="A7" s="259"/>
      <c r="B7" s="255"/>
      <c r="C7" s="255"/>
      <c r="D7" s="287" t="s">
        <v>56</v>
      </c>
      <c r="E7" s="287" t="s">
        <v>177</v>
      </c>
      <c r="F7" s="287" t="s">
        <v>178</v>
      </c>
      <c r="G7" s="287" t="s">
        <v>56</v>
      </c>
      <c r="H7" s="287" t="s">
        <v>179</v>
      </c>
      <c r="I7" s="255"/>
      <c r="J7" s="290"/>
    </row>
    <row r="8" spans="1:10" ht="34.15" customHeight="1">
      <c r="A8" s="259"/>
      <c r="B8" s="255"/>
      <c r="C8" s="255"/>
      <c r="D8" s="255"/>
      <c r="E8" s="287"/>
      <c r="F8" s="287"/>
      <c r="G8" s="255"/>
      <c r="H8" s="287"/>
      <c r="I8" s="255"/>
      <c r="J8" s="290"/>
    </row>
    <row r="9" spans="1:10">
      <c r="A9" s="50"/>
      <c r="B9" s="17"/>
      <c r="C9" s="51"/>
      <c r="D9" s="51"/>
      <c r="E9" s="50"/>
      <c r="F9" s="50"/>
      <c r="G9" s="51"/>
      <c r="H9" s="50"/>
      <c r="I9" s="51"/>
      <c r="J9" s="50"/>
    </row>
    <row r="10" spans="1:10">
      <c r="A10" s="19" t="s">
        <v>61</v>
      </c>
      <c r="B10" s="170" t="s">
        <v>180</v>
      </c>
      <c r="C10" s="215">
        <v>43</v>
      </c>
      <c r="D10" s="215">
        <v>7</v>
      </c>
      <c r="E10" s="215">
        <v>6</v>
      </c>
      <c r="F10" s="215">
        <v>1</v>
      </c>
      <c r="G10" s="215">
        <v>36</v>
      </c>
      <c r="H10" s="215">
        <v>28</v>
      </c>
      <c r="I10" s="215">
        <v>47</v>
      </c>
      <c r="J10" s="215">
        <v>14</v>
      </c>
    </row>
    <row r="11" spans="1:10" ht="22.5">
      <c r="A11" s="19" t="s">
        <v>63</v>
      </c>
      <c r="B11" s="170" t="s">
        <v>357</v>
      </c>
      <c r="C11" s="215">
        <v>0</v>
      </c>
      <c r="D11" s="215">
        <v>0</v>
      </c>
      <c r="E11" s="215">
        <v>0</v>
      </c>
      <c r="F11" s="215">
        <v>0</v>
      </c>
      <c r="G11" s="215">
        <v>0</v>
      </c>
      <c r="H11" s="215">
        <v>0</v>
      </c>
      <c r="I11" s="215">
        <v>0</v>
      </c>
      <c r="J11" s="215">
        <v>0</v>
      </c>
    </row>
    <row r="12" spans="1:10" ht="12.75" customHeight="1">
      <c r="A12" s="19" t="s">
        <v>65</v>
      </c>
      <c r="B12" s="170" t="s">
        <v>66</v>
      </c>
      <c r="C12" s="215">
        <v>250</v>
      </c>
      <c r="D12" s="215">
        <v>56</v>
      </c>
      <c r="E12" s="215">
        <v>32</v>
      </c>
      <c r="F12" s="215">
        <v>24</v>
      </c>
      <c r="G12" s="215">
        <v>194</v>
      </c>
      <c r="H12" s="215">
        <v>163</v>
      </c>
      <c r="I12" s="215">
        <v>282</v>
      </c>
      <c r="J12" s="215">
        <v>129</v>
      </c>
    </row>
    <row r="13" spans="1:10" ht="12.75" customHeight="1">
      <c r="A13" s="21">
        <v>10</v>
      </c>
      <c r="B13" s="171" t="s">
        <v>181</v>
      </c>
      <c r="C13" s="212">
        <v>33</v>
      </c>
      <c r="D13" s="212">
        <v>19</v>
      </c>
      <c r="E13" s="212">
        <v>7</v>
      </c>
      <c r="F13" s="212">
        <v>12</v>
      </c>
      <c r="G13" s="212">
        <v>14</v>
      </c>
      <c r="H13" s="212">
        <v>10</v>
      </c>
      <c r="I13" s="212">
        <v>40</v>
      </c>
      <c r="J13" s="212">
        <v>15</v>
      </c>
    </row>
    <row r="14" spans="1:10" ht="12.75" customHeight="1">
      <c r="A14" s="21">
        <v>11</v>
      </c>
      <c r="B14" s="172" t="s">
        <v>68</v>
      </c>
      <c r="C14" s="212">
        <v>6</v>
      </c>
      <c r="D14" s="212">
        <v>2</v>
      </c>
      <c r="E14" s="212">
        <v>1</v>
      </c>
      <c r="F14" s="212">
        <v>1</v>
      </c>
      <c r="G14" s="212">
        <v>4</v>
      </c>
      <c r="H14" s="212">
        <v>4</v>
      </c>
      <c r="I14" s="212">
        <v>12</v>
      </c>
      <c r="J14" s="212">
        <v>1</v>
      </c>
    </row>
    <row r="15" spans="1:10" ht="12.75" customHeight="1">
      <c r="A15" s="21" t="s">
        <v>69</v>
      </c>
      <c r="B15" s="172" t="s">
        <v>70</v>
      </c>
      <c r="C15" s="212">
        <v>33</v>
      </c>
      <c r="D15" s="212">
        <v>0</v>
      </c>
      <c r="E15" s="212">
        <v>0</v>
      </c>
      <c r="F15" s="212">
        <v>0</v>
      </c>
      <c r="G15" s="212">
        <v>33</v>
      </c>
      <c r="H15" s="212">
        <v>30</v>
      </c>
      <c r="I15" s="212">
        <v>33</v>
      </c>
      <c r="J15" s="212">
        <v>29</v>
      </c>
    </row>
    <row r="16" spans="1:10" ht="12.75" customHeight="1">
      <c r="A16" s="21" t="s">
        <v>71</v>
      </c>
      <c r="B16" s="172" t="s">
        <v>72</v>
      </c>
      <c r="C16" s="212">
        <v>18</v>
      </c>
      <c r="D16" s="212">
        <v>0</v>
      </c>
      <c r="E16" s="212">
        <v>0</v>
      </c>
      <c r="F16" s="212">
        <v>0</v>
      </c>
      <c r="G16" s="212">
        <v>18</v>
      </c>
      <c r="H16" s="212">
        <v>15</v>
      </c>
      <c r="I16" s="212">
        <v>18</v>
      </c>
      <c r="J16" s="212">
        <v>17</v>
      </c>
    </row>
    <row r="17" spans="1:10" ht="22.7" customHeight="1">
      <c r="A17" s="21" t="s">
        <v>73</v>
      </c>
      <c r="B17" s="172" t="s">
        <v>182</v>
      </c>
      <c r="C17" s="212">
        <v>0</v>
      </c>
      <c r="D17" s="212">
        <v>0</v>
      </c>
      <c r="E17" s="212">
        <v>0</v>
      </c>
      <c r="F17" s="212">
        <v>0</v>
      </c>
      <c r="G17" s="212">
        <v>0</v>
      </c>
      <c r="H17" s="212">
        <v>0</v>
      </c>
      <c r="I17" s="212">
        <v>0</v>
      </c>
      <c r="J17" s="212">
        <v>0</v>
      </c>
    </row>
    <row r="18" spans="1:10" ht="22.7" customHeight="1">
      <c r="A18" s="21" t="s">
        <v>75</v>
      </c>
      <c r="B18" s="172" t="s">
        <v>183</v>
      </c>
      <c r="C18" s="212">
        <v>12</v>
      </c>
      <c r="D18" s="212">
        <v>0</v>
      </c>
      <c r="E18" s="212">
        <v>0</v>
      </c>
      <c r="F18" s="212">
        <v>0</v>
      </c>
      <c r="G18" s="212">
        <v>12</v>
      </c>
      <c r="H18" s="212">
        <v>10</v>
      </c>
      <c r="I18" s="212">
        <v>12</v>
      </c>
      <c r="J18" s="212">
        <v>1</v>
      </c>
    </row>
    <row r="19" spans="1:10" ht="34.15" customHeight="1">
      <c r="A19" s="21" t="s">
        <v>77</v>
      </c>
      <c r="B19" s="172" t="s">
        <v>358</v>
      </c>
      <c r="C19" s="212">
        <v>8</v>
      </c>
      <c r="D19" s="212">
        <v>1</v>
      </c>
      <c r="E19" s="212">
        <v>1</v>
      </c>
      <c r="F19" s="212">
        <v>0</v>
      </c>
      <c r="G19" s="212">
        <v>7</v>
      </c>
      <c r="H19" s="212">
        <v>5</v>
      </c>
      <c r="I19" s="212">
        <v>8</v>
      </c>
      <c r="J19" s="212">
        <v>3</v>
      </c>
    </row>
    <row r="20" spans="1:10" ht="12.75" customHeight="1">
      <c r="A20" s="21">
        <v>20</v>
      </c>
      <c r="B20" s="172" t="s">
        <v>184</v>
      </c>
      <c r="C20" s="212">
        <v>3</v>
      </c>
      <c r="D20" s="212">
        <v>2</v>
      </c>
      <c r="E20" s="212">
        <v>2</v>
      </c>
      <c r="F20" s="212">
        <v>0</v>
      </c>
      <c r="G20" s="212">
        <v>1</v>
      </c>
      <c r="H20" s="212">
        <v>1</v>
      </c>
      <c r="I20" s="212">
        <v>3</v>
      </c>
      <c r="J20" s="212">
        <v>1</v>
      </c>
    </row>
    <row r="21" spans="1:10" ht="22.7" customHeight="1">
      <c r="A21" s="21" t="s">
        <v>80</v>
      </c>
      <c r="B21" s="172" t="s">
        <v>185</v>
      </c>
      <c r="C21" s="212">
        <v>9</v>
      </c>
      <c r="D21" s="212">
        <v>4</v>
      </c>
      <c r="E21" s="212">
        <v>1</v>
      </c>
      <c r="F21" s="212">
        <v>3</v>
      </c>
      <c r="G21" s="212">
        <v>5</v>
      </c>
      <c r="H21" s="212">
        <v>4</v>
      </c>
      <c r="I21" s="212">
        <v>10</v>
      </c>
      <c r="J21" s="212">
        <v>5</v>
      </c>
    </row>
    <row r="22" spans="1:10">
      <c r="A22" s="21">
        <v>25</v>
      </c>
      <c r="B22" s="172" t="s">
        <v>82</v>
      </c>
      <c r="C22" s="212">
        <v>15</v>
      </c>
      <c r="D22" s="212">
        <v>4</v>
      </c>
      <c r="E22" s="212">
        <v>2</v>
      </c>
      <c r="F22" s="212">
        <v>2</v>
      </c>
      <c r="G22" s="212">
        <v>11</v>
      </c>
      <c r="H22" s="212">
        <v>6</v>
      </c>
      <c r="I22" s="212">
        <v>17</v>
      </c>
      <c r="J22" s="212">
        <v>1</v>
      </c>
    </row>
    <row r="23" spans="1:10" ht="22.7" customHeight="1">
      <c r="A23" s="21">
        <v>26</v>
      </c>
      <c r="B23" s="172" t="s">
        <v>186</v>
      </c>
      <c r="C23" s="212">
        <v>3</v>
      </c>
      <c r="D23" s="212">
        <v>1</v>
      </c>
      <c r="E23" s="212">
        <v>0</v>
      </c>
      <c r="F23" s="212">
        <v>1</v>
      </c>
      <c r="G23" s="212">
        <v>2</v>
      </c>
      <c r="H23" s="212">
        <v>2</v>
      </c>
      <c r="I23" s="212">
        <v>6</v>
      </c>
      <c r="J23" s="212">
        <v>0</v>
      </c>
    </row>
    <row r="24" spans="1:10" ht="12.75" customHeight="1">
      <c r="A24" s="21">
        <v>27</v>
      </c>
      <c r="B24" s="172" t="s">
        <v>187</v>
      </c>
      <c r="C24" s="212">
        <v>6</v>
      </c>
      <c r="D24" s="212">
        <v>4</v>
      </c>
      <c r="E24" s="212">
        <v>3</v>
      </c>
      <c r="F24" s="212">
        <v>1</v>
      </c>
      <c r="G24" s="212">
        <v>2</v>
      </c>
      <c r="H24" s="212">
        <v>2</v>
      </c>
      <c r="I24" s="212">
        <v>8</v>
      </c>
      <c r="J24" s="212">
        <v>0</v>
      </c>
    </row>
    <row r="25" spans="1:10" ht="12.75" customHeight="1">
      <c r="A25" s="21">
        <v>28</v>
      </c>
      <c r="B25" s="172" t="s">
        <v>41</v>
      </c>
      <c r="C25" s="212">
        <v>7</v>
      </c>
      <c r="D25" s="212">
        <v>4</v>
      </c>
      <c r="E25" s="212">
        <v>3</v>
      </c>
      <c r="F25" s="212">
        <v>1</v>
      </c>
      <c r="G25" s="212">
        <v>3</v>
      </c>
      <c r="H25" s="212">
        <v>3</v>
      </c>
      <c r="I25" s="212">
        <v>12</v>
      </c>
      <c r="J25" s="212">
        <v>2</v>
      </c>
    </row>
    <row r="26" spans="1:10" ht="22.7" customHeight="1">
      <c r="A26" s="21">
        <v>29</v>
      </c>
      <c r="B26" s="172" t="s">
        <v>85</v>
      </c>
      <c r="C26" s="212">
        <v>2</v>
      </c>
      <c r="D26" s="212">
        <v>2</v>
      </c>
      <c r="E26" s="212">
        <v>2</v>
      </c>
      <c r="F26" s="212">
        <v>0</v>
      </c>
      <c r="G26" s="212">
        <v>0</v>
      </c>
      <c r="H26" s="212">
        <v>0</v>
      </c>
      <c r="I26" s="212">
        <v>3</v>
      </c>
      <c r="J26" s="212">
        <v>1</v>
      </c>
    </row>
    <row r="27" spans="1:10" ht="12.75" customHeight="1">
      <c r="A27" s="21" t="s">
        <v>86</v>
      </c>
      <c r="B27" s="172" t="s">
        <v>87</v>
      </c>
      <c r="C27" s="212">
        <v>2</v>
      </c>
      <c r="D27" s="212">
        <v>1</v>
      </c>
      <c r="E27" s="212">
        <v>1</v>
      </c>
      <c r="F27" s="212">
        <v>0</v>
      </c>
      <c r="G27" s="212">
        <v>1</v>
      </c>
      <c r="H27" s="212">
        <v>1</v>
      </c>
      <c r="I27" s="212">
        <v>2</v>
      </c>
      <c r="J27" s="212">
        <v>0</v>
      </c>
    </row>
    <row r="28" spans="1:10" ht="12.75" customHeight="1">
      <c r="A28" s="21">
        <v>31</v>
      </c>
      <c r="B28" s="172" t="s">
        <v>88</v>
      </c>
      <c r="C28" s="212">
        <v>3</v>
      </c>
      <c r="D28" s="212">
        <v>0</v>
      </c>
      <c r="E28" s="212">
        <v>0</v>
      </c>
      <c r="F28" s="212">
        <v>0</v>
      </c>
      <c r="G28" s="212">
        <v>3</v>
      </c>
      <c r="H28" s="212">
        <v>2</v>
      </c>
      <c r="I28" s="212">
        <v>3</v>
      </c>
      <c r="J28" s="212">
        <v>0</v>
      </c>
    </row>
    <row r="29" spans="1:10" ht="12.75" customHeight="1">
      <c r="A29" s="21" t="s">
        <v>89</v>
      </c>
      <c r="B29" s="172" t="s">
        <v>90</v>
      </c>
      <c r="C29" s="212">
        <v>73</v>
      </c>
      <c r="D29" s="212">
        <v>7</v>
      </c>
      <c r="E29" s="212">
        <v>6</v>
      </c>
      <c r="F29" s="212">
        <v>1</v>
      </c>
      <c r="G29" s="212">
        <v>66</v>
      </c>
      <c r="H29" s="212">
        <v>60</v>
      </c>
      <c r="I29" s="212">
        <v>78</v>
      </c>
      <c r="J29" s="212">
        <v>50</v>
      </c>
    </row>
    <row r="30" spans="1:10" ht="22.7" customHeight="1">
      <c r="A30" s="21" t="s">
        <v>91</v>
      </c>
      <c r="B30" s="172" t="s">
        <v>188</v>
      </c>
      <c r="C30" s="212">
        <v>14</v>
      </c>
      <c r="D30" s="212">
        <v>4</v>
      </c>
      <c r="E30" s="212">
        <v>2</v>
      </c>
      <c r="F30" s="212">
        <v>2</v>
      </c>
      <c r="G30" s="212">
        <v>10</v>
      </c>
      <c r="H30" s="212">
        <v>6</v>
      </c>
      <c r="I30" s="212">
        <v>14</v>
      </c>
      <c r="J30" s="212">
        <v>1</v>
      </c>
    </row>
    <row r="31" spans="1:10" ht="12.75" customHeight="1">
      <c r="A31" s="19" t="s">
        <v>93</v>
      </c>
      <c r="B31" s="173" t="s">
        <v>94</v>
      </c>
      <c r="C31" s="215">
        <v>74</v>
      </c>
      <c r="D31" s="215">
        <v>14</v>
      </c>
      <c r="E31" s="215">
        <v>12</v>
      </c>
      <c r="F31" s="215">
        <v>2</v>
      </c>
      <c r="G31" s="215">
        <v>60</v>
      </c>
      <c r="H31" s="215">
        <v>49</v>
      </c>
      <c r="I31" s="215">
        <v>90</v>
      </c>
      <c r="J31" s="215">
        <v>16</v>
      </c>
    </row>
    <row r="32" spans="1:10" ht="33.75" customHeight="1">
      <c r="A32" s="19" t="s">
        <v>95</v>
      </c>
      <c r="B32" s="173" t="s">
        <v>189</v>
      </c>
      <c r="C32" s="215">
        <v>6</v>
      </c>
      <c r="D32" s="215">
        <v>6</v>
      </c>
      <c r="E32" s="215">
        <v>3</v>
      </c>
      <c r="F32" s="215">
        <v>3</v>
      </c>
      <c r="G32" s="215">
        <v>0</v>
      </c>
      <c r="H32" s="215">
        <v>0</v>
      </c>
      <c r="I32" s="215">
        <v>9</v>
      </c>
      <c r="J32" s="215">
        <v>1</v>
      </c>
    </row>
    <row r="33" spans="1:10" ht="22.7" customHeight="1">
      <c r="A33" s="21">
        <v>38</v>
      </c>
      <c r="B33" s="172" t="s">
        <v>190</v>
      </c>
      <c r="C33" s="212">
        <v>5</v>
      </c>
      <c r="D33" s="212">
        <v>5</v>
      </c>
      <c r="E33" s="212">
        <v>3</v>
      </c>
      <c r="F33" s="212">
        <v>2</v>
      </c>
      <c r="G33" s="212">
        <v>0</v>
      </c>
      <c r="H33" s="212">
        <v>0</v>
      </c>
      <c r="I33" s="212">
        <v>8</v>
      </c>
      <c r="J33" s="212">
        <v>0</v>
      </c>
    </row>
    <row r="34" spans="1:10" ht="12.75" customHeight="1">
      <c r="A34" s="19" t="s">
        <v>98</v>
      </c>
      <c r="B34" s="173" t="s">
        <v>99</v>
      </c>
      <c r="C34" s="215">
        <v>567</v>
      </c>
      <c r="D34" s="215">
        <v>94</v>
      </c>
      <c r="E34" s="215">
        <v>84</v>
      </c>
      <c r="F34" s="215">
        <v>10</v>
      </c>
      <c r="G34" s="215">
        <v>473</v>
      </c>
      <c r="H34" s="215">
        <v>123</v>
      </c>
      <c r="I34" s="215">
        <v>602</v>
      </c>
      <c r="J34" s="215">
        <v>32</v>
      </c>
    </row>
    <row r="35" spans="1:10" ht="12.75" customHeight="1">
      <c r="A35" s="21">
        <v>41</v>
      </c>
      <c r="B35" s="172" t="s">
        <v>100</v>
      </c>
      <c r="C35" s="212">
        <v>14</v>
      </c>
      <c r="D35" s="212">
        <v>13</v>
      </c>
      <c r="E35" s="212">
        <v>11</v>
      </c>
      <c r="F35" s="212">
        <v>2</v>
      </c>
      <c r="G35" s="212">
        <v>1</v>
      </c>
      <c r="H35" s="212">
        <v>1</v>
      </c>
      <c r="I35" s="212">
        <v>18</v>
      </c>
      <c r="J35" s="212">
        <v>4</v>
      </c>
    </row>
    <row r="36" spans="1:10" ht="12.75" customHeight="1">
      <c r="A36" s="21">
        <v>42</v>
      </c>
      <c r="B36" s="172" t="s">
        <v>101</v>
      </c>
      <c r="C36" s="212">
        <v>16</v>
      </c>
      <c r="D36" s="212">
        <v>8</v>
      </c>
      <c r="E36" s="212">
        <v>7</v>
      </c>
      <c r="F36" s="212">
        <v>1</v>
      </c>
      <c r="G36" s="212">
        <v>8</v>
      </c>
      <c r="H36" s="212">
        <v>1</v>
      </c>
      <c r="I36" s="212">
        <v>19</v>
      </c>
      <c r="J36" s="212">
        <v>1</v>
      </c>
    </row>
    <row r="37" spans="1:10" ht="34.15" customHeight="1">
      <c r="A37" s="21">
        <v>43</v>
      </c>
      <c r="B37" s="172" t="s">
        <v>191</v>
      </c>
      <c r="C37" s="212">
        <v>537</v>
      </c>
      <c r="D37" s="212">
        <v>73</v>
      </c>
      <c r="E37" s="212">
        <v>66</v>
      </c>
      <c r="F37" s="212">
        <v>7</v>
      </c>
      <c r="G37" s="212">
        <v>464</v>
      </c>
      <c r="H37" s="212">
        <v>121</v>
      </c>
      <c r="I37" s="212">
        <v>565</v>
      </c>
      <c r="J37" s="212">
        <v>27</v>
      </c>
    </row>
    <row r="38" spans="1:10" ht="22.5">
      <c r="A38" s="24" t="s">
        <v>103</v>
      </c>
      <c r="B38" s="174" t="s">
        <v>243</v>
      </c>
      <c r="C38" s="215">
        <v>1036</v>
      </c>
      <c r="D38" s="215">
        <v>225</v>
      </c>
      <c r="E38" s="215">
        <v>120</v>
      </c>
      <c r="F38" s="215">
        <v>105</v>
      </c>
      <c r="G38" s="215">
        <v>811</v>
      </c>
      <c r="H38" s="215">
        <v>566</v>
      </c>
      <c r="I38" s="215">
        <v>1186</v>
      </c>
      <c r="J38" s="215">
        <v>372</v>
      </c>
    </row>
    <row r="39" spans="1:10" ht="22.7" customHeight="1">
      <c r="A39" s="21">
        <v>45</v>
      </c>
      <c r="B39" s="172" t="s">
        <v>192</v>
      </c>
      <c r="C39" s="212">
        <v>138</v>
      </c>
      <c r="D39" s="212">
        <v>29</v>
      </c>
      <c r="E39" s="212">
        <v>19</v>
      </c>
      <c r="F39" s="212">
        <v>10</v>
      </c>
      <c r="G39" s="212">
        <v>109</v>
      </c>
      <c r="H39" s="212">
        <v>64</v>
      </c>
      <c r="I39" s="212">
        <v>150</v>
      </c>
      <c r="J39" s="212">
        <v>18</v>
      </c>
    </row>
    <row r="40" spans="1:10" ht="22.7" customHeight="1">
      <c r="A40" s="25">
        <v>46</v>
      </c>
      <c r="B40" s="175" t="s">
        <v>105</v>
      </c>
      <c r="C40" s="212">
        <v>186</v>
      </c>
      <c r="D40" s="212">
        <v>53</v>
      </c>
      <c r="E40" s="212">
        <v>38</v>
      </c>
      <c r="F40" s="212">
        <v>15</v>
      </c>
      <c r="G40" s="212">
        <v>133</v>
      </c>
      <c r="H40" s="212">
        <v>83</v>
      </c>
      <c r="I40" s="212">
        <v>218</v>
      </c>
      <c r="J40" s="212">
        <v>41</v>
      </c>
    </row>
    <row r="41" spans="1:10" ht="22.5" customHeight="1">
      <c r="A41" s="21">
        <v>47</v>
      </c>
      <c r="B41" s="172" t="s">
        <v>106</v>
      </c>
      <c r="C41" s="212">
        <v>712</v>
      </c>
      <c r="D41" s="212">
        <v>143</v>
      </c>
      <c r="E41" s="212">
        <v>63</v>
      </c>
      <c r="F41" s="212">
        <v>80</v>
      </c>
      <c r="G41" s="212">
        <v>569</v>
      </c>
      <c r="H41" s="212">
        <v>419</v>
      </c>
      <c r="I41" s="212">
        <v>818</v>
      </c>
      <c r="J41" s="212">
        <v>313</v>
      </c>
    </row>
    <row r="42" spans="1:10">
      <c r="A42" s="19" t="s">
        <v>39</v>
      </c>
      <c r="B42" s="173" t="s">
        <v>107</v>
      </c>
      <c r="C42" s="215">
        <v>160</v>
      </c>
      <c r="D42" s="215">
        <v>36</v>
      </c>
      <c r="E42" s="215">
        <v>23</v>
      </c>
      <c r="F42" s="215">
        <v>13</v>
      </c>
      <c r="G42" s="215">
        <v>124</v>
      </c>
      <c r="H42" s="215">
        <v>43</v>
      </c>
      <c r="I42" s="215">
        <v>171</v>
      </c>
      <c r="J42" s="215">
        <v>24</v>
      </c>
    </row>
    <row r="43" spans="1:10">
      <c r="A43" s="21">
        <v>49</v>
      </c>
      <c r="B43" s="172" t="s">
        <v>193</v>
      </c>
      <c r="C43" s="212">
        <v>65</v>
      </c>
      <c r="D43" s="212">
        <v>12</v>
      </c>
      <c r="E43" s="212">
        <v>11</v>
      </c>
      <c r="F43" s="212">
        <v>1</v>
      </c>
      <c r="G43" s="212">
        <v>53</v>
      </c>
      <c r="H43" s="212">
        <v>14</v>
      </c>
      <c r="I43" s="212">
        <v>69</v>
      </c>
      <c r="J43" s="212">
        <v>11</v>
      </c>
    </row>
    <row r="44" spans="1:10">
      <c r="A44" s="21">
        <v>53</v>
      </c>
      <c r="B44" s="172" t="s">
        <v>194</v>
      </c>
      <c r="C44" s="212">
        <v>53</v>
      </c>
      <c r="D44" s="212">
        <v>5</v>
      </c>
      <c r="E44" s="212">
        <v>2</v>
      </c>
      <c r="F44" s="212">
        <v>3</v>
      </c>
      <c r="G44" s="212">
        <v>48</v>
      </c>
      <c r="H44" s="212">
        <v>14</v>
      </c>
      <c r="I44" s="212">
        <v>55</v>
      </c>
      <c r="J44" s="212">
        <v>10</v>
      </c>
    </row>
    <row r="45" spans="1:10" ht="12.75" customHeight="1">
      <c r="A45" s="63" t="s">
        <v>109</v>
      </c>
      <c r="B45" s="177" t="s">
        <v>110</v>
      </c>
      <c r="C45" s="215">
        <v>276</v>
      </c>
      <c r="D45" s="215">
        <v>92</v>
      </c>
      <c r="E45" s="215">
        <v>71</v>
      </c>
      <c r="F45" s="215">
        <v>21</v>
      </c>
      <c r="G45" s="215">
        <v>184</v>
      </c>
      <c r="H45" s="215">
        <v>64</v>
      </c>
      <c r="I45" s="215">
        <v>309</v>
      </c>
      <c r="J45" s="215">
        <v>93</v>
      </c>
    </row>
    <row r="46" spans="1:10">
      <c r="A46" s="21">
        <v>55</v>
      </c>
      <c r="B46" s="172" t="s">
        <v>111</v>
      </c>
      <c r="C46" s="212">
        <v>33</v>
      </c>
      <c r="D46" s="212">
        <v>11</v>
      </c>
      <c r="E46" s="212">
        <v>8</v>
      </c>
      <c r="F46" s="212">
        <v>3</v>
      </c>
      <c r="G46" s="212">
        <v>22</v>
      </c>
      <c r="H46" s="212">
        <v>14</v>
      </c>
      <c r="I46" s="212">
        <v>38</v>
      </c>
      <c r="J46" s="212">
        <v>21</v>
      </c>
    </row>
    <row r="47" spans="1:10">
      <c r="A47" s="21">
        <v>56</v>
      </c>
      <c r="B47" s="172" t="s">
        <v>112</v>
      </c>
      <c r="C47" s="212">
        <v>243</v>
      </c>
      <c r="D47" s="212">
        <v>81</v>
      </c>
      <c r="E47" s="212">
        <v>63</v>
      </c>
      <c r="F47" s="212">
        <v>18</v>
      </c>
      <c r="G47" s="212">
        <v>162</v>
      </c>
      <c r="H47" s="212">
        <v>50</v>
      </c>
      <c r="I47" s="212">
        <v>271</v>
      </c>
      <c r="J47" s="212">
        <v>72</v>
      </c>
    </row>
    <row r="48" spans="1:10" ht="12.75" customHeight="1">
      <c r="A48" s="19" t="s">
        <v>113</v>
      </c>
      <c r="B48" s="173" t="s">
        <v>195</v>
      </c>
      <c r="C48" s="215">
        <v>228</v>
      </c>
      <c r="D48" s="215">
        <v>41</v>
      </c>
      <c r="E48" s="215">
        <v>35</v>
      </c>
      <c r="F48" s="215">
        <v>6</v>
      </c>
      <c r="G48" s="215">
        <v>187</v>
      </c>
      <c r="H48" s="215">
        <v>140</v>
      </c>
      <c r="I48" s="215">
        <v>256</v>
      </c>
      <c r="J48" s="215">
        <v>28</v>
      </c>
    </row>
    <row r="49" spans="1:10">
      <c r="A49" s="21">
        <v>58</v>
      </c>
      <c r="B49" s="172" t="s">
        <v>115</v>
      </c>
      <c r="C49" s="212">
        <v>8</v>
      </c>
      <c r="D49" s="212">
        <v>1</v>
      </c>
      <c r="E49" s="212">
        <v>1</v>
      </c>
      <c r="F49" s="212">
        <v>0</v>
      </c>
      <c r="G49" s="212">
        <v>7</v>
      </c>
      <c r="H49" s="212">
        <v>6</v>
      </c>
      <c r="I49" s="212">
        <v>11</v>
      </c>
      <c r="J49" s="212">
        <v>1</v>
      </c>
    </row>
    <row r="50" spans="1:10" ht="34.15" customHeight="1">
      <c r="A50" s="21">
        <v>59</v>
      </c>
      <c r="B50" s="172" t="s">
        <v>196</v>
      </c>
      <c r="C50" s="212">
        <v>21</v>
      </c>
      <c r="D50" s="212">
        <v>1</v>
      </c>
      <c r="E50" s="212">
        <v>1</v>
      </c>
      <c r="F50" s="212">
        <v>0</v>
      </c>
      <c r="G50" s="212">
        <v>20</v>
      </c>
      <c r="H50" s="212">
        <v>11</v>
      </c>
      <c r="I50" s="212">
        <v>21</v>
      </c>
      <c r="J50" s="212">
        <v>1</v>
      </c>
    </row>
    <row r="51" spans="1:10">
      <c r="A51" s="21">
        <v>61</v>
      </c>
      <c r="B51" s="172" t="s">
        <v>117</v>
      </c>
      <c r="C51" s="212">
        <v>5</v>
      </c>
      <c r="D51" s="212">
        <v>1</v>
      </c>
      <c r="E51" s="212">
        <v>1</v>
      </c>
      <c r="F51" s="212">
        <v>0</v>
      </c>
      <c r="G51" s="212">
        <v>4</v>
      </c>
      <c r="H51" s="212">
        <v>4</v>
      </c>
      <c r="I51" s="212">
        <v>8</v>
      </c>
      <c r="J51" s="212">
        <v>1</v>
      </c>
    </row>
    <row r="52" spans="1:10" ht="22.5" customHeight="1">
      <c r="A52" s="21">
        <v>62</v>
      </c>
      <c r="B52" s="172" t="s">
        <v>197</v>
      </c>
      <c r="C52" s="212">
        <v>163</v>
      </c>
      <c r="D52" s="212">
        <v>34</v>
      </c>
      <c r="E52" s="212">
        <v>29</v>
      </c>
      <c r="F52" s="212">
        <v>5</v>
      </c>
      <c r="G52" s="212">
        <v>129</v>
      </c>
      <c r="H52" s="212">
        <v>98</v>
      </c>
      <c r="I52" s="212">
        <v>185</v>
      </c>
      <c r="J52" s="212">
        <v>19</v>
      </c>
    </row>
    <row r="53" spans="1:10">
      <c r="A53" s="21">
        <v>63</v>
      </c>
      <c r="B53" s="172" t="s">
        <v>119</v>
      </c>
      <c r="C53" s="212">
        <v>31</v>
      </c>
      <c r="D53" s="212">
        <v>4</v>
      </c>
      <c r="E53" s="212">
        <v>3</v>
      </c>
      <c r="F53" s="212">
        <v>1</v>
      </c>
      <c r="G53" s="212">
        <v>27</v>
      </c>
      <c r="H53" s="212">
        <v>21</v>
      </c>
      <c r="I53" s="212">
        <v>31</v>
      </c>
      <c r="J53" s="212">
        <v>6</v>
      </c>
    </row>
    <row r="54" spans="1:10" ht="22.5">
      <c r="A54" s="19" t="s">
        <v>38</v>
      </c>
      <c r="B54" s="173" t="s">
        <v>198</v>
      </c>
      <c r="C54" s="215">
        <v>147</v>
      </c>
      <c r="D54" s="215">
        <v>43</v>
      </c>
      <c r="E54" s="215">
        <v>32</v>
      </c>
      <c r="F54" s="215">
        <v>11</v>
      </c>
      <c r="G54" s="215">
        <v>104</v>
      </c>
      <c r="H54" s="215">
        <v>51</v>
      </c>
      <c r="I54" s="215">
        <v>159</v>
      </c>
      <c r="J54" s="215">
        <v>27</v>
      </c>
    </row>
    <row r="55" spans="1:10" ht="22.5" customHeight="1">
      <c r="A55" s="21">
        <v>66</v>
      </c>
      <c r="B55" s="172" t="s">
        <v>199</v>
      </c>
      <c r="C55" s="212">
        <v>123</v>
      </c>
      <c r="D55" s="212">
        <v>24</v>
      </c>
      <c r="E55" s="212">
        <v>15</v>
      </c>
      <c r="F55" s="212">
        <v>9</v>
      </c>
      <c r="G55" s="212">
        <v>99</v>
      </c>
      <c r="H55" s="212">
        <v>46</v>
      </c>
      <c r="I55" s="212">
        <v>129</v>
      </c>
      <c r="J55" s="212">
        <v>24</v>
      </c>
    </row>
    <row r="56" spans="1:10" ht="12.75" customHeight="1">
      <c r="A56" s="19" t="s">
        <v>122</v>
      </c>
      <c r="B56" s="173" t="s">
        <v>200</v>
      </c>
      <c r="C56" s="215">
        <v>217</v>
      </c>
      <c r="D56" s="215">
        <v>105</v>
      </c>
      <c r="E56" s="215">
        <v>92</v>
      </c>
      <c r="F56" s="215">
        <v>13</v>
      </c>
      <c r="G56" s="215">
        <v>112</v>
      </c>
      <c r="H56" s="215">
        <v>64</v>
      </c>
      <c r="I56" s="215">
        <v>281</v>
      </c>
      <c r="J56" s="215">
        <v>62</v>
      </c>
    </row>
    <row r="57" spans="1:10" ht="33.75">
      <c r="A57" s="19" t="s">
        <v>124</v>
      </c>
      <c r="B57" s="173" t="s">
        <v>201</v>
      </c>
      <c r="C57" s="215">
        <v>537</v>
      </c>
      <c r="D57" s="215">
        <v>94</v>
      </c>
      <c r="E57" s="215">
        <v>78</v>
      </c>
      <c r="F57" s="215">
        <v>16</v>
      </c>
      <c r="G57" s="215">
        <v>443</v>
      </c>
      <c r="H57" s="215">
        <v>340</v>
      </c>
      <c r="I57" s="215">
        <v>590</v>
      </c>
      <c r="J57" s="215">
        <v>193</v>
      </c>
    </row>
    <row r="58" spans="1:10" ht="22.5" customHeight="1">
      <c r="A58" s="21">
        <v>70</v>
      </c>
      <c r="B58" s="172" t="s">
        <v>202</v>
      </c>
      <c r="C58" s="212">
        <v>136</v>
      </c>
      <c r="D58" s="212">
        <v>60</v>
      </c>
      <c r="E58" s="212">
        <v>55</v>
      </c>
      <c r="F58" s="212">
        <v>5</v>
      </c>
      <c r="G58" s="212">
        <v>76</v>
      </c>
      <c r="H58" s="212">
        <v>49</v>
      </c>
      <c r="I58" s="212">
        <v>167</v>
      </c>
      <c r="J58" s="212">
        <v>34</v>
      </c>
    </row>
    <row r="59" spans="1:10" ht="34.15" customHeight="1">
      <c r="A59" s="21">
        <v>71</v>
      </c>
      <c r="B59" s="172" t="s">
        <v>127</v>
      </c>
      <c r="C59" s="212">
        <v>49</v>
      </c>
      <c r="D59" s="212">
        <v>18</v>
      </c>
      <c r="E59" s="212">
        <v>12</v>
      </c>
      <c r="F59" s="212">
        <v>6</v>
      </c>
      <c r="G59" s="212">
        <v>31</v>
      </c>
      <c r="H59" s="212">
        <v>22</v>
      </c>
      <c r="I59" s="212">
        <v>55</v>
      </c>
      <c r="J59" s="212">
        <v>4</v>
      </c>
    </row>
    <row r="60" spans="1:10">
      <c r="A60" s="21">
        <v>73</v>
      </c>
      <c r="B60" s="172" t="s">
        <v>128</v>
      </c>
      <c r="C60" s="212">
        <v>142</v>
      </c>
      <c r="D60" s="212">
        <v>3</v>
      </c>
      <c r="E60" s="212">
        <v>2</v>
      </c>
      <c r="F60" s="212">
        <v>1</v>
      </c>
      <c r="G60" s="212">
        <v>139</v>
      </c>
      <c r="H60" s="212">
        <v>109</v>
      </c>
      <c r="I60" s="212">
        <v>146</v>
      </c>
      <c r="J60" s="212">
        <v>57</v>
      </c>
    </row>
    <row r="61" spans="1:10" ht="22.5" customHeight="1">
      <c r="A61" s="19" t="s">
        <v>129</v>
      </c>
      <c r="B61" s="173" t="s">
        <v>203</v>
      </c>
      <c r="C61" s="215">
        <v>762</v>
      </c>
      <c r="D61" s="215">
        <v>71</v>
      </c>
      <c r="E61" s="215">
        <v>57</v>
      </c>
      <c r="F61" s="215">
        <v>14</v>
      </c>
      <c r="G61" s="215">
        <v>691</v>
      </c>
      <c r="H61" s="215">
        <v>432</v>
      </c>
      <c r="I61" s="215">
        <v>795</v>
      </c>
      <c r="J61" s="215">
        <v>197</v>
      </c>
    </row>
    <row r="62" spans="1:10">
      <c r="A62" s="21">
        <v>77</v>
      </c>
      <c r="B62" s="172" t="s">
        <v>131</v>
      </c>
      <c r="C62" s="212">
        <v>63</v>
      </c>
      <c r="D62" s="212">
        <v>16</v>
      </c>
      <c r="E62" s="212">
        <v>9</v>
      </c>
      <c r="F62" s="212">
        <v>7</v>
      </c>
      <c r="G62" s="212">
        <v>47</v>
      </c>
      <c r="H62" s="212">
        <v>40</v>
      </c>
      <c r="I62" s="212">
        <v>73</v>
      </c>
      <c r="J62" s="212">
        <v>11</v>
      </c>
    </row>
    <row r="63" spans="1:10" ht="22.5" customHeight="1">
      <c r="A63" s="21">
        <v>78</v>
      </c>
      <c r="B63" s="172" t="s">
        <v>204</v>
      </c>
      <c r="C63" s="212">
        <v>21</v>
      </c>
      <c r="D63" s="212">
        <v>8</v>
      </c>
      <c r="E63" s="212">
        <v>8</v>
      </c>
      <c r="F63" s="212">
        <v>0</v>
      </c>
      <c r="G63" s="212">
        <v>13</v>
      </c>
      <c r="H63" s="212">
        <v>7</v>
      </c>
      <c r="I63" s="212">
        <v>24</v>
      </c>
      <c r="J63" s="212">
        <v>6</v>
      </c>
    </row>
    <row r="64" spans="1:10" ht="22.5" customHeight="1">
      <c r="A64" s="21">
        <v>79</v>
      </c>
      <c r="B64" s="172" t="s">
        <v>205</v>
      </c>
      <c r="C64" s="212">
        <v>18</v>
      </c>
      <c r="D64" s="212">
        <v>2</v>
      </c>
      <c r="E64" s="212">
        <v>1</v>
      </c>
      <c r="F64" s="212">
        <v>1</v>
      </c>
      <c r="G64" s="212">
        <v>16</v>
      </c>
      <c r="H64" s="212">
        <v>14</v>
      </c>
      <c r="I64" s="212">
        <v>18</v>
      </c>
      <c r="J64" s="212">
        <v>7</v>
      </c>
    </row>
    <row r="65" spans="1:10" ht="22.5" customHeight="1">
      <c r="A65" s="21">
        <v>81</v>
      </c>
      <c r="B65" s="172" t="s">
        <v>134</v>
      </c>
      <c r="C65" s="212">
        <v>441</v>
      </c>
      <c r="D65" s="212">
        <v>25</v>
      </c>
      <c r="E65" s="212">
        <v>23</v>
      </c>
      <c r="F65" s="212">
        <v>2</v>
      </c>
      <c r="G65" s="212">
        <v>416</v>
      </c>
      <c r="H65" s="212">
        <v>230</v>
      </c>
      <c r="I65" s="212">
        <v>448</v>
      </c>
      <c r="J65" s="212">
        <v>95</v>
      </c>
    </row>
    <row r="66" spans="1:10">
      <c r="A66" s="19" t="s">
        <v>135</v>
      </c>
      <c r="B66" s="173" t="s">
        <v>136</v>
      </c>
      <c r="C66" s="215">
        <v>150</v>
      </c>
      <c r="D66" s="215">
        <v>13</v>
      </c>
      <c r="E66" s="215">
        <v>7</v>
      </c>
      <c r="F66" s="215">
        <v>6</v>
      </c>
      <c r="G66" s="215">
        <v>137</v>
      </c>
      <c r="H66" s="215">
        <v>106</v>
      </c>
      <c r="I66" s="215">
        <v>158</v>
      </c>
      <c r="J66" s="215">
        <v>71</v>
      </c>
    </row>
    <row r="67" spans="1:10">
      <c r="A67" s="24" t="s">
        <v>137</v>
      </c>
      <c r="B67" s="174" t="s">
        <v>138</v>
      </c>
      <c r="C67" s="215">
        <v>105</v>
      </c>
      <c r="D67" s="215">
        <v>18</v>
      </c>
      <c r="E67" s="215">
        <v>14</v>
      </c>
      <c r="F67" s="215">
        <v>4</v>
      </c>
      <c r="G67" s="215">
        <v>87</v>
      </c>
      <c r="H67" s="215">
        <v>64</v>
      </c>
      <c r="I67" s="215">
        <v>115</v>
      </c>
      <c r="J67" s="215">
        <v>72</v>
      </c>
    </row>
    <row r="68" spans="1:10">
      <c r="A68" s="19" t="s">
        <v>139</v>
      </c>
      <c r="B68" s="173" t="s">
        <v>140</v>
      </c>
      <c r="C68" s="215">
        <v>121</v>
      </c>
      <c r="D68" s="215">
        <v>15</v>
      </c>
      <c r="E68" s="215">
        <v>7</v>
      </c>
      <c r="F68" s="215">
        <v>8</v>
      </c>
      <c r="G68" s="215">
        <v>106</v>
      </c>
      <c r="H68" s="215">
        <v>90</v>
      </c>
      <c r="I68" s="215">
        <v>122</v>
      </c>
      <c r="J68" s="215">
        <v>36</v>
      </c>
    </row>
    <row r="69" spans="1:10" ht="22.5">
      <c r="A69" s="19" t="s">
        <v>141</v>
      </c>
      <c r="B69" s="173" t="s">
        <v>142</v>
      </c>
      <c r="C69" s="215">
        <v>415</v>
      </c>
      <c r="D69" s="215">
        <v>32</v>
      </c>
      <c r="E69" s="215">
        <v>20</v>
      </c>
      <c r="F69" s="215">
        <v>12</v>
      </c>
      <c r="G69" s="215">
        <v>383</v>
      </c>
      <c r="H69" s="215">
        <v>255</v>
      </c>
      <c r="I69" s="215">
        <v>425</v>
      </c>
      <c r="J69" s="215">
        <v>306</v>
      </c>
    </row>
    <row r="70" spans="1:10" ht="22.5" customHeight="1">
      <c r="A70" s="21">
        <v>95</v>
      </c>
      <c r="B70" s="172" t="s">
        <v>143</v>
      </c>
      <c r="C70" s="212">
        <v>26</v>
      </c>
      <c r="D70" s="212">
        <v>3</v>
      </c>
      <c r="E70" s="212">
        <v>1</v>
      </c>
      <c r="F70" s="212">
        <v>2</v>
      </c>
      <c r="G70" s="212">
        <v>23</v>
      </c>
      <c r="H70" s="212">
        <v>16</v>
      </c>
      <c r="I70" s="212">
        <v>29</v>
      </c>
      <c r="J70" s="212">
        <v>8</v>
      </c>
    </row>
    <row r="71" spans="1:10" ht="12.75" customHeight="1">
      <c r="A71" s="178" t="s">
        <v>206</v>
      </c>
      <c r="B71" s="179" t="s">
        <v>145</v>
      </c>
      <c r="C71" s="216">
        <v>5094</v>
      </c>
      <c r="D71" s="216">
        <v>962</v>
      </c>
      <c r="E71" s="216">
        <v>693</v>
      </c>
      <c r="F71" s="216">
        <v>269</v>
      </c>
      <c r="G71" s="216">
        <v>4132</v>
      </c>
      <c r="H71" s="216">
        <v>2578</v>
      </c>
      <c r="I71" s="216">
        <v>5597</v>
      </c>
      <c r="J71" s="216">
        <v>1673</v>
      </c>
    </row>
    <row r="72" spans="1:10" ht="12.75" customHeight="1"/>
    <row r="73" spans="1:10" ht="12.75" customHeight="1">
      <c r="A73" s="168" t="s">
        <v>146</v>
      </c>
      <c r="B73" s="52"/>
      <c r="C73" s="53"/>
      <c r="D73" s="53"/>
      <c r="E73" s="53"/>
    </row>
    <row r="74" spans="1:10" ht="11.45" customHeight="1">
      <c r="A74" s="168" t="s">
        <v>147</v>
      </c>
      <c r="B74" s="52"/>
      <c r="C74" s="53"/>
      <c r="D74" s="53"/>
      <c r="E74" s="53"/>
    </row>
    <row r="75" spans="1:10" ht="12.75" customHeight="1">
      <c r="A75" s="168" t="s">
        <v>207</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RowHeight="12.75"/>
  <cols>
    <col min="1" max="1" width="33.42578125" style="12" customWidth="1"/>
    <col min="2" max="9" width="7.140625" style="12" customWidth="1"/>
    <col min="10" max="26" width="1.7109375" style="12" customWidth="1"/>
    <col min="27" max="16384" width="11.42578125" style="12"/>
  </cols>
  <sheetData>
    <row r="1" spans="1:9">
      <c r="A1" s="284" t="s">
        <v>405</v>
      </c>
      <c r="B1" s="284"/>
      <c r="C1" s="284"/>
      <c r="D1" s="284"/>
      <c r="E1" s="284"/>
      <c r="F1" s="284"/>
      <c r="G1" s="284"/>
      <c r="H1" s="284"/>
      <c r="I1" s="284"/>
    </row>
    <row r="2" spans="1:9">
      <c r="A2" s="284" t="s">
        <v>373</v>
      </c>
      <c r="B2" s="284"/>
      <c r="C2" s="284"/>
      <c r="D2" s="284"/>
      <c r="E2" s="284"/>
      <c r="F2" s="284"/>
      <c r="G2" s="284"/>
      <c r="H2" s="284"/>
      <c r="I2" s="284"/>
    </row>
    <row r="3" spans="1:9">
      <c r="A3" s="285"/>
      <c r="B3" s="285"/>
      <c r="C3" s="285"/>
      <c r="D3" s="285"/>
      <c r="E3" s="285"/>
      <c r="F3" s="285"/>
      <c r="G3" s="285"/>
      <c r="H3" s="285"/>
      <c r="I3" s="285"/>
    </row>
    <row r="4" spans="1:9" ht="19.899999999999999" customHeight="1">
      <c r="A4" s="266" t="s">
        <v>208</v>
      </c>
      <c r="B4" s="255" t="s">
        <v>209</v>
      </c>
      <c r="C4" s="255"/>
      <c r="D4" s="255"/>
      <c r="E4" s="255"/>
      <c r="F4" s="255"/>
      <c r="G4" s="255"/>
      <c r="H4" s="255" t="s">
        <v>210</v>
      </c>
      <c r="I4" s="256"/>
    </row>
    <row r="5" spans="1:9" ht="23.25" customHeight="1">
      <c r="A5" s="292"/>
      <c r="B5" s="287" t="s">
        <v>211</v>
      </c>
      <c r="C5" s="255" t="s">
        <v>174</v>
      </c>
      <c r="D5" s="255"/>
      <c r="E5" s="255"/>
      <c r="F5" s="290" t="s">
        <v>212</v>
      </c>
      <c r="G5" s="260"/>
      <c r="H5" s="287" t="s">
        <v>56</v>
      </c>
      <c r="I5" s="290" t="s">
        <v>176</v>
      </c>
    </row>
    <row r="6" spans="1:9" ht="14.1" customHeight="1">
      <c r="A6" s="293"/>
      <c r="B6" s="255"/>
      <c r="C6" s="287" t="s">
        <v>56</v>
      </c>
      <c r="D6" s="287" t="s">
        <v>177</v>
      </c>
      <c r="E6" s="287" t="s">
        <v>213</v>
      </c>
      <c r="F6" s="287" t="s">
        <v>56</v>
      </c>
      <c r="G6" s="287" t="s">
        <v>214</v>
      </c>
      <c r="H6" s="255"/>
      <c r="I6" s="290"/>
    </row>
    <row r="7" spans="1:9" ht="14.1" customHeight="1">
      <c r="A7" s="293"/>
      <c r="B7" s="255"/>
      <c r="C7" s="255"/>
      <c r="D7" s="287"/>
      <c r="E7" s="287"/>
      <c r="F7" s="255"/>
      <c r="G7" s="287"/>
      <c r="H7" s="255"/>
      <c r="I7" s="290"/>
    </row>
    <row r="8" spans="1:9" ht="14.1" customHeight="1">
      <c r="A8" s="293"/>
      <c r="B8" s="255"/>
      <c r="C8" s="255"/>
      <c r="D8" s="287"/>
      <c r="E8" s="287"/>
      <c r="F8" s="255"/>
      <c r="G8" s="287"/>
      <c r="H8" s="255"/>
      <c r="I8" s="290"/>
    </row>
    <row r="9" spans="1:9" ht="14.1" customHeight="1">
      <c r="A9" s="293"/>
      <c r="B9" s="255"/>
      <c r="C9" s="255"/>
      <c r="D9" s="287"/>
      <c r="E9" s="287"/>
      <c r="F9" s="255"/>
      <c r="G9" s="287"/>
      <c r="H9" s="255"/>
      <c r="I9" s="290"/>
    </row>
    <row r="10" spans="1:9" ht="14.1" customHeight="1">
      <c r="A10" s="294"/>
      <c r="B10" s="255"/>
      <c r="C10" s="255"/>
      <c r="D10" s="287"/>
      <c r="E10" s="287"/>
      <c r="F10" s="255"/>
      <c r="G10" s="287"/>
      <c r="H10" s="255"/>
      <c r="I10" s="290"/>
    </row>
    <row r="11" spans="1:9">
      <c r="A11" s="60" t="s">
        <v>153</v>
      </c>
      <c r="B11" s="61"/>
      <c r="C11" s="61"/>
      <c r="D11" s="61"/>
      <c r="E11" s="61"/>
      <c r="F11" s="61"/>
      <c r="G11" s="61"/>
      <c r="H11" s="61"/>
      <c r="I11" s="61"/>
    </row>
    <row r="12" spans="1:9">
      <c r="A12" s="39" t="s">
        <v>154</v>
      </c>
      <c r="B12" s="215">
        <v>5094</v>
      </c>
      <c r="C12" s="215">
        <v>962</v>
      </c>
      <c r="D12" s="215">
        <v>693</v>
      </c>
      <c r="E12" s="215">
        <v>269</v>
      </c>
      <c r="F12" s="215">
        <v>4132</v>
      </c>
      <c r="G12" s="215">
        <v>2578</v>
      </c>
      <c r="H12" s="215">
        <v>5597</v>
      </c>
      <c r="I12" s="215">
        <v>1673</v>
      </c>
    </row>
    <row r="13" spans="1:9">
      <c r="A13" s="43"/>
      <c r="B13" s="44"/>
      <c r="C13" s="44"/>
      <c r="D13" s="44"/>
      <c r="E13" s="44"/>
      <c r="F13" s="44"/>
      <c r="G13" s="44"/>
      <c r="H13" s="44"/>
      <c r="I13" s="44"/>
    </row>
    <row r="14" spans="1:9">
      <c r="A14" s="41"/>
      <c r="B14" s="288" t="s">
        <v>159</v>
      </c>
      <c r="C14" s="288"/>
      <c r="D14" s="288"/>
      <c r="E14" s="288"/>
      <c r="F14" s="288"/>
      <c r="G14" s="288"/>
      <c r="H14" s="288"/>
      <c r="I14" s="288"/>
    </row>
    <row r="15" spans="1:9">
      <c r="A15" s="41"/>
      <c r="B15" s="42"/>
      <c r="C15" s="42"/>
      <c r="D15" s="42"/>
      <c r="E15" s="42"/>
      <c r="F15" s="42"/>
      <c r="G15" s="42"/>
      <c r="H15" s="42"/>
      <c r="I15" s="42"/>
    </row>
    <row r="16" spans="1:9">
      <c r="A16" s="43" t="s">
        <v>160</v>
      </c>
      <c r="B16" s="212">
        <v>4164</v>
      </c>
      <c r="C16" s="212">
        <v>201</v>
      </c>
      <c r="D16" s="212">
        <v>125</v>
      </c>
      <c r="E16" s="212">
        <v>76</v>
      </c>
      <c r="F16" s="212">
        <v>3963</v>
      </c>
      <c r="G16" s="212">
        <v>2409</v>
      </c>
      <c r="H16" s="212">
        <v>4164</v>
      </c>
      <c r="I16" s="212">
        <v>1443</v>
      </c>
    </row>
    <row r="17" spans="1:9">
      <c r="A17" s="43" t="s">
        <v>161</v>
      </c>
      <c r="B17" s="212">
        <v>6</v>
      </c>
      <c r="C17" s="212">
        <v>6</v>
      </c>
      <c r="D17" s="212">
        <v>3</v>
      </c>
      <c r="E17" s="212">
        <v>3</v>
      </c>
      <c r="F17" s="212">
        <v>0</v>
      </c>
      <c r="G17" s="212">
        <v>0</v>
      </c>
      <c r="H17" s="212">
        <v>13</v>
      </c>
      <c r="I17" s="212">
        <v>1</v>
      </c>
    </row>
    <row r="18" spans="1:9">
      <c r="A18" s="43" t="s">
        <v>162</v>
      </c>
      <c r="B18" s="212">
        <v>9</v>
      </c>
      <c r="C18" s="212">
        <v>8</v>
      </c>
      <c r="D18" s="212">
        <v>2</v>
      </c>
      <c r="E18" s="212">
        <v>6</v>
      </c>
      <c r="F18" s="212">
        <v>1</v>
      </c>
      <c r="G18" s="212">
        <v>1</v>
      </c>
      <c r="H18" s="212">
        <v>15</v>
      </c>
      <c r="I18" s="212">
        <v>1</v>
      </c>
    </row>
    <row r="19" spans="1:9">
      <c r="A19" s="23" t="s">
        <v>329</v>
      </c>
      <c r="B19" s="212">
        <v>112</v>
      </c>
      <c r="C19" s="212">
        <v>109</v>
      </c>
      <c r="D19" s="212">
        <v>79</v>
      </c>
      <c r="E19" s="212">
        <v>30</v>
      </c>
      <c r="F19" s="212">
        <v>3</v>
      </c>
      <c r="G19" s="212">
        <v>3</v>
      </c>
      <c r="H19" s="212">
        <v>179</v>
      </c>
      <c r="I19" s="212">
        <v>12</v>
      </c>
    </row>
    <row r="20" spans="1:9">
      <c r="A20" s="101" t="s">
        <v>215</v>
      </c>
      <c r="B20" s="212">
        <v>194</v>
      </c>
      <c r="C20" s="212">
        <v>100</v>
      </c>
      <c r="D20" s="212">
        <v>93</v>
      </c>
      <c r="E20" s="212">
        <v>7</v>
      </c>
      <c r="F20" s="212">
        <v>94</v>
      </c>
      <c r="G20" s="212">
        <v>94</v>
      </c>
      <c r="H20" s="212">
        <v>407</v>
      </c>
      <c r="I20" s="212">
        <v>107</v>
      </c>
    </row>
    <row r="21" spans="1:9">
      <c r="A21" s="43" t="s">
        <v>164</v>
      </c>
      <c r="B21" s="212">
        <v>4</v>
      </c>
      <c r="C21" s="212">
        <v>4</v>
      </c>
      <c r="D21" s="212">
        <v>0</v>
      </c>
      <c r="E21" s="212">
        <v>4</v>
      </c>
      <c r="F21" s="212">
        <v>0</v>
      </c>
      <c r="G21" s="212">
        <v>0</v>
      </c>
      <c r="H21" s="212">
        <v>0</v>
      </c>
      <c r="I21" s="212">
        <v>0</v>
      </c>
    </row>
    <row r="22" spans="1:9">
      <c r="A22" s="101" t="s">
        <v>327</v>
      </c>
      <c r="B22" s="217">
        <v>584</v>
      </c>
      <c r="C22" s="217">
        <v>518</v>
      </c>
      <c r="D22" s="217">
        <v>387</v>
      </c>
      <c r="E22" s="217">
        <v>131</v>
      </c>
      <c r="F22" s="217">
        <v>66</v>
      </c>
      <c r="G22" s="217">
        <v>66</v>
      </c>
      <c r="H22" s="217">
        <v>787</v>
      </c>
      <c r="I22" s="217">
        <v>102</v>
      </c>
    </row>
    <row r="23" spans="1:9">
      <c r="A23" s="43" t="s">
        <v>216</v>
      </c>
      <c r="B23" s="212">
        <v>3</v>
      </c>
      <c r="C23" s="212">
        <v>3</v>
      </c>
      <c r="D23" s="212">
        <v>0</v>
      </c>
      <c r="E23" s="212">
        <v>3</v>
      </c>
      <c r="F23" s="212">
        <v>0</v>
      </c>
      <c r="G23" s="212">
        <v>0</v>
      </c>
      <c r="H23" s="212">
        <v>3</v>
      </c>
      <c r="I23" s="212">
        <v>0</v>
      </c>
    </row>
    <row r="24" spans="1:9">
      <c r="A24" s="43" t="s">
        <v>166</v>
      </c>
      <c r="B24" s="212">
        <v>3</v>
      </c>
      <c r="C24" s="212">
        <v>3</v>
      </c>
      <c r="D24" s="212">
        <v>0</v>
      </c>
      <c r="E24" s="212">
        <v>3</v>
      </c>
      <c r="F24" s="212">
        <v>0</v>
      </c>
      <c r="G24" s="212">
        <v>0</v>
      </c>
      <c r="H24" s="212">
        <v>7</v>
      </c>
      <c r="I24" s="212">
        <v>0</v>
      </c>
    </row>
    <row r="25" spans="1:9">
      <c r="A25" s="43" t="s">
        <v>167</v>
      </c>
      <c r="B25" s="212">
        <v>4</v>
      </c>
      <c r="C25" s="212">
        <v>0</v>
      </c>
      <c r="D25" s="212">
        <v>0</v>
      </c>
      <c r="E25" s="212">
        <v>0</v>
      </c>
      <c r="F25" s="212">
        <v>4</v>
      </c>
      <c r="G25" s="212">
        <v>4</v>
      </c>
      <c r="H25" s="212">
        <v>8</v>
      </c>
      <c r="I25" s="212">
        <v>3</v>
      </c>
    </row>
    <row r="26" spans="1:9">
      <c r="A26" s="101" t="s">
        <v>217</v>
      </c>
      <c r="B26" s="217">
        <v>11</v>
      </c>
      <c r="C26" s="217">
        <v>10</v>
      </c>
      <c r="D26" s="217">
        <v>4</v>
      </c>
      <c r="E26" s="212">
        <v>6</v>
      </c>
      <c r="F26" s="212">
        <v>1</v>
      </c>
      <c r="G26" s="212">
        <v>1</v>
      </c>
      <c r="H26" s="212">
        <v>14</v>
      </c>
      <c r="I26" s="212">
        <v>4</v>
      </c>
    </row>
    <row r="27" spans="1:9">
      <c r="A27" s="43"/>
      <c r="B27" s="44"/>
      <c r="C27" s="44"/>
      <c r="D27" s="44"/>
      <c r="E27" s="44"/>
      <c r="F27" s="44"/>
      <c r="G27" s="44"/>
      <c r="H27" s="44"/>
      <c r="I27" s="44"/>
    </row>
    <row r="28" spans="1:9">
      <c r="A28" s="41"/>
      <c r="B28" s="288" t="s">
        <v>169</v>
      </c>
      <c r="C28" s="288"/>
      <c r="D28" s="288"/>
      <c r="E28" s="288"/>
      <c r="F28" s="288"/>
      <c r="G28" s="288"/>
      <c r="H28" s="288"/>
      <c r="I28" s="288"/>
    </row>
    <row r="29" spans="1:9">
      <c r="A29" s="41"/>
      <c r="B29" s="42"/>
      <c r="C29" s="42"/>
      <c r="D29" s="42"/>
      <c r="E29" s="42"/>
      <c r="F29" s="42"/>
      <c r="G29" s="42"/>
      <c r="H29" s="42"/>
      <c r="I29" s="42"/>
    </row>
    <row r="30" spans="1:9">
      <c r="A30" s="43" t="s">
        <v>170</v>
      </c>
      <c r="B30" s="212">
        <v>1443</v>
      </c>
      <c r="C30" s="212">
        <v>51</v>
      </c>
      <c r="D30" s="212">
        <v>34</v>
      </c>
      <c r="E30" s="212">
        <v>17</v>
      </c>
      <c r="F30" s="212">
        <v>1392</v>
      </c>
      <c r="G30" s="212">
        <v>1000</v>
      </c>
      <c r="H30" s="218" t="s">
        <v>325</v>
      </c>
      <c r="I30" s="218" t="s">
        <v>325</v>
      </c>
    </row>
    <row r="31" spans="1:9">
      <c r="A31" s="43" t="s">
        <v>171</v>
      </c>
      <c r="B31" s="212">
        <v>2721</v>
      </c>
      <c r="C31" s="212">
        <v>150</v>
      </c>
      <c r="D31" s="212">
        <v>91</v>
      </c>
      <c r="E31" s="212">
        <v>59</v>
      </c>
      <c r="F31" s="212">
        <v>2571</v>
      </c>
      <c r="G31" s="212">
        <v>1409</v>
      </c>
      <c r="H31" s="218" t="s">
        <v>325</v>
      </c>
      <c r="I31" s="218" t="s">
        <v>325</v>
      </c>
    </row>
    <row r="32" spans="1:9">
      <c r="A32" s="43"/>
      <c r="B32" s="44"/>
      <c r="C32" s="44"/>
      <c r="D32" s="44"/>
      <c r="E32" s="44"/>
      <c r="F32" s="44"/>
      <c r="G32" s="44"/>
      <c r="H32" s="62"/>
      <c r="I32" s="62"/>
    </row>
    <row r="33" spans="1:10">
      <c r="A33" s="41"/>
      <c r="B33" s="288" t="s">
        <v>347</v>
      </c>
      <c r="C33" s="288"/>
      <c r="D33" s="288"/>
      <c r="E33" s="288"/>
      <c r="F33" s="288"/>
      <c r="G33" s="288"/>
      <c r="H33" s="288"/>
      <c r="I33" s="288"/>
    </row>
    <row r="34" spans="1:10">
      <c r="A34" s="41"/>
      <c r="B34" s="42"/>
      <c r="C34" s="42"/>
      <c r="D34" s="42"/>
      <c r="E34" s="42"/>
      <c r="F34" s="42"/>
      <c r="G34" s="42"/>
      <c r="H34" s="42"/>
      <c r="I34" s="42"/>
    </row>
    <row r="35" spans="1:10">
      <c r="A35" s="43" t="s">
        <v>330</v>
      </c>
      <c r="B35" s="212">
        <v>3418</v>
      </c>
      <c r="C35" s="212">
        <v>161</v>
      </c>
      <c r="D35" s="212">
        <v>95</v>
      </c>
      <c r="E35" s="212">
        <v>66</v>
      </c>
      <c r="F35" s="212">
        <v>3257</v>
      </c>
      <c r="G35" s="212">
        <v>2245</v>
      </c>
      <c r="H35" s="212">
        <v>3418</v>
      </c>
      <c r="I35" s="212">
        <v>1288</v>
      </c>
    </row>
    <row r="36" spans="1:10">
      <c r="A36" s="45" t="s">
        <v>331</v>
      </c>
      <c r="B36" s="212">
        <v>12</v>
      </c>
      <c r="C36" s="212">
        <v>0</v>
      </c>
      <c r="D36" s="212">
        <v>0</v>
      </c>
      <c r="E36" s="212">
        <v>0</v>
      </c>
      <c r="F36" s="212">
        <v>12</v>
      </c>
      <c r="G36" s="212">
        <v>5</v>
      </c>
      <c r="H36" s="212">
        <v>12</v>
      </c>
      <c r="I36" s="212">
        <v>0</v>
      </c>
      <c r="J36" s="27"/>
    </row>
    <row r="37" spans="1:10">
      <c r="A37" s="136" t="s">
        <v>332</v>
      </c>
      <c r="B37" s="212">
        <v>64</v>
      </c>
      <c r="C37" s="212">
        <v>3</v>
      </c>
      <c r="D37" s="212">
        <v>3</v>
      </c>
      <c r="E37" s="212">
        <v>0</v>
      </c>
      <c r="F37" s="212">
        <v>61</v>
      </c>
      <c r="G37" s="212">
        <v>3</v>
      </c>
      <c r="H37" s="212">
        <v>64</v>
      </c>
      <c r="I37" s="212">
        <v>12</v>
      </c>
      <c r="J37" s="27"/>
    </row>
    <row r="38" spans="1:10">
      <c r="A38" s="43" t="s">
        <v>333</v>
      </c>
      <c r="B38" s="212">
        <v>5</v>
      </c>
      <c r="C38" s="212">
        <v>0</v>
      </c>
      <c r="D38" s="212">
        <v>0</v>
      </c>
      <c r="E38" s="212">
        <v>0</v>
      </c>
      <c r="F38" s="212">
        <v>5</v>
      </c>
      <c r="G38" s="212">
        <v>2</v>
      </c>
      <c r="H38" s="212">
        <v>5</v>
      </c>
      <c r="I38" s="212">
        <v>2</v>
      </c>
      <c r="J38" s="27"/>
    </row>
    <row r="39" spans="1:10">
      <c r="A39" s="136" t="s">
        <v>334</v>
      </c>
      <c r="B39" s="212">
        <v>11</v>
      </c>
      <c r="C39" s="212">
        <v>2</v>
      </c>
      <c r="D39" s="212">
        <v>2</v>
      </c>
      <c r="E39" s="212">
        <v>0</v>
      </c>
      <c r="F39" s="212">
        <v>9</v>
      </c>
      <c r="G39" s="212">
        <v>3</v>
      </c>
      <c r="H39" s="212">
        <v>11</v>
      </c>
      <c r="I39" s="212">
        <v>1</v>
      </c>
      <c r="J39" s="27"/>
    </row>
    <row r="40" spans="1:10">
      <c r="A40" s="43" t="s">
        <v>335</v>
      </c>
      <c r="B40" s="212">
        <v>8</v>
      </c>
      <c r="C40" s="212">
        <v>2</v>
      </c>
      <c r="D40" s="212">
        <v>0</v>
      </c>
      <c r="E40" s="212">
        <v>2</v>
      </c>
      <c r="F40" s="212">
        <v>6</v>
      </c>
      <c r="G40" s="212">
        <v>6</v>
      </c>
      <c r="H40" s="212">
        <v>8</v>
      </c>
      <c r="I40" s="212">
        <v>2</v>
      </c>
      <c r="J40" s="27"/>
    </row>
    <row r="41" spans="1:10">
      <c r="A41" s="43" t="s">
        <v>336</v>
      </c>
      <c r="B41" s="212">
        <v>15</v>
      </c>
      <c r="C41" s="212">
        <v>4</v>
      </c>
      <c r="D41" s="212">
        <v>2</v>
      </c>
      <c r="E41" s="212">
        <v>2</v>
      </c>
      <c r="F41" s="212">
        <v>11</v>
      </c>
      <c r="G41" s="212">
        <v>5</v>
      </c>
      <c r="H41" s="212">
        <v>15</v>
      </c>
      <c r="I41" s="212">
        <v>2</v>
      </c>
      <c r="J41" s="27"/>
    </row>
    <row r="42" spans="1:10">
      <c r="A42" s="43" t="s">
        <v>337</v>
      </c>
      <c r="B42" s="212">
        <v>5</v>
      </c>
      <c r="C42" s="212">
        <v>0</v>
      </c>
      <c r="D42" s="212">
        <v>0</v>
      </c>
      <c r="E42" s="212">
        <v>0</v>
      </c>
      <c r="F42" s="212">
        <v>5</v>
      </c>
      <c r="G42" s="212">
        <v>1</v>
      </c>
      <c r="H42" s="212">
        <v>5</v>
      </c>
      <c r="I42" s="212">
        <v>1</v>
      </c>
      <c r="J42" s="27"/>
    </row>
    <row r="43" spans="1:10">
      <c r="A43" s="43" t="s">
        <v>338</v>
      </c>
      <c r="B43" s="212">
        <v>6</v>
      </c>
      <c r="C43" s="212">
        <v>0</v>
      </c>
      <c r="D43" s="212">
        <v>0</v>
      </c>
      <c r="E43" s="212">
        <v>0</v>
      </c>
      <c r="F43" s="212">
        <v>6</v>
      </c>
      <c r="G43" s="212">
        <v>0</v>
      </c>
      <c r="H43" s="212">
        <v>6</v>
      </c>
      <c r="I43" s="212">
        <v>1</v>
      </c>
      <c r="J43" s="27"/>
    </row>
    <row r="44" spans="1:10">
      <c r="A44" s="43" t="s">
        <v>339</v>
      </c>
      <c r="B44" s="212">
        <v>14</v>
      </c>
      <c r="C44" s="212">
        <v>2</v>
      </c>
      <c r="D44" s="212">
        <v>1</v>
      </c>
      <c r="E44" s="212">
        <v>1</v>
      </c>
      <c r="F44" s="212">
        <v>12</v>
      </c>
      <c r="G44" s="212">
        <v>4</v>
      </c>
      <c r="H44" s="212">
        <v>14</v>
      </c>
      <c r="I44" s="212">
        <v>3</v>
      </c>
      <c r="J44" s="27"/>
    </row>
    <row r="45" spans="1:10">
      <c r="A45" s="43" t="s">
        <v>340</v>
      </c>
      <c r="B45" s="212">
        <v>7</v>
      </c>
      <c r="C45" s="212">
        <v>0</v>
      </c>
      <c r="D45" s="212">
        <v>0</v>
      </c>
      <c r="E45" s="212">
        <v>0</v>
      </c>
      <c r="F45" s="212">
        <v>7</v>
      </c>
      <c r="G45" s="212">
        <v>3</v>
      </c>
      <c r="H45" s="212">
        <v>7</v>
      </c>
      <c r="I45" s="212">
        <v>1</v>
      </c>
      <c r="J45" s="27"/>
    </row>
    <row r="46" spans="1:10">
      <c r="A46" s="43" t="s">
        <v>341</v>
      </c>
      <c r="B46" s="212">
        <v>159</v>
      </c>
      <c r="C46" s="212">
        <v>2</v>
      </c>
      <c r="D46" s="212">
        <v>1</v>
      </c>
      <c r="E46" s="212">
        <v>1</v>
      </c>
      <c r="F46" s="212">
        <v>157</v>
      </c>
      <c r="G46" s="212">
        <v>28</v>
      </c>
      <c r="H46" s="212">
        <v>159</v>
      </c>
      <c r="I46" s="212">
        <v>24</v>
      </c>
      <c r="J46" s="27"/>
    </row>
    <row r="47" spans="1:10">
      <c r="A47" s="43" t="s">
        <v>342</v>
      </c>
      <c r="B47" s="212">
        <v>125</v>
      </c>
      <c r="C47" s="212">
        <v>0</v>
      </c>
      <c r="D47" s="212">
        <v>0</v>
      </c>
      <c r="E47" s="212">
        <v>0</v>
      </c>
      <c r="F47" s="212">
        <v>125</v>
      </c>
      <c r="G47" s="212">
        <v>6</v>
      </c>
      <c r="H47" s="212">
        <v>125</v>
      </c>
      <c r="I47" s="212">
        <v>23</v>
      </c>
      <c r="J47" s="27"/>
    </row>
    <row r="48" spans="1:10">
      <c r="A48" s="43" t="s">
        <v>343</v>
      </c>
      <c r="B48" s="212">
        <v>20</v>
      </c>
      <c r="C48" s="212">
        <v>0</v>
      </c>
      <c r="D48" s="212">
        <v>0</v>
      </c>
      <c r="E48" s="212">
        <v>0</v>
      </c>
      <c r="F48" s="212">
        <v>20</v>
      </c>
      <c r="G48" s="212">
        <v>9</v>
      </c>
      <c r="H48" s="212">
        <v>20</v>
      </c>
      <c r="I48" s="212">
        <v>17</v>
      </c>
      <c r="J48" s="27"/>
    </row>
    <row r="49" spans="1:10">
      <c r="A49" s="43" t="s">
        <v>344</v>
      </c>
      <c r="B49" s="212">
        <v>7</v>
      </c>
      <c r="C49" s="212">
        <v>0</v>
      </c>
      <c r="D49" s="212">
        <v>0</v>
      </c>
      <c r="E49" s="212">
        <v>0</v>
      </c>
      <c r="F49" s="212">
        <v>7</v>
      </c>
      <c r="G49" s="212">
        <v>2</v>
      </c>
      <c r="H49" s="212">
        <v>7</v>
      </c>
      <c r="I49" s="212">
        <v>0</v>
      </c>
      <c r="J49" s="27"/>
    </row>
    <row r="50" spans="1:10">
      <c r="A50" s="43" t="s">
        <v>345</v>
      </c>
      <c r="B50" s="212">
        <v>64</v>
      </c>
      <c r="C50" s="212">
        <v>10</v>
      </c>
      <c r="D50" s="212">
        <v>9</v>
      </c>
      <c r="E50" s="212">
        <v>1</v>
      </c>
      <c r="F50" s="212">
        <v>54</v>
      </c>
      <c r="G50" s="212">
        <v>16</v>
      </c>
      <c r="H50" s="212">
        <v>64</v>
      </c>
      <c r="I50" s="212">
        <v>12</v>
      </c>
      <c r="J50" s="27"/>
    </row>
    <row r="51" spans="1:10">
      <c r="A51" s="43" t="s">
        <v>346</v>
      </c>
      <c r="B51" s="212">
        <v>5</v>
      </c>
      <c r="C51" s="212">
        <v>0</v>
      </c>
      <c r="D51" s="212">
        <v>0</v>
      </c>
      <c r="E51" s="212">
        <v>0</v>
      </c>
      <c r="F51" s="212">
        <v>5</v>
      </c>
      <c r="G51" s="212">
        <v>0</v>
      </c>
      <c r="H51" s="212">
        <v>5</v>
      </c>
      <c r="I51" s="212">
        <v>0</v>
      </c>
      <c r="J51" s="27"/>
    </row>
    <row r="52" spans="1:10">
      <c r="A52" s="135" t="s">
        <v>348</v>
      </c>
      <c r="B52" s="214">
        <v>12</v>
      </c>
      <c r="C52" s="214">
        <v>3</v>
      </c>
      <c r="D52" s="214">
        <v>3</v>
      </c>
      <c r="E52" s="214">
        <v>0</v>
      </c>
      <c r="F52" s="214">
        <v>9</v>
      </c>
      <c r="G52" s="214">
        <v>2</v>
      </c>
      <c r="H52" s="214">
        <v>12</v>
      </c>
      <c r="I52" s="214">
        <v>10</v>
      </c>
    </row>
    <row r="53" spans="1:10">
      <c r="A53" s="134"/>
      <c r="B53" s="46"/>
      <c r="C53" s="46"/>
      <c r="D53" s="46"/>
      <c r="E53" s="46"/>
      <c r="F53" s="46"/>
      <c r="G53" s="46"/>
      <c r="H53" s="46"/>
      <c r="I53" s="46"/>
    </row>
    <row r="54" spans="1:10" ht="12.75" customHeight="1">
      <c r="A54" s="289" t="s">
        <v>218</v>
      </c>
      <c r="B54" s="289"/>
      <c r="C54" s="289"/>
      <c r="D54" s="289"/>
      <c r="E54" s="289"/>
      <c r="F54" s="289"/>
      <c r="G54" s="289"/>
      <c r="H54" s="289"/>
      <c r="I54" s="289"/>
    </row>
    <row r="55" spans="1:10" ht="12.75" customHeight="1">
      <c r="A55" s="291" t="s">
        <v>219</v>
      </c>
      <c r="B55" s="291"/>
      <c r="C55" s="291"/>
      <c r="D55" s="291"/>
      <c r="E55" s="291"/>
      <c r="F55" s="291"/>
      <c r="G55" s="291"/>
      <c r="H55" s="291"/>
      <c r="I55" s="291"/>
    </row>
    <row r="56" spans="1:10" ht="12.75" customHeight="1">
      <c r="A56" s="167" t="s">
        <v>220</v>
      </c>
      <c r="B56" s="167"/>
      <c r="C56" s="167"/>
      <c r="D56" s="167"/>
      <c r="E56" s="167"/>
      <c r="F56" s="167"/>
      <c r="G56" s="167"/>
      <c r="H56" s="167"/>
      <c r="I56" s="167"/>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5" t="s">
        <v>406</v>
      </c>
      <c r="B1" s="265"/>
      <c r="C1" s="265"/>
      <c r="D1" s="265"/>
      <c r="E1" s="265"/>
      <c r="F1" s="265"/>
      <c r="G1" s="265"/>
      <c r="H1" s="265"/>
      <c r="I1" s="265"/>
      <c r="J1" s="265"/>
      <c r="K1" s="265"/>
    </row>
    <row r="2" spans="1:11">
      <c r="A2" s="15"/>
      <c r="B2" s="15"/>
      <c r="C2" s="15"/>
      <c r="D2" s="15"/>
      <c r="E2" s="15"/>
      <c r="F2" s="15"/>
      <c r="G2" s="15"/>
      <c r="H2" s="15"/>
      <c r="I2" s="15"/>
      <c r="J2" s="15"/>
      <c r="K2" s="15"/>
    </row>
    <row r="3" spans="1:11" ht="15.75" customHeight="1">
      <c r="A3" s="259" t="s">
        <v>53</v>
      </c>
      <c r="B3" s="287" t="s">
        <v>355</v>
      </c>
      <c r="C3" s="287" t="s">
        <v>349</v>
      </c>
      <c r="D3" s="255" t="s">
        <v>49</v>
      </c>
      <c r="E3" s="255"/>
      <c r="F3" s="255"/>
      <c r="G3" s="287" t="s">
        <v>221</v>
      </c>
      <c r="H3" s="255" t="s">
        <v>51</v>
      </c>
      <c r="I3" s="255"/>
      <c r="J3" s="255"/>
      <c r="K3" s="256"/>
    </row>
    <row r="4" spans="1:11">
      <c r="A4" s="259"/>
      <c r="B4" s="255"/>
      <c r="C4" s="287"/>
      <c r="D4" s="287" t="s">
        <v>56</v>
      </c>
      <c r="E4" s="287" t="s">
        <v>222</v>
      </c>
      <c r="F4" s="287" t="s">
        <v>58</v>
      </c>
      <c r="G4" s="255"/>
      <c r="H4" s="287" t="s">
        <v>56</v>
      </c>
      <c r="I4" s="287" t="s">
        <v>47</v>
      </c>
      <c r="J4" s="287" t="s">
        <v>223</v>
      </c>
      <c r="K4" s="290" t="s">
        <v>375</v>
      </c>
    </row>
    <row r="5" spans="1:11" ht="18.75" customHeight="1">
      <c r="A5" s="259"/>
      <c r="B5" s="255"/>
      <c r="C5" s="287"/>
      <c r="D5" s="255"/>
      <c r="E5" s="287"/>
      <c r="F5" s="287"/>
      <c r="G5" s="255"/>
      <c r="H5" s="255"/>
      <c r="I5" s="287"/>
      <c r="J5" s="287"/>
      <c r="K5" s="290"/>
    </row>
    <row r="6" spans="1:11" ht="18" customHeight="1">
      <c r="A6" s="259"/>
      <c r="B6" s="255"/>
      <c r="C6" s="287"/>
      <c r="D6" s="255"/>
      <c r="E6" s="287"/>
      <c r="F6" s="287"/>
      <c r="G6" s="255"/>
      <c r="H6" s="255"/>
      <c r="I6" s="287"/>
      <c r="J6" s="287"/>
      <c r="K6" s="290"/>
    </row>
    <row r="7" spans="1:11">
      <c r="A7" s="50"/>
      <c r="B7" s="17"/>
      <c r="C7" s="50"/>
      <c r="D7" s="51"/>
      <c r="E7" s="50"/>
      <c r="F7" s="50"/>
      <c r="G7" s="51"/>
      <c r="H7" s="51"/>
      <c r="I7" s="50"/>
      <c r="J7" s="50"/>
      <c r="K7" s="50"/>
    </row>
    <row r="8" spans="1:11" s="141" customFormat="1" ht="22.5">
      <c r="A8" s="19" t="s">
        <v>61</v>
      </c>
      <c r="B8" s="170" t="s">
        <v>180</v>
      </c>
      <c r="C8" s="210">
        <v>62</v>
      </c>
      <c r="D8" s="210">
        <v>43</v>
      </c>
      <c r="E8" s="210">
        <v>43</v>
      </c>
      <c r="F8" s="210">
        <v>0</v>
      </c>
      <c r="G8" s="210">
        <v>15</v>
      </c>
      <c r="H8" s="210">
        <v>4</v>
      </c>
      <c r="I8" s="210">
        <v>1</v>
      </c>
      <c r="J8" s="210">
        <v>0</v>
      </c>
      <c r="K8" s="210">
        <v>3</v>
      </c>
    </row>
    <row r="9" spans="1:11" s="141" customFormat="1" ht="22.5">
      <c r="A9" s="19" t="s">
        <v>63</v>
      </c>
      <c r="B9" s="170" t="s">
        <v>350</v>
      </c>
      <c r="C9" s="210">
        <v>0</v>
      </c>
      <c r="D9" s="210">
        <v>0</v>
      </c>
      <c r="E9" s="210">
        <v>0</v>
      </c>
      <c r="F9" s="210">
        <v>0</v>
      </c>
      <c r="G9" s="210">
        <v>0</v>
      </c>
      <c r="H9" s="210">
        <v>0</v>
      </c>
      <c r="I9" s="210">
        <v>0</v>
      </c>
      <c r="J9" s="210">
        <v>0</v>
      </c>
      <c r="K9" s="210">
        <v>0</v>
      </c>
    </row>
    <row r="10" spans="1:11" s="141" customFormat="1">
      <c r="A10" s="19" t="s">
        <v>65</v>
      </c>
      <c r="B10" s="170" t="s">
        <v>66</v>
      </c>
      <c r="C10" s="210">
        <v>218</v>
      </c>
      <c r="D10" s="210">
        <v>165</v>
      </c>
      <c r="E10" s="210">
        <v>160</v>
      </c>
      <c r="F10" s="210">
        <v>5</v>
      </c>
      <c r="G10" s="210">
        <v>30</v>
      </c>
      <c r="H10" s="210">
        <v>23</v>
      </c>
      <c r="I10" s="210">
        <v>11</v>
      </c>
      <c r="J10" s="210">
        <v>3</v>
      </c>
      <c r="K10" s="210">
        <v>9</v>
      </c>
    </row>
    <row r="11" spans="1:11">
      <c r="A11" s="21">
        <v>10</v>
      </c>
      <c r="B11" s="180" t="s">
        <v>181</v>
      </c>
      <c r="C11" s="211">
        <v>27</v>
      </c>
      <c r="D11" s="211">
        <v>18</v>
      </c>
      <c r="E11" s="211">
        <v>18</v>
      </c>
      <c r="F11" s="211">
        <v>0</v>
      </c>
      <c r="G11" s="211">
        <v>2</v>
      </c>
      <c r="H11" s="211">
        <v>7</v>
      </c>
      <c r="I11" s="211">
        <v>2</v>
      </c>
      <c r="J11" s="211">
        <v>2</v>
      </c>
      <c r="K11" s="211">
        <v>3</v>
      </c>
    </row>
    <row r="12" spans="1:11">
      <c r="A12" s="21">
        <v>11</v>
      </c>
      <c r="B12" s="172" t="s">
        <v>68</v>
      </c>
      <c r="C12" s="211">
        <v>2</v>
      </c>
      <c r="D12" s="211">
        <v>2</v>
      </c>
      <c r="E12" s="211">
        <v>2</v>
      </c>
      <c r="F12" s="211">
        <v>0</v>
      </c>
      <c r="G12" s="211">
        <v>0</v>
      </c>
      <c r="H12" s="211">
        <v>0</v>
      </c>
      <c r="I12" s="211">
        <v>0</v>
      </c>
      <c r="J12" s="211">
        <v>0</v>
      </c>
      <c r="K12" s="211">
        <v>0</v>
      </c>
    </row>
    <row r="13" spans="1:11">
      <c r="A13" s="21" t="s">
        <v>69</v>
      </c>
      <c r="B13" s="172" t="s">
        <v>70</v>
      </c>
      <c r="C13" s="211">
        <v>31</v>
      </c>
      <c r="D13" s="211">
        <v>27</v>
      </c>
      <c r="E13" s="211">
        <v>26</v>
      </c>
      <c r="F13" s="211">
        <v>1</v>
      </c>
      <c r="G13" s="211">
        <v>2</v>
      </c>
      <c r="H13" s="211">
        <v>2</v>
      </c>
      <c r="I13" s="211">
        <v>1</v>
      </c>
      <c r="J13" s="211">
        <v>0</v>
      </c>
      <c r="K13" s="211">
        <v>1</v>
      </c>
    </row>
    <row r="14" spans="1:11">
      <c r="A14" s="21" t="s">
        <v>71</v>
      </c>
      <c r="B14" s="172" t="s">
        <v>72</v>
      </c>
      <c r="C14" s="211">
        <v>12</v>
      </c>
      <c r="D14" s="211">
        <v>11</v>
      </c>
      <c r="E14" s="211">
        <v>11</v>
      </c>
      <c r="F14" s="211">
        <v>0</v>
      </c>
      <c r="G14" s="211">
        <v>0</v>
      </c>
      <c r="H14" s="211">
        <v>1</v>
      </c>
      <c r="I14" s="211">
        <v>0</v>
      </c>
      <c r="J14" s="211">
        <v>0</v>
      </c>
      <c r="K14" s="211">
        <v>1</v>
      </c>
    </row>
    <row r="15" spans="1:11" ht="22.5">
      <c r="A15" s="21" t="s">
        <v>73</v>
      </c>
      <c r="B15" s="172" t="s">
        <v>182</v>
      </c>
      <c r="C15" s="211">
        <v>3</v>
      </c>
      <c r="D15" s="211">
        <v>3</v>
      </c>
      <c r="E15" s="211">
        <v>3</v>
      </c>
      <c r="F15" s="211">
        <v>0</v>
      </c>
      <c r="G15" s="211">
        <v>0</v>
      </c>
      <c r="H15" s="211">
        <v>0</v>
      </c>
      <c r="I15" s="211">
        <v>0</v>
      </c>
      <c r="J15" s="211">
        <v>0</v>
      </c>
      <c r="K15" s="211">
        <v>0</v>
      </c>
    </row>
    <row r="16" spans="1:11" ht="22.5">
      <c r="A16" s="21" t="s">
        <v>75</v>
      </c>
      <c r="B16" s="172" t="s">
        <v>183</v>
      </c>
      <c r="C16" s="211">
        <v>8</v>
      </c>
      <c r="D16" s="211">
        <v>7</v>
      </c>
      <c r="E16" s="211">
        <v>6</v>
      </c>
      <c r="F16" s="211">
        <v>1</v>
      </c>
      <c r="G16" s="211">
        <v>0</v>
      </c>
      <c r="H16" s="211">
        <v>1</v>
      </c>
      <c r="I16" s="211">
        <v>1</v>
      </c>
      <c r="J16" s="211">
        <v>0</v>
      </c>
      <c r="K16" s="211">
        <v>0</v>
      </c>
    </row>
    <row r="17" spans="1:11" ht="33.75">
      <c r="A17" s="21" t="s">
        <v>77</v>
      </c>
      <c r="B17" s="172" t="s">
        <v>358</v>
      </c>
      <c r="C17" s="211">
        <v>9</v>
      </c>
      <c r="D17" s="211">
        <v>8</v>
      </c>
      <c r="E17" s="211">
        <v>7</v>
      </c>
      <c r="F17" s="211">
        <v>1</v>
      </c>
      <c r="G17" s="211">
        <v>1</v>
      </c>
      <c r="H17" s="211">
        <v>0</v>
      </c>
      <c r="I17" s="211">
        <v>0</v>
      </c>
      <c r="J17" s="211">
        <v>0</v>
      </c>
      <c r="K17" s="211">
        <v>0</v>
      </c>
    </row>
    <row r="18" spans="1:11">
      <c r="A18" s="21">
        <v>20</v>
      </c>
      <c r="B18" s="176" t="s">
        <v>184</v>
      </c>
      <c r="C18" s="211">
        <v>5</v>
      </c>
      <c r="D18" s="211">
        <v>3</v>
      </c>
      <c r="E18" s="211">
        <v>3</v>
      </c>
      <c r="F18" s="211">
        <v>0</v>
      </c>
      <c r="G18" s="211">
        <v>2</v>
      </c>
      <c r="H18" s="211">
        <v>0</v>
      </c>
      <c r="I18" s="211">
        <v>0</v>
      </c>
      <c r="J18" s="211">
        <v>0</v>
      </c>
      <c r="K18" s="211">
        <v>0</v>
      </c>
    </row>
    <row r="19" spans="1:11" s="145" customFormat="1" ht="22.5">
      <c r="A19" s="144" t="s">
        <v>80</v>
      </c>
      <c r="B19" s="172" t="s">
        <v>359</v>
      </c>
      <c r="C19" s="211">
        <v>7</v>
      </c>
      <c r="D19" s="211">
        <v>6</v>
      </c>
      <c r="E19" s="211">
        <v>6</v>
      </c>
      <c r="F19" s="211">
        <v>0</v>
      </c>
      <c r="G19" s="211">
        <v>0</v>
      </c>
      <c r="H19" s="211">
        <v>1</v>
      </c>
      <c r="I19" s="211">
        <v>1</v>
      </c>
      <c r="J19" s="211">
        <v>0</v>
      </c>
      <c r="K19" s="211">
        <v>0</v>
      </c>
    </row>
    <row r="20" spans="1:11">
      <c r="A20" s="21">
        <v>25</v>
      </c>
      <c r="B20" s="172" t="s">
        <v>82</v>
      </c>
      <c r="C20" s="211">
        <v>14</v>
      </c>
      <c r="D20" s="211">
        <v>8</v>
      </c>
      <c r="E20" s="211">
        <v>8</v>
      </c>
      <c r="F20" s="211">
        <v>0</v>
      </c>
      <c r="G20" s="211">
        <v>4</v>
      </c>
      <c r="H20" s="211">
        <v>2</v>
      </c>
      <c r="I20" s="211">
        <v>2</v>
      </c>
      <c r="J20" s="211">
        <v>0</v>
      </c>
      <c r="K20" s="211">
        <v>0</v>
      </c>
    </row>
    <row r="21" spans="1:11" ht="22.5">
      <c r="A21" s="21">
        <v>26</v>
      </c>
      <c r="B21" s="172" t="s">
        <v>360</v>
      </c>
      <c r="C21" s="211">
        <v>7</v>
      </c>
      <c r="D21" s="211">
        <v>5</v>
      </c>
      <c r="E21" s="211">
        <v>5</v>
      </c>
      <c r="F21" s="211">
        <v>0</v>
      </c>
      <c r="G21" s="211">
        <v>2</v>
      </c>
      <c r="H21" s="211">
        <v>0</v>
      </c>
      <c r="I21" s="211">
        <v>0</v>
      </c>
      <c r="J21" s="211">
        <v>0</v>
      </c>
      <c r="K21" s="211">
        <v>0</v>
      </c>
    </row>
    <row r="22" spans="1:11">
      <c r="A22" s="21">
        <v>27</v>
      </c>
      <c r="B22" s="176" t="s">
        <v>187</v>
      </c>
      <c r="C22" s="211">
        <v>7</v>
      </c>
      <c r="D22" s="211">
        <v>3</v>
      </c>
      <c r="E22" s="211">
        <v>3</v>
      </c>
      <c r="F22" s="211">
        <v>0</v>
      </c>
      <c r="G22" s="211">
        <v>2</v>
      </c>
      <c r="H22" s="211">
        <v>2</v>
      </c>
      <c r="I22" s="211">
        <v>1</v>
      </c>
      <c r="J22" s="211">
        <v>0</v>
      </c>
      <c r="K22" s="211">
        <v>1</v>
      </c>
    </row>
    <row r="23" spans="1:11">
      <c r="A23" s="21">
        <v>28</v>
      </c>
      <c r="B23" s="172" t="s">
        <v>41</v>
      </c>
      <c r="C23" s="211">
        <v>6</v>
      </c>
      <c r="D23" s="211">
        <v>4</v>
      </c>
      <c r="E23" s="211">
        <v>2</v>
      </c>
      <c r="F23" s="211">
        <v>2</v>
      </c>
      <c r="G23" s="211">
        <v>0</v>
      </c>
      <c r="H23" s="211">
        <v>2</v>
      </c>
      <c r="I23" s="211">
        <v>1</v>
      </c>
      <c r="J23" s="211">
        <v>0</v>
      </c>
      <c r="K23" s="211">
        <v>1</v>
      </c>
    </row>
    <row r="24" spans="1:11" ht="22.5">
      <c r="A24" s="21">
        <v>29</v>
      </c>
      <c r="B24" s="172" t="s">
        <v>85</v>
      </c>
      <c r="C24" s="211">
        <v>1</v>
      </c>
      <c r="D24" s="211">
        <v>0</v>
      </c>
      <c r="E24" s="211">
        <v>0</v>
      </c>
      <c r="F24" s="211">
        <v>0</v>
      </c>
      <c r="G24" s="211">
        <v>1</v>
      </c>
      <c r="H24" s="211">
        <v>0</v>
      </c>
      <c r="I24" s="211">
        <v>0</v>
      </c>
      <c r="J24" s="211">
        <v>0</v>
      </c>
      <c r="K24" s="211">
        <v>0</v>
      </c>
    </row>
    <row r="25" spans="1:11">
      <c r="A25" s="21" t="s">
        <v>86</v>
      </c>
      <c r="B25" s="172" t="s">
        <v>87</v>
      </c>
      <c r="C25" s="211">
        <v>0</v>
      </c>
      <c r="D25" s="211">
        <v>0</v>
      </c>
      <c r="E25" s="211">
        <v>0</v>
      </c>
      <c r="F25" s="211">
        <v>0</v>
      </c>
      <c r="G25" s="211">
        <v>0</v>
      </c>
      <c r="H25" s="211">
        <v>0</v>
      </c>
      <c r="I25" s="211">
        <v>0</v>
      </c>
      <c r="J25" s="211">
        <v>0</v>
      </c>
      <c r="K25" s="211">
        <v>0</v>
      </c>
    </row>
    <row r="26" spans="1:11">
      <c r="A26" s="21">
        <v>31</v>
      </c>
      <c r="B26" s="172" t="s">
        <v>88</v>
      </c>
      <c r="C26" s="211">
        <v>8</v>
      </c>
      <c r="D26" s="211">
        <v>6</v>
      </c>
      <c r="E26" s="211">
        <v>6</v>
      </c>
      <c r="F26" s="211">
        <v>0</v>
      </c>
      <c r="G26" s="211">
        <v>1</v>
      </c>
      <c r="H26" s="211">
        <v>1</v>
      </c>
      <c r="I26" s="211">
        <v>1</v>
      </c>
      <c r="J26" s="211">
        <v>0</v>
      </c>
      <c r="K26" s="211">
        <v>0</v>
      </c>
    </row>
    <row r="27" spans="1:11">
      <c r="A27" s="21" t="s">
        <v>89</v>
      </c>
      <c r="B27" s="172" t="s">
        <v>90</v>
      </c>
      <c r="C27" s="211">
        <v>56</v>
      </c>
      <c r="D27" s="211">
        <v>45</v>
      </c>
      <c r="E27" s="211">
        <v>45</v>
      </c>
      <c r="F27" s="211">
        <v>0</v>
      </c>
      <c r="G27" s="211">
        <v>9</v>
      </c>
      <c r="H27" s="211">
        <v>2</v>
      </c>
      <c r="I27" s="211">
        <v>0</v>
      </c>
      <c r="J27" s="211">
        <v>1</v>
      </c>
      <c r="K27" s="211">
        <v>1</v>
      </c>
    </row>
    <row r="28" spans="1:11" ht="22.5">
      <c r="A28" s="21" t="s">
        <v>91</v>
      </c>
      <c r="B28" s="172" t="s">
        <v>188</v>
      </c>
      <c r="C28" s="211">
        <v>12</v>
      </c>
      <c r="D28" s="211">
        <v>7</v>
      </c>
      <c r="E28" s="211">
        <v>7</v>
      </c>
      <c r="F28" s="211">
        <v>0</v>
      </c>
      <c r="G28" s="211">
        <v>3</v>
      </c>
      <c r="H28" s="211">
        <v>2</v>
      </c>
      <c r="I28" s="211">
        <v>1</v>
      </c>
      <c r="J28" s="211">
        <v>0</v>
      </c>
      <c r="K28" s="211">
        <v>1</v>
      </c>
    </row>
    <row r="29" spans="1:11" s="141" customFormat="1">
      <c r="A29" s="19" t="s">
        <v>93</v>
      </c>
      <c r="B29" s="173" t="s">
        <v>94</v>
      </c>
      <c r="C29" s="210">
        <v>48</v>
      </c>
      <c r="D29" s="210">
        <v>34</v>
      </c>
      <c r="E29" s="210">
        <v>30</v>
      </c>
      <c r="F29" s="210">
        <v>4</v>
      </c>
      <c r="G29" s="210">
        <v>1</v>
      </c>
      <c r="H29" s="210">
        <v>13</v>
      </c>
      <c r="I29" s="210">
        <v>1</v>
      </c>
      <c r="J29" s="210">
        <v>0</v>
      </c>
      <c r="K29" s="210">
        <v>12</v>
      </c>
    </row>
    <row r="30" spans="1:11" s="141" customFormat="1" ht="33.75">
      <c r="A30" s="19" t="s">
        <v>95</v>
      </c>
      <c r="B30" s="173" t="s">
        <v>189</v>
      </c>
      <c r="C30" s="210">
        <v>9</v>
      </c>
      <c r="D30" s="210">
        <v>7</v>
      </c>
      <c r="E30" s="210">
        <v>7</v>
      </c>
      <c r="F30" s="210">
        <v>0</v>
      </c>
      <c r="G30" s="210">
        <v>1</v>
      </c>
      <c r="H30" s="210">
        <v>1</v>
      </c>
      <c r="I30" s="210">
        <v>0</v>
      </c>
      <c r="J30" s="210">
        <v>0</v>
      </c>
      <c r="K30" s="210">
        <v>1</v>
      </c>
    </row>
    <row r="31" spans="1:11" ht="22.5">
      <c r="A31" s="21">
        <v>38</v>
      </c>
      <c r="B31" s="172" t="s">
        <v>190</v>
      </c>
      <c r="C31" s="211">
        <v>7</v>
      </c>
      <c r="D31" s="211">
        <v>5</v>
      </c>
      <c r="E31" s="211">
        <v>5</v>
      </c>
      <c r="F31" s="211">
        <v>0</v>
      </c>
      <c r="G31" s="211">
        <v>1</v>
      </c>
      <c r="H31" s="211">
        <v>1</v>
      </c>
      <c r="I31" s="211">
        <v>0</v>
      </c>
      <c r="J31" s="211">
        <v>0</v>
      </c>
      <c r="K31" s="211">
        <v>1</v>
      </c>
    </row>
    <row r="32" spans="1:11" s="141" customFormat="1">
      <c r="A32" s="19" t="s">
        <v>98</v>
      </c>
      <c r="B32" s="173" t="s">
        <v>99</v>
      </c>
      <c r="C32" s="210">
        <v>594</v>
      </c>
      <c r="D32" s="210">
        <v>476</v>
      </c>
      <c r="E32" s="210">
        <v>475</v>
      </c>
      <c r="F32" s="210">
        <v>1</v>
      </c>
      <c r="G32" s="210">
        <v>94</v>
      </c>
      <c r="H32" s="210">
        <v>24</v>
      </c>
      <c r="I32" s="210">
        <v>8</v>
      </c>
      <c r="J32" s="210">
        <v>5</v>
      </c>
      <c r="K32" s="210">
        <v>11</v>
      </c>
    </row>
    <row r="33" spans="1:11">
      <c r="A33" s="21">
        <v>41</v>
      </c>
      <c r="B33" s="172" t="s">
        <v>100</v>
      </c>
      <c r="C33" s="211">
        <v>7</v>
      </c>
      <c r="D33" s="211">
        <v>5</v>
      </c>
      <c r="E33" s="211">
        <v>5</v>
      </c>
      <c r="F33" s="211">
        <v>0</v>
      </c>
      <c r="G33" s="211">
        <v>1</v>
      </c>
      <c r="H33" s="211">
        <v>1</v>
      </c>
      <c r="I33" s="211">
        <v>0</v>
      </c>
      <c r="J33" s="211">
        <v>0</v>
      </c>
      <c r="K33" s="211">
        <v>1</v>
      </c>
    </row>
    <row r="34" spans="1:11">
      <c r="A34" s="21">
        <v>42</v>
      </c>
      <c r="B34" s="172" t="s">
        <v>101</v>
      </c>
      <c r="C34" s="211">
        <v>9</v>
      </c>
      <c r="D34" s="211">
        <v>2</v>
      </c>
      <c r="E34" s="211">
        <v>2</v>
      </c>
      <c r="F34" s="211">
        <v>0</v>
      </c>
      <c r="G34" s="211">
        <v>5</v>
      </c>
      <c r="H34" s="211">
        <v>2</v>
      </c>
      <c r="I34" s="211">
        <v>0</v>
      </c>
      <c r="J34" s="211">
        <v>0</v>
      </c>
      <c r="K34" s="211">
        <v>2</v>
      </c>
    </row>
    <row r="35" spans="1:11" ht="33.75">
      <c r="A35" s="21">
        <v>43</v>
      </c>
      <c r="B35" s="172" t="s">
        <v>191</v>
      </c>
      <c r="C35" s="211">
        <v>578</v>
      </c>
      <c r="D35" s="211">
        <v>469</v>
      </c>
      <c r="E35" s="211">
        <v>468</v>
      </c>
      <c r="F35" s="211">
        <v>1</v>
      </c>
      <c r="G35" s="211">
        <v>88</v>
      </c>
      <c r="H35" s="211">
        <v>21</v>
      </c>
      <c r="I35" s="211">
        <v>8</v>
      </c>
      <c r="J35" s="211">
        <v>5</v>
      </c>
      <c r="K35" s="211">
        <v>8</v>
      </c>
    </row>
    <row r="36" spans="1:11" s="141" customFormat="1" ht="22.5">
      <c r="A36" s="24" t="s">
        <v>103</v>
      </c>
      <c r="B36" s="174" t="s">
        <v>351</v>
      </c>
      <c r="C36" s="210">
        <v>1154</v>
      </c>
      <c r="D36" s="210">
        <v>902</v>
      </c>
      <c r="E36" s="210">
        <v>894</v>
      </c>
      <c r="F36" s="210">
        <v>8</v>
      </c>
      <c r="G36" s="210">
        <v>147</v>
      </c>
      <c r="H36" s="210">
        <v>105</v>
      </c>
      <c r="I36" s="210">
        <v>31</v>
      </c>
      <c r="J36" s="210">
        <v>6</v>
      </c>
      <c r="K36" s="210">
        <v>68</v>
      </c>
    </row>
    <row r="37" spans="1:11" ht="22.5">
      <c r="A37" s="21">
        <v>45</v>
      </c>
      <c r="B37" s="172" t="s">
        <v>192</v>
      </c>
      <c r="C37" s="211">
        <v>154</v>
      </c>
      <c r="D37" s="211">
        <v>113</v>
      </c>
      <c r="E37" s="211">
        <v>110</v>
      </c>
      <c r="F37" s="211">
        <v>3</v>
      </c>
      <c r="G37" s="211">
        <v>22</v>
      </c>
      <c r="H37" s="211">
        <v>19</v>
      </c>
      <c r="I37" s="211">
        <v>8</v>
      </c>
      <c r="J37" s="211">
        <v>1</v>
      </c>
      <c r="K37" s="211">
        <v>10</v>
      </c>
    </row>
    <row r="38" spans="1:11" ht="22.5">
      <c r="A38" s="25">
        <v>46</v>
      </c>
      <c r="B38" s="175" t="s">
        <v>105</v>
      </c>
      <c r="C38" s="211">
        <v>203</v>
      </c>
      <c r="D38" s="211">
        <v>158</v>
      </c>
      <c r="E38" s="211">
        <v>157</v>
      </c>
      <c r="F38" s="211">
        <v>1</v>
      </c>
      <c r="G38" s="211">
        <v>30</v>
      </c>
      <c r="H38" s="211">
        <v>15</v>
      </c>
      <c r="I38" s="211">
        <v>5</v>
      </c>
      <c r="J38" s="211">
        <v>1</v>
      </c>
      <c r="K38" s="211">
        <v>9</v>
      </c>
    </row>
    <row r="39" spans="1:11" ht="22.5">
      <c r="A39" s="21">
        <v>47</v>
      </c>
      <c r="B39" s="172" t="s">
        <v>106</v>
      </c>
      <c r="C39" s="211">
        <v>797</v>
      </c>
      <c r="D39" s="211">
        <v>631</v>
      </c>
      <c r="E39" s="211">
        <v>627</v>
      </c>
      <c r="F39" s="211">
        <v>4</v>
      </c>
      <c r="G39" s="211">
        <v>95</v>
      </c>
      <c r="H39" s="211">
        <v>71</v>
      </c>
      <c r="I39" s="211">
        <v>18</v>
      </c>
      <c r="J39" s="211">
        <v>4</v>
      </c>
      <c r="K39" s="211">
        <v>49</v>
      </c>
    </row>
    <row r="40" spans="1:11" s="141" customFormat="1">
      <c r="A40" s="19" t="s">
        <v>39</v>
      </c>
      <c r="B40" s="173" t="s">
        <v>107</v>
      </c>
      <c r="C40" s="210">
        <v>185</v>
      </c>
      <c r="D40" s="210">
        <v>147</v>
      </c>
      <c r="E40" s="210">
        <v>146</v>
      </c>
      <c r="F40" s="210">
        <v>1</v>
      </c>
      <c r="G40" s="210">
        <v>24</v>
      </c>
      <c r="H40" s="210">
        <v>14</v>
      </c>
      <c r="I40" s="210">
        <v>3</v>
      </c>
      <c r="J40" s="210">
        <v>0</v>
      </c>
      <c r="K40" s="210">
        <v>11</v>
      </c>
    </row>
    <row r="41" spans="1:11">
      <c r="A41" s="21">
        <v>49</v>
      </c>
      <c r="B41" s="172" t="s">
        <v>193</v>
      </c>
      <c r="C41" s="211">
        <v>69</v>
      </c>
      <c r="D41" s="211">
        <v>53</v>
      </c>
      <c r="E41" s="211">
        <v>53</v>
      </c>
      <c r="F41" s="211">
        <v>0</v>
      </c>
      <c r="G41" s="211">
        <v>8</v>
      </c>
      <c r="H41" s="211">
        <v>8</v>
      </c>
      <c r="I41" s="211">
        <v>2</v>
      </c>
      <c r="J41" s="211">
        <v>0</v>
      </c>
      <c r="K41" s="211">
        <v>6</v>
      </c>
    </row>
    <row r="42" spans="1:11">
      <c r="A42" s="21">
        <v>53</v>
      </c>
      <c r="B42" s="172" t="s">
        <v>194</v>
      </c>
      <c r="C42" s="211">
        <v>60</v>
      </c>
      <c r="D42" s="211">
        <v>50</v>
      </c>
      <c r="E42" s="211">
        <v>50</v>
      </c>
      <c r="F42" s="211">
        <v>0</v>
      </c>
      <c r="G42" s="211">
        <v>5</v>
      </c>
      <c r="H42" s="211">
        <v>5</v>
      </c>
      <c r="I42" s="211">
        <v>0</v>
      </c>
      <c r="J42" s="211">
        <v>0</v>
      </c>
      <c r="K42" s="211">
        <v>5</v>
      </c>
    </row>
    <row r="43" spans="1:11" s="141" customFormat="1">
      <c r="A43" s="63" t="s">
        <v>109</v>
      </c>
      <c r="B43" s="177" t="s">
        <v>110</v>
      </c>
      <c r="C43" s="210">
        <v>405</v>
      </c>
      <c r="D43" s="210">
        <v>270</v>
      </c>
      <c r="E43" s="210">
        <v>269</v>
      </c>
      <c r="F43" s="210">
        <v>1</v>
      </c>
      <c r="G43" s="210">
        <v>5</v>
      </c>
      <c r="H43" s="210">
        <v>130</v>
      </c>
      <c r="I43" s="210">
        <v>6</v>
      </c>
      <c r="J43" s="210">
        <v>4</v>
      </c>
      <c r="K43" s="210">
        <v>120</v>
      </c>
    </row>
    <row r="44" spans="1:11">
      <c r="A44" s="21">
        <v>55</v>
      </c>
      <c r="B44" s="172" t="s">
        <v>111</v>
      </c>
      <c r="C44" s="211">
        <v>50</v>
      </c>
      <c r="D44" s="211">
        <v>32</v>
      </c>
      <c r="E44" s="211">
        <v>32</v>
      </c>
      <c r="F44" s="211">
        <v>0</v>
      </c>
      <c r="G44" s="211">
        <v>2</v>
      </c>
      <c r="H44" s="211">
        <v>16</v>
      </c>
      <c r="I44" s="211">
        <v>1</v>
      </c>
      <c r="J44" s="211">
        <v>1</v>
      </c>
      <c r="K44" s="211">
        <v>14</v>
      </c>
    </row>
    <row r="45" spans="1:11">
      <c r="A45" s="21">
        <v>56</v>
      </c>
      <c r="B45" s="172" t="s">
        <v>112</v>
      </c>
      <c r="C45" s="211">
        <v>355</v>
      </c>
      <c r="D45" s="211">
        <v>238</v>
      </c>
      <c r="E45" s="211">
        <v>237</v>
      </c>
      <c r="F45" s="211">
        <v>1</v>
      </c>
      <c r="G45" s="211">
        <v>3</v>
      </c>
      <c r="H45" s="211">
        <v>114</v>
      </c>
      <c r="I45" s="211">
        <v>5</v>
      </c>
      <c r="J45" s="211">
        <v>3</v>
      </c>
      <c r="K45" s="211">
        <v>106</v>
      </c>
    </row>
    <row r="46" spans="1:11" s="141" customFormat="1">
      <c r="A46" s="19" t="s">
        <v>113</v>
      </c>
      <c r="B46" s="173" t="s">
        <v>195</v>
      </c>
      <c r="C46" s="210">
        <v>207</v>
      </c>
      <c r="D46" s="210">
        <v>158</v>
      </c>
      <c r="E46" s="210">
        <v>157</v>
      </c>
      <c r="F46" s="210">
        <v>1</v>
      </c>
      <c r="G46" s="210">
        <v>43</v>
      </c>
      <c r="H46" s="210">
        <v>6</v>
      </c>
      <c r="I46" s="210">
        <v>3</v>
      </c>
      <c r="J46" s="210">
        <v>1</v>
      </c>
      <c r="K46" s="210">
        <v>2</v>
      </c>
    </row>
    <row r="47" spans="1:11">
      <c r="A47" s="21">
        <v>58</v>
      </c>
      <c r="B47" s="172" t="s">
        <v>115</v>
      </c>
      <c r="C47" s="211">
        <v>18</v>
      </c>
      <c r="D47" s="211">
        <v>16</v>
      </c>
      <c r="E47" s="211">
        <v>16</v>
      </c>
      <c r="F47" s="211">
        <v>0</v>
      </c>
      <c r="G47" s="211">
        <v>2</v>
      </c>
      <c r="H47" s="211">
        <v>0</v>
      </c>
      <c r="I47" s="211">
        <v>0</v>
      </c>
      <c r="J47" s="211">
        <v>0</v>
      </c>
      <c r="K47" s="211">
        <v>0</v>
      </c>
    </row>
    <row r="48" spans="1:11" ht="33.75">
      <c r="A48" s="21">
        <v>59</v>
      </c>
      <c r="B48" s="172" t="s">
        <v>196</v>
      </c>
      <c r="C48" s="211">
        <v>17</v>
      </c>
      <c r="D48" s="211">
        <v>13</v>
      </c>
      <c r="E48" s="211">
        <v>13</v>
      </c>
      <c r="F48" s="211">
        <v>0</v>
      </c>
      <c r="G48" s="211">
        <v>4</v>
      </c>
      <c r="H48" s="211">
        <v>0</v>
      </c>
      <c r="I48" s="211">
        <v>0</v>
      </c>
      <c r="J48" s="211">
        <v>0</v>
      </c>
      <c r="K48" s="211">
        <v>0</v>
      </c>
    </row>
    <row r="49" spans="1:11">
      <c r="A49" s="21">
        <v>61</v>
      </c>
      <c r="B49" s="172" t="s">
        <v>117</v>
      </c>
      <c r="C49" s="211">
        <v>0</v>
      </c>
      <c r="D49" s="211">
        <v>0</v>
      </c>
      <c r="E49" s="211">
        <v>0</v>
      </c>
      <c r="F49" s="211">
        <v>0</v>
      </c>
      <c r="G49" s="211">
        <v>0</v>
      </c>
      <c r="H49" s="211">
        <v>0</v>
      </c>
      <c r="I49" s="211">
        <v>0</v>
      </c>
      <c r="J49" s="211">
        <v>0</v>
      </c>
      <c r="K49" s="211">
        <v>0</v>
      </c>
    </row>
    <row r="50" spans="1:11" ht="22.5">
      <c r="A50" s="21">
        <v>62</v>
      </c>
      <c r="B50" s="172" t="s">
        <v>197</v>
      </c>
      <c r="C50" s="211">
        <v>165</v>
      </c>
      <c r="D50" s="211">
        <v>124</v>
      </c>
      <c r="E50" s="211">
        <v>123</v>
      </c>
      <c r="F50" s="211">
        <v>1</v>
      </c>
      <c r="G50" s="211">
        <v>35</v>
      </c>
      <c r="H50" s="211">
        <v>6</v>
      </c>
      <c r="I50" s="211">
        <v>3</v>
      </c>
      <c r="J50" s="211">
        <v>1</v>
      </c>
      <c r="K50" s="211">
        <v>2</v>
      </c>
    </row>
    <row r="51" spans="1:11">
      <c r="A51" s="21">
        <v>63</v>
      </c>
      <c r="B51" s="172" t="s">
        <v>119</v>
      </c>
      <c r="C51" s="211">
        <v>7</v>
      </c>
      <c r="D51" s="211">
        <v>5</v>
      </c>
      <c r="E51" s="211">
        <v>5</v>
      </c>
      <c r="F51" s="211">
        <v>0</v>
      </c>
      <c r="G51" s="211">
        <v>2</v>
      </c>
      <c r="H51" s="211">
        <v>0</v>
      </c>
      <c r="I51" s="211">
        <v>0</v>
      </c>
      <c r="J51" s="211">
        <v>0</v>
      </c>
      <c r="K51" s="211">
        <v>0</v>
      </c>
    </row>
    <row r="52" spans="1:11" s="141" customFormat="1" ht="22.5">
      <c r="A52" s="19" t="s">
        <v>38</v>
      </c>
      <c r="B52" s="173" t="s">
        <v>198</v>
      </c>
      <c r="C52" s="210">
        <v>178</v>
      </c>
      <c r="D52" s="210">
        <v>128</v>
      </c>
      <c r="E52" s="210">
        <v>125</v>
      </c>
      <c r="F52" s="210">
        <v>3</v>
      </c>
      <c r="G52" s="210">
        <v>42</v>
      </c>
      <c r="H52" s="210">
        <v>8</v>
      </c>
      <c r="I52" s="210">
        <v>4</v>
      </c>
      <c r="J52" s="210">
        <v>1</v>
      </c>
      <c r="K52" s="210">
        <v>3</v>
      </c>
    </row>
    <row r="53" spans="1:11" ht="22.5">
      <c r="A53" s="21">
        <v>66</v>
      </c>
      <c r="B53" s="172" t="s">
        <v>199</v>
      </c>
      <c r="C53" s="211">
        <v>161</v>
      </c>
      <c r="D53" s="211">
        <v>119</v>
      </c>
      <c r="E53" s="211">
        <v>117</v>
      </c>
      <c r="F53" s="211">
        <v>2</v>
      </c>
      <c r="G53" s="211">
        <v>36</v>
      </c>
      <c r="H53" s="211">
        <v>6</v>
      </c>
      <c r="I53" s="211">
        <v>4</v>
      </c>
      <c r="J53" s="211">
        <v>1</v>
      </c>
      <c r="K53" s="211">
        <v>1</v>
      </c>
    </row>
    <row r="54" spans="1:11" s="141" customFormat="1" ht="22.5">
      <c r="A54" s="19" t="s">
        <v>122</v>
      </c>
      <c r="B54" s="173" t="s">
        <v>200</v>
      </c>
      <c r="C54" s="210">
        <v>123</v>
      </c>
      <c r="D54" s="210">
        <v>91</v>
      </c>
      <c r="E54" s="210">
        <v>90</v>
      </c>
      <c r="F54" s="210">
        <v>1</v>
      </c>
      <c r="G54" s="210">
        <v>22</v>
      </c>
      <c r="H54" s="210">
        <v>10</v>
      </c>
      <c r="I54" s="210">
        <v>3</v>
      </c>
      <c r="J54" s="210">
        <v>0</v>
      </c>
      <c r="K54" s="210">
        <v>7</v>
      </c>
    </row>
    <row r="55" spans="1:11" s="141" customFormat="1" ht="33.75">
      <c r="A55" s="19" t="s">
        <v>124</v>
      </c>
      <c r="B55" s="173" t="s">
        <v>201</v>
      </c>
      <c r="C55" s="210">
        <v>499</v>
      </c>
      <c r="D55" s="210">
        <v>390</v>
      </c>
      <c r="E55" s="210">
        <v>376</v>
      </c>
      <c r="F55" s="210">
        <v>14</v>
      </c>
      <c r="G55" s="210">
        <v>92</v>
      </c>
      <c r="H55" s="210">
        <v>17</v>
      </c>
      <c r="I55" s="210">
        <v>5</v>
      </c>
      <c r="J55" s="210">
        <v>5</v>
      </c>
      <c r="K55" s="210">
        <v>7</v>
      </c>
    </row>
    <row r="56" spans="1:11" ht="33.75">
      <c r="A56" s="21">
        <v>70</v>
      </c>
      <c r="B56" s="172" t="s">
        <v>352</v>
      </c>
      <c r="C56" s="211">
        <v>121</v>
      </c>
      <c r="D56" s="211">
        <v>93</v>
      </c>
      <c r="E56" s="211">
        <v>80</v>
      </c>
      <c r="F56" s="211">
        <v>13</v>
      </c>
      <c r="G56" s="211">
        <v>22</v>
      </c>
      <c r="H56" s="211">
        <v>6</v>
      </c>
      <c r="I56" s="211">
        <v>1</v>
      </c>
      <c r="J56" s="211">
        <v>2</v>
      </c>
      <c r="K56" s="211">
        <v>3</v>
      </c>
    </row>
    <row r="57" spans="1:11" ht="33.75">
      <c r="A57" s="21">
        <v>71</v>
      </c>
      <c r="B57" s="172" t="s">
        <v>127</v>
      </c>
      <c r="C57" s="211">
        <v>52</v>
      </c>
      <c r="D57" s="211">
        <v>39</v>
      </c>
      <c r="E57" s="211">
        <v>39</v>
      </c>
      <c r="F57" s="211">
        <v>0</v>
      </c>
      <c r="G57" s="211">
        <v>10</v>
      </c>
      <c r="H57" s="211">
        <v>3</v>
      </c>
      <c r="I57" s="211">
        <v>1</v>
      </c>
      <c r="J57" s="211">
        <v>1</v>
      </c>
      <c r="K57" s="211">
        <v>1</v>
      </c>
    </row>
    <row r="58" spans="1:11">
      <c r="A58" s="21">
        <v>73</v>
      </c>
      <c r="B58" s="172" t="s">
        <v>128</v>
      </c>
      <c r="C58" s="211">
        <v>157</v>
      </c>
      <c r="D58" s="211">
        <v>137</v>
      </c>
      <c r="E58" s="211">
        <v>137</v>
      </c>
      <c r="F58" s="211">
        <v>0</v>
      </c>
      <c r="G58" s="211">
        <v>19</v>
      </c>
      <c r="H58" s="211">
        <v>1</v>
      </c>
      <c r="I58" s="211">
        <v>0</v>
      </c>
      <c r="J58" s="211">
        <v>1</v>
      </c>
      <c r="K58" s="211">
        <v>0</v>
      </c>
    </row>
    <row r="59" spans="1:11" s="141" customFormat="1" ht="22.5">
      <c r="A59" s="19" t="s">
        <v>129</v>
      </c>
      <c r="B59" s="173" t="s">
        <v>203</v>
      </c>
      <c r="C59" s="210">
        <v>711</v>
      </c>
      <c r="D59" s="210">
        <v>592</v>
      </c>
      <c r="E59" s="210">
        <v>589</v>
      </c>
      <c r="F59" s="210">
        <v>3</v>
      </c>
      <c r="G59" s="210">
        <v>105</v>
      </c>
      <c r="H59" s="210">
        <v>14</v>
      </c>
      <c r="I59" s="210">
        <v>5</v>
      </c>
      <c r="J59" s="210">
        <v>1</v>
      </c>
      <c r="K59" s="210">
        <v>8</v>
      </c>
    </row>
    <row r="60" spans="1:11">
      <c r="A60" s="21">
        <v>77</v>
      </c>
      <c r="B60" s="172" t="s">
        <v>131</v>
      </c>
      <c r="C60" s="211">
        <v>47</v>
      </c>
      <c r="D60" s="211">
        <v>43</v>
      </c>
      <c r="E60" s="211">
        <v>42</v>
      </c>
      <c r="F60" s="211">
        <v>1</v>
      </c>
      <c r="G60" s="211">
        <v>3</v>
      </c>
      <c r="H60" s="211">
        <v>1</v>
      </c>
      <c r="I60" s="211">
        <v>0</v>
      </c>
      <c r="J60" s="211">
        <v>0</v>
      </c>
      <c r="K60" s="211">
        <v>1</v>
      </c>
    </row>
    <row r="61" spans="1:11" ht="22.5">
      <c r="A61" s="21">
        <v>78</v>
      </c>
      <c r="B61" s="172" t="s">
        <v>204</v>
      </c>
      <c r="C61" s="211">
        <v>17</v>
      </c>
      <c r="D61" s="211">
        <v>12</v>
      </c>
      <c r="E61" s="211">
        <v>12</v>
      </c>
      <c r="F61" s="211">
        <v>0</v>
      </c>
      <c r="G61" s="211">
        <v>4</v>
      </c>
      <c r="H61" s="211">
        <v>1</v>
      </c>
      <c r="I61" s="211">
        <v>1</v>
      </c>
      <c r="J61" s="211">
        <v>0</v>
      </c>
      <c r="K61" s="211">
        <v>0</v>
      </c>
    </row>
    <row r="62" spans="1:11" ht="22.5" customHeight="1">
      <c r="A62" s="21">
        <v>79</v>
      </c>
      <c r="B62" s="172" t="s">
        <v>205</v>
      </c>
      <c r="C62" s="211">
        <v>19</v>
      </c>
      <c r="D62" s="211">
        <v>12</v>
      </c>
      <c r="E62" s="211">
        <v>12</v>
      </c>
      <c r="F62" s="211">
        <v>0</v>
      </c>
      <c r="G62" s="211">
        <v>5</v>
      </c>
      <c r="H62" s="211">
        <v>2</v>
      </c>
      <c r="I62" s="211">
        <v>1</v>
      </c>
      <c r="J62" s="211">
        <v>0</v>
      </c>
      <c r="K62" s="211">
        <v>1</v>
      </c>
    </row>
    <row r="63" spans="1:11" ht="22.5">
      <c r="A63" s="21">
        <v>81</v>
      </c>
      <c r="B63" s="172" t="s">
        <v>134</v>
      </c>
      <c r="C63" s="211">
        <v>382</v>
      </c>
      <c r="D63" s="211">
        <v>327</v>
      </c>
      <c r="E63" s="211">
        <v>325</v>
      </c>
      <c r="F63" s="211">
        <v>2</v>
      </c>
      <c r="G63" s="211">
        <v>47</v>
      </c>
      <c r="H63" s="211">
        <v>8</v>
      </c>
      <c r="I63" s="211">
        <v>3</v>
      </c>
      <c r="J63" s="211">
        <v>1</v>
      </c>
      <c r="K63" s="211">
        <v>4</v>
      </c>
    </row>
    <row r="64" spans="1:11" s="141" customFormat="1">
      <c r="A64" s="19" t="s">
        <v>135</v>
      </c>
      <c r="B64" s="173" t="s">
        <v>136</v>
      </c>
      <c r="C64" s="210">
        <v>114</v>
      </c>
      <c r="D64" s="210">
        <v>92</v>
      </c>
      <c r="E64" s="210">
        <v>92</v>
      </c>
      <c r="F64" s="210">
        <v>0</v>
      </c>
      <c r="G64" s="210">
        <v>16</v>
      </c>
      <c r="H64" s="210">
        <v>6</v>
      </c>
      <c r="I64" s="210">
        <v>0</v>
      </c>
      <c r="J64" s="210">
        <v>0</v>
      </c>
      <c r="K64" s="210">
        <v>6</v>
      </c>
    </row>
    <row r="65" spans="1:11" s="141" customFormat="1">
      <c r="A65" s="24" t="s">
        <v>137</v>
      </c>
      <c r="B65" s="174" t="s">
        <v>138</v>
      </c>
      <c r="C65" s="210">
        <v>120</v>
      </c>
      <c r="D65" s="210">
        <v>96</v>
      </c>
      <c r="E65" s="210">
        <v>96</v>
      </c>
      <c r="F65" s="210">
        <v>0</v>
      </c>
      <c r="G65" s="210">
        <v>15</v>
      </c>
      <c r="H65" s="210">
        <v>9</v>
      </c>
      <c r="I65" s="210">
        <v>3</v>
      </c>
      <c r="J65" s="210">
        <v>0</v>
      </c>
      <c r="K65" s="210">
        <v>6</v>
      </c>
    </row>
    <row r="66" spans="1:11" s="141" customFormat="1">
      <c r="A66" s="19" t="s">
        <v>139</v>
      </c>
      <c r="B66" s="173" t="s">
        <v>140</v>
      </c>
      <c r="C66" s="210">
        <v>122</v>
      </c>
      <c r="D66" s="210">
        <v>88</v>
      </c>
      <c r="E66" s="210">
        <v>88</v>
      </c>
      <c r="F66" s="210">
        <v>0</v>
      </c>
      <c r="G66" s="210">
        <v>26</v>
      </c>
      <c r="H66" s="210">
        <v>8</v>
      </c>
      <c r="I66" s="210">
        <v>0</v>
      </c>
      <c r="J66" s="210">
        <v>3</v>
      </c>
      <c r="K66" s="210">
        <v>5</v>
      </c>
    </row>
    <row r="67" spans="1:11" s="141" customFormat="1" ht="22.5">
      <c r="A67" s="19" t="s">
        <v>141</v>
      </c>
      <c r="B67" s="173" t="s">
        <v>142</v>
      </c>
      <c r="C67" s="210">
        <v>479</v>
      </c>
      <c r="D67" s="210">
        <v>388</v>
      </c>
      <c r="E67" s="210">
        <v>387</v>
      </c>
      <c r="F67" s="210">
        <v>1</v>
      </c>
      <c r="G67" s="210">
        <v>52</v>
      </c>
      <c r="H67" s="210">
        <v>39</v>
      </c>
      <c r="I67" s="210">
        <v>6</v>
      </c>
      <c r="J67" s="210">
        <v>5</v>
      </c>
      <c r="K67" s="210">
        <v>28</v>
      </c>
    </row>
    <row r="68" spans="1:11" ht="22.5">
      <c r="A68" s="21">
        <v>95</v>
      </c>
      <c r="B68" s="172" t="s">
        <v>143</v>
      </c>
      <c r="C68" s="206">
        <v>42</v>
      </c>
      <c r="D68" s="207">
        <v>35</v>
      </c>
      <c r="E68" s="207">
        <v>35</v>
      </c>
      <c r="F68" s="207">
        <v>0</v>
      </c>
      <c r="G68" s="207">
        <v>2</v>
      </c>
      <c r="H68" s="207">
        <v>5</v>
      </c>
      <c r="I68" s="207">
        <v>1</v>
      </c>
      <c r="J68" s="207">
        <v>0</v>
      </c>
      <c r="K68" s="207">
        <v>4</v>
      </c>
    </row>
    <row r="69" spans="1:11" s="141" customFormat="1">
      <c r="A69" s="178" t="s">
        <v>206</v>
      </c>
      <c r="B69" s="179" t="s">
        <v>145</v>
      </c>
      <c r="C69" s="208">
        <v>5228</v>
      </c>
      <c r="D69" s="209">
        <v>4067</v>
      </c>
      <c r="E69" s="209">
        <v>4024</v>
      </c>
      <c r="F69" s="209">
        <v>43</v>
      </c>
      <c r="G69" s="209">
        <v>730</v>
      </c>
      <c r="H69" s="209">
        <v>431</v>
      </c>
      <c r="I69" s="209">
        <v>90</v>
      </c>
      <c r="J69" s="209">
        <v>34</v>
      </c>
      <c r="K69" s="209">
        <v>307</v>
      </c>
    </row>
    <row r="70" spans="1:11">
      <c r="A70" s="64"/>
      <c r="B70" s="65"/>
      <c r="C70" s="62"/>
      <c r="D70" s="62"/>
      <c r="E70" s="62"/>
      <c r="F70" s="62"/>
      <c r="G70" s="62"/>
      <c r="H70" s="62"/>
      <c r="I70" s="62"/>
      <c r="J70" s="62"/>
      <c r="K70" s="62"/>
    </row>
    <row r="71" spans="1:11">
      <c r="A71" s="169" t="s">
        <v>226</v>
      </c>
      <c r="B71" s="66"/>
      <c r="C71" s="67"/>
      <c r="D71" s="67"/>
      <c r="E71" s="67"/>
      <c r="F71" s="67"/>
      <c r="G71" s="67"/>
      <c r="H71" s="67"/>
      <c r="I71" s="67"/>
      <c r="J71" s="67"/>
      <c r="K71" s="67"/>
    </row>
    <row r="72" spans="1:11">
      <c r="A72" s="169" t="s">
        <v>227</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4" t="s">
        <v>407</v>
      </c>
      <c r="B1" s="284"/>
      <c r="C1" s="284"/>
      <c r="D1" s="284"/>
      <c r="E1" s="284"/>
      <c r="F1" s="284"/>
      <c r="G1" s="284"/>
      <c r="H1" s="284"/>
      <c r="I1" s="284"/>
      <c r="J1" s="284"/>
    </row>
    <row r="2" spans="1:10">
      <c r="A2" s="265" t="s">
        <v>374</v>
      </c>
      <c r="B2" s="265"/>
      <c r="C2" s="265"/>
      <c r="D2" s="265"/>
      <c r="E2" s="265"/>
      <c r="F2" s="265"/>
      <c r="G2" s="265"/>
      <c r="H2" s="265"/>
      <c r="I2" s="265"/>
      <c r="J2" s="265"/>
    </row>
    <row r="3" spans="1:10">
      <c r="A3" s="295"/>
      <c r="B3" s="295"/>
      <c r="C3" s="295"/>
      <c r="D3" s="295"/>
      <c r="E3" s="295"/>
      <c r="F3" s="295"/>
      <c r="G3" s="295"/>
      <c r="H3" s="295"/>
      <c r="I3" s="295"/>
      <c r="J3" s="295"/>
    </row>
    <row r="4" spans="1:10">
      <c r="A4" s="259" t="s">
        <v>328</v>
      </c>
      <c r="B4" s="287" t="s">
        <v>361</v>
      </c>
      <c r="C4" s="255" t="s">
        <v>49</v>
      </c>
      <c r="D4" s="255"/>
      <c r="E4" s="255"/>
      <c r="F4" s="287" t="s">
        <v>50</v>
      </c>
      <c r="G4" s="255" t="s">
        <v>51</v>
      </c>
      <c r="H4" s="255"/>
      <c r="I4" s="255"/>
      <c r="J4" s="256"/>
    </row>
    <row r="5" spans="1:10">
      <c r="A5" s="286"/>
      <c r="B5" s="287"/>
      <c r="C5" s="287" t="s">
        <v>56</v>
      </c>
      <c r="D5" s="287" t="s">
        <v>222</v>
      </c>
      <c r="E5" s="287" t="s">
        <v>152</v>
      </c>
      <c r="F5" s="255"/>
      <c r="G5" s="287" t="s">
        <v>56</v>
      </c>
      <c r="H5" s="287" t="s">
        <v>47</v>
      </c>
      <c r="I5" s="287" t="s">
        <v>223</v>
      </c>
      <c r="J5" s="290" t="s">
        <v>224</v>
      </c>
    </row>
    <row r="6" spans="1:10">
      <c r="A6" s="286"/>
      <c r="B6" s="287"/>
      <c r="C6" s="255"/>
      <c r="D6" s="287"/>
      <c r="E6" s="287"/>
      <c r="F6" s="255"/>
      <c r="G6" s="255"/>
      <c r="H6" s="287"/>
      <c r="I6" s="287"/>
      <c r="J6" s="290"/>
    </row>
    <row r="7" spans="1:10">
      <c r="A7" s="286"/>
      <c r="B7" s="287"/>
      <c r="C7" s="255"/>
      <c r="D7" s="287"/>
      <c r="E7" s="287"/>
      <c r="F7" s="255"/>
      <c r="G7" s="255"/>
      <c r="H7" s="287"/>
      <c r="I7" s="287"/>
      <c r="J7" s="290"/>
    </row>
    <row r="8" spans="1:10">
      <c r="A8" s="286"/>
      <c r="B8" s="287"/>
      <c r="C8" s="255"/>
      <c r="D8" s="287"/>
      <c r="E8" s="287"/>
      <c r="F8" s="255"/>
      <c r="G8" s="255"/>
      <c r="H8" s="287"/>
      <c r="I8" s="287"/>
      <c r="J8" s="290"/>
    </row>
    <row r="9" spans="1:10">
      <c r="A9" s="45" t="s">
        <v>153</v>
      </c>
      <c r="B9" s="38"/>
      <c r="C9" s="38"/>
      <c r="D9" s="38"/>
      <c r="E9" s="38"/>
      <c r="F9" s="38"/>
      <c r="G9" s="38"/>
      <c r="H9" s="38"/>
      <c r="I9" s="38"/>
      <c r="J9" s="38"/>
    </row>
    <row r="10" spans="1:10" ht="12.95" customHeight="1">
      <c r="A10" s="39" t="s">
        <v>154</v>
      </c>
      <c r="B10" s="215">
        <v>5228</v>
      </c>
      <c r="C10" s="215">
        <v>4067</v>
      </c>
      <c r="D10" s="215">
        <v>4024</v>
      </c>
      <c r="E10" s="215">
        <v>43</v>
      </c>
      <c r="F10" s="215">
        <v>730</v>
      </c>
      <c r="G10" s="215">
        <v>431</v>
      </c>
      <c r="H10" s="215">
        <v>90</v>
      </c>
      <c r="I10" s="215">
        <v>34</v>
      </c>
      <c r="J10" s="215">
        <v>307</v>
      </c>
    </row>
    <row r="11" spans="1:10" ht="12.95" customHeight="1">
      <c r="A11" s="39"/>
      <c r="B11" s="40"/>
      <c r="C11" s="40"/>
      <c r="D11" s="40"/>
      <c r="E11" s="40"/>
      <c r="F11" s="40"/>
      <c r="G11" s="40"/>
      <c r="H11" s="40"/>
      <c r="I11" s="40"/>
      <c r="J11" s="40"/>
    </row>
    <row r="12" spans="1:10" ht="12.95" customHeight="1">
      <c r="A12" s="41"/>
      <c r="B12" s="288" t="s">
        <v>155</v>
      </c>
      <c r="C12" s="288"/>
      <c r="D12" s="288"/>
      <c r="E12" s="288"/>
      <c r="F12" s="288"/>
      <c r="G12" s="288"/>
      <c r="H12" s="288"/>
      <c r="I12" s="288"/>
      <c r="J12" s="288"/>
    </row>
    <row r="13" spans="1:10" ht="12.95" customHeight="1">
      <c r="A13" s="41"/>
      <c r="B13" s="42"/>
      <c r="C13" s="42"/>
      <c r="D13" s="42"/>
      <c r="E13" s="42"/>
      <c r="F13" s="42"/>
      <c r="G13" s="42"/>
      <c r="H13" s="42"/>
      <c r="I13" s="42"/>
      <c r="J13" s="42"/>
    </row>
    <row r="14" spans="1:10" ht="12.95" customHeight="1">
      <c r="A14" s="43" t="s">
        <v>156</v>
      </c>
      <c r="B14" s="212">
        <v>4934</v>
      </c>
      <c r="C14" s="212">
        <v>3838</v>
      </c>
      <c r="D14" s="212">
        <v>3808</v>
      </c>
      <c r="E14" s="212">
        <v>30</v>
      </c>
      <c r="F14" s="212">
        <v>707</v>
      </c>
      <c r="G14" s="212">
        <v>389</v>
      </c>
      <c r="H14" s="212">
        <v>82</v>
      </c>
      <c r="I14" s="212">
        <v>33</v>
      </c>
      <c r="J14" s="212">
        <v>274</v>
      </c>
    </row>
    <row r="15" spans="1:10" ht="12.95" customHeight="1">
      <c r="A15" s="43" t="s">
        <v>157</v>
      </c>
      <c r="B15" s="212">
        <v>83</v>
      </c>
      <c r="C15" s="212">
        <v>62</v>
      </c>
      <c r="D15" s="212">
        <v>61</v>
      </c>
      <c r="E15" s="212">
        <v>1</v>
      </c>
      <c r="F15" s="212">
        <v>7</v>
      </c>
      <c r="G15" s="212">
        <v>14</v>
      </c>
      <c r="H15" s="212">
        <v>2</v>
      </c>
      <c r="I15" s="212">
        <v>0</v>
      </c>
      <c r="J15" s="212">
        <v>12</v>
      </c>
    </row>
    <row r="16" spans="1:10" ht="12.95" customHeight="1">
      <c r="A16" s="43" t="s">
        <v>158</v>
      </c>
      <c r="B16" s="212">
        <v>211</v>
      </c>
      <c r="C16" s="212">
        <v>167</v>
      </c>
      <c r="D16" s="212">
        <v>155</v>
      </c>
      <c r="E16" s="212">
        <v>12</v>
      </c>
      <c r="F16" s="212">
        <v>16</v>
      </c>
      <c r="G16" s="212">
        <v>28</v>
      </c>
      <c r="H16" s="212">
        <v>6</v>
      </c>
      <c r="I16" s="212">
        <v>1</v>
      </c>
      <c r="J16" s="212">
        <v>21</v>
      </c>
    </row>
    <row r="17" spans="1:10" ht="12.95" customHeight="1">
      <c r="A17" s="43"/>
      <c r="B17" s="44"/>
      <c r="C17" s="44"/>
      <c r="D17" s="44"/>
      <c r="E17" s="44"/>
      <c r="F17" s="44"/>
      <c r="G17" s="44"/>
      <c r="H17" s="44"/>
      <c r="I17" s="44"/>
      <c r="J17" s="44"/>
    </row>
    <row r="18" spans="1:10" ht="12.95" customHeight="1">
      <c r="A18" s="41"/>
      <c r="B18" s="288" t="s">
        <v>159</v>
      </c>
      <c r="C18" s="288"/>
      <c r="D18" s="288"/>
      <c r="E18" s="288"/>
      <c r="F18" s="288"/>
      <c r="G18" s="288"/>
      <c r="H18" s="288"/>
      <c r="I18" s="288"/>
      <c r="J18" s="288"/>
    </row>
    <row r="19" spans="1:10" ht="12.95" customHeight="1">
      <c r="A19" s="41"/>
      <c r="B19" s="42"/>
      <c r="C19" s="42"/>
      <c r="D19" s="42"/>
      <c r="E19" s="42"/>
      <c r="F19" s="42"/>
      <c r="G19" s="42"/>
      <c r="H19" s="42"/>
      <c r="I19" s="42"/>
      <c r="J19" s="42"/>
    </row>
    <row r="20" spans="1:10">
      <c r="A20" s="43" t="s">
        <v>160</v>
      </c>
      <c r="B20" s="212">
        <v>4295</v>
      </c>
      <c r="C20" s="212">
        <v>3459</v>
      </c>
      <c r="D20" s="212">
        <v>3455</v>
      </c>
      <c r="E20" s="212">
        <v>4</v>
      </c>
      <c r="F20" s="212">
        <v>550</v>
      </c>
      <c r="G20" s="212">
        <v>286</v>
      </c>
      <c r="H20" s="212">
        <v>47</v>
      </c>
      <c r="I20" s="212">
        <v>0</v>
      </c>
      <c r="J20" s="212">
        <v>239</v>
      </c>
    </row>
    <row r="21" spans="1:10">
      <c r="A21" s="43" t="s">
        <v>161</v>
      </c>
      <c r="B21" s="212">
        <v>13</v>
      </c>
      <c r="C21" s="212">
        <v>8</v>
      </c>
      <c r="D21" s="212">
        <v>7</v>
      </c>
      <c r="E21" s="212">
        <v>1</v>
      </c>
      <c r="F21" s="212">
        <v>3</v>
      </c>
      <c r="G21" s="212">
        <v>2</v>
      </c>
      <c r="H21" s="212">
        <v>1</v>
      </c>
      <c r="I21" s="212">
        <v>0</v>
      </c>
      <c r="J21" s="212">
        <v>1</v>
      </c>
    </row>
    <row r="22" spans="1:10">
      <c r="A22" s="43" t="s">
        <v>162</v>
      </c>
      <c r="B22" s="212">
        <v>14</v>
      </c>
      <c r="C22" s="212">
        <v>8</v>
      </c>
      <c r="D22" s="212">
        <v>7</v>
      </c>
      <c r="E22" s="212">
        <v>1</v>
      </c>
      <c r="F22" s="212">
        <v>2</v>
      </c>
      <c r="G22" s="212">
        <v>4</v>
      </c>
      <c r="H22" s="212">
        <v>3</v>
      </c>
      <c r="I22" s="212">
        <v>1</v>
      </c>
      <c r="J22" s="212">
        <v>0</v>
      </c>
    </row>
    <row r="23" spans="1:10">
      <c r="A23" s="23" t="s">
        <v>326</v>
      </c>
      <c r="B23" s="212">
        <v>78</v>
      </c>
      <c r="C23" s="212">
        <v>53</v>
      </c>
      <c r="D23" s="212">
        <v>49</v>
      </c>
      <c r="E23" s="212">
        <v>4</v>
      </c>
      <c r="F23" s="212">
        <v>16</v>
      </c>
      <c r="G23" s="212">
        <v>9</v>
      </c>
      <c r="H23" s="212">
        <v>2</v>
      </c>
      <c r="I23" s="212">
        <v>2</v>
      </c>
      <c r="J23" s="212">
        <v>5</v>
      </c>
    </row>
    <row r="24" spans="1:10">
      <c r="A24" s="43" t="s">
        <v>163</v>
      </c>
      <c r="B24" s="212">
        <v>238</v>
      </c>
      <c r="C24" s="212">
        <v>154</v>
      </c>
      <c r="D24" s="212">
        <v>154</v>
      </c>
      <c r="E24" s="212">
        <v>0</v>
      </c>
      <c r="F24" s="212">
        <v>16</v>
      </c>
      <c r="G24" s="212">
        <v>68</v>
      </c>
      <c r="H24" s="212">
        <v>23</v>
      </c>
      <c r="I24" s="212">
        <v>31</v>
      </c>
      <c r="J24" s="212">
        <v>14</v>
      </c>
    </row>
    <row r="25" spans="1:10">
      <c r="A25" s="43" t="s">
        <v>164</v>
      </c>
      <c r="B25" s="212">
        <v>7</v>
      </c>
      <c r="C25" s="212">
        <v>5</v>
      </c>
      <c r="D25" s="212">
        <v>5</v>
      </c>
      <c r="E25" s="212">
        <v>0</v>
      </c>
      <c r="F25" s="212">
        <v>0</v>
      </c>
      <c r="G25" s="212">
        <v>2</v>
      </c>
      <c r="H25" s="212">
        <v>2</v>
      </c>
      <c r="I25" s="212">
        <v>0</v>
      </c>
      <c r="J25" s="212">
        <v>0</v>
      </c>
    </row>
    <row r="26" spans="1:10">
      <c r="A26" s="23" t="s">
        <v>327</v>
      </c>
      <c r="B26" s="212">
        <v>556</v>
      </c>
      <c r="C26" s="212">
        <v>358</v>
      </c>
      <c r="D26" s="212">
        <v>325</v>
      </c>
      <c r="E26" s="212">
        <v>33</v>
      </c>
      <c r="F26" s="212">
        <v>141</v>
      </c>
      <c r="G26" s="212">
        <v>57</v>
      </c>
      <c r="H26" s="212">
        <v>11</v>
      </c>
      <c r="I26" s="212">
        <v>0</v>
      </c>
      <c r="J26" s="212">
        <v>46</v>
      </c>
    </row>
    <row r="27" spans="1:10">
      <c r="A27" s="43" t="s">
        <v>165</v>
      </c>
      <c r="B27" s="212">
        <v>14</v>
      </c>
      <c r="C27" s="212">
        <v>12</v>
      </c>
      <c r="D27" s="212">
        <v>12</v>
      </c>
      <c r="E27" s="212">
        <v>0</v>
      </c>
      <c r="F27" s="212">
        <v>0</v>
      </c>
      <c r="G27" s="212">
        <v>2</v>
      </c>
      <c r="H27" s="212">
        <v>1</v>
      </c>
      <c r="I27" s="212">
        <v>0</v>
      </c>
      <c r="J27" s="212">
        <v>1</v>
      </c>
    </row>
    <row r="28" spans="1:10">
      <c r="A28" s="43" t="s">
        <v>166</v>
      </c>
      <c r="B28" s="212">
        <v>4</v>
      </c>
      <c r="C28" s="212">
        <v>3</v>
      </c>
      <c r="D28" s="212">
        <v>3</v>
      </c>
      <c r="E28" s="212">
        <v>0</v>
      </c>
      <c r="F28" s="212">
        <v>1</v>
      </c>
      <c r="G28" s="212">
        <v>0</v>
      </c>
      <c r="H28" s="212">
        <v>0</v>
      </c>
      <c r="I28" s="212">
        <v>0</v>
      </c>
      <c r="J28" s="212">
        <v>0</v>
      </c>
    </row>
    <row r="29" spans="1:10">
      <c r="A29" s="43" t="s">
        <v>167</v>
      </c>
      <c r="B29" s="212">
        <v>1</v>
      </c>
      <c r="C29" s="212">
        <v>1</v>
      </c>
      <c r="D29" s="212">
        <v>1</v>
      </c>
      <c r="E29" s="212">
        <v>0</v>
      </c>
      <c r="F29" s="212">
        <v>0</v>
      </c>
      <c r="G29" s="212">
        <v>0</v>
      </c>
      <c r="H29" s="212">
        <v>0</v>
      </c>
      <c r="I29" s="212">
        <v>0</v>
      </c>
      <c r="J29" s="212">
        <v>0</v>
      </c>
    </row>
    <row r="30" spans="1:10">
      <c r="A30" s="43" t="s">
        <v>228</v>
      </c>
      <c r="B30" s="212">
        <v>7</v>
      </c>
      <c r="C30" s="212">
        <v>5</v>
      </c>
      <c r="D30" s="212">
        <v>5</v>
      </c>
      <c r="E30" s="212">
        <v>0</v>
      </c>
      <c r="F30" s="212">
        <v>1</v>
      </c>
      <c r="G30" s="212">
        <v>1</v>
      </c>
      <c r="H30" s="212">
        <v>0</v>
      </c>
      <c r="I30" s="212">
        <v>0</v>
      </c>
      <c r="J30" s="212">
        <v>1</v>
      </c>
    </row>
    <row r="31" spans="1:10" ht="12.95" customHeight="1">
      <c r="A31" s="43"/>
      <c r="B31" s="44"/>
      <c r="C31" s="44"/>
      <c r="D31" s="44"/>
      <c r="E31" s="44"/>
      <c r="F31" s="44"/>
      <c r="G31" s="44"/>
      <c r="H31" s="44"/>
      <c r="I31" s="44"/>
      <c r="J31" s="44"/>
    </row>
    <row r="32" spans="1:10" ht="12.95" customHeight="1">
      <c r="A32" s="41"/>
      <c r="B32" s="288" t="s">
        <v>169</v>
      </c>
      <c r="C32" s="288"/>
      <c r="D32" s="288"/>
      <c r="E32" s="288"/>
      <c r="F32" s="288"/>
      <c r="G32" s="288"/>
      <c r="H32" s="288"/>
      <c r="I32" s="288"/>
      <c r="J32" s="288"/>
    </row>
    <row r="33" spans="1:10" ht="12.95" customHeight="1">
      <c r="A33" s="41"/>
      <c r="B33" s="42"/>
      <c r="C33" s="42"/>
      <c r="D33" s="42"/>
      <c r="E33" s="42"/>
      <c r="F33" s="42"/>
      <c r="G33" s="42"/>
      <c r="H33" s="42"/>
      <c r="I33" s="42"/>
      <c r="J33" s="42"/>
    </row>
    <row r="34" spans="1:10" ht="12.95" customHeight="1">
      <c r="A34" s="43" t="s">
        <v>170</v>
      </c>
      <c r="B34" s="212">
        <v>1546</v>
      </c>
      <c r="C34" s="212">
        <v>1274</v>
      </c>
      <c r="D34" s="212">
        <v>1273</v>
      </c>
      <c r="E34" s="212">
        <v>1</v>
      </c>
      <c r="F34" s="212">
        <v>195</v>
      </c>
      <c r="G34" s="212">
        <v>77</v>
      </c>
      <c r="H34" s="212">
        <v>8</v>
      </c>
      <c r="I34" s="212">
        <v>0</v>
      </c>
      <c r="J34" s="212">
        <v>69</v>
      </c>
    </row>
    <row r="35" spans="1:10" ht="12.95" customHeight="1">
      <c r="A35" s="43" t="s">
        <v>171</v>
      </c>
      <c r="B35" s="212">
        <v>2749</v>
      </c>
      <c r="C35" s="212">
        <v>2185</v>
      </c>
      <c r="D35" s="212">
        <v>2182</v>
      </c>
      <c r="E35" s="212">
        <v>3</v>
      </c>
      <c r="F35" s="212">
        <v>355</v>
      </c>
      <c r="G35" s="212">
        <v>209</v>
      </c>
      <c r="H35" s="212">
        <v>39</v>
      </c>
      <c r="I35" s="212">
        <v>0</v>
      </c>
      <c r="J35" s="212">
        <v>170</v>
      </c>
    </row>
    <row r="36" spans="1:10" ht="12.95" customHeight="1">
      <c r="A36" s="43"/>
      <c r="B36" s="44"/>
      <c r="C36" s="44"/>
      <c r="D36" s="44"/>
      <c r="E36" s="44"/>
      <c r="F36" s="44"/>
      <c r="G36" s="44"/>
      <c r="H36" s="44"/>
      <c r="I36" s="44"/>
      <c r="J36" s="44"/>
    </row>
    <row r="37" spans="1:10" ht="12.95" customHeight="1">
      <c r="A37" s="41"/>
      <c r="B37" s="288" t="s">
        <v>347</v>
      </c>
      <c r="C37" s="288"/>
      <c r="D37" s="288"/>
      <c r="E37" s="288"/>
      <c r="F37" s="288"/>
      <c r="G37" s="288"/>
      <c r="H37" s="288"/>
      <c r="I37" s="288"/>
      <c r="J37" s="288"/>
    </row>
    <row r="38" spans="1:10" ht="12.95" customHeight="1">
      <c r="A38" s="41"/>
      <c r="B38" s="42"/>
      <c r="C38" s="42"/>
      <c r="D38" s="42"/>
      <c r="E38" s="42"/>
      <c r="F38" s="42"/>
      <c r="G38" s="42"/>
      <c r="H38" s="42"/>
      <c r="I38" s="42"/>
      <c r="J38" s="42"/>
    </row>
    <row r="39" spans="1:10" ht="12.95" customHeight="1">
      <c r="A39" s="43" t="s">
        <v>330</v>
      </c>
      <c r="B39" s="212">
        <v>3548</v>
      </c>
      <c r="C39" s="212">
        <v>2837</v>
      </c>
      <c r="D39" s="212">
        <v>2833</v>
      </c>
      <c r="E39" s="212">
        <v>4</v>
      </c>
      <c r="F39" s="212">
        <v>485</v>
      </c>
      <c r="G39" s="212">
        <v>226</v>
      </c>
      <c r="H39" s="212">
        <v>43</v>
      </c>
      <c r="I39" s="212">
        <v>0</v>
      </c>
      <c r="J39" s="212">
        <v>183</v>
      </c>
    </row>
    <row r="40" spans="1:10" ht="12.95" customHeight="1">
      <c r="A40" s="45" t="s">
        <v>331</v>
      </c>
      <c r="B40" s="212">
        <v>13</v>
      </c>
      <c r="C40" s="212">
        <v>10</v>
      </c>
      <c r="D40" s="212">
        <v>10</v>
      </c>
      <c r="E40" s="212">
        <v>0</v>
      </c>
      <c r="F40" s="212">
        <v>0</v>
      </c>
      <c r="G40" s="212">
        <v>3</v>
      </c>
      <c r="H40" s="212">
        <v>0</v>
      </c>
      <c r="I40" s="212">
        <v>0</v>
      </c>
      <c r="J40" s="212">
        <v>3</v>
      </c>
    </row>
    <row r="41" spans="1:10" ht="12.95" customHeight="1">
      <c r="A41" s="136" t="s">
        <v>332</v>
      </c>
      <c r="B41" s="212">
        <v>75</v>
      </c>
      <c r="C41" s="212">
        <v>71</v>
      </c>
      <c r="D41" s="212">
        <v>71</v>
      </c>
      <c r="E41" s="212">
        <v>0</v>
      </c>
      <c r="F41" s="212">
        <v>3</v>
      </c>
      <c r="G41" s="212">
        <v>1</v>
      </c>
      <c r="H41" s="212">
        <v>0</v>
      </c>
      <c r="I41" s="212">
        <v>0</v>
      </c>
      <c r="J41" s="212">
        <v>1</v>
      </c>
    </row>
    <row r="42" spans="1:10" ht="12.95" customHeight="1">
      <c r="A42" s="43" t="s">
        <v>333</v>
      </c>
      <c r="B42" s="212">
        <v>10</v>
      </c>
      <c r="C42" s="212">
        <v>10</v>
      </c>
      <c r="D42" s="212">
        <v>10</v>
      </c>
      <c r="E42" s="212">
        <v>0</v>
      </c>
      <c r="F42" s="212">
        <v>0</v>
      </c>
      <c r="G42" s="212">
        <v>0</v>
      </c>
      <c r="H42" s="212">
        <v>0</v>
      </c>
      <c r="I42" s="212">
        <v>0</v>
      </c>
      <c r="J42" s="212">
        <v>0</v>
      </c>
    </row>
    <row r="43" spans="1:10" ht="12.95" customHeight="1">
      <c r="A43" s="136" t="s">
        <v>334</v>
      </c>
      <c r="B43" s="212">
        <v>16</v>
      </c>
      <c r="C43" s="212">
        <v>13</v>
      </c>
      <c r="D43" s="212">
        <v>13</v>
      </c>
      <c r="E43" s="212">
        <v>0</v>
      </c>
      <c r="F43" s="212">
        <v>0</v>
      </c>
      <c r="G43" s="212">
        <v>3</v>
      </c>
      <c r="H43" s="212">
        <v>0</v>
      </c>
      <c r="I43" s="212">
        <v>0</v>
      </c>
      <c r="J43" s="212">
        <v>3</v>
      </c>
    </row>
    <row r="44" spans="1:10" ht="12.95" customHeight="1">
      <c r="A44" s="43" t="s">
        <v>335</v>
      </c>
      <c r="B44" s="212">
        <v>3</v>
      </c>
      <c r="C44" s="212">
        <v>3</v>
      </c>
      <c r="D44" s="212">
        <v>3</v>
      </c>
      <c r="E44" s="212">
        <v>0</v>
      </c>
      <c r="F44" s="212">
        <v>0</v>
      </c>
      <c r="G44" s="212">
        <v>0</v>
      </c>
      <c r="H44" s="212">
        <v>0</v>
      </c>
      <c r="I44" s="212">
        <v>0</v>
      </c>
      <c r="J44" s="212">
        <v>0</v>
      </c>
    </row>
    <row r="45" spans="1:10" ht="12.95" customHeight="1">
      <c r="A45" s="43" t="s">
        <v>336</v>
      </c>
      <c r="B45" s="212">
        <v>14</v>
      </c>
      <c r="C45" s="212">
        <v>9</v>
      </c>
      <c r="D45" s="212">
        <v>9</v>
      </c>
      <c r="E45" s="212">
        <v>0</v>
      </c>
      <c r="F45" s="212">
        <v>1</v>
      </c>
      <c r="G45" s="212">
        <v>4</v>
      </c>
      <c r="H45" s="212">
        <v>0</v>
      </c>
      <c r="I45" s="212">
        <v>0</v>
      </c>
      <c r="J45" s="212">
        <v>4</v>
      </c>
    </row>
    <row r="46" spans="1:10" ht="12.95" customHeight="1">
      <c r="A46" s="43" t="s">
        <v>337</v>
      </c>
      <c r="B46" s="212">
        <v>9</v>
      </c>
      <c r="C46" s="212">
        <v>8</v>
      </c>
      <c r="D46" s="212">
        <v>8</v>
      </c>
      <c r="E46" s="212">
        <v>0</v>
      </c>
      <c r="F46" s="212">
        <v>0</v>
      </c>
      <c r="G46" s="212">
        <v>1</v>
      </c>
      <c r="H46" s="212">
        <v>0</v>
      </c>
      <c r="I46" s="212">
        <v>0</v>
      </c>
      <c r="J46" s="212">
        <v>1</v>
      </c>
    </row>
    <row r="47" spans="1:10" ht="12.95" customHeight="1">
      <c r="A47" s="43" t="s">
        <v>338</v>
      </c>
      <c r="B47" s="212">
        <v>5</v>
      </c>
      <c r="C47" s="212">
        <v>5</v>
      </c>
      <c r="D47" s="212">
        <v>5</v>
      </c>
      <c r="E47" s="212">
        <v>0</v>
      </c>
      <c r="F47" s="212">
        <v>0</v>
      </c>
      <c r="G47" s="212">
        <v>0</v>
      </c>
      <c r="H47" s="212">
        <v>0</v>
      </c>
      <c r="I47" s="212">
        <v>0</v>
      </c>
      <c r="J47" s="212">
        <v>0</v>
      </c>
    </row>
    <row r="48" spans="1:10" ht="12.95" customHeight="1">
      <c r="A48" s="43" t="s">
        <v>339</v>
      </c>
      <c r="B48" s="212">
        <v>11</v>
      </c>
      <c r="C48" s="212">
        <v>10</v>
      </c>
      <c r="D48" s="212">
        <v>10</v>
      </c>
      <c r="E48" s="212">
        <v>0</v>
      </c>
      <c r="F48" s="212">
        <v>1</v>
      </c>
      <c r="G48" s="212">
        <v>0</v>
      </c>
      <c r="H48" s="212">
        <v>0</v>
      </c>
      <c r="I48" s="212">
        <v>0</v>
      </c>
      <c r="J48" s="212">
        <v>0</v>
      </c>
    </row>
    <row r="49" spans="1:10" ht="12.95" customHeight="1">
      <c r="A49" s="43" t="s">
        <v>340</v>
      </c>
      <c r="B49" s="212">
        <v>3</v>
      </c>
      <c r="C49" s="212">
        <v>3</v>
      </c>
      <c r="D49" s="212">
        <v>3</v>
      </c>
      <c r="E49" s="212">
        <v>0</v>
      </c>
      <c r="F49" s="212">
        <v>0</v>
      </c>
      <c r="G49" s="212">
        <v>0</v>
      </c>
      <c r="H49" s="212">
        <v>0</v>
      </c>
      <c r="I49" s="212">
        <v>0</v>
      </c>
      <c r="J49" s="212">
        <v>0</v>
      </c>
    </row>
    <row r="50" spans="1:10" ht="12.95" customHeight="1">
      <c r="A50" s="43" t="s">
        <v>341</v>
      </c>
      <c r="B50" s="212">
        <v>175</v>
      </c>
      <c r="C50" s="212">
        <v>144</v>
      </c>
      <c r="D50" s="212">
        <v>144</v>
      </c>
      <c r="E50" s="212">
        <v>0</v>
      </c>
      <c r="F50" s="212">
        <v>26</v>
      </c>
      <c r="G50" s="212">
        <v>5</v>
      </c>
      <c r="H50" s="212">
        <v>0</v>
      </c>
      <c r="I50" s="212">
        <v>0</v>
      </c>
      <c r="J50" s="212">
        <v>5</v>
      </c>
    </row>
    <row r="51" spans="1:10" ht="12.95" customHeight="1">
      <c r="A51" s="43" t="s">
        <v>342</v>
      </c>
      <c r="B51" s="212">
        <v>123</v>
      </c>
      <c r="C51" s="212">
        <v>109</v>
      </c>
      <c r="D51" s="212">
        <v>109</v>
      </c>
      <c r="E51" s="212">
        <v>0</v>
      </c>
      <c r="F51" s="212">
        <v>13</v>
      </c>
      <c r="G51" s="212">
        <v>1</v>
      </c>
      <c r="H51" s="212">
        <v>0</v>
      </c>
      <c r="I51" s="212">
        <v>0</v>
      </c>
      <c r="J51" s="212">
        <v>1</v>
      </c>
    </row>
    <row r="52" spans="1:10" ht="12.95" customHeight="1">
      <c r="A52" s="43" t="s">
        <v>343</v>
      </c>
      <c r="B52" s="212">
        <v>10</v>
      </c>
      <c r="C52" s="212">
        <v>8</v>
      </c>
      <c r="D52" s="212">
        <v>8</v>
      </c>
      <c r="E52" s="212">
        <v>0</v>
      </c>
      <c r="F52" s="212">
        <v>2</v>
      </c>
      <c r="G52" s="212">
        <v>0</v>
      </c>
      <c r="H52" s="212">
        <v>0</v>
      </c>
      <c r="I52" s="212">
        <v>0</v>
      </c>
      <c r="J52" s="212">
        <v>0</v>
      </c>
    </row>
    <row r="53" spans="1:10" ht="12.95" customHeight="1">
      <c r="A53" s="43" t="s">
        <v>344</v>
      </c>
      <c r="B53" s="212">
        <v>2</v>
      </c>
      <c r="C53" s="212">
        <v>2</v>
      </c>
      <c r="D53" s="212">
        <v>2</v>
      </c>
      <c r="E53" s="212">
        <v>0</v>
      </c>
      <c r="F53" s="212">
        <v>0</v>
      </c>
      <c r="G53" s="212">
        <v>0</v>
      </c>
      <c r="H53" s="212">
        <v>0</v>
      </c>
      <c r="I53" s="212">
        <v>0</v>
      </c>
      <c r="J53" s="212">
        <v>0</v>
      </c>
    </row>
    <row r="54" spans="1:10" ht="12.95" customHeight="1">
      <c r="A54" s="43" t="s">
        <v>345</v>
      </c>
      <c r="B54" s="212">
        <v>76</v>
      </c>
      <c r="C54" s="212">
        <v>57</v>
      </c>
      <c r="D54" s="212">
        <v>57</v>
      </c>
      <c r="E54" s="212">
        <v>0</v>
      </c>
      <c r="F54" s="212">
        <v>5</v>
      </c>
      <c r="G54" s="212">
        <v>14</v>
      </c>
      <c r="H54" s="212">
        <v>2</v>
      </c>
      <c r="I54" s="212">
        <v>0</v>
      </c>
      <c r="J54" s="212">
        <v>12</v>
      </c>
    </row>
    <row r="55" spans="1:10" ht="12.95" customHeight="1">
      <c r="A55" s="43" t="s">
        <v>346</v>
      </c>
      <c r="B55" s="212">
        <v>10</v>
      </c>
      <c r="C55" s="212">
        <v>10</v>
      </c>
      <c r="D55" s="212">
        <v>10</v>
      </c>
      <c r="E55" s="212">
        <v>0</v>
      </c>
      <c r="F55" s="212">
        <v>0</v>
      </c>
      <c r="G55" s="212">
        <v>0</v>
      </c>
      <c r="H55" s="212">
        <v>0</v>
      </c>
      <c r="I55" s="212">
        <v>0</v>
      </c>
      <c r="J55" s="212">
        <v>0</v>
      </c>
    </row>
    <row r="56" spans="1:10" ht="12.95" customHeight="1">
      <c r="A56" s="135" t="s">
        <v>348</v>
      </c>
      <c r="B56" s="213">
        <v>20</v>
      </c>
      <c r="C56" s="214">
        <v>9</v>
      </c>
      <c r="D56" s="214">
        <v>9</v>
      </c>
      <c r="E56" s="214">
        <v>0</v>
      </c>
      <c r="F56" s="214">
        <v>0</v>
      </c>
      <c r="G56" s="214">
        <v>11</v>
      </c>
      <c r="H56" s="214">
        <v>0</v>
      </c>
      <c r="I56" s="214">
        <v>0</v>
      </c>
      <c r="J56" s="214">
        <v>11</v>
      </c>
    </row>
    <row r="57" spans="1:10" ht="11.45" customHeight="1">
      <c r="A57" s="47"/>
      <c r="B57" s="46"/>
      <c r="C57" s="46"/>
      <c r="D57" s="46"/>
      <c r="E57" s="46"/>
      <c r="F57" s="46"/>
      <c r="G57" s="46"/>
      <c r="H57" s="46"/>
      <c r="I57" s="46"/>
      <c r="J57" s="46"/>
    </row>
    <row r="58" spans="1:10" ht="12.75" customHeight="1">
      <c r="A58" s="289" t="s">
        <v>229</v>
      </c>
      <c r="B58" s="263"/>
      <c r="C58" s="263"/>
      <c r="D58" s="263"/>
      <c r="E58" s="263"/>
      <c r="F58" s="263"/>
      <c r="G58" s="263"/>
      <c r="H58" s="263"/>
      <c r="I58" s="263"/>
      <c r="J58" s="263"/>
    </row>
    <row r="59" spans="1:10" ht="12.75" customHeight="1">
      <c r="A59" s="167" t="s">
        <v>230</v>
      </c>
      <c r="B59" s="167"/>
      <c r="C59" s="167"/>
      <c r="D59" s="167"/>
      <c r="E59" s="167"/>
      <c r="F59" s="167"/>
      <c r="G59" s="167"/>
      <c r="H59" s="167"/>
      <c r="I59" s="167"/>
      <c r="J59" s="167"/>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6" t="s">
        <v>408</v>
      </c>
      <c r="B1" s="265"/>
      <c r="C1" s="265"/>
      <c r="D1" s="265"/>
      <c r="E1" s="265"/>
      <c r="F1" s="265"/>
      <c r="G1" s="265"/>
      <c r="H1" s="265"/>
      <c r="I1" s="265"/>
      <c r="J1" s="265"/>
    </row>
    <row r="2" spans="1:10">
      <c r="A2" s="15"/>
      <c r="B2" s="15"/>
      <c r="C2" s="15"/>
      <c r="D2" s="15"/>
      <c r="E2" s="15"/>
      <c r="F2" s="15"/>
      <c r="G2" s="15"/>
      <c r="H2" s="15"/>
      <c r="I2" s="15"/>
      <c r="J2" s="15"/>
    </row>
    <row r="3" spans="1:10" ht="8.4499999999999993" customHeight="1">
      <c r="A3" s="259" t="s">
        <v>231</v>
      </c>
      <c r="B3" s="287" t="s">
        <v>354</v>
      </c>
      <c r="C3" s="255" t="s">
        <v>232</v>
      </c>
      <c r="D3" s="255"/>
      <c r="E3" s="255"/>
      <c r="F3" s="255"/>
      <c r="G3" s="255"/>
      <c r="H3" s="255"/>
      <c r="I3" s="255" t="s">
        <v>172</v>
      </c>
      <c r="J3" s="256"/>
    </row>
    <row r="4" spans="1:10" ht="8.4499999999999993" customHeight="1">
      <c r="A4" s="259"/>
      <c r="B4" s="255"/>
      <c r="C4" s="255"/>
      <c r="D4" s="255"/>
      <c r="E4" s="255"/>
      <c r="F4" s="255"/>
      <c r="G4" s="255"/>
      <c r="H4" s="255"/>
      <c r="I4" s="255"/>
      <c r="J4" s="256"/>
    </row>
    <row r="5" spans="1:10" ht="15.6" customHeight="1">
      <c r="A5" s="259"/>
      <c r="B5" s="255"/>
      <c r="C5" s="287" t="s">
        <v>173</v>
      </c>
      <c r="D5" s="256" t="s">
        <v>52</v>
      </c>
      <c r="E5" s="297"/>
      <c r="F5" s="260"/>
      <c r="G5" s="256" t="s">
        <v>233</v>
      </c>
      <c r="H5" s="260"/>
      <c r="I5" s="287" t="s">
        <v>56</v>
      </c>
      <c r="J5" s="290" t="s">
        <v>234</v>
      </c>
    </row>
    <row r="6" spans="1:10" ht="34.15" customHeight="1">
      <c r="A6" s="259"/>
      <c r="B6" s="255"/>
      <c r="C6" s="255"/>
      <c r="D6" s="287" t="s">
        <v>56</v>
      </c>
      <c r="E6" s="287" t="s">
        <v>177</v>
      </c>
      <c r="F6" s="287" t="s">
        <v>213</v>
      </c>
      <c r="G6" s="269" t="s">
        <v>56</v>
      </c>
      <c r="H6" s="287" t="s">
        <v>179</v>
      </c>
      <c r="I6" s="287"/>
      <c r="J6" s="290"/>
    </row>
    <row r="7" spans="1:10" ht="34.15" customHeight="1">
      <c r="A7" s="259"/>
      <c r="B7" s="255"/>
      <c r="C7" s="255"/>
      <c r="D7" s="255"/>
      <c r="E7" s="287"/>
      <c r="F7" s="287"/>
      <c r="G7" s="280"/>
      <c r="H7" s="287"/>
      <c r="I7" s="287"/>
      <c r="J7" s="290"/>
    </row>
    <row r="8" spans="1:10" ht="12.75" customHeight="1">
      <c r="A8" s="16"/>
      <c r="B8" s="17"/>
      <c r="C8" s="18"/>
      <c r="D8" s="18"/>
      <c r="E8" s="16"/>
      <c r="F8" s="16"/>
      <c r="G8" s="68"/>
      <c r="H8" s="16"/>
      <c r="I8" s="16"/>
      <c r="J8" s="16"/>
    </row>
    <row r="9" spans="1:10" s="141" customFormat="1">
      <c r="A9" s="19" t="s">
        <v>61</v>
      </c>
      <c r="B9" s="170" t="s">
        <v>180</v>
      </c>
      <c r="C9" s="215">
        <v>43</v>
      </c>
      <c r="D9" s="215">
        <v>3</v>
      </c>
      <c r="E9" s="215">
        <v>2</v>
      </c>
      <c r="F9" s="215">
        <v>1</v>
      </c>
      <c r="G9" s="215">
        <v>40</v>
      </c>
      <c r="H9" s="215">
        <v>28</v>
      </c>
      <c r="I9" s="215">
        <v>47</v>
      </c>
      <c r="J9" s="215">
        <v>15</v>
      </c>
    </row>
    <row r="10" spans="1:10" s="141" customFormat="1" ht="22.5" customHeight="1">
      <c r="A10" s="19" t="s">
        <v>63</v>
      </c>
      <c r="B10" s="170" t="s">
        <v>235</v>
      </c>
      <c r="C10" s="215">
        <v>0</v>
      </c>
      <c r="D10" s="215">
        <v>0</v>
      </c>
      <c r="E10" s="215">
        <v>0</v>
      </c>
      <c r="F10" s="215">
        <v>0</v>
      </c>
      <c r="G10" s="215">
        <v>0</v>
      </c>
      <c r="H10" s="215">
        <v>0</v>
      </c>
      <c r="I10" s="215">
        <v>0</v>
      </c>
      <c r="J10" s="215">
        <v>0</v>
      </c>
    </row>
    <row r="11" spans="1:10" s="141" customFormat="1" ht="12.75" customHeight="1">
      <c r="A11" s="19" t="s">
        <v>65</v>
      </c>
      <c r="B11" s="170" t="s">
        <v>66</v>
      </c>
      <c r="C11" s="215">
        <v>160</v>
      </c>
      <c r="D11" s="215">
        <v>40</v>
      </c>
      <c r="E11" s="215">
        <v>34</v>
      </c>
      <c r="F11" s="215">
        <v>6</v>
      </c>
      <c r="G11" s="215">
        <v>120</v>
      </c>
      <c r="H11" s="215">
        <v>83</v>
      </c>
      <c r="I11" s="215">
        <v>181</v>
      </c>
      <c r="J11" s="215">
        <v>85</v>
      </c>
    </row>
    <row r="12" spans="1:10" ht="22.5" customHeight="1">
      <c r="A12" s="21">
        <v>10</v>
      </c>
      <c r="B12" s="171" t="s">
        <v>236</v>
      </c>
      <c r="C12" s="212">
        <v>18</v>
      </c>
      <c r="D12" s="212">
        <v>7</v>
      </c>
      <c r="E12" s="212">
        <v>5</v>
      </c>
      <c r="F12" s="212">
        <v>2</v>
      </c>
      <c r="G12" s="212">
        <v>11</v>
      </c>
      <c r="H12" s="212">
        <v>5</v>
      </c>
      <c r="I12" s="212">
        <v>21</v>
      </c>
      <c r="J12" s="212">
        <v>5</v>
      </c>
    </row>
    <row r="13" spans="1:10" ht="12.75" customHeight="1">
      <c r="A13" s="21">
        <v>11</v>
      </c>
      <c r="B13" s="172" t="s">
        <v>68</v>
      </c>
      <c r="C13" s="212">
        <v>2</v>
      </c>
      <c r="D13" s="212">
        <v>1</v>
      </c>
      <c r="E13" s="212">
        <v>1</v>
      </c>
      <c r="F13" s="212">
        <v>0</v>
      </c>
      <c r="G13" s="212">
        <v>1</v>
      </c>
      <c r="H13" s="212">
        <v>1</v>
      </c>
      <c r="I13" s="212">
        <v>4</v>
      </c>
      <c r="J13" s="212">
        <v>0</v>
      </c>
    </row>
    <row r="14" spans="1:10" ht="12.75" customHeight="1">
      <c r="A14" s="21" t="s">
        <v>69</v>
      </c>
      <c r="B14" s="172" t="s">
        <v>70</v>
      </c>
      <c r="C14" s="212">
        <v>26</v>
      </c>
      <c r="D14" s="212">
        <v>2</v>
      </c>
      <c r="E14" s="212">
        <v>2</v>
      </c>
      <c r="F14" s="212">
        <v>0</v>
      </c>
      <c r="G14" s="212">
        <v>24</v>
      </c>
      <c r="H14" s="212">
        <v>20</v>
      </c>
      <c r="I14" s="212">
        <v>31</v>
      </c>
      <c r="J14" s="212">
        <v>21</v>
      </c>
    </row>
    <row r="15" spans="1:10" ht="12.75" customHeight="1">
      <c r="A15" s="21" t="s">
        <v>71</v>
      </c>
      <c r="B15" s="172" t="s">
        <v>72</v>
      </c>
      <c r="C15" s="212">
        <v>11</v>
      </c>
      <c r="D15" s="212">
        <v>2</v>
      </c>
      <c r="E15" s="212">
        <v>2</v>
      </c>
      <c r="F15" s="212">
        <v>0</v>
      </c>
      <c r="G15" s="212">
        <v>9</v>
      </c>
      <c r="H15" s="212">
        <v>5</v>
      </c>
      <c r="I15" s="212">
        <v>12</v>
      </c>
      <c r="J15" s="212">
        <v>9</v>
      </c>
    </row>
    <row r="16" spans="1:10" ht="22.5" customHeight="1">
      <c r="A16" s="21" t="s">
        <v>73</v>
      </c>
      <c r="B16" s="172" t="s">
        <v>237</v>
      </c>
      <c r="C16" s="212">
        <v>3</v>
      </c>
      <c r="D16" s="212">
        <v>0</v>
      </c>
      <c r="E16" s="212">
        <v>0</v>
      </c>
      <c r="F16" s="212">
        <v>0</v>
      </c>
      <c r="G16" s="212">
        <v>3</v>
      </c>
      <c r="H16" s="212">
        <v>1</v>
      </c>
      <c r="I16" s="212">
        <v>3</v>
      </c>
      <c r="J16" s="212">
        <v>2</v>
      </c>
    </row>
    <row r="17" spans="1:10" ht="22.5" customHeight="1">
      <c r="A17" s="21" t="s">
        <v>75</v>
      </c>
      <c r="B17" s="172" t="s">
        <v>183</v>
      </c>
      <c r="C17" s="212">
        <v>6</v>
      </c>
      <c r="D17" s="212">
        <v>0</v>
      </c>
      <c r="E17" s="212">
        <v>0</v>
      </c>
      <c r="F17" s="212">
        <v>0</v>
      </c>
      <c r="G17" s="212">
        <v>6</v>
      </c>
      <c r="H17" s="212">
        <v>3</v>
      </c>
      <c r="I17" s="212">
        <v>6</v>
      </c>
      <c r="J17" s="212">
        <v>0</v>
      </c>
    </row>
    <row r="18" spans="1:10" ht="33.75" customHeight="1">
      <c r="A18" s="21" t="s">
        <v>77</v>
      </c>
      <c r="B18" s="172" t="s">
        <v>238</v>
      </c>
      <c r="C18" s="212">
        <v>7</v>
      </c>
      <c r="D18" s="212">
        <v>2</v>
      </c>
      <c r="E18" s="212">
        <v>2</v>
      </c>
      <c r="F18" s="212">
        <v>0</v>
      </c>
      <c r="G18" s="212">
        <v>5</v>
      </c>
      <c r="H18" s="212">
        <v>3</v>
      </c>
      <c r="I18" s="212">
        <v>7</v>
      </c>
      <c r="J18" s="212">
        <v>2</v>
      </c>
    </row>
    <row r="19" spans="1:10" ht="22.5" customHeight="1">
      <c r="A19" s="21">
        <v>20</v>
      </c>
      <c r="B19" s="172" t="s">
        <v>79</v>
      </c>
      <c r="C19" s="212">
        <v>3</v>
      </c>
      <c r="D19" s="212">
        <v>1</v>
      </c>
      <c r="E19" s="212">
        <v>0</v>
      </c>
      <c r="F19" s="212">
        <v>1</v>
      </c>
      <c r="G19" s="212">
        <v>2</v>
      </c>
      <c r="H19" s="212">
        <v>1</v>
      </c>
      <c r="I19" s="212">
        <v>4</v>
      </c>
      <c r="J19" s="212">
        <v>2</v>
      </c>
    </row>
    <row r="20" spans="1:10" ht="33.75" customHeight="1">
      <c r="A20" s="21" t="s">
        <v>80</v>
      </c>
      <c r="B20" s="172" t="s">
        <v>239</v>
      </c>
      <c r="C20" s="212">
        <v>6</v>
      </c>
      <c r="D20" s="212">
        <v>1</v>
      </c>
      <c r="E20" s="212">
        <v>1</v>
      </c>
      <c r="F20" s="212">
        <v>0</v>
      </c>
      <c r="G20" s="212">
        <v>5</v>
      </c>
      <c r="H20" s="212">
        <v>3</v>
      </c>
      <c r="I20" s="212">
        <v>7</v>
      </c>
      <c r="J20" s="212">
        <v>5</v>
      </c>
    </row>
    <row r="21" spans="1:10" ht="12.75" customHeight="1">
      <c r="A21" s="21">
        <v>25</v>
      </c>
      <c r="B21" s="172" t="s">
        <v>82</v>
      </c>
      <c r="C21" s="212">
        <v>8</v>
      </c>
      <c r="D21" s="212">
        <v>5</v>
      </c>
      <c r="E21" s="212">
        <v>5</v>
      </c>
      <c r="F21" s="212">
        <v>0</v>
      </c>
      <c r="G21" s="212">
        <v>3</v>
      </c>
      <c r="H21" s="212">
        <v>2</v>
      </c>
      <c r="I21" s="212">
        <v>8</v>
      </c>
      <c r="J21" s="212">
        <v>1</v>
      </c>
    </row>
    <row r="22" spans="1:10" ht="33.75" customHeight="1">
      <c r="A22" s="21">
        <v>26</v>
      </c>
      <c r="B22" s="172" t="s">
        <v>240</v>
      </c>
      <c r="C22" s="212">
        <v>5</v>
      </c>
      <c r="D22" s="212">
        <v>4</v>
      </c>
      <c r="E22" s="212">
        <v>2</v>
      </c>
      <c r="F22" s="212">
        <v>2</v>
      </c>
      <c r="G22" s="212">
        <v>1</v>
      </c>
      <c r="H22" s="212">
        <v>1</v>
      </c>
      <c r="I22" s="212">
        <v>7</v>
      </c>
      <c r="J22" s="212">
        <v>2</v>
      </c>
    </row>
    <row r="23" spans="1:10" ht="22.5" customHeight="1">
      <c r="A23" s="21">
        <v>27</v>
      </c>
      <c r="B23" s="172" t="s">
        <v>84</v>
      </c>
      <c r="C23" s="212">
        <v>3</v>
      </c>
      <c r="D23" s="212">
        <v>2</v>
      </c>
      <c r="E23" s="212">
        <v>2</v>
      </c>
      <c r="F23" s="212">
        <v>0</v>
      </c>
      <c r="G23" s="212">
        <v>1</v>
      </c>
      <c r="H23" s="212">
        <v>1</v>
      </c>
      <c r="I23" s="212">
        <v>5</v>
      </c>
      <c r="J23" s="212">
        <v>0</v>
      </c>
    </row>
    <row r="24" spans="1:10" ht="12.75" customHeight="1">
      <c r="A24" s="21">
        <v>28</v>
      </c>
      <c r="B24" s="172" t="s">
        <v>41</v>
      </c>
      <c r="C24" s="212">
        <v>2</v>
      </c>
      <c r="D24" s="212">
        <v>2</v>
      </c>
      <c r="E24" s="212">
        <v>2</v>
      </c>
      <c r="F24" s="212">
        <v>0</v>
      </c>
      <c r="G24" s="212">
        <v>0</v>
      </c>
      <c r="H24" s="212">
        <v>0</v>
      </c>
      <c r="I24" s="212">
        <v>2</v>
      </c>
      <c r="J24" s="212">
        <v>0</v>
      </c>
    </row>
    <row r="25" spans="1:10" ht="22.5" customHeight="1">
      <c r="A25" s="21">
        <v>29</v>
      </c>
      <c r="B25" s="172" t="s">
        <v>85</v>
      </c>
      <c r="C25" s="212">
        <v>0</v>
      </c>
      <c r="D25" s="212">
        <v>0</v>
      </c>
      <c r="E25" s="212">
        <v>0</v>
      </c>
      <c r="F25" s="212">
        <v>0</v>
      </c>
      <c r="G25" s="212">
        <v>0</v>
      </c>
      <c r="H25" s="212">
        <v>0</v>
      </c>
      <c r="I25" s="212">
        <v>0</v>
      </c>
      <c r="J25" s="212">
        <v>0</v>
      </c>
    </row>
    <row r="26" spans="1:10" ht="12.75" customHeight="1">
      <c r="A26" s="21" t="s">
        <v>86</v>
      </c>
      <c r="B26" s="172" t="s">
        <v>87</v>
      </c>
      <c r="C26" s="212">
        <v>0</v>
      </c>
      <c r="D26" s="212">
        <v>0</v>
      </c>
      <c r="E26" s="212">
        <v>0</v>
      </c>
      <c r="F26" s="212">
        <v>0</v>
      </c>
      <c r="G26" s="212">
        <v>0</v>
      </c>
      <c r="H26" s="212">
        <v>0</v>
      </c>
      <c r="I26" s="212">
        <v>0</v>
      </c>
      <c r="J26" s="212">
        <v>0</v>
      </c>
    </row>
    <row r="27" spans="1:10" ht="12.75" customHeight="1">
      <c r="A27" s="21">
        <v>31</v>
      </c>
      <c r="B27" s="172" t="s">
        <v>88</v>
      </c>
      <c r="C27" s="212">
        <v>6</v>
      </c>
      <c r="D27" s="212">
        <v>2</v>
      </c>
      <c r="E27" s="212">
        <v>2</v>
      </c>
      <c r="F27" s="212">
        <v>0</v>
      </c>
      <c r="G27" s="212">
        <v>4</v>
      </c>
      <c r="H27" s="212">
        <v>1</v>
      </c>
      <c r="I27" s="212">
        <v>6</v>
      </c>
      <c r="J27" s="212">
        <v>0</v>
      </c>
    </row>
    <row r="28" spans="1:10" ht="12.75" customHeight="1">
      <c r="A28" s="21" t="s">
        <v>89</v>
      </c>
      <c r="B28" s="172" t="s">
        <v>90</v>
      </c>
      <c r="C28" s="212">
        <v>45</v>
      </c>
      <c r="D28" s="212">
        <v>4</v>
      </c>
      <c r="E28" s="212">
        <v>3</v>
      </c>
      <c r="F28" s="212">
        <v>1</v>
      </c>
      <c r="G28" s="212">
        <v>41</v>
      </c>
      <c r="H28" s="212">
        <v>35</v>
      </c>
      <c r="I28" s="212">
        <v>49</v>
      </c>
      <c r="J28" s="212">
        <v>34</v>
      </c>
    </row>
    <row r="29" spans="1:10" ht="22.5" customHeight="1">
      <c r="A29" s="21" t="s">
        <v>91</v>
      </c>
      <c r="B29" s="172" t="s">
        <v>225</v>
      </c>
      <c r="C29" s="212">
        <v>7</v>
      </c>
      <c r="D29" s="212">
        <v>3</v>
      </c>
      <c r="E29" s="212">
        <v>3</v>
      </c>
      <c r="F29" s="212">
        <v>0</v>
      </c>
      <c r="G29" s="212">
        <v>4</v>
      </c>
      <c r="H29" s="212">
        <v>1</v>
      </c>
      <c r="I29" s="212">
        <v>7</v>
      </c>
      <c r="J29" s="212">
        <v>1</v>
      </c>
    </row>
    <row r="30" spans="1:10" s="141" customFormat="1" ht="12.75" customHeight="1">
      <c r="A30" s="19" t="s">
        <v>93</v>
      </c>
      <c r="B30" s="173" t="s">
        <v>94</v>
      </c>
      <c r="C30" s="215">
        <v>30</v>
      </c>
      <c r="D30" s="215">
        <v>6</v>
      </c>
      <c r="E30" s="215">
        <v>6</v>
      </c>
      <c r="F30" s="215">
        <v>0</v>
      </c>
      <c r="G30" s="215">
        <v>24</v>
      </c>
      <c r="H30" s="215">
        <v>20</v>
      </c>
      <c r="I30" s="215">
        <v>32</v>
      </c>
      <c r="J30" s="215">
        <v>8</v>
      </c>
    </row>
    <row r="31" spans="1:10" s="141" customFormat="1" ht="33.75" customHeight="1">
      <c r="A31" s="19" t="s">
        <v>95</v>
      </c>
      <c r="B31" s="173" t="s">
        <v>241</v>
      </c>
      <c r="C31" s="215">
        <v>7</v>
      </c>
      <c r="D31" s="215">
        <v>6</v>
      </c>
      <c r="E31" s="215">
        <v>4</v>
      </c>
      <c r="F31" s="215">
        <v>2</v>
      </c>
      <c r="G31" s="215">
        <v>1</v>
      </c>
      <c r="H31" s="215">
        <v>0</v>
      </c>
      <c r="I31" s="215">
        <v>11</v>
      </c>
      <c r="J31" s="215">
        <v>0</v>
      </c>
    </row>
    <row r="32" spans="1:10" ht="22.5" customHeight="1">
      <c r="A32" s="21">
        <v>38</v>
      </c>
      <c r="B32" s="172" t="s">
        <v>242</v>
      </c>
      <c r="C32" s="212">
        <v>5</v>
      </c>
      <c r="D32" s="212">
        <v>4</v>
      </c>
      <c r="E32" s="212">
        <v>2</v>
      </c>
      <c r="F32" s="212">
        <v>2</v>
      </c>
      <c r="G32" s="212">
        <v>1</v>
      </c>
      <c r="H32" s="212">
        <v>0</v>
      </c>
      <c r="I32" s="212">
        <v>9</v>
      </c>
      <c r="J32" s="212">
        <v>0</v>
      </c>
    </row>
    <row r="33" spans="1:10" s="141" customFormat="1" ht="12.75" customHeight="1">
      <c r="A33" s="19" t="s">
        <v>98</v>
      </c>
      <c r="B33" s="173" t="s">
        <v>99</v>
      </c>
      <c r="C33" s="215">
        <v>475</v>
      </c>
      <c r="D33" s="215">
        <v>67</v>
      </c>
      <c r="E33" s="215">
        <v>65</v>
      </c>
      <c r="F33" s="215">
        <v>2</v>
      </c>
      <c r="G33" s="215">
        <v>408</v>
      </c>
      <c r="H33" s="215">
        <v>76</v>
      </c>
      <c r="I33" s="215">
        <v>497</v>
      </c>
      <c r="J33" s="215">
        <v>28</v>
      </c>
    </row>
    <row r="34" spans="1:10" ht="12.75" customHeight="1">
      <c r="A34" s="21">
        <v>41</v>
      </c>
      <c r="B34" s="172" t="s">
        <v>100</v>
      </c>
      <c r="C34" s="212">
        <v>5</v>
      </c>
      <c r="D34" s="212">
        <v>3</v>
      </c>
      <c r="E34" s="212">
        <v>3</v>
      </c>
      <c r="F34" s="212">
        <v>0</v>
      </c>
      <c r="G34" s="212">
        <v>2</v>
      </c>
      <c r="H34" s="212">
        <v>1</v>
      </c>
      <c r="I34" s="212">
        <v>6</v>
      </c>
      <c r="J34" s="212">
        <v>1</v>
      </c>
    </row>
    <row r="35" spans="1:10" ht="12.75" customHeight="1">
      <c r="A35" s="21">
        <v>42</v>
      </c>
      <c r="B35" s="172" t="s">
        <v>101</v>
      </c>
      <c r="C35" s="212">
        <v>2</v>
      </c>
      <c r="D35" s="212">
        <v>1</v>
      </c>
      <c r="E35" s="212">
        <v>1</v>
      </c>
      <c r="F35" s="212">
        <v>0</v>
      </c>
      <c r="G35" s="212">
        <v>1</v>
      </c>
      <c r="H35" s="212">
        <v>0</v>
      </c>
      <c r="I35" s="212">
        <v>2</v>
      </c>
      <c r="J35" s="212">
        <v>0</v>
      </c>
    </row>
    <row r="36" spans="1:10" ht="33.75" customHeight="1">
      <c r="A36" s="21">
        <v>43</v>
      </c>
      <c r="B36" s="172" t="s">
        <v>191</v>
      </c>
      <c r="C36" s="212">
        <v>468</v>
      </c>
      <c r="D36" s="212">
        <v>63</v>
      </c>
      <c r="E36" s="212">
        <v>61</v>
      </c>
      <c r="F36" s="212">
        <v>2</v>
      </c>
      <c r="G36" s="212">
        <v>405</v>
      </c>
      <c r="H36" s="212">
        <v>75</v>
      </c>
      <c r="I36" s="212">
        <v>489</v>
      </c>
      <c r="J36" s="212">
        <v>27</v>
      </c>
    </row>
    <row r="37" spans="1:10" s="141" customFormat="1" ht="22.5" customHeight="1">
      <c r="A37" s="24" t="s">
        <v>103</v>
      </c>
      <c r="B37" s="174" t="s">
        <v>243</v>
      </c>
      <c r="C37" s="215">
        <v>894</v>
      </c>
      <c r="D37" s="215">
        <v>209</v>
      </c>
      <c r="E37" s="215">
        <v>113</v>
      </c>
      <c r="F37" s="215">
        <v>96</v>
      </c>
      <c r="G37" s="215">
        <v>685</v>
      </c>
      <c r="H37" s="215">
        <v>397</v>
      </c>
      <c r="I37" s="215">
        <v>980</v>
      </c>
      <c r="J37" s="215">
        <v>360</v>
      </c>
    </row>
    <row r="38" spans="1:10" ht="22.5" customHeight="1">
      <c r="A38" s="21">
        <v>45</v>
      </c>
      <c r="B38" s="172" t="s">
        <v>244</v>
      </c>
      <c r="C38" s="212">
        <v>110</v>
      </c>
      <c r="D38" s="212">
        <v>21</v>
      </c>
      <c r="E38" s="212">
        <v>14</v>
      </c>
      <c r="F38" s="212">
        <v>7</v>
      </c>
      <c r="G38" s="212">
        <v>89</v>
      </c>
      <c r="H38" s="212">
        <v>40</v>
      </c>
      <c r="I38" s="212">
        <v>115</v>
      </c>
      <c r="J38" s="212">
        <v>18</v>
      </c>
    </row>
    <row r="39" spans="1:10" ht="22.5" customHeight="1">
      <c r="A39" s="25">
        <v>46</v>
      </c>
      <c r="B39" s="175" t="s">
        <v>105</v>
      </c>
      <c r="C39" s="212">
        <v>157</v>
      </c>
      <c r="D39" s="212">
        <v>50</v>
      </c>
      <c r="E39" s="212">
        <v>33</v>
      </c>
      <c r="F39" s="212">
        <v>17</v>
      </c>
      <c r="G39" s="212">
        <v>107</v>
      </c>
      <c r="H39" s="212">
        <v>49</v>
      </c>
      <c r="I39" s="212">
        <v>173</v>
      </c>
      <c r="J39" s="212">
        <v>49</v>
      </c>
    </row>
    <row r="40" spans="1:10" ht="22.5" customHeight="1">
      <c r="A40" s="21">
        <v>47</v>
      </c>
      <c r="B40" s="172" t="s">
        <v>106</v>
      </c>
      <c r="C40" s="212">
        <v>627</v>
      </c>
      <c r="D40" s="212">
        <v>138</v>
      </c>
      <c r="E40" s="212">
        <v>66</v>
      </c>
      <c r="F40" s="212">
        <v>72</v>
      </c>
      <c r="G40" s="212">
        <v>489</v>
      </c>
      <c r="H40" s="212">
        <v>308</v>
      </c>
      <c r="I40" s="212">
        <v>692</v>
      </c>
      <c r="J40" s="212">
        <v>293</v>
      </c>
    </row>
    <row r="41" spans="1:10" s="141" customFormat="1">
      <c r="A41" s="19" t="s">
        <v>39</v>
      </c>
      <c r="B41" s="173" t="s">
        <v>107</v>
      </c>
      <c r="C41" s="215">
        <v>146</v>
      </c>
      <c r="D41" s="215">
        <v>27</v>
      </c>
      <c r="E41" s="215">
        <v>22</v>
      </c>
      <c r="F41" s="215">
        <v>5</v>
      </c>
      <c r="G41" s="215">
        <v>119</v>
      </c>
      <c r="H41" s="215">
        <v>37</v>
      </c>
      <c r="I41" s="215">
        <v>150</v>
      </c>
      <c r="J41" s="215">
        <v>25</v>
      </c>
    </row>
    <row r="42" spans="1:10" ht="12.75" customHeight="1">
      <c r="A42" s="21">
        <v>49</v>
      </c>
      <c r="B42" s="172" t="s">
        <v>193</v>
      </c>
      <c r="C42" s="212">
        <v>53</v>
      </c>
      <c r="D42" s="212">
        <v>8</v>
      </c>
      <c r="E42" s="212">
        <v>7</v>
      </c>
      <c r="F42" s="212">
        <v>1</v>
      </c>
      <c r="G42" s="212">
        <v>45</v>
      </c>
      <c r="H42" s="212">
        <v>13</v>
      </c>
      <c r="I42" s="212">
        <v>54</v>
      </c>
      <c r="J42" s="212">
        <v>10</v>
      </c>
    </row>
    <row r="43" spans="1:10" ht="12.75" customHeight="1">
      <c r="A43" s="21">
        <v>53</v>
      </c>
      <c r="B43" s="172" t="s">
        <v>194</v>
      </c>
      <c r="C43" s="212">
        <v>50</v>
      </c>
      <c r="D43" s="212">
        <v>7</v>
      </c>
      <c r="E43" s="212">
        <v>5</v>
      </c>
      <c r="F43" s="212">
        <v>2</v>
      </c>
      <c r="G43" s="212">
        <v>43</v>
      </c>
      <c r="H43" s="212">
        <v>14</v>
      </c>
      <c r="I43" s="212">
        <v>54</v>
      </c>
      <c r="J43" s="212">
        <v>10</v>
      </c>
    </row>
    <row r="44" spans="1:10">
      <c r="A44" s="63" t="s">
        <v>109</v>
      </c>
      <c r="B44" s="177" t="s">
        <v>110</v>
      </c>
      <c r="C44" s="215">
        <v>269</v>
      </c>
      <c r="D44" s="215">
        <v>83</v>
      </c>
      <c r="E44" s="215">
        <v>61</v>
      </c>
      <c r="F44" s="215">
        <v>22</v>
      </c>
      <c r="G44" s="215">
        <v>186</v>
      </c>
      <c r="H44" s="215">
        <v>47</v>
      </c>
      <c r="I44" s="215">
        <v>284</v>
      </c>
      <c r="J44" s="215">
        <v>86</v>
      </c>
    </row>
    <row r="45" spans="1:10" ht="12.75" customHeight="1">
      <c r="A45" s="21">
        <v>55</v>
      </c>
      <c r="B45" s="172" t="s">
        <v>111</v>
      </c>
      <c r="C45" s="212">
        <v>32</v>
      </c>
      <c r="D45" s="212">
        <v>6</v>
      </c>
      <c r="E45" s="212">
        <v>4</v>
      </c>
      <c r="F45" s="212">
        <v>2</v>
      </c>
      <c r="G45" s="212">
        <v>26</v>
      </c>
      <c r="H45" s="212">
        <v>11</v>
      </c>
      <c r="I45" s="212">
        <v>35</v>
      </c>
      <c r="J45" s="212">
        <v>17</v>
      </c>
    </row>
    <row r="46" spans="1:10" ht="12.75" customHeight="1">
      <c r="A46" s="21">
        <v>56</v>
      </c>
      <c r="B46" s="172" t="s">
        <v>112</v>
      </c>
      <c r="C46" s="212">
        <v>237</v>
      </c>
      <c r="D46" s="212">
        <v>77</v>
      </c>
      <c r="E46" s="212">
        <v>57</v>
      </c>
      <c r="F46" s="212">
        <v>20</v>
      </c>
      <c r="G46" s="212">
        <v>160</v>
      </c>
      <c r="H46" s="212">
        <v>36</v>
      </c>
      <c r="I46" s="212">
        <v>249</v>
      </c>
      <c r="J46" s="212">
        <v>69</v>
      </c>
    </row>
    <row r="47" spans="1:10">
      <c r="A47" s="19" t="s">
        <v>113</v>
      </c>
      <c r="B47" s="173" t="s">
        <v>195</v>
      </c>
      <c r="C47" s="215">
        <v>157</v>
      </c>
      <c r="D47" s="215">
        <v>24</v>
      </c>
      <c r="E47" s="215">
        <v>22</v>
      </c>
      <c r="F47" s="215">
        <v>2</v>
      </c>
      <c r="G47" s="215">
        <v>133</v>
      </c>
      <c r="H47" s="215">
        <v>89</v>
      </c>
      <c r="I47" s="215">
        <v>172</v>
      </c>
      <c r="J47" s="215">
        <v>28</v>
      </c>
    </row>
    <row r="48" spans="1:10" ht="12.75" customHeight="1">
      <c r="A48" s="21">
        <v>58</v>
      </c>
      <c r="B48" s="172" t="s">
        <v>115</v>
      </c>
      <c r="C48" s="212">
        <v>16</v>
      </c>
      <c r="D48" s="212">
        <v>6</v>
      </c>
      <c r="E48" s="212">
        <v>6</v>
      </c>
      <c r="F48" s="212">
        <v>0</v>
      </c>
      <c r="G48" s="212">
        <v>10</v>
      </c>
      <c r="H48" s="212">
        <v>8</v>
      </c>
      <c r="I48" s="212">
        <v>21</v>
      </c>
      <c r="J48" s="212">
        <v>5</v>
      </c>
    </row>
    <row r="49" spans="1:10" ht="33.75" customHeight="1">
      <c r="A49" s="21">
        <v>59</v>
      </c>
      <c r="B49" s="172" t="s">
        <v>245</v>
      </c>
      <c r="C49" s="212">
        <v>13</v>
      </c>
      <c r="D49" s="212">
        <v>1</v>
      </c>
      <c r="E49" s="212">
        <v>1</v>
      </c>
      <c r="F49" s="212">
        <v>0</v>
      </c>
      <c r="G49" s="212">
        <v>12</v>
      </c>
      <c r="H49" s="212">
        <v>9</v>
      </c>
      <c r="I49" s="212">
        <v>18</v>
      </c>
      <c r="J49" s="212">
        <v>6</v>
      </c>
    </row>
    <row r="50" spans="1:10" ht="12.75" customHeight="1">
      <c r="A50" s="21">
        <v>61</v>
      </c>
      <c r="B50" s="172" t="s">
        <v>117</v>
      </c>
      <c r="C50" s="212">
        <v>0</v>
      </c>
      <c r="D50" s="212">
        <v>0</v>
      </c>
      <c r="E50" s="212">
        <v>0</v>
      </c>
      <c r="F50" s="212">
        <v>0</v>
      </c>
      <c r="G50" s="212">
        <v>0</v>
      </c>
      <c r="H50" s="212">
        <v>0</v>
      </c>
      <c r="I50" s="212">
        <v>0</v>
      </c>
      <c r="J50" s="212">
        <v>0</v>
      </c>
    </row>
    <row r="51" spans="1:10" ht="22.5" customHeight="1">
      <c r="A51" s="21">
        <v>62</v>
      </c>
      <c r="B51" s="172" t="s">
        <v>246</v>
      </c>
      <c r="C51" s="212">
        <v>123</v>
      </c>
      <c r="D51" s="212">
        <v>15</v>
      </c>
      <c r="E51" s="212">
        <v>13</v>
      </c>
      <c r="F51" s="212">
        <v>2</v>
      </c>
      <c r="G51" s="212">
        <v>108</v>
      </c>
      <c r="H51" s="212">
        <v>72</v>
      </c>
      <c r="I51" s="212">
        <v>127</v>
      </c>
      <c r="J51" s="212">
        <v>16</v>
      </c>
    </row>
    <row r="52" spans="1:10" ht="12.75" customHeight="1">
      <c r="A52" s="21">
        <v>63</v>
      </c>
      <c r="B52" s="172" t="s">
        <v>119</v>
      </c>
      <c r="C52" s="212">
        <v>5</v>
      </c>
      <c r="D52" s="212">
        <v>2</v>
      </c>
      <c r="E52" s="212">
        <v>2</v>
      </c>
      <c r="F52" s="212">
        <v>0</v>
      </c>
      <c r="G52" s="212">
        <v>3</v>
      </c>
      <c r="H52" s="212">
        <v>0</v>
      </c>
      <c r="I52" s="212">
        <v>6</v>
      </c>
      <c r="J52" s="212">
        <v>1</v>
      </c>
    </row>
    <row r="53" spans="1:10" ht="22.7" customHeight="1">
      <c r="A53" s="19" t="s">
        <v>38</v>
      </c>
      <c r="B53" s="173" t="s">
        <v>198</v>
      </c>
      <c r="C53" s="215">
        <v>125</v>
      </c>
      <c r="D53" s="215">
        <v>23</v>
      </c>
      <c r="E53" s="215">
        <v>15</v>
      </c>
      <c r="F53" s="215">
        <v>8</v>
      </c>
      <c r="G53" s="215">
        <v>102</v>
      </c>
      <c r="H53" s="215">
        <v>33</v>
      </c>
      <c r="I53" s="215">
        <v>126</v>
      </c>
      <c r="J53" s="215">
        <v>28</v>
      </c>
    </row>
    <row r="54" spans="1:10" ht="22.5" customHeight="1">
      <c r="A54" s="21">
        <v>66</v>
      </c>
      <c r="B54" s="172" t="s">
        <v>247</v>
      </c>
      <c r="C54" s="212">
        <v>117</v>
      </c>
      <c r="D54" s="212">
        <v>17</v>
      </c>
      <c r="E54" s="212">
        <v>11</v>
      </c>
      <c r="F54" s="212">
        <v>6</v>
      </c>
      <c r="G54" s="212">
        <v>100</v>
      </c>
      <c r="H54" s="212">
        <v>32</v>
      </c>
      <c r="I54" s="212">
        <v>118</v>
      </c>
      <c r="J54" s="212">
        <v>28</v>
      </c>
    </row>
    <row r="55" spans="1:10" ht="12.75" customHeight="1">
      <c r="A55" s="19" t="s">
        <v>122</v>
      </c>
      <c r="B55" s="173" t="s">
        <v>200</v>
      </c>
      <c r="C55" s="215">
        <v>90</v>
      </c>
      <c r="D55" s="215">
        <v>30</v>
      </c>
      <c r="E55" s="215">
        <v>20</v>
      </c>
      <c r="F55" s="215">
        <v>10</v>
      </c>
      <c r="G55" s="215">
        <v>60</v>
      </c>
      <c r="H55" s="215">
        <v>18</v>
      </c>
      <c r="I55" s="215">
        <v>108</v>
      </c>
      <c r="J55" s="215">
        <v>33</v>
      </c>
    </row>
    <row r="56" spans="1:10" ht="33.75" customHeight="1">
      <c r="A56" s="19" t="s">
        <v>124</v>
      </c>
      <c r="B56" s="173" t="s">
        <v>248</v>
      </c>
      <c r="C56" s="215">
        <v>376</v>
      </c>
      <c r="D56" s="215">
        <v>52</v>
      </c>
      <c r="E56" s="215">
        <v>43</v>
      </c>
      <c r="F56" s="215">
        <v>9</v>
      </c>
      <c r="G56" s="215">
        <v>324</v>
      </c>
      <c r="H56" s="215">
        <v>226</v>
      </c>
      <c r="I56" s="215">
        <v>400</v>
      </c>
      <c r="J56" s="215">
        <v>148</v>
      </c>
    </row>
    <row r="57" spans="1:10" ht="33.75" customHeight="1">
      <c r="A57" s="21">
        <v>70</v>
      </c>
      <c r="B57" s="172" t="s">
        <v>126</v>
      </c>
      <c r="C57" s="212">
        <v>80</v>
      </c>
      <c r="D57" s="212">
        <v>26</v>
      </c>
      <c r="E57" s="212">
        <v>21</v>
      </c>
      <c r="F57" s="212">
        <v>5</v>
      </c>
      <c r="G57" s="212">
        <v>54</v>
      </c>
      <c r="H57" s="212">
        <v>30</v>
      </c>
      <c r="I57" s="212">
        <v>85</v>
      </c>
      <c r="J57" s="212">
        <v>26</v>
      </c>
    </row>
    <row r="58" spans="1:10" ht="33.75" customHeight="1">
      <c r="A58" s="21">
        <v>71</v>
      </c>
      <c r="B58" s="172" t="s">
        <v>249</v>
      </c>
      <c r="C58" s="212">
        <v>39</v>
      </c>
      <c r="D58" s="212">
        <v>8</v>
      </c>
      <c r="E58" s="212">
        <v>5</v>
      </c>
      <c r="F58" s="212">
        <v>3</v>
      </c>
      <c r="G58" s="212">
        <v>31</v>
      </c>
      <c r="H58" s="212">
        <v>23</v>
      </c>
      <c r="I58" s="212">
        <v>43</v>
      </c>
      <c r="J58" s="212">
        <v>5</v>
      </c>
    </row>
    <row r="59" spans="1:10" ht="12.75" customHeight="1">
      <c r="A59" s="21">
        <v>73</v>
      </c>
      <c r="B59" s="172" t="s">
        <v>128</v>
      </c>
      <c r="C59" s="212">
        <v>137</v>
      </c>
      <c r="D59" s="212">
        <v>4</v>
      </c>
      <c r="E59" s="212">
        <v>4</v>
      </c>
      <c r="F59" s="212">
        <v>0</v>
      </c>
      <c r="G59" s="212">
        <v>133</v>
      </c>
      <c r="H59" s="212">
        <v>104</v>
      </c>
      <c r="I59" s="212">
        <v>137</v>
      </c>
      <c r="J59" s="212">
        <v>65</v>
      </c>
    </row>
    <row r="60" spans="1:10" ht="22.7" customHeight="1">
      <c r="A60" s="19" t="s">
        <v>129</v>
      </c>
      <c r="B60" s="173" t="s">
        <v>203</v>
      </c>
      <c r="C60" s="215">
        <v>589</v>
      </c>
      <c r="D60" s="215">
        <v>59</v>
      </c>
      <c r="E60" s="215">
        <v>42</v>
      </c>
      <c r="F60" s="215">
        <v>17</v>
      </c>
      <c r="G60" s="215">
        <v>530</v>
      </c>
      <c r="H60" s="215">
        <v>280</v>
      </c>
      <c r="I60" s="215">
        <v>615</v>
      </c>
      <c r="J60" s="215">
        <v>178</v>
      </c>
    </row>
    <row r="61" spans="1:10" ht="12.75" customHeight="1">
      <c r="A61" s="21">
        <v>77</v>
      </c>
      <c r="B61" s="172" t="s">
        <v>131</v>
      </c>
      <c r="C61" s="212">
        <v>42</v>
      </c>
      <c r="D61" s="212">
        <v>3</v>
      </c>
      <c r="E61" s="212">
        <v>2</v>
      </c>
      <c r="F61" s="212">
        <v>1</v>
      </c>
      <c r="G61" s="212">
        <v>39</v>
      </c>
      <c r="H61" s="212">
        <v>31</v>
      </c>
      <c r="I61" s="212">
        <v>45</v>
      </c>
      <c r="J61" s="212">
        <v>6</v>
      </c>
    </row>
    <row r="62" spans="1:10" ht="22.5" customHeight="1">
      <c r="A62" s="21">
        <v>78</v>
      </c>
      <c r="B62" s="172" t="s">
        <v>204</v>
      </c>
      <c r="C62" s="212">
        <v>12</v>
      </c>
      <c r="D62" s="212">
        <v>10</v>
      </c>
      <c r="E62" s="212">
        <v>5</v>
      </c>
      <c r="F62" s="212">
        <v>5</v>
      </c>
      <c r="G62" s="212">
        <v>2</v>
      </c>
      <c r="H62" s="212">
        <v>1</v>
      </c>
      <c r="I62" s="212">
        <v>11</v>
      </c>
      <c r="J62" s="212">
        <v>0</v>
      </c>
    </row>
    <row r="63" spans="1:10" ht="22.5" customHeight="1">
      <c r="A63" s="21">
        <v>79</v>
      </c>
      <c r="B63" s="172" t="s">
        <v>205</v>
      </c>
      <c r="C63" s="212">
        <v>12</v>
      </c>
      <c r="D63" s="212">
        <v>3</v>
      </c>
      <c r="E63" s="212">
        <v>1</v>
      </c>
      <c r="F63" s="212">
        <v>2</v>
      </c>
      <c r="G63" s="212">
        <v>9</v>
      </c>
      <c r="H63" s="212">
        <v>7</v>
      </c>
      <c r="I63" s="212">
        <v>13</v>
      </c>
      <c r="J63" s="212">
        <v>5</v>
      </c>
    </row>
    <row r="64" spans="1:10" ht="22.5" customHeight="1">
      <c r="A64" s="21">
        <v>81</v>
      </c>
      <c r="B64" s="172" t="s">
        <v>134</v>
      </c>
      <c r="C64" s="212">
        <v>325</v>
      </c>
      <c r="D64" s="212">
        <v>18</v>
      </c>
      <c r="E64" s="212">
        <v>15</v>
      </c>
      <c r="F64" s="212">
        <v>3</v>
      </c>
      <c r="G64" s="212">
        <v>307</v>
      </c>
      <c r="H64" s="212">
        <v>136</v>
      </c>
      <c r="I64" s="212">
        <v>330</v>
      </c>
      <c r="J64" s="212">
        <v>81</v>
      </c>
    </row>
    <row r="65" spans="1:10">
      <c r="A65" s="19" t="s">
        <v>135</v>
      </c>
      <c r="B65" s="173" t="s">
        <v>136</v>
      </c>
      <c r="C65" s="215">
        <v>92</v>
      </c>
      <c r="D65" s="215">
        <v>12</v>
      </c>
      <c r="E65" s="215">
        <v>8</v>
      </c>
      <c r="F65" s="215">
        <v>4</v>
      </c>
      <c r="G65" s="215">
        <v>80</v>
      </c>
      <c r="H65" s="215">
        <v>54</v>
      </c>
      <c r="I65" s="215">
        <v>94</v>
      </c>
      <c r="J65" s="215">
        <v>48</v>
      </c>
    </row>
    <row r="66" spans="1:10">
      <c r="A66" s="24" t="s">
        <v>137</v>
      </c>
      <c r="B66" s="174" t="s">
        <v>138</v>
      </c>
      <c r="C66" s="215">
        <v>96</v>
      </c>
      <c r="D66" s="215">
        <v>14</v>
      </c>
      <c r="E66" s="215">
        <v>12</v>
      </c>
      <c r="F66" s="215">
        <v>2</v>
      </c>
      <c r="G66" s="215">
        <v>82</v>
      </c>
      <c r="H66" s="215">
        <v>52</v>
      </c>
      <c r="I66" s="215">
        <v>104</v>
      </c>
      <c r="J66" s="215">
        <v>75</v>
      </c>
    </row>
    <row r="67" spans="1:10">
      <c r="A67" s="19" t="s">
        <v>139</v>
      </c>
      <c r="B67" s="173" t="s">
        <v>140</v>
      </c>
      <c r="C67" s="215">
        <v>88</v>
      </c>
      <c r="D67" s="215">
        <v>20</v>
      </c>
      <c r="E67" s="215">
        <v>12</v>
      </c>
      <c r="F67" s="215">
        <v>8</v>
      </c>
      <c r="G67" s="215">
        <v>68</v>
      </c>
      <c r="H67" s="215">
        <v>45</v>
      </c>
      <c r="I67" s="215">
        <v>94</v>
      </c>
      <c r="J67" s="215">
        <v>26</v>
      </c>
    </row>
    <row r="68" spans="1:10" ht="22.7" customHeight="1">
      <c r="A68" s="19" t="s">
        <v>141</v>
      </c>
      <c r="B68" s="173" t="s">
        <v>142</v>
      </c>
      <c r="C68" s="215">
        <v>387</v>
      </c>
      <c r="D68" s="215">
        <v>44</v>
      </c>
      <c r="E68" s="215">
        <v>22</v>
      </c>
      <c r="F68" s="215">
        <v>22</v>
      </c>
      <c r="G68" s="215">
        <v>343</v>
      </c>
      <c r="H68" s="215">
        <v>222</v>
      </c>
      <c r="I68" s="215">
        <v>400</v>
      </c>
      <c r="J68" s="215">
        <v>280</v>
      </c>
    </row>
    <row r="69" spans="1:10" ht="22.5" customHeight="1">
      <c r="A69" s="21">
        <v>95</v>
      </c>
      <c r="B69" s="172" t="s">
        <v>143</v>
      </c>
      <c r="C69" s="212">
        <v>35</v>
      </c>
      <c r="D69" s="212">
        <v>7</v>
      </c>
      <c r="E69" s="212">
        <v>3</v>
      </c>
      <c r="F69" s="212">
        <v>4</v>
      </c>
      <c r="G69" s="212">
        <v>28</v>
      </c>
      <c r="H69" s="212">
        <v>15</v>
      </c>
      <c r="I69" s="212">
        <v>36</v>
      </c>
      <c r="J69" s="212">
        <v>15</v>
      </c>
    </row>
    <row r="70" spans="1:10" ht="12.75" customHeight="1">
      <c r="A70" s="178" t="s">
        <v>206</v>
      </c>
      <c r="B70" s="179" t="s">
        <v>145</v>
      </c>
      <c r="C70" s="216">
        <v>4024</v>
      </c>
      <c r="D70" s="216">
        <v>719</v>
      </c>
      <c r="E70" s="216">
        <v>503</v>
      </c>
      <c r="F70" s="216">
        <v>216</v>
      </c>
      <c r="G70" s="216">
        <v>3305</v>
      </c>
      <c r="H70" s="216">
        <v>1707</v>
      </c>
      <c r="I70" s="216">
        <v>4295</v>
      </c>
      <c r="J70" s="216">
        <v>1451</v>
      </c>
    </row>
    <row r="71" spans="1:10" ht="12.75" customHeight="1">
      <c r="A71" s="69"/>
      <c r="B71" s="69"/>
      <c r="C71" s="62"/>
      <c r="D71" s="62"/>
      <c r="E71" s="62"/>
      <c r="F71" s="62"/>
      <c r="G71" s="62"/>
      <c r="H71" s="62"/>
      <c r="I71" s="62"/>
      <c r="J71" s="62"/>
    </row>
    <row r="72" spans="1:10" ht="12.75" customHeight="1">
      <c r="A72" s="169" t="s">
        <v>146</v>
      </c>
      <c r="B72" s="70"/>
      <c r="C72" s="67"/>
      <c r="D72" s="67"/>
      <c r="E72" s="67"/>
      <c r="F72" s="67"/>
      <c r="G72" s="67"/>
      <c r="H72" s="67"/>
      <c r="I72" s="67"/>
      <c r="J72" s="67"/>
    </row>
    <row r="73" spans="1:10" ht="10.7" customHeight="1">
      <c r="A73" s="169" t="s">
        <v>147</v>
      </c>
      <c r="B73" s="70"/>
      <c r="C73" s="62"/>
      <c r="D73" s="62"/>
      <c r="E73" s="62"/>
      <c r="F73" s="62"/>
      <c r="G73" s="62"/>
      <c r="H73" s="62"/>
      <c r="I73" s="62"/>
      <c r="J73" s="62"/>
    </row>
    <row r="74" spans="1:10" ht="12.75" customHeight="1">
      <c r="A74" s="167" t="s">
        <v>250</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2/19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8" t="s">
        <v>409</v>
      </c>
      <c r="B1" s="258"/>
      <c r="C1" s="258"/>
      <c r="D1" s="258"/>
      <c r="E1" s="258"/>
      <c r="F1" s="258"/>
      <c r="G1" s="258"/>
      <c r="H1" s="258"/>
      <c r="I1" s="258"/>
    </row>
    <row r="2" spans="1:9">
      <c r="A2" s="258" t="s">
        <v>373</v>
      </c>
      <c r="B2" s="258"/>
      <c r="C2" s="258"/>
      <c r="D2" s="258"/>
      <c r="E2" s="258"/>
      <c r="F2" s="258"/>
      <c r="G2" s="258"/>
      <c r="H2" s="258"/>
      <c r="I2" s="258"/>
    </row>
    <row r="4" spans="1:9" ht="19.899999999999999" customHeight="1">
      <c r="A4" s="266" t="s">
        <v>208</v>
      </c>
      <c r="B4" s="255" t="s">
        <v>251</v>
      </c>
      <c r="C4" s="255"/>
      <c r="D4" s="255"/>
      <c r="E4" s="255"/>
      <c r="F4" s="255"/>
      <c r="G4" s="255"/>
      <c r="H4" s="255" t="s">
        <v>210</v>
      </c>
      <c r="I4" s="256"/>
    </row>
    <row r="5" spans="1:9" ht="25.5" customHeight="1">
      <c r="A5" s="292"/>
      <c r="B5" s="287" t="s">
        <v>211</v>
      </c>
      <c r="C5" s="255" t="s">
        <v>52</v>
      </c>
      <c r="D5" s="255"/>
      <c r="E5" s="255"/>
      <c r="F5" s="290" t="s">
        <v>252</v>
      </c>
      <c r="G5" s="260"/>
      <c r="H5" s="287" t="s">
        <v>56</v>
      </c>
      <c r="I5" s="290" t="s">
        <v>176</v>
      </c>
    </row>
    <row r="6" spans="1:9" ht="14.25" customHeight="1">
      <c r="A6" s="293"/>
      <c r="B6" s="255"/>
      <c r="C6" s="287" t="s">
        <v>56</v>
      </c>
      <c r="D6" s="287" t="s">
        <v>177</v>
      </c>
      <c r="E6" s="287" t="s">
        <v>213</v>
      </c>
      <c r="F6" s="287" t="s">
        <v>56</v>
      </c>
      <c r="G6" s="287" t="s">
        <v>214</v>
      </c>
      <c r="H6" s="255"/>
      <c r="I6" s="290"/>
    </row>
    <row r="7" spans="1:9" ht="14.25" customHeight="1">
      <c r="A7" s="293"/>
      <c r="B7" s="255"/>
      <c r="C7" s="255"/>
      <c r="D7" s="287"/>
      <c r="E7" s="287"/>
      <c r="F7" s="255"/>
      <c r="G7" s="287"/>
      <c r="H7" s="255"/>
      <c r="I7" s="290"/>
    </row>
    <row r="8" spans="1:9" ht="14.25" customHeight="1">
      <c r="A8" s="293"/>
      <c r="B8" s="255"/>
      <c r="C8" s="255"/>
      <c r="D8" s="287"/>
      <c r="E8" s="287"/>
      <c r="F8" s="255"/>
      <c r="G8" s="287"/>
      <c r="H8" s="255"/>
      <c r="I8" s="290"/>
    </row>
    <row r="9" spans="1:9" ht="14.25" customHeight="1">
      <c r="A9" s="293"/>
      <c r="B9" s="255"/>
      <c r="C9" s="255"/>
      <c r="D9" s="287"/>
      <c r="E9" s="287"/>
      <c r="F9" s="255"/>
      <c r="G9" s="287"/>
      <c r="H9" s="255"/>
      <c r="I9" s="290"/>
    </row>
    <row r="10" spans="1:9" ht="14.25" customHeight="1">
      <c r="A10" s="294"/>
      <c r="B10" s="255"/>
      <c r="C10" s="255"/>
      <c r="D10" s="287"/>
      <c r="E10" s="287"/>
      <c r="F10" s="255"/>
      <c r="G10" s="287"/>
      <c r="H10" s="255"/>
      <c r="I10" s="290"/>
    </row>
    <row r="11" spans="1:9">
      <c r="A11" s="60" t="s">
        <v>153</v>
      </c>
      <c r="B11" s="61"/>
      <c r="C11" s="61"/>
      <c r="D11" s="61"/>
      <c r="E11" s="61"/>
      <c r="F11" s="61"/>
      <c r="G11" s="61"/>
      <c r="H11" s="61"/>
      <c r="I11" s="61"/>
    </row>
    <row r="12" spans="1:9">
      <c r="A12" s="39" t="s">
        <v>154</v>
      </c>
      <c r="B12" s="215">
        <v>4024</v>
      </c>
      <c r="C12" s="215">
        <v>719</v>
      </c>
      <c r="D12" s="215">
        <v>503</v>
      </c>
      <c r="E12" s="215">
        <v>216</v>
      </c>
      <c r="F12" s="215">
        <v>3305</v>
      </c>
      <c r="G12" s="215">
        <v>1707</v>
      </c>
      <c r="H12" s="215">
        <v>4295</v>
      </c>
      <c r="I12" s="215">
        <v>1451</v>
      </c>
    </row>
    <row r="13" spans="1:9">
      <c r="A13" s="43"/>
      <c r="B13" s="44"/>
      <c r="C13" s="44"/>
      <c r="D13" s="44"/>
      <c r="E13" s="44"/>
      <c r="F13" s="44"/>
      <c r="G13" s="44"/>
      <c r="H13" s="44"/>
      <c r="I13" s="44"/>
    </row>
    <row r="14" spans="1:9">
      <c r="A14" s="41"/>
      <c r="B14" s="288" t="s">
        <v>159</v>
      </c>
      <c r="C14" s="288"/>
      <c r="D14" s="288"/>
      <c r="E14" s="288"/>
      <c r="F14" s="288"/>
      <c r="G14" s="288"/>
      <c r="H14" s="288"/>
      <c r="I14" s="288"/>
    </row>
    <row r="15" spans="1:9">
      <c r="A15" s="41"/>
      <c r="B15" s="42"/>
      <c r="C15" s="42"/>
      <c r="D15" s="42"/>
      <c r="E15" s="42"/>
      <c r="F15" s="42"/>
      <c r="G15" s="42"/>
      <c r="H15" s="42"/>
      <c r="I15" s="42"/>
    </row>
    <row r="16" spans="1:9" ht="13.7" customHeight="1">
      <c r="A16" s="43" t="s">
        <v>160</v>
      </c>
      <c r="B16" s="212">
        <v>3455</v>
      </c>
      <c r="C16" s="212">
        <v>236</v>
      </c>
      <c r="D16" s="212">
        <v>170</v>
      </c>
      <c r="E16" s="212">
        <v>66</v>
      </c>
      <c r="F16" s="212">
        <v>3219</v>
      </c>
      <c r="G16" s="212">
        <v>1621</v>
      </c>
      <c r="H16" s="212">
        <v>3455</v>
      </c>
      <c r="I16" s="212">
        <v>1273</v>
      </c>
    </row>
    <row r="17" spans="1:9" ht="13.7" customHeight="1">
      <c r="A17" s="43" t="s">
        <v>161</v>
      </c>
      <c r="B17" s="212">
        <v>7</v>
      </c>
      <c r="C17" s="212">
        <v>6</v>
      </c>
      <c r="D17" s="212">
        <v>3</v>
      </c>
      <c r="E17" s="212">
        <v>3</v>
      </c>
      <c r="F17" s="212">
        <v>1</v>
      </c>
      <c r="G17" s="212">
        <v>1</v>
      </c>
      <c r="H17" s="212">
        <v>15</v>
      </c>
      <c r="I17" s="212">
        <v>1</v>
      </c>
    </row>
    <row r="18" spans="1:9" ht="13.7" customHeight="1">
      <c r="A18" s="43" t="s">
        <v>162</v>
      </c>
      <c r="B18" s="212">
        <v>7</v>
      </c>
      <c r="C18" s="212">
        <v>6</v>
      </c>
      <c r="D18" s="212">
        <v>5</v>
      </c>
      <c r="E18" s="212">
        <v>1</v>
      </c>
      <c r="F18" s="212">
        <v>1</v>
      </c>
      <c r="G18" s="212">
        <v>1</v>
      </c>
      <c r="H18" s="212">
        <v>8</v>
      </c>
      <c r="I18" s="212">
        <v>1</v>
      </c>
    </row>
    <row r="19" spans="1:9">
      <c r="A19" s="23" t="s">
        <v>356</v>
      </c>
      <c r="B19" s="212">
        <v>49</v>
      </c>
      <c r="C19" s="212">
        <v>47</v>
      </c>
      <c r="D19" s="212">
        <v>22</v>
      </c>
      <c r="E19" s="212">
        <v>25</v>
      </c>
      <c r="F19" s="212">
        <v>2</v>
      </c>
      <c r="G19" s="212">
        <v>2</v>
      </c>
      <c r="H19" s="212">
        <v>67</v>
      </c>
      <c r="I19" s="212">
        <v>7</v>
      </c>
    </row>
    <row r="20" spans="1:9" ht="13.7" customHeight="1">
      <c r="A20" s="43" t="s">
        <v>215</v>
      </c>
      <c r="B20" s="212">
        <v>154</v>
      </c>
      <c r="C20" s="212">
        <v>94</v>
      </c>
      <c r="D20" s="212">
        <v>86</v>
      </c>
      <c r="E20" s="212">
        <v>8</v>
      </c>
      <c r="F20" s="212">
        <v>60</v>
      </c>
      <c r="G20" s="212">
        <v>60</v>
      </c>
      <c r="H20" s="212">
        <v>301</v>
      </c>
      <c r="I20" s="212">
        <v>82</v>
      </c>
    </row>
    <row r="21" spans="1:9" ht="13.7" customHeight="1">
      <c r="A21" s="43" t="s">
        <v>164</v>
      </c>
      <c r="B21" s="212">
        <v>5</v>
      </c>
      <c r="C21" s="212">
        <v>5</v>
      </c>
      <c r="D21" s="212">
        <v>2</v>
      </c>
      <c r="E21" s="212">
        <v>3</v>
      </c>
      <c r="F21" s="212">
        <v>0</v>
      </c>
      <c r="G21" s="212">
        <v>0</v>
      </c>
      <c r="H21" s="212">
        <v>0</v>
      </c>
      <c r="I21" s="212">
        <v>0</v>
      </c>
    </row>
    <row r="22" spans="1:9" ht="13.7" customHeight="1">
      <c r="A22" s="43" t="s">
        <v>327</v>
      </c>
      <c r="B22" s="212">
        <v>325</v>
      </c>
      <c r="C22" s="212">
        <v>303</v>
      </c>
      <c r="D22" s="212">
        <v>212</v>
      </c>
      <c r="E22" s="212">
        <v>91</v>
      </c>
      <c r="F22" s="212">
        <v>22</v>
      </c>
      <c r="G22" s="212">
        <v>22</v>
      </c>
      <c r="H22" s="212">
        <v>430</v>
      </c>
      <c r="I22" s="212">
        <v>82</v>
      </c>
    </row>
    <row r="23" spans="1:9" ht="13.7" customHeight="1">
      <c r="A23" s="43" t="s">
        <v>216</v>
      </c>
      <c r="B23" s="212">
        <v>12</v>
      </c>
      <c r="C23" s="212">
        <v>12</v>
      </c>
      <c r="D23" s="212">
        <v>2</v>
      </c>
      <c r="E23" s="212">
        <v>10</v>
      </c>
      <c r="F23" s="212">
        <v>0</v>
      </c>
      <c r="G23" s="212">
        <v>0</v>
      </c>
      <c r="H23" s="212">
        <v>13</v>
      </c>
      <c r="I23" s="212">
        <v>4</v>
      </c>
    </row>
    <row r="24" spans="1:9" ht="13.7" customHeight="1">
      <c r="A24" s="43" t="s">
        <v>166</v>
      </c>
      <c r="B24" s="212">
        <v>3</v>
      </c>
      <c r="C24" s="212">
        <v>3</v>
      </c>
      <c r="D24" s="212">
        <v>0</v>
      </c>
      <c r="E24" s="212">
        <v>3</v>
      </c>
      <c r="F24" s="212">
        <v>0</v>
      </c>
      <c r="G24" s="212">
        <v>0</v>
      </c>
      <c r="H24" s="212">
        <v>4</v>
      </c>
      <c r="I24" s="212">
        <v>0</v>
      </c>
    </row>
    <row r="25" spans="1:9" ht="13.7" customHeight="1">
      <c r="A25" s="43" t="s">
        <v>167</v>
      </c>
      <c r="B25" s="212">
        <v>1</v>
      </c>
      <c r="C25" s="212">
        <v>1</v>
      </c>
      <c r="D25" s="212">
        <v>1</v>
      </c>
      <c r="E25" s="212">
        <v>0</v>
      </c>
      <c r="F25" s="212">
        <v>0</v>
      </c>
      <c r="G25" s="212">
        <v>0</v>
      </c>
      <c r="H25" s="212">
        <v>1</v>
      </c>
      <c r="I25" s="212">
        <v>0</v>
      </c>
    </row>
    <row r="26" spans="1:9" ht="13.7" customHeight="1">
      <c r="A26" s="43" t="s">
        <v>253</v>
      </c>
      <c r="B26" s="212">
        <v>5</v>
      </c>
      <c r="C26" s="212">
        <v>5</v>
      </c>
      <c r="D26" s="212">
        <v>0</v>
      </c>
      <c r="E26" s="212">
        <v>5</v>
      </c>
      <c r="F26" s="212">
        <v>0</v>
      </c>
      <c r="G26" s="212">
        <v>0</v>
      </c>
      <c r="H26" s="212">
        <v>1</v>
      </c>
      <c r="I26" s="212">
        <v>1</v>
      </c>
    </row>
    <row r="27" spans="1:9">
      <c r="A27" s="43"/>
      <c r="B27" s="44"/>
      <c r="C27" s="44"/>
      <c r="D27" s="44"/>
      <c r="E27" s="44"/>
      <c r="F27" s="44"/>
      <c r="G27" s="44"/>
      <c r="H27" s="44"/>
      <c r="I27" s="44"/>
    </row>
    <row r="28" spans="1:9">
      <c r="A28" s="41"/>
      <c r="B28" s="288" t="s">
        <v>169</v>
      </c>
      <c r="C28" s="288"/>
      <c r="D28" s="288"/>
      <c r="E28" s="288"/>
      <c r="F28" s="288"/>
      <c r="G28" s="288"/>
      <c r="H28" s="288"/>
      <c r="I28" s="288"/>
    </row>
    <row r="29" spans="1:9">
      <c r="A29" s="41"/>
      <c r="B29" s="42"/>
      <c r="C29" s="42"/>
      <c r="D29" s="42"/>
      <c r="E29" s="42"/>
      <c r="F29" s="42"/>
      <c r="G29" s="42"/>
      <c r="H29" s="42"/>
      <c r="I29" s="42"/>
    </row>
    <row r="30" spans="1:9">
      <c r="A30" s="43" t="s">
        <v>170</v>
      </c>
      <c r="B30" s="212">
        <v>1273</v>
      </c>
      <c r="C30" s="212">
        <v>58</v>
      </c>
      <c r="D30" s="212">
        <v>39</v>
      </c>
      <c r="E30" s="212">
        <v>19</v>
      </c>
      <c r="F30" s="212">
        <v>1215</v>
      </c>
      <c r="G30" s="212">
        <v>751</v>
      </c>
      <c r="H30" s="219" t="s">
        <v>325</v>
      </c>
      <c r="I30" s="219" t="s">
        <v>325</v>
      </c>
    </row>
    <row r="31" spans="1:9">
      <c r="A31" s="43" t="s">
        <v>171</v>
      </c>
      <c r="B31" s="212">
        <v>2182</v>
      </c>
      <c r="C31" s="212">
        <v>178</v>
      </c>
      <c r="D31" s="212">
        <v>131</v>
      </c>
      <c r="E31" s="212">
        <v>47</v>
      </c>
      <c r="F31" s="212">
        <v>2004</v>
      </c>
      <c r="G31" s="212">
        <v>870</v>
      </c>
      <c r="H31" s="219" t="s">
        <v>325</v>
      </c>
      <c r="I31" s="219" t="s">
        <v>325</v>
      </c>
    </row>
    <row r="32" spans="1:9">
      <c r="A32" s="43"/>
      <c r="B32" s="44"/>
      <c r="C32" s="44"/>
      <c r="D32" s="44"/>
      <c r="E32" s="44"/>
      <c r="F32" s="44"/>
      <c r="G32" s="44"/>
      <c r="H32" s="62"/>
      <c r="I32" s="62"/>
    </row>
    <row r="33" spans="1:9">
      <c r="A33" s="41"/>
      <c r="B33" s="288" t="s">
        <v>347</v>
      </c>
      <c r="C33" s="288"/>
      <c r="D33" s="288"/>
      <c r="E33" s="288"/>
      <c r="F33" s="288"/>
      <c r="G33" s="288"/>
      <c r="H33" s="288"/>
      <c r="I33" s="288"/>
    </row>
    <row r="34" spans="1:9">
      <c r="A34" s="41"/>
      <c r="B34" s="42"/>
      <c r="C34" s="42"/>
      <c r="D34" s="42"/>
      <c r="E34" s="42"/>
      <c r="F34" s="42"/>
      <c r="G34" s="42"/>
      <c r="H34" s="42"/>
      <c r="I34" s="42"/>
    </row>
    <row r="35" spans="1:9">
      <c r="A35" s="43" t="s">
        <v>330</v>
      </c>
      <c r="B35" s="212">
        <v>2833</v>
      </c>
      <c r="C35" s="212">
        <v>202</v>
      </c>
      <c r="D35" s="212">
        <v>143</v>
      </c>
      <c r="E35" s="212">
        <v>59</v>
      </c>
      <c r="F35" s="212">
        <v>2631</v>
      </c>
      <c r="G35" s="212">
        <v>1510</v>
      </c>
      <c r="H35" s="212">
        <v>2833</v>
      </c>
      <c r="I35" s="212">
        <v>1134</v>
      </c>
    </row>
    <row r="36" spans="1:9">
      <c r="A36" s="45" t="s">
        <v>331</v>
      </c>
      <c r="B36" s="212">
        <v>10</v>
      </c>
      <c r="C36" s="212">
        <v>0</v>
      </c>
      <c r="D36" s="212">
        <v>0</v>
      </c>
      <c r="E36" s="212">
        <v>0</v>
      </c>
      <c r="F36" s="212">
        <v>10</v>
      </c>
      <c r="G36" s="212">
        <v>1</v>
      </c>
      <c r="H36" s="212">
        <v>10</v>
      </c>
      <c r="I36" s="212">
        <v>1</v>
      </c>
    </row>
    <row r="37" spans="1:9">
      <c r="A37" s="136" t="s">
        <v>332</v>
      </c>
      <c r="B37" s="212">
        <v>71</v>
      </c>
      <c r="C37" s="212">
        <v>1</v>
      </c>
      <c r="D37" s="212">
        <v>1</v>
      </c>
      <c r="E37" s="212">
        <v>0</v>
      </c>
      <c r="F37" s="212">
        <v>70</v>
      </c>
      <c r="G37" s="212">
        <v>5</v>
      </c>
      <c r="H37" s="212">
        <v>71</v>
      </c>
      <c r="I37" s="212">
        <v>12</v>
      </c>
    </row>
    <row r="38" spans="1:9">
      <c r="A38" s="43" t="s">
        <v>333</v>
      </c>
      <c r="B38" s="212">
        <v>10</v>
      </c>
      <c r="C38" s="212">
        <v>1</v>
      </c>
      <c r="D38" s="212">
        <v>0</v>
      </c>
      <c r="E38" s="212">
        <v>1</v>
      </c>
      <c r="F38" s="212">
        <v>9</v>
      </c>
      <c r="G38" s="212">
        <v>3</v>
      </c>
      <c r="H38" s="212">
        <v>10</v>
      </c>
      <c r="I38" s="212">
        <v>3</v>
      </c>
    </row>
    <row r="39" spans="1:9">
      <c r="A39" s="136" t="s">
        <v>334</v>
      </c>
      <c r="B39" s="212">
        <v>13</v>
      </c>
      <c r="C39" s="212">
        <v>1</v>
      </c>
      <c r="D39" s="212">
        <v>1</v>
      </c>
      <c r="E39" s="212">
        <v>0</v>
      </c>
      <c r="F39" s="212">
        <v>12</v>
      </c>
      <c r="G39" s="212">
        <v>3</v>
      </c>
      <c r="H39" s="212">
        <v>13</v>
      </c>
      <c r="I39" s="212">
        <v>2</v>
      </c>
    </row>
    <row r="40" spans="1:9">
      <c r="A40" s="43" t="s">
        <v>335</v>
      </c>
      <c r="B40" s="212">
        <v>3</v>
      </c>
      <c r="C40" s="212">
        <v>0</v>
      </c>
      <c r="D40" s="212">
        <v>0</v>
      </c>
      <c r="E40" s="212">
        <v>0</v>
      </c>
      <c r="F40" s="212">
        <v>3</v>
      </c>
      <c r="G40" s="212">
        <v>2</v>
      </c>
      <c r="H40" s="212">
        <v>3</v>
      </c>
      <c r="I40" s="212">
        <v>0</v>
      </c>
    </row>
    <row r="41" spans="1:9">
      <c r="A41" s="43" t="s">
        <v>336</v>
      </c>
      <c r="B41" s="212">
        <v>9</v>
      </c>
      <c r="C41" s="212">
        <v>3</v>
      </c>
      <c r="D41" s="212">
        <v>1</v>
      </c>
      <c r="E41" s="212">
        <v>2</v>
      </c>
      <c r="F41" s="212">
        <v>6</v>
      </c>
      <c r="G41" s="212">
        <v>3</v>
      </c>
      <c r="H41" s="212">
        <v>9</v>
      </c>
      <c r="I41" s="212">
        <v>2</v>
      </c>
    </row>
    <row r="42" spans="1:9">
      <c r="A42" s="43" t="s">
        <v>337</v>
      </c>
      <c r="B42" s="212">
        <v>8</v>
      </c>
      <c r="C42" s="212">
        <v>0</v>
      </c>
      <c r="D42" s="212">
        <v>0</v>
      </c>
      <c r="E42" s="212">
        <v>0</v>
      </c>
      <c r="F42" s="212">
        <v>8</v>
      </c>
      <c r="G42" s="212">
        <v>2</v>
      </c>
      <c r="H42" s="212">
        <v>8</v>
      </c>
      <c r="I42" s="212">
        <v>1</v>
      </c>
    </row>
    <row r="43" spans="1:9">
      <c r="A43" s="43" t="s">
        <v>338</v>
      </c>
      <c r="B43" s="212">
        <v>5</v>
      </c>
      <c r="C43" s="212">
        <v>0</v>
      </c>
      <c r="D43" s="212">
        <v>0</v>
      </c>
      <c r="E43" s="212">
        <v>0</v>
      </c>
      <c r="F43" s="212">
        <v>5</v>
      </c>
      <c r="G43" s="212">
        <v>1</v>
      </c>
      <c r="H43" s="212">
        <v>5</v>
      </c>
      <c r="I43" s="212">
        <v>2</v>
      </c>
    </row>
    <row r="44" spans="1:9">
      <c r="A44" s="43" t="s">
        <v>339</v>
      </c>
      <c r="B44" s="212">
        <v>10</v>
      </c>
      <c r="C44" s="212">
        <v>1</v>
      </c>
      <c r="D44" s="212">
        <v>1</v>
      </c>
      <c r="E44" s="212">
        <v>0</v>
      </c>
      <c r="F44" s="212">
        <v>9</v>
      </c>
      <c r="G44" s="212">
        <v>1</v>
      </c>
      <c r="H44" s="212">
        <v>10</v>
      </c>
      <c r="I44" s="212">
        <v>4</v>
      </c>
    </row>
    <row r="45" spans="1:9">
      <c r="A45" s="43" t="s">
        <v>340</v>
      </c>
      <c r="B45" s="212">
        <v>3</v>
      </c>
      <c r="C45" s="212">
        <v>2</v>
      </c>
      <c r="D45" s="212">
        <v>2</v>
      </c>
      <c r="E45" s="212">
        <v>0</v>
      </c>
      <c r="F45" s="212">
        <v>1</v>
      </c>
      <c r="G45" s="212">
        <v>1</v>
      </c>
      <c r="H45" s="212">
        <v>3</v>
      </c>
      <c r="I45" s="212">
        <v>0</v>
      </c>
    </row>
    <row r="46" spans="1:9">
      <c r="A46" s="43" t="s">
        <v>341</v>
      </c>
      <c r="B46" s="212">
        <v>144</v>
      </c>
      <c r="C46" s="212">
        <v>6</v>
      </c>
      <c r="D46" s="212">
        <v>5</v>
      </c>
      <c r="E46" s="212">
        <v>1</v>
      </c>
      <c r="F46" s="212">
        <v>138</v>
      </c>
      <c r="G46" s="212">
        <v>17</v>
      </c>
      <c r="H46" s="212">
        <v>144</v>
      </c>
      <c r="I46" s="212">
        <v>18</v>
      </c>
    </row>
    <row r="47" spans="1:9">
      <c r="A47" s="43" t="s">
        <v>342</v>
      </c>
      <c r="B47" s="212">
        <v>109</v>
      </c>
      <c r="C47" s="212">
        <v>0</v>
      </c>
      <c r="D47" s="212">
        <v>0</v>
      </c>
      <c r="E47" s="212">
        <v>0</v>
      </c>
      <c r="F47" s="212">
        <v>109</v>
      </c>
      <c r="G47" s="212">
        <v>5</v>
      </c>
      <c r="H47" s="212">
        <v>109</v>
      </c>
      <c r="I47" s="212">
        <v>22</v>
      </c>
    </row>
    <row r="48" spans="1:9">
      <c r="A48" s="43" t="s">
        <v>343</v>
      </c>
      <c r="B48" s="212">
        <v>8</v>
      </c>
      <c r="C48" s="212">
        <v>0</v>
      </c>
      <c r="D48" s="212">
        <v>0</v>
      </c>
      <c r="E48" s="212">
        <v>0</v>
      </c>
      <c r="F48" s="212">
        <v>8</v>
      </c>
      <c r="G48" s="212">
        <v>5</v>
      </c>
      <c r="H48" s="212">
        <v>8</v>
      </c>
      <c r="I48" s="212">
        <v>7</v>
      </c>
    </row>
    <row r="49" spans="1:9">
      <c r="A49" s="43" t="s">
        <v>344</v>
      </c>
      <c r="B49" s="220">
        <v>2</v>
      </c>
      <c r="C49" s="212">
        <v>0</v>
      </c>
      <c r="D49" s="212">
        <v>0</v>
      </c>
      <c r="E49" s="212">
        <v>0</v>
      </c>
      <c r="F49" s="212">
        <v>2</v>
      </c>
      <c r="G49" s="212">
        <v>1</v>
      </c>
      <c r="H49" s="212">
        <v>2</v>
      </c>
      <c r="I49" s="212">
        <v>1</v>
      </c>
    </row>
    <row r="50" spans="1:9">
      <c r="A50" s="43" t="s">
        <v>345</v>
      </c>
      <c r="B50" s="212">
        <v>57</v>
      </c>
      <c r="C50" s="212">
        <v>4</v>
      </c>
      <c r="D50" s="212">
        <v>3</v>
      </c>
      <c r="E50" s="212">
        <v>1</v>
      </c>
      <c r="F50" s="212">
        <v>53</v>
      </c>
      <c r="G50" s="212">
        <v>17</v>
      </c>
      <c r="H50" s="212">
        <v>57</v>
      </c>
      <c r="I50" s="212">
        <v>16</v>
      </c>
    </row>
    <row r="51" spans="1:9">
      <c r="A51" s="43" t="s">
        <v>346</v>
      </c>
      <c r="B51" s="220">
        <v>10</v>
      </c>
      <c r="C51" s="212">
        <v>0</v>
      </c>
      <c r="D51" s="212">
        <v>0</v>
      </c>
      <c r="E51" s="212">
        <v>0</v>
      </c>
      <c r="F51" s="212">
        <v>10</v>
      </c>
      <c r="G51" s="212">
        <v>0</v>
      </c>
      <c r="H51" s="212">
        <v>10</v>
      </c>
      <c r="I51" s="212">
        <v>1</v>
      </c>
    </row>
    <row r="52" spans="1:9">
      <c r="A52" s="135" t="s">
        <v>348</v>
      </c>
      <c r="B52" s="213">
        <v>9</v>
      </c>
      <c r="C52" s="214">
        <v>5</v>
      </c>
      <c r="D52" s="214">
        <v>3</v>
      </c>
      <c r="E52" s="214">
        <v>2</v>
      </c>
      <c r="F52" s="214">
        <v>4</v>
      </c>
      <c r="G52" s="214">
        <v>1</v>
      </c>
      <c r="H52" s="214">
        <v>9</v>
      </c>
      <c r="I52" s="214">
        <v>6</v>
      </c>
    </row>
    <row r="53" spans="1:9">
      <c r="A53" s="47"/>
      <c r="B53" s="46"/>
      <c r="C53" s="46"/>
      <c r="D53" s="46"/>
      <c r="E53" s="46"/>
      <c r="F53" s="46"/>
      <c r="G53" s="46"/>
      <c r="H53" s="46"/>
      <c r="I53" s="46"/>
    </row>
    <row r="54" spans="1:9">
      <c r="A54" s="289" t="s">
        <v>218</v>
      </c>
      <c r="B54" s="263"/>
      <c r="C54" s="263"/>
      <c r="D54" s="263"/>
      <c r="E54" s="263"/>
      <c r="F54" s="263"/>
      <c r="G54" s="263"/>
      <c r="H54" s="263"/>
      <c r="I54" s="263"/>
    </row>
    <row r="55" spans="1:9">
      <c r="A55" s="291" t="s">
        <v>219</v>
      </c>
      <c r="B55" s="291"/>
      <c r="C55" s="291"/>
      <c r="D55" s="291"/>
      <c r="E55" s="291"/>
      <c r="F55" s="291"/>
      <c r="G55" s="291"/>
      <c r="H55" s="291"/>
      <c r="I55" s="291"/>
    </row>
    <row r="56" spans="1:9">
      <c r="A56" s="167" t="s">
        <v>220</v>
      </c>
      <c r="B56" s="167"/>
      <c r="C56" s="167"/>
      <c r="D56" s="167"/>
      <c r="E56" s="167"/>
      <c r="F56" s="167"/>
      <c r="G56" s="167"/>
      <c r="H56" s="167"/>
      <c r="I56" s="167"/>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7" t="s">
        <v>410</v>
      </c>
      <c r="B1" s="257"/>
      <c r="C1" s="257"/>
      <c r="D1" s="257"/>
      <c r="E1" s="257"/>
      <c r="F1" s="257"/>
      <c r="G1" s="257"/>
      <c r="H1" s="257"/>
    </row>
    <row r="2" spans="1:8">
      <c r="A2" s="71"/>
      <c r="B2" s="72"/>
      <c r="C2" s="72"/>
      <c r="D2" s="73"/>
      <c r="E2" s="72"/>
      <c r="F2" s="72"/>
      <c r="G2" s="73"/>
      <c r="H2" s="72"/>
    </row>
    <row r="3" spans="1:8">
      <c r="A3" s="259" t="s">
        <v>231</v>
      </c>
      <c r="B3" s="287" t="s">
        <v>354</v>
      </c>
      <c r="C3" s="255" t="s">
        <v>254</v>
      </c>
      <c r="D3" s="255"/>
      <c r="E3" s="255"/>
      <c r="F3" s="255" t="s">
        <v>255</v>
      </c>
      <c r="G3" s="255"/>
      <c r="H3" s="256"/>
    </row>
    <row r="4" spans="1:8" ht="33.75">
      <c r="A4" s="259"/>
      <c r="B4" s="287"/>
      <c r="C4" s="34" t="s">
        <v>256</v>
      </c>
      <c r="D4" s="33" t="s">
        <v>257</v>
      </c>
      <c r="E4" s="33" t="s">
        <v>258</v>
      </c>
      <c r="F4" s="34" t="s">
        <v>256</v>
      </c>
      <c r="G4" s="33" t="s">
        <v>257</v>
      </c>
      <c r="H4" s="36" t="s">
        <v>259</v>
      </c>
    </row>
    <row r="5" spans="1:8">
      <c r="A5" s="259"/>
      <c r="B5" s="287"/>
      <c r="C5" s="34" t="s">
        <v>260</v>
      </c>
      <c r="D5" s="34" t="s">
        <v>261</v>
      </c>
      <c r="E5" s="34" t="s">
        <v>260</v>
      </c>
      <c r="F5" s="34" t="s">
        <v>260</v>
      </c>
      <c r="G5" s="34" t="s">
        <v>261</v>
      </c>
      <c r="H5" s="35" t="s">
        <v>260</v>
      </c>
    </row>
    <row r="6" spans="1:8">
      <c r="A6" s="140"/>
      <c r="B6" s="142"/>
      <c r="C6" s="140"/>
      <c r="D6" s="140"/>
      <c r="E6" s="140"/>
      <c r="F6" s="140"/>
      <c r="G6" s="140"/>
      <c r="H6" s="140"/>
    </row>
    <row r="7" spans="1:8" s="29" customFormat="1">
      <c r="A7" s="75"/>
      <c r="B7" s="76"/>
      <c r="C7" s="305" t="s">
        <v>262</v>
      </c>
      <c r="D7" s="306"/>
      <c r="E7" s="306"/>
      <c r="F7" s="306"/>
      <c r="G7" s="306"/>
      <c r="H7" s="306"/>
    </row>
    <row r="8" spans="1:8" ht="12.2" customHeight="1">
      <c r="A8" s="77" t="s">
        <v>61</v>
      </c>
      <c r="B8" s="78" t="s">
        <v>180</v>
      </c>
      <c r="C8" s="221">
        <v>0</v>
      </c>
      <c r="D8" s="222" t="s">
        <v>411</v>
      </c>
      <c r="E8" s="221">
        <v>0</v>
      </c>
      <c r="F8" s="221">
        <v>0</v>
      </c>
      <c r="G8" s="222" t="s">
        <v>411</v>
      </c>
      <c r="H8" s="221">
        <v>0</v>
      </c>
    </row>
    <row r="9" spans="1:8" ht="12.2" customHeight="1">
      <c r="A9" s="77" t="s">
        <v>65</v>
      </c>
      <c r="B9" s="78" t="s">
        <v>66</v>
      </c>
      <c r="C9" s="223">
        <v>9</v>
      </c>
      <c r="D9" s="222">
        <v>125</v>
      </c>
      <c r="E9" s="223">
        <v>8</v>
      </c>
      <c r="F9" s="223">
        <v>5</v>
      </c>
      <c r="G9" s="222">
        <v>150</v>
      </c>
      <c r="H9" s="223">
        <v>5</v>
      </c>
    </row>
    <row r="10" spans="1:8" ht="12.2" customHeight="1">
      <c r="A10" s="77" t="s">
        <v>93</v>
      </c>
      <c r="B10" s="78" t="s">
        <v>94</v>
      </c>
      <c r="C10" s="223">
        <v>2</v>
      </c>
      <c r="D10" s="222" t="s">
        <v>411</v>
      </c>
      <c r="E10" s="223">
        <v>1</v>
      </c>
      <c r="F10" s="223">
        <v>1</v>
      </c>
      <c r="G10" s="222" t="s">
        <v>411</v>
      </c>
      <c r="H10" s="223">
        <v>1</v>
      </c>
    </row>
    <row r="11" spans="1:8" ht="12.2" customHeight="1">
      <c r="A11" s="77" t="s">
        <v>98</v>
      </c>
      <c r="B11" s="78" t="s">
        <v>99</v>
      </c>
      <c r="C11" s="223">
        <v>22</v>
      </c>
      <c r="D11" s="222">
        <v>57.142857142857139</v>
      </c>
      <c r="E11" s="223">
        <v>19</v>
      </c>
      <c r="F11" s="223">
        <v>18</v>
      </c>
      <c r="G11" s="222">
        <v>38.461538461538453</v>
      </c>
      <c r="H11" s="223">
        <v>14</v>
      </c>
    </row>
    <row r="12" spans="1:8" ht="12.2" customHeight="1">
      <c r="A12" s="77" t="s">
        <v>103</v>
      </c>
      <c r="B12" s="79" t="s">
        <v>263</v>
      </c>
      <c r="C12" s="223">
        <v>54</v>
      </c>
      <c r="D12" s="222">
        <v>38.461538461538453</v>
      </c>
      <c r="E12" s="223">
        <v>49</v>
      </c>
      <c r="F12" s="223">
        <v>38</v>
      </c>
      <c r="G12" s="222">
        <v>15.151515151515142</v>
      </c>
      <c r="H12" s="223">
        <v>29</v>
      </c>
    </row>
    <row r="13" spans="1:8" ht="12.2" customHeight="1">
      <c r="A13" s="77" t="s">
        <v>39</v>
      </c>
      <c r="B13" s="78" t="s">
        <v>107</v>
      </c>
      <c r="C13" s="223">
        <v>5</v>
      </c>
      <c r="D13" s="222">
        <v>150</v>
      </c>
      <c r="E13" s="223">
        <v>4</v>
      </c>
      <c r="F13" s="223">
        <v>6</v>
      </c>
      <c r="G13" s="222">
        <v>0</v>
      </c>
      <c r="H13" s="223">
        <v>5</v>
      </c>
    </row>
    <row r="14" spans="1:8" ht="12.2" customHeight="1">
      <c r="A14" s="77" t="s">
        <v>109</v>
      </c>
      <c r="B14" s="79" t="s">
        <v>110</v>
      </c>
      <c r="C14" s="223">
        <v>19</v>
      </c>
      <c r="D14" s="222">
        <v>0</v>
      </c>
      <c r="E14" s="223">
        <v>15</v>
      </c>
      <c r="F14" s="223">
        <v>18</v>
      </c>
      <c r="G14" s="222">
        <v>28.571428571428555</v>
      </c>
      <c r="H14" s="223">
        <v>15</v>
      </c>
    </row>
    <row r="15" spans="1:8" ht="12.2" customHeight="1">
      <c r="A15" s="77" t="s">
        <v>113</v>
      </c>
      <c r="B15" s="79" t="s">
        <v>195</v>
      </c>
      <c r="C15" s="223">
        <v>18</v>
      </c>
      <c r="D15" s="222">
        <v>-5.2631578947368496</v>
      </c>
      <c r="E15" s="223">
        <v>18</v>
      </c>
      <c r="F15" s="223">
        <v>18</v>
      </c>
      <c r="G15" s="222">
        <v>157.14285714285711</v>
      </c>
      <c r="H15" s="223">
        <v>14</v>
      </c>
    </row>
    <row r="16" spans="1:8" ht="22.7" customHeight="1">
      <c r="A16" s="80" t="s">
        <v>38</v>
      </c>
      <c r="B16" s="79" t="s">
        <v>264</v>
      </c>
      <c r="C16" s="223">
        <v>10</v>
      </c>
      <c r="D16" s="222">
        <v>150</v>
      </c>
      <c r="E16" s="223">
        <v>8</v>
      </c>
      <c r="F16" s="223">
        <v>4</v>
      </c>
      <c r="G16" s="222">
        <v>-33.333333333333329</v>
      </c>
      <c r="H16" s="223">
        <v>3</v>
      </c>
    </row>
    <row r="17" spans="1:8" ht="22.7" customHeight="1">
      <c r="A17" s="80" t="s">
        <v>124</v>
      </c>
      <c r="B17" s="79" t="s">
        <v>265</v>
      </c>
      <c r="C17" s="223">
        <v>27</v>
      </c>
      <c r="D17" s="222">
        <v>17.391304347826079</v>
      </c>
      <c r="E17" s="223">
        <v>25</v>
      </c>
      <c r="F17" s="223">
        <v>18</v>
      </c>
      <c r="G17" s="222">
        <v>0</v>
      </c>
      <c r="H17" s="223">
        <v>14</v>
      </c>
    </row>
    <row r="18" spans="1:8" ht="22.7" customHeight="1">
      <c r="A18" s="80" t="s">
        <v>129</v>
      </c>
      <c r="B18" s="79" t="s">
        <v>266</v>
      </c>
      <c r="C18" s="223">
        <v>21</v>
      </c>
      <c r="D18" s="222">
        <v>-25.000000000000014</v>
      </c>
      <c r="E18" s="223">
        <v>19</v>
      </c>
      <c r="F18" s="223">
        <v>17</v>
      </c>
      <c r="G18" s="222">
        <v>-10.526315789473685</v>
      </c>
      <c r="H18" s="223">
        <v>15</v>
      </c>
    </row>
    <row r="19" spans="1:8" ht="12.2" customHeight="1">
      <c r="A19" s="77" t="s">
        <v>141</v>
      </c>
      <c r="B19" s="79" t="s">
        <v>267</v>
      </c>
      <c r="C19" s="223">
        <v>23</v>
      </c>
      <c r="D19" s="222">
        <v>9.5238095238095326</v>
      </c>
      <c r="E19" s="223">
        <v>22</v>
      </c>
      <c r="F19" s="223">
        <v>13</v>
      </c>
      <c r="G19" s="222">
        <v>-18.75</v>
      </c>
      <c r="H19" s="223">
        <v>13</v>
      </c>
    </row>
    <row r="20" spans="1:8" ht="12.2" customHeight="1">
      <c r="A20" s="81" t="s">
        <v>268</v>
      </c>
      <c r="B20" s="79" t="s">
        <v>269</v>
      </c>
      <c r="C20" s="223">
        <v>15</v>
      </c>
      <c r="D20" s="222">
        <v>-6.25</v>
      </c>
      <c r="E20" s="223">
        <v>14</v>
      </c>
      <c r="F20" s="223">
        <v>15</v>
      </c>
      <c r="G20" s="222">
        <v>-25</v>
      </c>
      <c r="H20" s="223">
        <v>10</v>
      </c>
    </row>
    <row r="21" spans="1:8" ht="16.899999999999999" customHeight="1">
      <c r="A21" s="82" t="s">
        <v>270</v>
      </c>
      <c r="B21" s="83" t="s">
        <v>40</v>
      </c>
      <c r="C21" s="224">
        <v>225</v>
      </c>
      <c r="D21" s="225">
        <v>19.047619047619051</v>
      </c>
      <c r="E21" s="224">
        <v>202</v>
      </c>
      <c r="F21" s="224">
        <v>171</v>
      </c>
      <c r="G21" s="225">
        <v>11.038961038961034</v>
      </c>
      <c r="H21" s="224">
        <v>138</v>
      </c>
    </row>
    <row r="22" spans="1:8">
      <c r="A22" s="82"/>
      <c r="B22" s="83"/>
      <c r="C22" s="137"/>
      <c r="D22" s="138"/>
      <c r="E22" s="137"/>
      <c r="F22" s="137"/>
      <c r="G22" s="138"/>
      <c r="H22" s="137"/>
    </row>
    <row r="23" spans="1:8">
      <c r="A23" s="42"/>
      <c r="B23" s="84"/>
      <c r="C23" s="299" t="s">
        <v>271</v>
      </c>
      <c r="D23" s="307"/>
      <c r="E23" s="307"/>
      <c r="F23" s="307"/>
      <c r="G23" s="307"/>
      <c r="H23" s="307"/>
    </row>
    <row r="24" spans="1:8" ht="12.2" customHeight="1">
      <c r="A24" s="77" t="s">
        <v>61</v>
      </c>
      <c r="B24" s="78" t="s">
        <v>180</v>
      </c>
      <c r="C24" s="223">
        <v>1</v>
      </c>
      <c r="D24" s="222">
        <v>-66.666666666666657</v>
      </c>
      <c r="E24" s="223">
        <v>1</v>
      </c>
      <c r="F24" s="223">
        <v>6</v>
      </c>
      <c r="G24" s="222">
        <v>200</v>
      </c>
      <c r="H24" s="223">
        <v>6</v>
      </c>
    </row>
    <row r="25" spans="1:8" ht="12.2" customHeight="1">
      <c r="A25" s="77" t="s">
        <v>65</v>
      </c>
      <c r="B25" s="78" t="s">
        <v>66</v>
      </c>
      <c r="C25" s="223">
        <v>14</v>
      </c>
      <c r="D25" s="222">
        <v>-12.5</v>
      </c>
      <c r="E25" s="223">
        <v>11</v>
      </c>
      <c r="F25" s="223">
        <v>23</v>
      </c>
      <c r="G25" s="222">
        <v>9.5238095238095326</v>
      </c>
      <c r="H25" s="223">
        <v>19</v>
      </c>
    </row>
    <row r="26" spans="1:8" ht="12.2" customHeight="1">
      <c r="A26" s="77" t="s">
        <v>93</v>
      </c>
      <c r="B26" s="78" t="s">
        <v>94</v>
      </c>
      <c r="C26" s="223">
        <v>0</v>
      </c>
      <c r="D26" s="222">
        <v>-100</v>
      </c>
      <c r="E26" s="223">
        <v>0</v>
      </c>
      <c r="F26" s="223">
        <v>0</v>
      </c>
      <c r="G26" s="222">
        <v>-100</v>
      </c>
      <c r="H26" s="223">
        <v>0</v>
      </c>
    </row>
    <row r="27" spans="1:8" ht="12.2" customHeight="1">
      <c r="A27" s="77" t="s">
        <v>98</v>
      </c>
      <c r="B27" s="78" t="s">
        <v>99</v>
      </c>
      <c r="C27" s="223">
        <v>36</v>
      </c>
      <c r="D27" s="222">
        <v>-5.2631578947368496</v>
      </c>
      <c r="E27" s="223">
        <v>34</v>
      </c>
      <c r="F27" s="223">
        <v>51</v>
      </c>
      <c r="G27" s="222">
        <v>-5.5555555555555571</v>
      </c>
      <c r="H27" s="223">
        <v>48</v>
      </c>
    </row>
    <row r="28" spans="1:8" ht="12.2" customHeight="1">
      <c r="A28" s="77" t="s">
        <v>103</v>
      </c>
      <c r="B28" s="78" t="s">
        <v>263</v>
      </c>
      <c r="C28" s="223">
        <v>92</v>
      </c>
      <c r="D28" s="222">
        <v>-2.1276595744680833</v>
      </c>
      <c r="E28" s="223">
        <v>82</v>
      </c>
      <c r="F28" s="223">
        <v>104</v>
      </c>
      <c r="G28" s="222">
        <v>-7.142857142857153</v>
      </c>
      <c r="H28" s="223">
        <v>91</v>
      </c>
    </row>
    <row r="29" spans="1:8" ht="12.2" customHeight="1">
      <c r="A29" s="77" t="s">
        <v>39</v>
      </c>
      <c r="B29" s="78" t="s">
        <v>107</v>
      </c>
      <c r="C29" s="223">
        <v>12</v>
      </c>
      <c r="D29" s="222">
        <v>0</v>
      </c>
      <c r="E29" s="223">
        <v>11</v>
      </c>
      <c r="F29" s="223">
        <v>11</v>
      </c>
      <c r="G29" s="222">
        <v>0</v>
      </c>
      <c r="H29" s="223">
        <v>10</v>
      </c>
    </row>
    <row r="30" spans="1:8" ht="12.2" customHeight="1">
      <c r="A30" s="77" t="s">
        <v>109</v>
      </c>
      <c r="B30" s="79" t="s">
        <v>110</v>
      </c>
      <c r="C30" s="223">
        <v>42</v>
      </c>
      <c r="D30" s="222">
        <v>-12.5</v>
      </c>
      <c r="E30" s="223">
        <v>21</v>
      </c>
      <c r="F30" s="223">
        <v>41</v>
      </c>
      <c r="G30" s="222">
        <v>-39.705882352941181</v>
      </c>
      <c r="H30" s="223">
        <v>28</v>
      </c>
    </row>
    <row r="31" spans="1:8" ht="12.2" customHeight="1">
      <c r="A31" s="77" t="s">
        <v>113</v>
      </c>
      <c r="B31" s="78" t="s">
        <v>195</v>
      </c>
      <c r="C31" s="223">
        <v>35</v>
      </c>
      <c r="D31" s="222">
        <v>45.833333333333343</v>
      </c>
      <c r="E31" s="223">
        <v>28</v>
      </c>
      <c r="F31" s="223">
        <v>37</v>
      </c>
      <c r="G31" s="222">
        <v>-26</v>
      </c>
      <c r="H31" s="223">
        <v>34</v>
      </c>
    </row>
    <row r="32" spans="1:8" ht="22.7" customHeight="1">
      <c r="A32" s="80" t="s">
        <v>38</v>
      </c>
      <c r="B32" s="79" t="s">
        <v>264</v>
      </c>
      <c r="C32" s="223">
        <v>17</v>
      </c>
      <c r="D32" s="222">
        <v>-22.727272727272734</v>
      </c>
      <c r="E32" s="223">
        <v>14</v>
      </c>
      <c r="F32" s="223">
        <v>18</v>
      </c>
      <c r="G32" s="222">
        <v>-14.285714285714278</v>
      </c>
      <c r="H32" s="223">
        <v>15</v>
      </c>
    </row>
    <row r="33" spans="1:8" ht="22.7" customHeight="1">
      <c r="A33" s="80" t="s">
        <v>124</v>
      </c>
      <c r="B33" s="79" t="s">
        <v>265</v>
      </c>
      <c r="C33" s="223">
        <v>65</v>
      </c>
      <c r="D33" s="222">
        <v>1.5625</v>
      </c>
      <c r="E33" s="223">
        <v>58</v>
      </c>
      <c r="F33" s="223">
        <v>82</v>
      </c>
      <c r="G33" s="222">
        <v>-19.607843137254903</v>
      </c>
      <c r="H33" s="223">
        <v>73</v>
      </c>
    </row>
    <row r="34" spans="1:8" ht="22.7" customHeight="1">
      <c r="A34" s="80" t="s">
        <v>129</v>
      </c>
      <c r="B34" s="79" t="s">
        <v>266</v>
      </c>
      <c r="C34" s="223">
        <v>72</v>
      </c>
      <c r="D34" s="222">
        <v>-6.4935064935065014</v>
      </c>
      <c r="E34" s="223">
        <v>67</v>
      </c>
      <c r="F34" s="223">
        <v>92</v>
      </c>
      <c r="G34" s="222">
        <v>-8.9108910891089153</v>
      </c>
      <c r="H34" s="223">
        <v>86</v>
      </c>
    </row>
    <row r="35" spans="1:8" ht="12.2" customHeight="1">
      <c r="A35" s="77" t="s">
        <v>141</v>
      </c>
      <c r="B35" s="79" t="s">
        <v>267</v>
      </c>
      <c r="C35" s="223">
        <v>47</v>
      </c>
      <c r="D35" s="222">
        <v>62.068965517241395</v>
      </c>
      <c r="E35" s="223">
        <v>37</v>
      </c>
      <c r="F35" s="223">
        <v>74</v>
      </c>
      <c r="G35" s="222">
        <v>25.423728813559322</v>
      </c>
      <c r="H35" s="223">
        <v>63</v>
      </c>
    </row>
    <row r="36" spans="1:8" ht="12.2" customHeight="1">
      <c r="A36" s="77" t="s">
        <v>268</v>
      </c>
      <c r="B36" s="78" t="s">
        <v>269</v>
      </c>
      <c r="C36" s="223">
        <v>62</v>
      </c>
      <c r="D36" s="222">
        <v>24</v>
      </c>
      <c r="E36" s="223">
        <v>52</v>
      </c>
      <c r="F36" s="223">
        <v>50</v>
      </c>
      <c r="G36" s="222">
        <v>-12.280701754385959</v>
      </c>
      <c r="H36" s="223">
        <v>47</v>
      </c>
    </row>
    <row r="37" spans="1:8" ht="16.899999999999999" customHeight="1">
      <c r="A37" s="82" t="s">
        <v>270</v>
      </c>
      <c r="B37" s="83" t="s">
        <v>40</v>
      </c>
      <c r="C37" s="224">
        <v>495</v>
      </c>
      <c r="D37" s="225">
        <v>3.5564853556485332</v>
      </c>
      <c r="E37" s="224">
        <v>416</v>
      </c>
      <c r="F37" s="224">
        <v>589</v>
      </c>
      <c r="G37" s="225">
        <v>-10.757575757575751</v>
      </c>
      <c r="H37" s="224">
        <v>520</v>
      </c>
    </row>
    <row r="38" spans="1:8">
      <c r="A38" s="82"/>
      <c r="B38" s="83"/>
      <c r="C38" s="137"/>
      <c r="D38" s="138"/>
      <c r="E38" s="137"/>
      <c r="F38" s="137"/>
      <c r="G38" s="138"/>
      <c r="H38" s="137"/>
    </row>
    <row r="39" spans="1:8">
      <c r="A39" s="85"/>
      <c r="B39" s="86"/>
      <c r="C39" s="308" t="s">
        <v>272</v>
      </c>
      <c r="D39" s="307"/>
      <c r="E39" s="307"/>
      <c r="F39" s="307"/>
      <c r="G39" s="307"/>
      <c r="H39" s="307"/>
    </row>
    <row r="40" spans="1:8" ht="12.2" customHeight="1">
      <c r="A40" s="77" t="s">
        <v>61</v>
      </c>
      <c r="B40" s="78" t="s">
        <v>180</v>
      </c>
      <c r="C40" s="223">
        <v>0</v>
      </c>
      <c r="D40" s="222">
        <v>-100</v>
      </c>
      <c r="E40" s="223">
        <v>0</v>
      </c>
      <c r="F40" s="223">
        <v>0</v>
      </c>
      <c r="G40" s="222">
        <v>-100</v>
      </c>
      <c r="H40" s="223">
        <v>0</v>
      </c>
    </row>
    <row r="41" spans="1:8" ht="12.2" customHeight="1">
      <c r="A41" s="77" t="s">
        <v>65</v>
      </c>
      <c r="B41" s="78" t="s">
        <v>66</v>
      </c>
      <c r="C41" s="223">
        <v>13</v>
      </c>
      <c r="D41" s="222">
        <v>18.181818181818187</v>
      </c>
      <c r="E41" s="223">
        <v>12</v>
      </c>
      <c r="F41" s="223">
        <v>5</v>
      </c>
      <c r="G41" s="222">
        <v>-58.333333333333329</v>
      </c>
      <c r="H41" s="223">
        <v>4</v>
      </c>
    </row>
    <row r="42" spans="1:8" ht="12.2" customHeight="1">
      <c r="A42" s="77" t="s">
        <v>93</v>
      </c>
      <c r="B42" s="78" t="s">
        <v>94</v>
      </c>
      <c r="C42" s="223">
        <v>0</v>
      </c>
      <c r="D42" s="222" t="s">
        <v>411</v>
      </c>
      <c r="E42" s="223">
        <v>0</v>
      </c>
      <c r="F42" s="212">
        <v>0</v>
      </c>
      <c r="G42" s="222" t="s">
        <v>411</v>
      </c>
      <c r="H42" s="212">
        <v>0</v>
      </c>
    </row>
    <row r="43" spans="1:8" ht="12.2" customHeight="1">
      <c r="A43" s="77" t="s">
        <v>98</v>
      </c>
      <c r="B43" s="78" t="s">
        <v>99</v>
      </c>
      <c r="C43" s="223">
        <v>54</v>
      </c>
      <c r="D43" s="222">
        <v>20</v>
      </c>
      <c r="E43" s="223">
        <v>49</v>
      </c>
      <c r="F43" s="223">
        <v>27</v>
      </c>
      <c r="G43" s="222">
        <v>-27.027027027027032</v>
      </c>
      <c r="H43" s="223">
        <v>20</v>
      </c>
    </row>
    <row r="44" spans="1:8" ht="12.2" customHeight="1">
      <c r="A44" s="77" t="s">
        <v>103</v>
      </c>
      <c r="B44" s="78" t="s">
        <v>263</v>
      </c>
      <c r="C44" s="223">
        <v>88</v>
      </c>
      <c r="D44" s="222">
        <v>0</v>
      </c>
      <c r="E44" s="223">
        <v>78</v>
      </c>
      <c r="F44" s="223">
        <v>55</v>
      </c>
      <c r="G44" s="222">
        <v>-21.428571428571431</v>
      </c>
      <c r="H44" s="223">
        <v>45</v>
      </c>
    </row>
    <row r="45" spans="1:8" ht="12.2" customHeight="1">
      <c r="A45" s="77" t="s">
        <v>39</v>
      </c>
      <c r="B45" s="78" t="s">
        <v>107</v>
      </c>
      <c r="C45" s="223">
        <v>8</v>
      </c>
      <c r="D45" s="222">
        <v>-33.333333333333329</v>
      </c>
      <c r="E45" s="223">
        <v>7</v>
      </c>
      <c r="F45" s="223">
        <v>14</v>
      </c>
      <c r="G45" s="222">
        <v>16.666666666666671</v>
      </c>
      <c r="H45" s="223">
        <v>12</v>
      </c>
    </row>
    <row r="46" spans="1:8" ht="12.2" customHeight="1">
      <c r="A46" s="77" t="s">
        <v>109</v>
      </c>
      <c r="B46" s="78" t="s">
        <v>110</v>
      </c>
      <c r="C46" s="223">
        <v>39</v>
      </c>
      <c r="D46" s="222">
        <v>-9.3023255813953512</v>
      </c>
      <c r="E46" s="223">
        <v>23</v>
      </c>
      <c r="F46" s="223">
        <v>37</v>
      </c>
      <c r="G46" s="222">
        <v>-7.5</v>
      </c>
      <c r="H46" s="223">
        <v>24</v>
      </c>
    </row>
    <row r="47" spans="1:8" ht="12.2" customHeight="1">
      <c r="A47" s="77" t="s">
        <v>113</v>
      </c>
      <c r="B47" s="78" t="s">
        <v>195</v>
      </c>
      <c r="C47" s="223">
        <v>27</v>
      </c>
      <c r="D47" s="222">
        <v>92.857142857142833</v>
      </c>
      <c r="E47" s="223">
        <v>22</v>
      </c>
      <c r="F47" s="223">
        <v>6</v>
      </c>
      <c r="G47" s="222">
        <v>-40</v>
      </c>
      <c r="H47" s="223">
        <v>6</v>
      </c>
    </row>
    <row r="48" spans="1:8" ht="22.7" customHeight="1">
      <c r="A48" s="80" t="s">
        <v>38</v>
      </c>
      <c r="B48" s="79" t="s">
        <v>264</v>
      </c>
      <c r="C48" s="223">
        <v>19</v>
      </c>
      <c r="D48" s="222">
        <v>11.764705882352928</v>
      </c>
      <c r="E48" s="223">
        <v>14</v>
      </c>
      <c r="F48" s="223">
        <v>18</v>
      </c>
      <c r="G48" s="222">
        <v>125</v>
      </c>
      <c r="H48" s="223">
        <v>11</v>
      </c>
    </row>
    <row r="49" spans="1:8" ht="22.7" customHeight="1">
      <c r="A49" s="80" t="s">
        <v>124</v>
      </c>
      <c r="B49" s="79" t="s">
        <v>265</v>
      </c>
      <c r="C49" s="223">
        <v>38</v>
      </c>
      <c r="D49" s="222">
        <v>5.5555555555555571</v>
      </c>
      <c r="E49" s="223">
        <v>30</v>
      </c>
      <c r="F49" s="223">
        <v>15</v>
      </c>
      <c r="G49" s="222">
        <v>-16.666666666666657</v>
      </c>
      <c r="H49" s="223">
        <v>13</v>
      </c>
    </row>
    <row r="50" spans="1:8" ht="22.7" customHeight="1">
      <c r="A50" s="80" t="s">
        <v>129</v>
      </c>
      <c r="B50" s="79" t="s">
        <v>266</v>
      </c>
      <c r="C50" s="223">
        <v>51</v>
      </c>
      <c r="D50" s="222">
        <v>0</v>
      </c>
      <c r="E50" s="223">
        <v>47</v>
      </c>
      <c r="F50" s="223">
        <v>32</v>
      </c>
      <c r="G50" s="222">
        <v>-25.581395348837205</v>
      </c>
      <c r="H50" s="223">
        <v>28</v>
      </c>
    </row>
    <row r="51" spans="1:8" ht="12.2" customHeight="1">
      <c r="A51" s="77" t="s">
        <v>141</v>
      </c>
      <c r="B51" s="79" t="s">
        <v>267</v>
      </c>
      <c r="C51" s="223">
        <v>28</v>
      </c>
      <c r="D51" s="222">
        <v>-6.6666666666666572</v>
      </c>
      <c r="E51" s="223">
        <v>25</v>
      </c>
      <c r="F51" s="223">
        <v>34</v>
      </c>
      <c r="G51" s="222">
        <v>-8.1081081081081123</v>
      </c>
      <c r="H51" s="223">
        <v>29</v>
      </c>
    </row>
    <row r="52" spans="1:8" ht="12.2" customHeight="1">
      <c r="A52" s="77" t="s">
        <v>268</v>
      </c>
      <c r="B52" s="79" t="s">
        <v>269</v>
      </c>
      <c r="C52" s="223">
        <v>41</v>
      </c>
      <c r="D52" s="222">
        <v>10.810810810810807</v>
      </c>
      <c r="E52" s="223">
        <v>35</v>
      </c>
      <c r="F52" s="223">
        <v>25</v>
      </c>
      <c r="G52" s="222">
        <v>19.047619047619051</v>
      </c>
      <c r="H52" s="223">
        <v>21</v>
      </c>
    </row>
    <row r="53" spans="1:8" ht="16.899999999999999" customHeight="1">
      <c r="A53" s="82" t="s">
        <v>270</v>
      </c>
      <c r="B53" s="87" t="s">
        <v>40</v>
      </c>
      <c r="C53" s="224">
        <v>406</v>
      </c>
      <c r="D53" s="225">
        <v>5.4545454545454533</v>
      </c>
      <c r="E53" s="224">
        <v>342</v>
      </c>
      <c r="F53" s="224">
        <v>268</v>
      </c>
      <c r="G53" s="225">
        <v>-13.826366559485521</v>
      </c>
      <c r="H53" s="224">
        <v>213</v>
      </c>
    </row>
    <row r="54" spans="1:8">
      <c r="A54" s="82"/>
      <c r="B54" s="87"/>
      <c r="C54" s="137"/>
      <c r="D54" s="138"/>
      <c r="E54" s="137"/>
      <c r="F54" s="137"/>
      <c r="G54" s="138"/>
      <c r="H54" s="137"/>
    </row>
    <row r="55" spans="1:8">
      <c r="A55" s="85"/>
      <c r="B55" s="86"/>
      <c r="C55" s="308" t="s">
        <v>273</v>
      </c>
      <c r="D55" s="307"/>
      <c r="E55" s="307"/>
      <c r="F55" s="307"/>
      <c r="G55" s="307"/>
      <c r="H55" s="307"/>
    </row>
    <row r="56" spans="1:8" ht="12.2" customHeight="1">
      <c r="A56" s="77" t="s">
        <v>61</v>
      </c>
      <c r="B56" s="78" t="s">
        <v>180</v>
      </c>
      <c r="C56" s="223">
        <v>0</v>
      </c>
      <c r="D56" s="222" t="s">
        <v>411</v>
      </c>
      <c r="E56" s="223">
        <v>0</v>
      </c>
      <c r="F56" s="212">
        <v>1</v>
      </c>
      <c r="G56" s="222">
        <v>0</v>
      </c>
      <c r="H56" s="212">
        <v>1</v>
      </c>
    </row>
    <row r="57" spans="1:8" ht="12.2" customHeight="1">
      <c r="A57" s="77" t="s">
        <v>65</v>
      </c>
      <c r="B57" s="78" t="s">
        <v>66</v>
      </c>
      <c r="C57" s="223">
        <v>8</v>
      </c>
      <c r="D57" s="222">
        <v>33.333333333333343</v>
      </c>
      <c r="E57" s="223">
        <v>8</v>
      </c>
      <c r="F57" s="223">
        <v>3</v>
      </c>
      <c r="G57" s="222">
        <v>0</v>
      </c>
      <c r="H57" s="223">
        <v>3</v>
      </c>
    </row>
    <row r="58" spans="1:8" ht="12.2" customHeight="1">
      <c r="A58" s="77" t="s">
        <v>93</v>
      </c>
      <c r="B58" s="78" t="s">
        <v>94</v>
      </c>
      <c r="C58" s="223">
        <v>5</v>
      </c>
      <c r="D58" s="222" t="s">
        <v>411</v>
      </c>
      <c r="E58" s="223">
        <v>5</v>
      </c>
      <c r="F58" s="223">
        <v>1</v>
      </c>
      <c r="G58" s="222" t="s">
        <v>411</v>
      </c>
      <c r="H58" s="223">
        <v>0</v>
      </c>
    </row>
    <row r="59" spans="1:8" ht="12.2" customHeight="1">
      <c r="A59" s="77" t="s">
        <v>98</v>
      </c>
      <c r="B59" s="78" t="s">
        <v>99</v>
      </c>
      <c r="C59" s="223">
        <v>33</v>
      </c>
      <c r="D59" s="222">
        <v>-21.428571428571431</v>
      </c>
      <c r="E59" s="223">
        <v>32</v>
      </c>
      <c r="F59" s="223">
        <v>33</v>
      </c>
      <c r="G59" s="222">
        <v>10</v>
      </c>
      <c r="H59" s="223">
        <v>32</v>
      </c>
    </row>
    <row r="60" spans="1:8" ht="12.2" customHeight="1">
      <c r="A60" s="77" t="s">
        <v>103</v>
      </c>
      <c r="B60" s="78" t="s">
        <v>263</v>
      </c>
      <c r="C60" s="223">
        <v>29</v>
      </c>
      <c r="D60" s="222">
        <v>-30.952380952380949</v>
      </c>
      <c r="E60" s="223">
        <v>27</v>
      </c>
      <c r="F60" s="223">
        <v>39</v>
      </c>
      <c r="G60" s="222">
        <v>-4.8780487804878021</v>
      </c>
      <c r="H60" s="223">
        <v>36</v>
      </c>
    </row>
    <row r="61" spans="1:8" ht="12.2" customHeight="1">
      <c r="A61" s="77" t="s">
        <v>39</v>
      </c>
      <c r="B61" s="78" t="s">
        <v>107</v>
      </c>
      <c r="C61" s="223">
        <v>11</v>
      </c>
      <c r="D61" s="222">
        <v>57.142857142857139</v>
      </c>
      <c r="E61" s="223">
        <v>11</v>
      </c>
      <c r="F61" s="223">
        <v>3</v>
      </c>
      <c r="G61" s="222">
        <v>-57.142857142857146</v>
      </c>
      <c r="H61" s="223">
        <v>3</v>
      </c>
    </row>
    <row r="62" spans="1:8" ht="12.2" customHeight="1">
      <c r="A62" s="77" t="s">
        <v>109</v>
      </c>
      <c r="B62" s="79" t="s">
        <v>110</v>
      </c>
      <c r="C62" s="223">
        <v>14</v>
      </c>
      <c r="D62" s="222">
        <v>55.555555555555571</v>
      </c>
      <c r="E62" s="223">
        <v>13</v>
      </c>
      <c r="F62" s="223">
        <v>10</v>
      </c>
      <c r="G62" s="222">
        <v>-9.0909090909090935</v>
      </c>
      <c r="H62" s="223">
        <v>9</v>
      </c>
    </row>
    <row r="63" spans="1:8" ht="12.2" customHeight="1">
      <c r="A63" s="77" t="s">
        <v>113</v>
      </c>
      <c r="B63" s="78" t="s">
        <v>195</v>
      </c>
      <c r="C63" s="223">
        <v>6</v>
      </c>
      <c r="D63" s="222">
        <v>20</v>
      </c>
      <c r="E63" s="223">
        <v>5</v>
      </c>
      <c r="F63" s="223">
        <v>4</v>
      </c>
      <c r="G63" s="222">
        <v>33.333333333333343</v>
      </c>
      <c r="H63" s="223">
        <v>4</v>
      </c>
    </row>
    <row r="64" spans="1:8" ht="22.7" customHeight="1">
      <c r="A64" s="80" t="s">
        <v>38</v>
      </c>
      <c r="B64" s="79" t="s">
        <v>264</v>
      </c>
      <c r="C64" s="223">
        <v>5</v>
      </c>
      <c r="D64" s="222">
        <v>25</v>
      </c>
      <c r="E64" s="223">
        <v>4</v>
      </c>
      <c r="F64" s="223">
        <v>0</v>
      </c>
      <c r="G64" s="222">
        <v>-100</v>
      </c>
      <c r="H64" s="223">
        <v>0</v>
      </c>
    </row>
    <row r="65" spans="1:8" ht="22.7" customHeight="1">
      <c r="A65" s="80" t="s">
        <v>124</v>
      </c>
      <c r="B65" s="79" t="s">
        <v>265</v>
      </c>
      <c r="C65" s="223">
        <v>13</v>
      </c>
      <c r="D65" s="222">
        <v>-13.333333333333329</v>
      </c>
      <c r="E65" s="223">
        <v>11</v>
      </c>
      <c r="F65" s="223">
        <v>8</v>
      </c>
      <c r="G65" s="222">
        <v>-20</v>
      </c>
      <c r="H65" s="223">
        <v>7</v>
      </c>
    </row>
    <row r="66" spans="1:8" ht="22.7" customHeight="1">
      <c r="A66" s="80" t="s">
        <v>129</v>
      </c>
      <c r="B66" s="79" t="s">
        <v>266</v>
      </c>
      <c r="C66" s="223">
        <v>26</v>
      </c>
      <c r="D66" s="222">
        <v>44.444444444444457</v>
      </c>
      <c r="E66" s="223">
        <v>24</v>
      </c>
      <c r="F66" s="223">
        <v>22</v>
      </c>
      <c r="G66" s="222">
        <v>-12</v>
      </c>
      <c r="H66" s="223">
        <v>20</v>
      </c>
    </row>
    <row r="67" spans="1:8" ht="12.2" customHeight="1">
      <c r="A67" s="77" t="s">
        <v>141</v>
      </c>
      <c r="B67" s="79" t="s">
        <v>267</v>
      </c>
      <c r="C67" s="223">
        <v>12</v>
      </c>
      <c r="D67" s="222">
        <v>9.0909090909090935</v>
      </c>
      <c r="E67" s="223">
        <v>11</v>
      </c>
      <c r="F67" s="223">
        <v>9</v>
      </c>
      <c r="G67" s="222">
        <v>-30.769230769230774</v>
      </c>
      <c r="H67" s="223">
        <v>9</v>
      </c>
    </row>
    <row r="68" spans="1:8" ht="12.2" customHeight="1">
      <c r="A68" s="77" t="s">
        <v>268</v>
      </c>
      <c r="B68" s="78" t="s">
        <v>269</v>
      </c>
      <c r="C68" s="223">
        <v>21</v>
      </c>
      <c r="D68" s="222">
        <v>40</v>
      </c>
      <c r="E68" s="223">
        <v>20</v>
      </c>
      <c r="F68" s="223">
        <v>12</v>
      </c>
      <c r="G68" s="222">
        <v>100</v>
      </c>
      <c r="H68" s="223">
        <v>10</v>
      </c>
    </row>
    <row r="69" spans="1:8" ht="16.899999999999999" customHeight="1">
      <c r="A69" s="82" t="s">
        <v>270</v>
      </c>
      <c r="B69" s="83" t="s">
        <v>40</v>
      </c>
      <c r="C69" s="224">
        <v>183</v>
      </c>
      <c r="D69" s="225">
        <v>5.1724137931034448</v>
      </c>
      <c r="E69" s="224">
        <v>171</v>
      </c>
      <c r="F69" s="224">
        <v>145</v>
      </c>
      <c r="G69" s="225">
        <v>-6.4516129032258078</v>
      </c>
      <c r="H69" s="224">
        <v>134</v>
      </c>
    </row>
    <row r="70" spans="1:8">
      <c r="A70" s="82"/>
      <c r="B70" s="83"/>
      <c r="C70" s="137"/>
      <c r="D70" s="138"/>
      <c r="E70" s="137"/>
      <c r="F70" s="137"/>
      <c r="G70" s="138"/>
      <c r="H70" s="137"/>
    </row>
    <row r="71" spans="1:8">
      <c r="A71" s="42"/>
      <c r="B71" s="84"/>
      <c r="C71" s="299" t="s">
        <v>274</v>
      </c>
      <c r="D71" s="300"/>
      <c r="E71" s="300"/>
      <c r="F71" s="300"/>
      <c r="G71" s="300"/>
      <c r="H71" s="300"/>
    </row>
    <row r="72" spans="1:8" ht="12.2" customHeight="1">
      <c r="A72" s="77" t="s">
        <v>61</v>
      </c>
      <c r="B72" s="78" t="s">
        <v>180</v>
      </c>
      <c r="C72" s="223">
        <v>5</v>
      </c>
      <c r="D72" s="222">
        <v>-37.5</v>
      </c>
      <c r="E72" s="223">
        <v>2</v>
      </c>
      <c r="F72" s="223">
        <v>2</v>
      </c>
      <c r="G72" s="222">
        <v>-33.333333333333329</v>
      </c>
      <c r="H72" s="223">
        <v>1</v>
      </c>
    </row>
    <row r="73" spans="1:8" ht="12.2" customHeight="1">
      <c r="A73" s="77" t="s">
        <v>65</v>
      </c>
      <c r="B73" s="78" t="s">
        <v>66</v>
      </c>
      <c r="C73" s="223">
        <v>18</v>
      </c>
      <c r="D73" s="222">
        <v>38.461538461538453</v>
      </c>
      <c r="E73" s="223">
        <v>14</v>
      </c>
      <c r="F73" s="223">
        <v>16</v>
      </c>
      <c r="G73" s="222">
        <v>45.454545454545467</v>
      </c>
      <c r="H73" s="223">
        <v>14</v>
      </c>
    </row>
    <row r="74" spans="1:8" ht="12.2" customHeight="1">
      <c r="A74" s="77" t="s">
        <v>93</v>
      </c>
      <c r="B74" s="78" t="s">
        <v>94</v>
      </c>
      <c r="C74" s="223">
        <v>12</v>
      </c>
      <c r="D74" s="222">
        <v>33.333333333333343</v>
      </c>
      <c r="E74" s="223">
        <v>10</v>
      </c>
      <c r="F74" s="223">
        <v>13</v>
      </c>
      <c r="G74" s="222">
        <v>18.181818181818187</v>
      </c>
      <c r="H74" s="223">
        <v>9</v>
      </c>
    </row>
    <row r="75" spans="1:8" ht="12.2" customHeight="1">
      <c r="A75" s="77" t="s">
        <v>98</v>
      </c>
      <c r="B75" s="78" t="s">
        <v>99</v>
      </c>
      <c r="C75" s="223">
        <v>23</v>
      </c>
      <c r="D75" s="222">
        <v>15</v>
      </c>
      <c r="E75" s="223">
        <v>20</v>
      </c>
      <c r="F75" s="223">
        <v>13</v>
      </c>
      <c r="G75" s="222">
        <v>-31.578947368421055</v>
      </c>
      <c r="H75" s="223">
        <v>11</v>
      </c>
    </row>
    <row r="76" spans="1:8" ht="12.2" customHeight="1">
      <c r="A76" s="77" t="s">
        <v>103</v>
      </c>
      <c r="B76" s="78" t="s">
        <v>263</v>
      </c>
      <c r="C76" s="223">
        <v>56</v>
      </c>
      <c r="D76" s="222">
        <v>-1.7543859649122737</v>
      </c>
      <c r="E76" s="223">
        <v>48</v>
      </c>
      <c r="F76" s="223">
        <v>39</v>
      </c>
      <c r="G76" s="222">
        <v>-36.065573770491802</v>
      </c>
      <c r="H76" s="223">
        <v>30</v>
      </c>
    </row>
    <row r="77" spans="1:8" ht="12.2" customHeight="1">
      <c r="A77" s="77" t="s">
        <v>39</v>
      </c>
      <c r="B77" s="78" t="s">
        <v>107</v>
      </c>
      <c r="C77" s="223">
        <v>6</v>
      </c>
      <c r="D77" s="222">
        <v>100</v>
      </c>
      <c r="E77" s="223">
        <v>4</v>
      </c>
      <c r="F77" s="223">
        <v>1</v>
      </c>
      <c r="G77" s="222">
        <v>-80</v>
      </c>
      <c r="H77" s="223">
        <v>0</v>
      </c>
    </row>
    <row r="78" spans="1:8" ht="12.2" customHeight="1">
      <c r="A78" s="77" t="s">
        <v>109</v>
      </c>
      <c r="B78" s="79" t="s">
        <v>110</v>
      </c>
      <c r="C78" s="223">
        <v>24</v>
      </c>
      <c r="D78" s="222">
        <v>-17.241379310344826</v>
      </c>
      <c r="E78" s="223">
        <v>18</v>
      </c>
      <c r="F78" s="223">
        <v>26</v>
      </c>
      <c r="G78" s="222">
        <v>36.84210526315789</v>
      </c>
      <c r="H78" s="223">
        <v>23</v>
      </c>
    </row>
    <row r="79" spans="1:8" ht="12.2" customHeight="1">
      <c r="A79" s="77" t="s">
        <v>113</v>
      </c>
      <c r="B79" s="78" t="s">
        <v>195</v>
      </c>
      <c r="C79" s="223">
        <v>6</v>
      </c>
      <c r="D79" s="222">
        <v>-57.142857142857146</v>
      </c>
      <c r="E79" s="223">
        <v>4</v>
      </c>
      <c r="F79" s="223">
        <v>9</v>
      </c>
      <c r="G79" s="222">
        <v>50</v>
      </c>
      <c r="H79" s="223">
        <v>8</v>
      </c>
    </row>
    <row r="80" spans="1:8" ht="22.7" customHeight="1">
      <c r="A80" s="80" t="s">
        <v>38</v>
      </c>
      <c r="B80" s="79" t="s">
        <v>264</v>
      </c>
      <c r="C80" s="223">
        <v>5</v>
      </c>
      <c r="D80" s="222">
        <v>0</v>
      </c>
      <c r="E80" s="223">
        <v>5</v>
      </c>
      <c r="F80" s="223">
        <v>3</v>
      </c>
      <c r="G80" s="222">
        <v>-72.72727272727272</v>
      </c>
      <c r="H80" s="223">
        <v>3</v>
      </c>
    </row>
    <row r="81" spans="1:8" ht="22.7" customHeight="1">
      <c r="A81" s="80" t="s">
        <v>124</v>
      </c>
      <c r="B81" s="79" t="s">
        <v>265</v>
      </c>
      <c r="C81" s="223">
        <v>24</v>
      </c>
      <c r="D81" s="222">
        <v>-11.111111111111114</v>
      </c>
      <c r="E81" s="223">
        <v>21</v>
      </c>
      <c r="F81" s="223">
        <v>12</v>
      </c>
      <c r="G81" s="222">
        <v>-14.285714285714292</v>
      </c>
      <c r="H81" s="223">
        <v>10</v>
      </c>
    </row>
    <row r="82" spans="1:8" ht="22.7" customHeight="1">
      <c r="A82" s="80" t="s">
        <v>129</v>
      </c>
      <c r="B82" s="79" t="s">
        <v>266</v>
      </c>
      <c r="C82" s="223">
        <v>41</v>
      </c>
      <c r="D82" s="222">
        <v>-2.3809523809523796</v>
      </c>
      <c r="E82" s="223">
        <v>38</v>
      </c>
      <c r="F82" s="223">
        <v>29</v>
      </c>
      <c r="G82" s="222">
        <v>7.4074074074074048</v>
      </c>
      <c r="H82" s="223">
        <v>24</v>
      </c>
    </row>
    <row r="83" spans="1:8" ht="12.2" customHeight="1">
      <c r="A83" s="77" t="s">
        <v>141</v>
      </c>
      <c r="B83" s="79" t="s">
        <v>267</v>
      </c>
      <c r="C83" s="223">
        <v>16</v>
      </c>
      <c r="D83" s="222">
        <v>-5.8823529411764781</v>
      </c>
      <c r="E83" s="223">
        <v>11</v>
      </c>
      <c r="F83" s="223">
        <v>17</v>
      </c>
      <c r="G83" s="222">
        <v>-10.526315789473685</v>
      </c>
      <c r="H83" s="223">
        <v>13</v>
      </c>
    </row>
    <row r="84" spans="1:8" ht="12.2" customHeight="1">
      <c r="A84" s="77" t="s">
        <v>268</v>
      </c>
      <c r="B84" s="78" t="s">
        <v>269</v>
      </c>
      <c r="C84" s="223">
        <v>22</v>
      </c>
      <c r="D84" s="222">
        <v>-18.518518518518519</v>
      </c>
      <c r="E84" s="223">
        <v>21</v>
      </c>
      <c r="F84" s="223">
        <v>22</v>
      </c>
      <c r="G84" s="222">
        <v>15.78947368421052</v>
      </c>
      <c r="H84" s="223">
        <v>17</v>
      </c>
    </row>
    <row r="85" spans="1:8" ht="16.899999999999999" customHeight="1">
      <c r="A85" s="82" t="s">
        <v>270</v>
      </c>
      <c r="B85" s="83" t="s">
        <v>40</v>
      </c>
      <c r="C85" s="224">
        <v>258</v>
      </c>
      <c r="D85" s="225">
        <v>-4.79704797047971</v>
      </c>
      <c r="E85" s="224">
        <v>216</v>
      </c>
      <c r="F85" s="224">
        <v>202</v>
      </c>
      <c r="G85" s="225">
        <v>-10.222222222222229</v>
      </c>
      <c r="H85" s="224">
        <v>163</v>
      </c>
    </row>
    <row r="86" spans="1:8">
      <c r="A86" s="82"/>
      <c r="B86" s="83"/>
      <c r="C86" s="137"/>
      <c r="D86" s="138"/>
      <c r="E86" s="137"/>
      <c r="F86" s="137"/>
      <c r="G86" s="138"/>
      <c r="H86" s="137"/>
    </row>
    <row r="87" spans="1:8">
      <c r="A87" s="42"/>
      <c r="B87" s="84"/>
      <c r="C87" s="299" t="s">
        <v>275</v>
      </c>
      <c r="D87" s="300"/>
      <c r="E87" s="300"/>
      <c r="F87" s="300"/>
      <c r="G87" s="300"/>
      <c r="H87" s="300"/>
    </row>
    <row r="88" spans="1:8" ht="12.2" customHeight="1">
      <c r="A88" s="77" t="s">
        <v>61</v>
      </c>
      <c r="B88" s="78" t="s">
        <v>180</v>
      </c>
      <c r="C88" s="223">
        <v>4</v>
      </c>
      <c r="D88" s="222">
        <v>0</v>
      </c>
      <c r="E88" s="223">
        <v>2</v>
      </c>
      <c r="F88" s="223">
        <v>4</v>
      </c>
      <c r="G88" s="222">
        <v>33.333333333333343</v>
      </c>
      <c r="H88" s="223">
        <v>2</v>
      </c>
    </row>
    <row r="89" spans="1:8" ht="12.2" customHeight="1">
      <c r="A89" s="77" t="s">
        <v>65</v>
      </c>
      <c r="B89" s="78" t="s">
        <v>66</v>
      </c>
      <c r="C89" s="223">
        <v>20</v>
      </c>
      <c r="D89" s="222">
        <v>11.111111111111114</v>
      </c>
      <c r="E89" s="223">
        <v>17</v>
      </c>
      <c r="F89" s="223">
        <v>5</v>
      </c>
      <c r="G89" s="222">
        <v>-54.545454545454547</v>
      </c>
      <c r="H89" s="223">
        <v>5</v>
      </c>
    </row>
    <row r="90" spans="1:8" ht="12.2" customHeight="1">
      <c r="A90" s="77" t="s">
        <v>93</v>
      </c>
      <c r="B90" s="78" t="s">
        <v>94</v>
      </c>
      <c r="C90" s="223">
        <v>4</v>
      </c>
      <c r="D90" s="222">
        <v>0</v>
      </c>
      <c r="E90" s="223">
        <v>4</v>
      </c>
      <c r="F90" s="223">
        <v>1</v>
      </c>
      <c r="G90" s="222">
        <v>0</v>
      </c>
      <c r="H90" s="223">
        <v>1</v>
      </c>
    </row>
    <row r="91" spans="1:8" ht="12.2" customHeight="1">
      <c r="A91" s="77" t="s">
        <v>98</v>
      </c>
      <c r="B91" s="78" t="s">
        <v>99</v>
      </c>
      <c r="C91" s="223">
        <v>86</v>
      </c>
      <c r="D91" s="222">
        <v>34.375</v>
      </c>
      <c r="E91" s="223">
        <v>73</v>
      </c>
      <c r="F91" s="223">
        <v>47</v>
      </c>
      <c r="G91" s="222">
        <v>0</v>
      </c>
      <c r="H91" s="223">
        <v>36</v>
      </c>
    </row>
    <row r="92" spans="1:8" ht="12.2" customHeight="1">
      <c r="A92" s="77" t="s">
        <v>103</v>
      </c>
      <c r="B92" s="78" t="s">
        <v>263</v>
      </c>
      <c r="C92" s="223">
        <v>91</v>
      </c>
      <c r="D92" s="222">
        <v>44.444444444444457</v>
      </c>
      <c r="E92" s="223">
        <v>68</v>
      </c>
      <c r="F92" s="223">
        <v>60</v>
      </c>
      <c r="G92" s="222">
        <v>-23.07692307692308</v>
      </c>
      <c r="H92" s="223">
        <v>41</v>
      </c>
    </row>
    <row r="93" spans="1:8" ht="12.2" customHeight="1">
      <c r="A93" s="77" t="s">
        <v>39</v>
      </c>
      <c r="B93" s="78" t="s">
        <v>107</v>
      </c>
      <c r="C93" s="223">
        <v>20</v>
      </c>
      <c r="D93" s="222">
        <v>122.22222222222223</v>
      </c>
      <c r="E93" s="223">
        <v>17</v>
      </c>
      <c r="F93" s="223">
        <v>10</v>
      </c>
      <c r="G93" s="222">
        <v>-16.666666666666657</v>
      </c>
      <c r="H93" s="223">
        <v>9</v>
      </c>
    </row>
    <row r="94" spans="1:8" ht="12.2" customHeight="1">
      <c r="A94" s="77" t="s">
        <v>109</v>
      </c>
      <c r="B94" s="79" t="s">
        <v>110</v>
      </c>
      <c r="C94" s="223">
        <v>13</v>
      </c>
      <c r="D94" s="222">
        <v>-43.478260869565219</v>
      </c>
      <c r="E94" s="223">
        <v>8</v>
      </c>
      <c r="F94" s="223">
        <v>18</v>
      </c>
      <c r="G94" s="222">
        <v>-25</v>
      </c>
      <c r="H94" s="223">
        <v>11</v>
      </c>
    </row>
    <row r="95" spans="1:8">
      <c r="A95" s="77" t="s">
        <v>113</v>
      </c>
      <c r="B95" s="78" t="s">
        <v>195</v>
      </c>
      <c r="C95" s="223">
        <v>21</v>
      </c>
      <c r="D95" s="222">
        <v>23.52941176470587</v>
      </c>
      <c r="E95" s="223">
        <v>16</v>
      </c>
      <c r="F95" s="223">
        <v>10</v>
      </c>
      <c r="G95" s="222">
        <v>-33.333333333333329</v>
      </c>
      <c r="H95" s="223">
        <v>9</v>
      </c>
    </row>
    <row r="96" spans="1:8" ht="22.7" customHeight="1">
      <c r="A96" s="80" t="s">
        <v>38</v>
      </c>
      <c r="B96" s="79" t="s">
        <v>264</v>
      </c>
      <c r="C96" s="223">
        <v>20</v>
      </c>
      <c r="D96" s="222">
        <v>100</v>
      </c>
      <c r="E96" s="223">
        <v>16</v>
      </c>
      <c r="F96" s="223">
        <v>11</v>
      </c>
      <c r="G96" s="222">
        <v>-35.294117647058826</v>
      </c>
      <c r="H96" s="223">
        <v>3</v>
      </c>
    </row>
    <row r="97" spans="1:8" ht="22.7" customHeight="1">
      <c r="A97" s="80" t="s">
        <v>124</v>
      </c>
      <c r="B97" s="79" t="s">
        <v>265</v>
      </c>
      <c r="C97" s="223">
        <v>35</v>
      </c>
      <c r="D97" s="222">
        <v>-7.8947368421052602</v>
      </c>
      <c r="E97" s="223">
        <v>30</v>
      </c>
      <c r="F97" s="223">
        <v>21</v>
      </c>
      <c r="G97" s="222">
        <v>-38.235294117647065</v>
      </c>
      <c r="H97" s="223">
        <v>17</v>
      </c>
    </row>
    <row r="98" spans="1:8" ht="22.7" customHeight="1">
      <c r="A98" s="80" t="s">
        <v>129</v>
      </c>
      <c r="B98" s="79" t="s">
        <v>266</v>
      </c>
      <c r="C98" s="223">
        <v>52</v>
      </c>
      <c r="D98" s="222">
        <v>0</v>
      </c>
      <c r="E98" s="223">
        <v>42</v>
      </c>
      <c r="F98" s="223">
        <v>35</v>
      </c>
      <c r="G98" s="222">
        <v>-5.4054054054054035</v>
      </c>
      <c r="H98" s="223">
        <v>26</v>
      </c>
    </row>
    <row r="99" spans="1:8" ht="12.2" customHeight="1">
      <c r="A99" s="77" t="s">
        <v>141</v>
      </c>
      <c r="B99" s="79" t="s">
        <v>267</v>
      </c>
      <c r="C99" s="223">
        <v>28</v>
      </c>
      <c r="D99" s="222">
        <v>40</v>
      </c>
      <c r="E99" s="223">
        <v>19</v>
      </c>
      <c r="F99" s="223">
        <v>17</v>
      </c>
      <c r="G99" s="222">
        <v>-34.615384615384613</v>
      </c>
      <c r="H99" s="223">
        <v>14</v>
      </c>
    </row>
    <row r="100" spans="1:8" ht="12.2" customHeight="1">
      <c r="A100" s="77" t="s">
        <v>268</v>
      </c>
      <c r="B100" s="78" t="s">
        <v>269</v>
      </c>
      <c r="C100" s="223">
        <v>33</v>
      </c>
      <c r="D100" s="222">
        <v>-29.787234042553195</v>
      </c>
      <c r="E100" s="223">
        <v>30</v>
      </c>
      <c r="F100" s="223">
        <v>24</v>
      </c>
      <c r="G100" s="222">
        <v>-27.27272727272728</v>
      </c>
      <c r="H100" s="223">
        <v>20</v>
      </c>
    </row>
    <row r="101" spans="1:8" ht="16.899999999999999" customHeight="1">
      <c r="A101" s="82" t="s">
        <v>270</v>
      </c>
      <c r="B101" s="83" t="s">
        <v>40</v>
      </c>
      <c r="C101" s="224">
        <v>427</v>
      </c>
      <c r="D101" s="225">
        <v>15.718157181571812</v>
      </c>
      <c r="E101" s="224">
        <v>342</v>
      </c>
      <c r="F101" s="224">
        <v>263</v>
      </c>
      <c r="G101" s="225">
        <v>-22.189349112426029</v>
      </c>
      <c r="H101" s="224">
        <v>194</v>
      </c>
    </row>
    <row r="102" spans="1:8">
      <c r="A102" s="74"/>
      <c r="B102" s="88"/>
      <c r="C102" s="89"/>
      <c r="D102" s="89"/>
      <c r="E102" s="89"/>
      <c r="F102" s="89"/>
      <c r="G102" s="89"/>
      <c r="H102" s="89"/>
    </row>
    <row r="103" spans="1:8">
      <c r="A103" s="31"/>
      <c r="B103" s="90"/>
      <c r="C103" s="305" t="s">
        <v>276</v>
      </c>
      <c r="D103" s="300"/>
      <c r="E103" s="300"/>
      <c r="F103" s="300"/>
      <c r="G103" s="300"/>
      <c r="H103" s="300"/>
    </row>
    <row r="104" spans="1:8" ht="12.2" customHeight="1">
      <c r="A104" s="77" t="s">
        <v>61</v>
      </c>
      <c r="B104" s="78" t="s">
        <v>180</v>
      </c>
      <c r="C104" s="223">
        <v>8</v>
      </c>
      <c r="D104" s="222">
        <v>100</v>
      </c>
      <c r="E104" s="223">
        <v>6</v>
      </c>
      <c r="F104" s="223">
        <v>3</v>
      </c>
      <c r="G104" s="222">
        <v>-40</v>
      </c>
      <c r="H104" s="223">
        <v>1</v>
      </c>
    </row>
    <row r="105" spans="1:8" ht="12.2" customHeight="1">
      <c r="A105" s="77" t="s">
        <v>65</v>
      </c>
      <c r="B105" s="78" t="s">
        <v>66</v>
      </c>
      <c r="C105" s="223">
        <v>23</v>
      </c>
      <c r="D105" s="222">
        <v>15</v>
      </c>
      <c r="E105" s="223">
        <v>19</v>
      </c>
      <c r="F105" s="223">
        <v>14</v>
      </c>
      <c r="G105" s="222">
        <v>27.272727272727266</v>
      </c>
      <c r="H105" s="223">
        <v>8</v>
      </c>
    </row>
    <row r="106" spans="1:8" ht="12.2" customHeight="1">
      <c r="A106" s="77" t="s">
        <v>93</v>
      </c>
      <c r="B106" s="78" t="s">
        <v>94</v>
      </c>
      <c r="C106" s="223">
        <v>14</v>
      </c>
      <c r="D106" s="222">
        <v>-33.333333333333329</v>
      </c>
      <c r="E106" s="223">
        <v>12</v>
      </c>
      <c r="F106" s="223">
        <v>13</v>
      </c>
      <c r="G106" s="222">
        <v>-35</v>
      </c>
      <c r="H106" s="223">
        <v>13</v>
      </c>
    </row>
    <row r="107" spans="1:8" ht="12.2" customHeight="1">
      <c r="A107" s="77" t="s">
        <v>98</v>
      </c>
      <c r="B107" s="78" t="s">
        <v>99</v>
      </c>
      <c r="C107" s="223">
        <v>40</v>
      </c>
      <c r="D107" s="222">
        <v>33.333333333333343</v>
      </c>
      <c r="E107" s="223">
        <v>28</v>
      </c>
      <c r="F107" s="223">
        <v>22</v>
      </c>
      <c r="G107" s="222">
        <v>-15.384615384615387</v>
      </c>
      <c r="H107" s="223">
        <v>16</v>
      </c>
    </row>
    <row r="108" spans="1:8" ht="12.2" customHeight="1">
      <c r="A108" s="77" t="s">
        <v>103</v>
      </c>
      <c r="B108" s="78" t="s">
        <v>263</v>
      </c>
      <c r="C108" s="223">
        <v>86</v>
      </c>
      <c r="D108" s="222">
        <v>8.8607594936708836</v>
      </c>
      <c r="E108" s="223">
        <v>70</v>
      </c>
      <c r="F108" s="223">
        <v>66</v>
      </c>
      <c r="G108" s="222">
        <v>3.125</v>
      </c>
      <c r="H108" s="223">
        <v>50</v>
      </c>
    </row>
    <row r="109" spans="1:8" ht="12.2" customHeight="1">
      <c r="A109" s="77" t="s">
        <v>39</v>
      </c>
      <c r="B109" s="78" t="s">
        <v>107</v>
      </c>
      <c r="C109" s="223">
        <v>8</v>
      </c>
      <c r="D109" s="222">
        <v>33.333333333333343</v>
      </c>
      <c r="E109" s="223">
        <v>7</v>
      </c>
      <c r="F109" s="223">
        <v>5</v>
      </c>
      <c r="G109" s="222">
        <v>-44.444444444444443</v>
      </c>
      <c r="H109" s="223">
        <v>4</v>
      </c>
    </row>
    <row r="110" spans="1:8" ht="12.2" customHeight="1">
      <c r="A110" s="77" t="s">
        <v>109</v>
      </c>
      <c r="B110" s="79" t="s">
        <v>110</v>
      </c>
      <c r="C110" s="223">
        <v>37</v>
      </c>
      <c r="D110" s="222">
        <v>37.037037037037038</v>
      </c>
      <c r="E110" s="223">
        <v>21</v>
      </c>
      <c r="F110" s="223">
        <v>29</v>
      </c>
      <c r="G110" s="222">
        <v>20.833333333333343</v>
      </c>
      <c r="H110" s="223">
        <v>15</v>
      </c>
    </row>
    <row r="111" spans="1:8" ht="12.2" customHeight="1">
      <c r="A111" s="77" t="s">
        <v>113</v>
      </c>
      <c r="B111" s="78" t="s">
        <v>195</v>
      </c>
      <c r="C111" s="223">
        <v>13</v>
      </c>
      <c r="D111" s="222">
        <v>44.444444444444457</v>
      </c>
      <c r="E111" s="223">
        <v>10</v>
      </c>
      <c r="F111" s="223">
        <v>5</v>
      </c>
      <c r="G111" s="222">
        <v>-16.666666666666657</v>
      </c>
      <c r="H111" s="223">
        <v>3</v>
      </c>
    </row>
    <row r="112" spans="1:8" ht="22.7" customHeight="1">
      <c r="A112" s="91" t="s">
        <v>38</v>
      </c>
      <c r="B112" s="79" t="s">
        <v>264</v>
      </c>
      <c r="C112" s="223">
        <v>4</v>
      </c>
      <c r="D112" s="222">
        <v>-42.857142857142861</v>
      </c>
      <c r="E112" s="223">
        <v>2</v>
      </c>
      <c r="F112" s="223">
        <v>13</v>
      </c>
      <c r="G112" s="222">
        <v>30</v>
      </c>
      <c r="H112" s="223">
        <v>10</v>
      </c>
    </row>
    <row r="113" spans="1:8" ht="22.7" customHeight="1">
      <c r="A113" s="91" t="s">
        <v>124</v>
      </c>
      <c r="B113" s="79" t="s">
        <v>265</v>
      </c>
      <c r="C113" s="223">
        <v>38</v>
      </c>
      <c r="D113" s="222">
        <v>5.5555555555555571</v>
      </c>
      <c r="E113" s="223">
        <v>25</v>
      </c>
      <c r="F113" s="223">
        <v>36</v>
      </c>
      <c r="G113" s="222">
        <v>63.636363636363626</v>
      </c>
      <c r="H113" s="223">
        <v>32</v>
      </c>
    </row>
    <row r="114" spans="1:8" ht="22.7" customHeight="1">
      <c r="A114" s="91" t="s">
        <v>129</v>
      </c>
      <c r="B114" s="79" t="s">
        <v>266</v>
      </c>
      <c r="C114" s="223">
        <v>80</v>
      </c>
      <c r="D114" s="222">
        <v>63.265306122448976</v>
      </c>
      <c r="E114" s="223">
        <v>70</v>
      </c>
      <c r="F114" s="223">
        <v>45</v>
      </c>
      <c r="G114" s="222">
        <v>18.421052631578945</v>
      </c>
      <c r="H114" s="223">
        <v>35</v>
      </c>
    </row>
    <row r="115" spans="1:8" ht="12.2" customHeight="1">
      <c r="A115" s="77" t="s">
        <v>141</v>
      </c>
      <c r="B115" s="79" t="s">
        <v>267</v>
      </c>
      <c r="C115" s="223">
        <v>34</v>
      </c>
      <c r="D115" s="222">
        <v>30.769230769230774</v>
      </c>
      <c r="E115" s="223">
        <v>30</v>
      </c>
      <c r="F115" s="223">
        <v>24</v>
      </c>
      <c r="G115" s="222">
        <v>71.428571428571416</v>
      </c>
      <c r="H115" s="223">
        <v>24</v>
      </c>
    </row>
    <row r="116" spans="1:8" ht="12.2" customHeight="1">
      <c r="A116" s="77" t="s">
        <v>268</v>
      </c>
      <c r="B116" s="78" t="s">
        <v>269</v>
      </c>
      <c r="C116" s="223">
        <v>51</v>
      </c>
      <c r="D116" s="222">
        <v>15.909090909090907</v>
      </c>
      <c r="E116" s="223">
        <v>46</v>
      </c>
      <c r="F116" s="223">
        <v>29</v>
      </c>
      <c r="G116" s="222">
        <v>3.5714285714285552</v>
      </c>
      <c r="H116" s="223">
        <v>24</v>
      </c>
    </row>
    <row r="117" spans="1:8" ht="16.899999999999999" customHeight="1">
      <c r="A117" s="82" t="s">
        <v>270</v>
      </c>
      <c r="B117" s="83" t="s">
        <v>40</v>
      </c>
      <c r="C117" s="224">
        <v>436</v>
      </c>
      <c r="D117" s="225">
        <v>21.787709497206706</v>
      </c>
      <c r="E117" s="224">
        <v>346</v>
      </c>
      <c r="F117" s="224">
        <v>304</v>
      </c>
      <c r="G117" s="225">
        <v>9.7472924187725596</v>
      </c>
      <c r="H117" s="224">
        <v>235</v>
      </c>
    </row>
    <row r="118" spans="1:8">
      <c r="A118" s="82"/>
      <c r="B118" s="83"/>
      <c r="C118" s="137"/>
      <c r="D118" s="138"/>
      <c r="E118" s="137"/>
      <c r="F118" s="137"/>
      <c r="G118" s="138"/>
      <c r="H118" s="137"/>
    </row>
    <row r="119" spans="1:8">
      <c r="A119" s="42"/>
      <c r="B119" s="84"/>
      <c r="C119" s="299" t="s">
        <v>277</v>
      </c>
      <c r="D119" s="300"/>
      <c r="E119" s="300"/>
      <c r="F119" s="300"/>
      <c r="G119" s="300"/>
      <c r="H119" s="300"/>
    </row>
    <row r="120" spans="1:8" ht="12.2" customHeight="1">
      <c r="A120" s="77" t="s">
        <v>61</v>
      </c>
      <c r="B120" s="78" t="s">
        <v>180</v>
      </c>
      <c r="C120" s="223">
        <v>2</v>
      </c>
      <c r="D120" s="222">
        <v>0</v>
      </c>
      <c r="E120" s="223">
        <v>1</v>
      </c>
      <c r="F120" s="223">
        <v>3</v>
      </c>
      <c r="G120" s="222">
        <v>-25</v>
      </c>
      <c r="H120" s="223">
        <v>3</v>
      </c>
    </row>
    <row r="121" spans="1:8" ht="12.2" customHeight="1">
      <c r="A121" s="77" t="s">
        <v>65</v>
      </c>
      <c r="B121" s="78" t="s">
        <v>66</v>
      </c>
      <c r="C121" s="223">
        <v>21</v>
      </c>
      <c r="D121" s="222">
        <v>16.666666666666671</v>
      </c>
      <c r="E121" s="223">
        <v>18</v>
      </c>
      <c r="F121" s="223">
        <v>14</v>
      </c>
      <c r="G121" s="222">
        <v>-1.4210854715202004E-14</v>
      </c>
      <c r="H121" s="223">
        <v>10</v>
      </c>
    </row>
    <row r="122" spans="1:8" ht="12.2" customHeight="1">
      <c r="A122" s="77" t="s">
        <v>93</v>
      </c>
      <c r="B122" s="78" t="s">
        <v>94</v>
      </c>
      <c r="C122" s="223">
        <v>4</v>
      </c>
      <c r="D122" s="222">
        <v>-42.857142857142861</v>
      </c>
      <c r="E122" s="223">
        <v>2</v>
      </c>
      <c r="F122" s="223">
        <v>2</v>
      </c>
      <c r="G122" s="222">
        <v>-33.333333333333329</v>
      </c>
      <c r="H122" s="223">
        <v>1</v>
      </c>
    </row>
    <row r="123" spans="1:8" ht="12.2" customHeight="1">
      <c r="A123" s="77" t="s">
        <v>98</v>
      </c>
      <c r="B123" s="78" t="s">
        <v>99</v>
      </c>
      <c r="C123" s="223">
        <v>35</v>
      </c>
      <c r="D123" s="222">
        <v>-2.7777777777777715</v>
      </c>
      <c r="E123" s="223">
        <v>24</v>
      </c>
      <c r="F123" s="223">
        <v>32</v>
      </c>
      <c r="G123" s="222">
        <v>77.777777777777771</v>
      </c>
      <c r="H123" s="223">
        <v>24</v>
      </c>
    </row>
    <row r="124" spans="1:8" ht="12.2" customHeight="1">
      <c r="A124" s="77" t="s">
        <v>103</v>
      </c>
      <c r="B124" s="78" t="s">
        <v>263</v>
      </c>
      <c r="C124" s="223">
        <v>83</v>
      </c>
      <c r="D124" s="222">
        <v>-3.4883720930232585</v>
      </c>
      <c r="E124" s="223">
        <v>65</v>
      </c>
      <c r="F124" s="223">
        <v>94</v>
      </c>
      <c r="G124" s="222">
        <v>62.068965517241395</v>
      </c>
      <c r="H124" s="223">
        <v>75</v>
      </c>
    </row>
    <row r="125" spans="1:8" ht="12.2" customHeight="1">
      <c r="A125" s="77" t="s">
        <v>39</v>
      </c>
      <c r="B125" s="78" t="s">
        <v>107</v>
      </c>
      <c r="C125" s="223">
        <v>6</v>
      </c>
      <c r="D125" s="222">
        <v>-33.333333333333329</v>
      </c>
      <c r="E125" s="223">
        <v>5</v>
      </c>
      <c r="F125" s="223">
        <v>9</v>
      </c>
      <c r="G125" s="222">
        <v>-10</v>
      </c>
      <c r="H125" s="223">
        <v>9</v>
      </c>
    </row>
    <row r="126" spans="1:8" ht="12.2" customHeight="1">
      <c r="A126" s="77" t="s">
        <v>109</v>
      </c>
      <c r="B126" s="79" t="s">
        <v>110</v>
      </c>
      <c r="C126" s="223">
        <v>53</v>
      </c>
      <c r="D126" s="222">
        <v>29.268292682926841</v>
      </c>
      <c r="E126" s="223">
        <v>32</v>
      </c>
      <c r="F126" s="223">
        <v>41</v>
      </c>
      <c r="G126" s="222">
        <v>-6.818181818181813</v>
      </c>
      <c r="H126" s="223">
        <v>25</v>
      </c>
    </row>
    <row r="127" spans="1:8" ht="12.2" customHeight="1">
      <c r="A127" s="77" t="s">
        <v>113</v>
      </c>
      <c r="B127" s="78" t="s">
        <v>195</v>
      </c>
      <c r="C127" s="223">
        <v>14</v>
      </c>
      <c r="D127" s="222">
        <v>16.666666666666671</v>
      </c>
      <c r="E127" s="223">
        <v>12</v>
      </c>
      <c r="F127" s="223">
        <v>16</v>
      </c>
      <c r="G127" s="222">
        <v>33.333333333333343</v>
      </c>
      <c r="H127" s="223">
        <v>13</v>
      </c>
    </row>
    <row r="128" spans="1:8" ht="22.7" customHeight="1">
      <c r="A128" s="91" t="s">
        <v>38</v>
      </c>
      <c r="B128" s="79" t="s">
        <v>264</v>
      </c>
      <c r="C128" s="223">
        <v>22</v>
      </c>
      <c r="D128" s="222">
        <v>46.666666666666686</v>
      </c>
      <c r="E128" s="223">
        <v>14</v>
      </c>
      <c r="F128" s="223">
        <v>18</v>
      </c>
      <c r="G128" s="222">
        <v>12.5</v>
      </c>
      <c r="H128" s="223">
        <v>14</v>
      </c>
    </row>
    <row r="129" spans="1:8" ht="22.7" customHeight="1">
      <c r="A129" s="91" t="s">
        <v>124</v>
      </c>
      <c r="B129" s="79" t="s">
        <v>265</v>
      </c>
      <c r="C129" s="223">
        <v>41</v>
      </c>
      <c r="D129" s="222">
        <v>17.142857142857153</v>
      </c>
      <c r="E129" s="223">
        <v>30</v>
      </c>
      <c r="F129" s="223">
        <v>34</v>
      </c>
      <c r="G129" s="222">
        <v>36</v>
      </c>
      <c r="H129" s="223">
        <v>25</v>
      </c>
    </row>
    <row r="130" spans="1:8" ht="22.7" customHeight="1">
      <c r="A130" s="91" t="s">
        <v>129</v>
      </c>
      <c r="B130" s="79" t="s">
        <v>266</v>
      </c>
      <c r="C130" s="223">
        <v>64</v>
      </c>
      <c r="D130" s="222">
        <v>28</v>
      </c>
      <c r="E130" s="223">
        <v>50</v>
      </c>
      <c r="F130" s="223">
        <v>45</v>
      </c>
      <c r="G130" s="222">
        <v>21.621621621621628</v>
      </c>
      <c r="H130" s="223">
        <v>33</v>
      </c>
    </row>
    <row r="131" spans="1:8" ht="12.2" customHeight="1">
      <c r="A131" s="77" t="s">
        <v>141</v>
      </c>
      <c r="B131" s="79" t="s">
        <v>267</v>
      </c>
      <c r="C131" s="223">
        <v>35</v>
      </c>
      <c r="D131" s="222">
        <v>16.666666666666671</v>
      </c>
      <c r="E131" s="223">
        <v>23</v>
      </c>
      <c r="F131" s="223">
        <v>29</v>
      </c>
      <c r="G131" s="222">
        <v>16</v>
      </c>
      <c r="H131" s="223">
        <v>25</v>
      </c>
    </row>
    <row r="132" spans="1:8" ht="12.2" customHeight="1">
      <c r="A132" s="77" t="s">
        <v>268</v>
      </c>
      <c r="B132" s="78" t="s">
        <v>269</v>
      </c>
      <c r="C132" s="223">
        <v>57</v>
      </c>
      <c r="D132" s="222">
        <v>21.276595744680861</v>
      </c>
      <c r="E132" s="223">
        <v>45</v>
      </c>
      <c r="F132" s="223">
        <v>48</v>
      </c>
      <c r="G132" s="222">
        <v>4.3478260869565162</v>
      </c>
      <c r="H132" s="223">
        <v>33</v>
      </c>
    </row>
    <row r="133" spans="1:8" ht="16.899999999999999" customHeight="1">
      <c r="A133" s="82" t="s">
        <v>270</v>
      </c>
      <c r="B133" s="83" t="s">
        <v>40</v>
      </c>
      <c r="C133" s="224">
        <v>437</v>
      </c>
      <c r="D133" s="225">
        <v>12.628865979381445</v>
      </c>
      <c r="E133" s="224">
        <v>321</v>
      </c>
      <c r="F133" s="224">
        <v>385</v>
      </c>
      <c r="G133" s="225">
        <v>23.397435897435898</v>
      </c>
      <c r="H133" s="224">
        <v>290</v>
      </c>
    </row>
    <row r="134" spans="1:8">
      <c r="A134" s="82"/>
      <c r="B134" s="83"/>
      <c r="C134" s="137"/>
      <c r="D134" s="138"/>
      <c r="E134" s="137"/>
      <c r="F134" s="137"/>
      <c r="G134" s="138"/>
      <c r="H134" s="137"/>
    </row>
    <row r="135" spans="1:8">
      <c r="A135" s="42"/>
      <c r="B135" s="84"/>
      <c r="C135" s="299" t="s">
        <v>278</v>
      </c>
      <c r="D135" s="300"/>
      <c r="E135" s="300"/>
      <c r="F135" s="300"/>
      <c r="G135" s="300"/>
      <c r="H135" s="300"/>
    </row>
    <row r="136" spans="1:8" ht="12.2" customHeight="1">
      <c r="A136" s="77" t="s">
        <v>61</v>
      </c>
      <c r="B136" s="78" t="s">
        <v>180</v>
      </c>
      <c r="C136" s="223">
        <v>1</v>
      </c>
      <c r="D136" s="222">
        <v>-90</v>
      </c>
      <c r="E136" s="223">
        <v>1</v>
      </c>
      <c r="F136" s="223">
        <v>7</v>
      </c>
      <c r="G136" s="222">
        <v>16.666666666666671</v>
      </c>
      <c r="H136" s="223">
        <v>5</v>
      </c>
    </row>
    <row r="137" spans="1:8" ht="12.2" customHeight="1">
      <c r="A137" s="77" t="s">
        <v>65</v>
      </c>
      <c r="B137" s="78" t="s">
        <v>66</v>
      </c>
      <c r="C137" s="223">
        <v>40</v>
      </c>
      <c r="D137" s="222">
        <v>-2.4390243902439011</v>
      </c>
      <c r="E137" s="223">
        <v>28</v>
      </c>
      <c r="F137" s="223">
        <v>22</v>
      </c>
      <c r="G137" s="222">
        <v>-21.428571428571431</v>
      </c>
      <c r="H137" s="223">
        <v>15</v>
      </c>
    </row>
    <row r="138" spans="1:8" ht="12.2" customHeight="1">
      <c r="A138" s="77" t="s">
        <v>93</v>
      </c>
      <c r="B138" s="78" t="s">
        <v>94</v>
      </c>
      <c r="C138" s="223">
        <v>6</v>
      </c>
      <c r="D138" s="222">
        <v>100</v>
      </c>
      <c r="E138" s="223">
        <v>6</v>
      </c>
      <c r="F138" s="223">
        <v>1</v>
      </c>
      <c r="G138" s="222">
        <v>-66.666666666666657</v>
      </c>
      <c r="H138" s="223">
        <v>1</v>
      </c>
    </row>
    <row r="139" spans="1:8" ht="12.2" customHeight="1">
      <c r="A139" s="77" t="s">
        <v>98</v>
      </c>
      <c r="B139" s="78" t="s">
        <v>99</v>
      </c>
      <c r="C139" s="223">
        <v>113</v>
      </c>
      <c r="D139" s="222">
        <v>-11.023622047244089</v>
      </c>
      <c r="E139" s="223">
        <v>88</v>
      </c>
      <c r="F139" s="223">
        <v>117</v>
      </c>
      <c r="G139" s="222">
        <v>4.4642857142857082</v>
      </c>
      <c r="H139" s="223">
        <v>88</v>
      </c>
    </row>
    <row r="140" spans="1:8" ht="12.2" customHeight="1">
      <c r="A140" s="77" t="s">
        <v>103</v>
      </c>
      <c r="B140" s="78" t="s">
        <v>263</v>
      </c>
      <c r="C140" s="223">
        <v>146</v>
      </c>
      <c r="D140" s="222">
        <v>20.661157024793397</v>
      </c>
      <c r="E140" s="223">
        <v>116</v>
      </c>
      <c r="F140" s="223">
        <v>121</v>
      </c>
      <c r="G140" s="222">
        <v>3.4188034188034209</v>
      </c>
      <c r="H140" s="223">
        <v>86</v>
      </c>
    </row>
    <row r="141" spans="1:8" ht="12.2" customHeight="1">
      <c r="A141" s="77" t="s">
        <v>39</v>
      </c>
      <c r="B141" s="78" t="s">
        <v>107</v>
      </c>
      <c r="C141" s="223">
        <v>32</v>
      </c>
      <c r="D141" s="222">
        <v>-28.888888888888886</v>
      </c>
      <c r="E141" s="223">
        <v>24</v>
      </c>
      <c r="F141" s="223">
        <v>34</v>
      </c>
      <c r="G141" s="222">
        <v>-2.857142857142847</v>
      </c>
      <c r="H141" s="223">
        <v>26</v>
      </c>
    </row>
    <row r="142" spans="1:8" ht="12.2" customHeight="1">
      <c r="A142" s="77" t="s">
        <v>109</v>
      </c>
      <c r="B142" s="79" t="s">
        <v>110</v>
      </c>
      <c r="C142" s="223">
        <v>44</v>
      </c>
      <c r="D142" s="222">
        <v>41.935483870967744</v>
      </c>
      <c r="E142" s="223">
        <v>29</v>
      </c>
      <c r="F142" s="223">
        <v>42</v>
      </c>
      <c r="G142" s="222">
        <v>75</v>
      </c>
      <c r="H142" s="223">
        <v>21</v>
      </c>
    </row>
    <row r="143" spans="1:8" ht="12.2" customHeight="1">
      <c r="A143" s="77" t="s">
        <v>113</v>
      </c>
      <c r="B143" s="78" t="s">
        <v>195</v>
      </c>
      <c r="C143" s="223">
        <v>45</v>
      </c>
      <c r="D143" s="222">
        <v>40.625</v>
      </c>
      <c r="E143" s="223">
        <v>31</v>
      </c>
      <c r="F143" s="223">
        <v>24</v>
      </c>
      <c r="G143" s="222">
        <v>-14.285714285714292</v>
      </c>
      <c r="H143" s="223">
        <v>14</v>
      </c>
    </row>
    <row r="144" spans="1:8" ht="22.7" customHeight="1">
      <c r="A144" s="91" t="s">
        <v>38</v>
      </c>
      <c r="B144" s="79" t="s">
        <v>264</v>
      </c>
      <c r="C144" s="223">
        <v>20</v>
      </c>
      <c r="D144" s="222">
        <v>100</v>
      </c>
      <c r="E144" s="223">
        <v>12</v>
      </c>
      <c r="F144" s="223">
        <v>11</v>
      </c>
      <c r="G144" s="222">
        <v>-26.666666666666657</v>
      </c>
      <c r="H144" s="223">
        <v>9</v>
      </c>
    </row>
    <row r="145" spans="1:8" ht="22.7" customHeight="1">
      <c r="A145" s="91" t="s">
        <v>124</v>
      </c>
      <c r="B145" s="79" t="s">
        <v>265</v>
      </c>
      <c r="C145" s="223">
        <v>94</v>
      </c>
      <c r="D145" s="222">
        <v>9.3023255813953512</v>
      </c>
      <c r="E145" s="223">
        <v>83</v>
      </c>
      <c r="F145" s="223">
        <v>59</v>
      </c>
      <c r="G145" s="222">
        <v>11.320754716981128</v>
      </c>
      <c r="H145" s="223">
        <v>45</v>
      </c>
    </row>
    <row r="146" spans="1:8" ht="22.7" customHeight="1">
      <c r="A146" s="91" t="s">
        <v>129</v>
      </c>
      <c r="B146" s="79" t="s">
        <v>266</v>
      </c>
      <c r="C146" s="223">
        <v>121</v>
      </c>
      <c r="D146" s="222">
        <v>-0.81967213114754145</v>
      </c>
      <c r="E146" s="223">
        <v>100</v>
      </c>
      <c r="F146" s="223">
        <v>109</v>
      </c>
      <c r="G146" s="222">
        <v>13.541666666666671</v>
      </c>
      <c r="H146" s="223">
        <v>89</v>
      </c>
    </row>
    <row r="147" spans="1:8" ht="12.2" customHeight="1">
      <c r="A147" s="77" t="s">
        <v>141</v>
      </c>
      <c r="B147" s="79" t="s">
        <v>267</v>
      </c>
      <c r="C147" s="223">
        <v>70</v>
      </c>
      <c r="D147" s="222">
        <v>22.807017543859658</v>
      </c>
      <c r="E147" s="223">
        <v>52</v>
      </c>
      <c r="F147" s="223">
        <v>64</v>
      </c>
      <c r="G147" s="222">
        <v>-3.0303030303030312</v>
      </c>
      <c r="H147" s="223">
        <v>49</v>
      </c>
    </row>
    <row r="148" spans="1:8" ht="12.2" customHeight="1">
      <c r="A148" s="77" t="s">
        <v>268</v>
      </c>
      <c r="B148" s="78" t="s">
        <v>269</v>
      </c>
      <c r="C148" s="223">
        <v>91</v>
      </c>
      <c r="D148" s="222">
        <v>3.4090909090909065</v>
      </c>
      <c r="E148" s="223">
        <v>73</v>
      </c>
      <c r="F148" s="223">
        <v>52</v>
      </c>
      <c r="G148" s="222">
        <v>-14.754098360655732</v>
      </c>
      <c r="H148" s="223">
        <v>37</v>
      </c>
    </row>
    <row r="149" spans="1:8" ht="16.899999999999999" customHeight="1">
      <c r="A149" s="82" t="s">
        <v>270</v>
      </c>
      <c r="B149" s="83" t="s">
        <v>40</v>
      </c>
      <c r="C149" s="224">
        <v>823</v>
      </c>
      <c r="D149" s="225">
        <v>6.4683053040103431</v>
      </c>
      <c r="E149" s="224">
        <v>643</v>
      </c>
      <c r="F149" s="224">
        <v>663</v>
      </c>
      <c r="G149" s="225">
        <v>2.950310559006212</v>
      </c>
      <c r="H149" s="224">
        <v>485</v>
      </c>
    </row>
    <row r="150" spans="1:8">
      <c r="A150" s="74"/>
      <c r="B150" s="88"/>
      <c r="C150" s="89"/>
      <c r="D150" s="89"/>
      <c r="E150" s="89"/>
      <c r="F150" s="89"/>
      <c r="G150" s="89"/>
      <c r="H150" s="89"/>
    </row>
    <row r="151" spans="1:8">
      <c r="A151" s="31"/>
      <c r="B151" s="90"/>
      <c r="C151" s="303" t="s">
        <v>279</v>
      </c>
      <c r="D151" s="304"/>
      <c r="E151" s="304"/>
      <c r="F151" s="304"/>
      <c r="G151" s="304"/>
      <c r="H151" s="304"/>
    </row>
    <row r="152" spans="1:8" ht="12.2" customHeight="1">
      <c r="A152" s="77" t="s">
        <v>61</v>
      </c>
      <c r="B152" s="78" t="s">
        <v>180</v>
      </c>
      <c r="C152" s="223">
        <v>5</v>
      </c>
      <c r="D152" s="222">
        <v>-28.571428571428584</v>
      </c>
      <c r="E152" s="223">
        <v>2</v>
      </c>
      <c r="F152" s="223">
        <v>4</v>
      </c>
      <c r="G152" s="222">
        <v>100</v>
      </c>
      <c r="H152" s="223">
        <v>4</v>
      </c>
    </row>
    <row r="153" spans="1:8" ht="12.2" customHeight="1">
      <c r="A153" s="77" t="s">
        <v>65</v>
      </c>
      <c r="B153" s="78" t="s">
        <v>66</v>
      </c>
      <c r="C153" s="223">
        <v>20</v>
      </c>
      <c r="D153" s="222">
        <v>11.111111111111114</v>
      </c>
      <c r="E153" s="223">
        <v>16</v>
      </c>
      <c r="F153" s="223">
        <v>18</v>
      </c>
      <c r="G153" s="222">
        <v>100</v>
      </c>
      <c r="H153" s="223">
        <v>17</v>
      </c>
    </row>
    <row r="154" spans="1:8" ht="12.2" customHeight="1">
      <c r="A154" s="77" t="s">
        <v>93</v>
      </c>
      <c r="B154" s="78" t="s">
        <v>94</v>
      </c>
      <c r="C154" s="223">
        <v>1</v>
      </c>
      <c r="D154" s="222">
        <v>-75</v>
      </c>
      <c r="E154" s="223">
        <v>1</v>
      </c>
      <c r="F154" s="223">
        <v>1</v>
      </c>
      <c r="G154" s="222">
        <v>0</v>
      </c>
      <c r="H154" s="223">
        <v>0</v>
      </c>
    </row>
    <row r="155" spans="1:8" ht="12.2" customHeight="1">
      <c r="A155" s="77" t="s">
        <v>98</v>
      </c>
      <c r="B155" s="78" t="s">
        <v>99</v>
      </c>
      <c r="C155" s="223">
        <v>20</v>
      </c>
      <c r="D155" s="222">
        <v>-13.043478260869563</v>
      </c>
      <c r="E155" s="223">
        <v>17</v>
      </c>
      <c r="F155" s="223">
        <v>17</v>
      </c>
      <c r="G155" s="222">
        <v>21.428571428571416</v>
      </c>
      <c r="H155" s="223">
        <v>13</v>
      </c>
    </row>
    <row r="156" spans="1:8" ht="12.2" customHeight="1">
      <c r="A156" s="77" t="s">
        <v>103</v>
      </c>
      <c r="B156" s="78" t="s">
        <v>263</v>
      </c>
      <c r="C156" s="223">
        <v>45</v>
      </c>
      <c r="D156" s="222">
        <v>0</v>
      </c>
      <c r="E156" s="223">
        <v>35</v>
      </c>
      <c r="F156" s="223">
        <v>46</v>
      </c>
      <c r="G156" s="222">
        <v>53.333333333333343</v>
      </c>
      <c r="H156" s="223">
        <v>37</v>
      </c>
    </row>
    <row r="157" spans="1:8" ht="12.2" customHeight="1">
      <c r="A157" s="77" t="s">
        <v>39</v>
      </c>
      <c r="B157" s="78" t="s">
        <v>107</v>
      </c>
      <c r="C157" s="223">
        <v>8</v>
      </c>
      <c r="D157" s="222">
        <v>166.66666666666669</v>
      </c>
      <c r="E157" s="223">
        <v>7</v>
      </c>
      <c r="F157" s="223">
        <v>5</v>
      </c>
      <c r="G157" s="222">
        <v>150</v>
      </c>
      <c r="H157" s="223">
        <v>5</v>
      </c>
    </row>
    <row r="158" spans="1:8" ht="12.2" customHeight="1">
      <c r="A158" s="77" t="s">
        <v>109</v>
      </c>
      <c r="B158" s="79" t="s">
        <v>110</v>
      </c>
      <c r="C158" s="223">
        <v>22</v>
      </c>
      <c r="D158" s="222">
        <v>100</v>
      </c>
      <c r="E158" s="223">
        <v>9</v>
      </c>
      <c r="F158" s="223">
        <v>23</v>
      </c>
      <c r="G158" s="222">
        <v>109.09090909090909</v>
      </c>
      <c r="H158" s="223">
        <v>16</v>
      </c>
    </row>
    <row r="159" spans="1:8" ht="12.2" customHeight="1">
      <c r="A159" s="77" t="s">
        <v>113</v>
      </c>
      <c r="B159" s="78" t="s">
        <v>195</v>
      </c>
      <c r="C159" s="223">
        <v>14</v>
      </c>
      <c r="D159" s="222">
        <v>40</v>
      </c>
      <c r="E159" s="223">
        <v>11</v>
      </c>
      <c r="F159" s="223">
        <v>10</v>
      </c>
      <c r="G159" s="222">
        <v>25</v>
      </c>
      <c r="H159" s="223">
        <v>9</v>
      </c>
    </row>
    <row r="160" spans="1:8" ht="22.7" customHeight="1">
      <c r="A160" s="91" t="s">
        <v>38</v>
      </c>
      <c r="B160" s="92" t="s">
        <v>264</v>
      </c>
      <c r="C160" s="223">
        <v>3</v>
      </c>
      <c r="D160" s="222">
        <v>-66.666666666666657</v>
      </c>
      <c r="E160" s="223">
        <v>1</v>
      </c>
      <c r="F160" s="223">
        <v>10</v>
      </c>
      <c r="G160" s="222">
        <v>25</v>
      </c>
      <c r="H160" s="223">
        <v>9</v>
      </c>
    </row>
    <row r="161" spans="1:8" ht="22.7" customHeight="1">
      <c r="A161" s="91" t="s">
        <v>124</v>
      </c>
      <c r="B161" s="92" t="s">
        <v>265</v>
      </c>
      <c r="C161" s="223">
        <v>30</v>
      </c>
      <c r="D161" s="222">
        <v>36.363636363636374</v>
      </c>
      <c r="E161" s="223">
        <v>21</v>
      </c>
      <c r="F161" s="223">
        <v>18</v>
      </c>
      <c r="G161" s="222">
        <v>28.571428571428555</v>
      </c>
      <c r="H161" s="223">
        <v>8</v>
      </c>
    </row>
    <row r="162" spans="1:8" ht="22.7" customHeight="1">
      <c r="A162" s="91" t="s">
        <v>129</v>
      </c>
      <c r="B162" s="92" t="s">
        <v>266</v>
      </c>
      <c r="C162" s="223">
        <v>36</v>
      </c>
      <c r="D162" s="222">
        <v>28.571428571428555</v>
      </c>
      <c r="E162" s="223">
        <v>31</v>
      </c>
      <c r="F162" s="223">
        <v>22</v>
      </c>
      <c r="G162" s="222">
        <v>0</v>
      </c>
      <c r="H162" s="223">
        <v>20</v>
      </c>
    </row>
    <row r="163" spans="1:8" ht="12.2" customHeight="1">
      <c r="A163" s="77" t="s">
        <v>141</v>
      </c>
      <c r="B163" s="92" t="s">
        <v>267</v>
      </c>
      <c r="C163" s="223">
        <v>25</v>
      </c>
      <c r="D163" s="222">
        <v>31.578947368421041</v>
      </c>
      <c r="E163" s="223">
        <v>21</v>
      </c>
      <c r="F163" s="223">
        <v>25</v>
      </c>
      <c r="G163" s="222">
        <v>31.578947368421041</v>
      </c>
      <c r="H163" s="223">
        <v>22</v>
      </c>
    </row>
    <row r="164" spans="1:8" ht="12.2" customHeight="1">
      <c r="A164" s="77" t="s">
        <v>268</v>
      </c>
      <c r="B164" s="93" t="s">
        <v>269</v>
      </c>
      <c r="C164" s="223">
        <v>38</v>
      </c>
      <c r="D164" s="222">
        <v>171.42857142857139</v>
      </c>
      <c r="E164" s="223">
        <v>30</v>
      </c>
      <c r="F164" s="223">
        <v>24</v>
      </c>
      <c r="G164" s="222">
        <v>60</v>
      </c>
      <c r="H164" s="223">
        <v>19</v>
      </c>
    </row>
    <row r="165" spans="1:8" ht="16.899999999999999" customHeight="1">
      <c r="A165" s="82" t="s">
        <v>270</v>
      </c>
      <c r="B165" s="94" t="s">
        <v>40</v>
      </c>
      <c r="C165" s="224">
        <v>267</v>
      </c>
      <c r="D165" s="225">
        <v>25.35211267605635</v>
      </c>
      <c r="E165" s="224">
        <v>202</v>
      </c>
      <c r="F165" s="224">
        <v>223</v>
      </c>
      <c r="G165" s="225">
        <v>43.870967741935488</v>
      </c>
      <c r="H165" s="224">
        <v>179</v>
      </c>
    </row>
    <row r="166" spans="1:8">
      <c r="A166" s="82"/>
      <c r="B166" s="94"/>
      <c r="C166" s="137"/>
      <c r="D166" s="138"/>
      <c r="E166" s="137"/>
      <c r="F166" s="137"/>
      <c r="G166" s="138"/>
      <c r="H166" s="137"/>
    </row>
    <row r="167" spans="1:8">
      <c r="A167" s="42"/>
      <c r="B167" s="84"/>
      <c r="C167" s="299" t="s">
        <v>280</v>
      </c>
      <c r="D167" s="300"/>
      <c r="E167" s="300"/>
      <c r="F167" s="300"/>
      <c r="G167" s="300"/>
      <c r="H167" s="300"/>
    </row>
    <row r="168" spans="1:8" ht="12.2" customHeight="1">
      <c r="A168" s="77" t="s">
        <v>61</v>
      </c>
      <c r="B168" s="93" t="s">
        <v>180</v>
      </c>
      <c r="C168" s="223">
        <v>10</v>
      </c>
      <c r="D168" s="222">
        <v>-9.0909090909090935</v>
      </c>
      <c r="E168" s="223">
        <v>8</v>
      </c>
      <c r="F168" s="223">
        <v>11</v>
      </c>
      <c r="G168" s="222">
        <v>0</v>
      </c>
      <c r="H168" s="223">
        <v>8</v>
      </c>
    </row>
    <row r="169" spans="1:8" ht="12.2" customHeight="1">
      <c r="A169" s="77" t="s">
        <v>65</v>
      </c>
      <c r="B169" s="93" t="s">
        <v>66</v>
      </c>
      <c r="C169" s="223">
        <v>30</v>
      </c>
      <c r="D169" s="222">
        <v>7.1428571428571388</v>
      </c>
      <c r="E169" s="223">
        <v>23</v>
      </c>
      <c r="F169" s="223">
        <v>22</v>
      </c>
      <c r="G169" s="222">
        <v>0</v>
      </c>
      <c r="H169" s="223">
        <v>13</v>
      </c>
    </row>
    <row r="170" spans="1:8" ht="12.2" customHeight="1">
      <c r="A170" s="77" t="s">
        <v>93</v>
      </c>
      <c r="B170" s="93" t="s">
        <v>94</v>
      </c>
      <c r="C170" s="223">
        <v>7</v>
      </c>
      <c r="D170" s="222">
        <v>-1.4210854715202004E-14</v>
      </c>
      <c r="E170" s="223">
        <v>7</v>
      </c>
      <c r="F170" s="223">
        <v>6</v>
      </c>
      <c r="G170" s="222">
        <v>200</v>
      </c>
      <c r="H170" s="223">
        <v>3</v>
      </c>
    </row>
    <row r="171" spans="1:8" ht="12.2" customHeight="1">
      <c r="A171" s="77" t="s">
        <v>98</v>
      </c>
      <c r="B171" s="93" t="s">
        <v>99</v>
      </c>
      <c r="C171" s="223">
        <v>45</v>
      </c>
      <c r="D171" s="222">
        <v>-15.094339622641513</v>
      </c>
      <c r="E171" s="223">
        <v>32</v>
      </c>
      <c r="F171" s="223">
        <v>47</v>
      </c>
      <c r="G171" s="222">
        <v>4.4444444444444429</v>
      </c>
      <c r="H171" s="223">
        <v>38</v>
      </c>
    </row>
    <row r="172" spans="1:8" ht="12.2" customHeight="1">
      <c r="A172" s="77" t="s">
        <v>103</v>
      </c>
      <c r="B172" s="93" t="s">
        <v>263</v>
      </c>
      <c r="C172" s="223">
        <v>98</v>
      </c>
      <c r="D172" s="222">
        <v>2.0833333333333428</v>
      </c>
      <c r="E172" s="223">
        <v>79</v>
      </c>
      <c r="F172" s="223">
        <v>84</v>
      </c>
      <c r="G172" s="222">
        <v>-2.3255813953488342</v>
      </c>
      <c r="H172" s="223">
        <v>59</v>
      </c>
    </row>
    <row r="173" spans="1:8" ht="12.2" customHeight="1">
      <c r="A173" s="77" t="s">
        <v>39</v>
      </c>
      <c r="B173" s="93" t="s">
        <v>107</v>
      </c>
      <c r="C173" s="223">
        <v>10</v>
      </c>
      <c r="D173" s="222">
        <v>-28.571428571428584</v>
      </c>
      <c r="E173" s="223">
        <v>6</v>
      </c>
      <c r="F173" s="223">
        <v>10</v>
      </c>
      <c r="G173" s="222">
        <v>11.111111111111114</v>
      </c>
      <c r="H173" s="223">
        <v>7</v>
      </c>
    </row>
    <row r="174" spans="1:8" ht="12.2" customHeight="1">
      <c r="A174" s="77" t="s">
        <v>109</v>
      </c>
      <c r="B174" s="92" t="s">
        <v>110</v>
      </c>
      <c r="C174" s="223">
        <v>38</v>
      </c>
      <c r="D174" s="222">
        <v>18.75</v>
      </c>
      <c r="E174" s="223">
        <v>24</v>
      </c>
      <c r="F174" s="223">
        <v>27</v>
      </c>
      <c r="G174" s="222">
        <v>12.5</v>
      </c>
      <c r="H174" s="223">
        <v>22</v>
      </c>
    </row>
    <row r="175" spans="1:8" ht="12.2" customHeight="1">
      <c r="A175" s="77" t="s">
        <v>113</v>
      </c>
      <c r="B175" s="93" t="s">
        <v>195</v>
      </c>
      <c r="C175" s="223">
        <v>18</v>
      </c>
      <c r="D175" s="222">
        <v>-10</v>
      </c>
      <c r="E175" s="223">
        <v>16</v>
      </c>
      <c r="F175" s="223">
        <v>9</v>
      </c>
      <c r="G175" s="222">
        <v>-40</v>
      </c>
      <c r="H175" s="223">
        <v>6</v>
      </c>
    </row>
    <row r="176" spans="1:8" ht="22.7" customHeight="1">
      <c r="A176" s="91" t="s">
        <v>38</v>
      </c>
      <c r="B176" s="92" t="s">
        <v>264</v>
      </c>
      <c r="C176" s="223">
        <v>21</v>
      </c>
      <c r="D176" s="222">
        <v>16.666666666666671</v>
      </c>
      <c r="E176" s="223">
        <v>15</v>
      </c>
      <c r="F176" s="223">
        <v>13</v>
      </c>
      <c r="G176" s="222">
        <v>-13.333333333333329</v>
      </c>
      <c r="H176" s="223">
        <v>11</v>
      </c>
    </row>
    <row r="177" spans="1:8" ht="22.7" customHeight="1">
      <c r="A177" s="91" t="s">
        <v>124</v>
      </c>
      <c r="B177" s="92" t="s">
        <v>265</v>
      </c>
      <c r="C177" s="223">
        <v>55</v>
      </c>
      <c r="D177" s="222">
        <v>30.952380952380963</v>
      </c>
      <c r="E177" s="223">
        <v>45</v>
      </c>
      <c r="F177" s="223">
        <v>30</v>
      </c>
      <c r="G177" s="222">
        <v>-18.918918918918919</v>
      </c>
      <c r="H177" s="223">
        <v>20</v>
      </c>
    </row>
    <row r="178" spans="1:8" ht="22.7" customHeight="1">
      <c r="A178" s="91" t="s">
        <v>129</v>
      </c>
      <c r="B178" s="92" t="s">
        <v>266</v>
      </c>
      <c r="C178" s="223">
        <v>73</v>
      </c>
      <c r="D178" s="222">
        <v>2.816901408450704</v>
      </c>
      <c r="E178" s="223">
        <v>61</v>
      </c>
      <c r="F178" s="223">
        <v>57</v>
      </c>
      <c r="G178" s="222">
        <v>-1.7241379310344769</v>
      </c>
      <c r="H178" s="223">
        <v>48</v>
      </c>
    </row>
    <row r="179" spans="1:8" ht="12.2" customHeight="1">
      <c r="A179" s="77" t="s">
        <v>141</v>
      </c>
      <c r="B179" s="92" t="s">
        <v>267</v>
      </c>
      <c r="C179" s="223">
        <v>56</v>
      </c>
      <c r="D179" s="222">
        <v>27.272727272727266</v>
      </c>
      <c r="E179" s="223">
        <v>43</v>
      </c>
      <c r="F179" s="223">
        <v>43</v>
      </c>
      <c r="G179" s="222">
        <v>22.857142857142861</v>
      </c>
      <c r="H179" s="223">
        <v>29</v>
      </c>
    </row>
    <row r="180" spans="1:8" ht="12.2" customHeight="1">
      <c r="A180" s="77" t="s">
        <v>268</v>
      </c>
      <c r="B180" s="93" t="s">
        <v>269</v>
      </c>
      <c r="C180" s="223">
        <v>73</v>
      </c>
      <c r="D180" s="222">
        <v>40.384615384615387</v>
      </c>
      <c r="E180" s="223">
        <v>61</v>
      </c>
      <c r="F180" s="223">
        <v>38</v>
      </c>
      <c r="G180" s="222">
        <v>-11.627906976744185</v>
      </c>
      <c r="H180" s="223">
        <v>28</v>
      </c>
    </row>
    <row r="181" spans="1:8" ht="16.899999999999999" customHeight="1">
      <c r="A181" s="82" t="s">
        <v>270</v>
      </c>
      <c r="B181" s="94" t="s">
        <v>40</v>
      </c>
      <c r="C181" s="224">
        <v>534</v>
      </c>
      <c r="D181" s="225">
        <v>9.4262295081967267</v>
      </c>
      <c r="E181" s="224">
        <v>420</v>
      </c>
      <c r="F181" s="224">
        <v>397</v>
      </c>
      <c r="G181" s="225">
        <v>-1.2437810945273498</v>
      </c>
      <c r="H181" s="224">
        <v>292</v>
      </c>
    </row>
    <row r="182" spans="1:8">
      <c r="A182" s="82"/>
      <c r="B182" s="94"/>
      <c r="C182" s="137"/>
      <c r="D182" s="138"/>
      <c r="E182" s="137"/>
      <c r="F182" s="137"/>
      <c r="G182" s="138"/>
      <c r="H182" s="137"/>
    </row>
    <row r="183" spans="1:8">
      <c r="A183" s="42"/>
      <c r="B183" s="84"/>
      <c r="C183" s="299" t="s">
        <v>281</v>
      </c>
      <c r="D183" s="300"/>
      <c r="E183" s="300"/>
      <c r="F183" s="300"/>
      <c r="G183" s="300"/>
      <c r="H183" s="300"/>
    </row>
    <row r="184" spans="1:8" ht="12.2" customHeight="1">
      <c r="A184" s="77" t="s">
        <v>61</v>
      </c>
      <c r="B184" s="93" t="s">
        <v>180</v>
      </c>
      <c r="C184" s="223">
        <v>8</v>
      </c>
      <c r="D184" s="222">
        <v>14.285714285714278</v>
      </c>
      <c r="E184" s="223">
        <v>5</v>
      </c>
      <c r="F184" s="223">
        <v>6</v>
      </c>
      <c r="G184" s="222">
        <v>50</v>
      </c>
      <c r="H184" s="223">
        <v>3</v>
      </c>
    </row>
    <row r="185" spans="1:8" ht="12.2" customHeight="1">
      <c r="A185" s="77" t="s">
        <v>65</v>
      </c>
      <c r="B185" s="93" t="s">
        <v>66</v>
      </c>
      <c r="C185" s="223">
        <v>22</v>
      </c>
      <c r="D185" s="222">
        <v>-29.032258064516128</v>
      </c>
      <c r="E185" s="223">
        <v>19</v>
      </c>
      <c r="F185" s="223">
        <v>15</v>
      </c>
      <c r="G185" s="222">
        <v>-11.764705882352942</v>
      </c>
      <c r="H185" s="223">
        <v>11</v>
      </c>
    </row>
    <row r="186" spans="1:8" ht="12.2" customHeight="1">
      <c r="A186" s="77" t="s">
        <v>93</v>
      </c>
      <c r="B186" s="93" t="s">
        <v>94</v>
      </c>
      <c r="C186" s="223">
        <v>8</v>
      </c>
      <c r="D186" s="222">
        <v>-27.272727272727266</v>
      </c>
      <c r="E186" s="223">
        <v>8</v>
      </c>
      <c r="F186" s="223">
        <v>4</v>
      </c>
      <c r="G186" s="222">
        <v>-60</v>
      </c>
      <c r="H186" s="223">
        <v>1</v>
      </c>
    </row>
    <row r="187" spans="1:8" ht="12.2" customHeight="1">
      <c r="A187" s="77" t="s">
        <v>98</v>
      </c>
      <c r="B187" s="93" t="s">
        <v>99</v>
      </c>
      <c r="C187" s="223">
        <v>38</v>
      </c>
      <c r="D187" s="222">
        <v>-7.3170731707317032</v>
      </c>
      <c r="E187" s="223">
        <v>33</v>
      </c>
      <c r="F187" s="223">
        <v>29</v>
      </c>
      <c r="G187" s="222">
        <v>-17.142857142857139</v>
      </c>
      <c r="H187" s="223">
        <v>22</v>
      </c>
    </row>
    <row r="188" spans="1:8" ht="12.2" customHeight="1">
      <c r="A188" s="77" t="s">
        <v>103</v>
      </c>
      <c r="B188" s="93" t="s">
        <v>263</v>
      </c>
      <c r="C188" s="223">
        <v>104</v>
      </c>
      <c r="D188" s="222">
        <v>30</v>
      </c>
      <c r="E188" s="223">
        <v>76</v>
      </c>
      <c r="F188" s="223">
        <v>70</v>
      </c>
      <c r="G188" s="222">
        <v>-37.500000000000007</v>
      </c>
      <c r="H188" s="223">
        <v>52</v>
      </c>
    </row>
    <row r="189" spans="1:8" ht="12.2" customHeight="1">
      <c r="A189" s="77" t="s">
        <v>39</v>
      </c>
      <c r="B189" s="93" t="s">
        <v>107</v>
      </c>
      <c r="C189" s="223">
        <v>16</v>
      </c>
      <c r="D189" s="222">
        <v>6.6666666666666714</v>
      </c>
      <c r="E189" s="223">
        <v>7</v>
      </c>
      <c r="F189" s="223">
        <v>16</v>
      </c>
      <c r="G189" s="222">
        <v>14.285714285714278</v>
      </c>
      <c r="H189" s="223">
        <v>8</v>
      </c>
    </row>
    <row r="190" spans="1:8" ht="12.2" customHeight="1">
      <c r="A190" s="77" t="s">
        <v>109</v>
      </c>
      <c r="B190" s="92" t="s">
        <v>110</v>
      </c>
      <c r="C190" s="223">
        <v>29</v>
      </c>
      <c r="D190" s="222">
        <v>-3.3333333333333286</v>
      </c>
      <c r="E190" s="223">
        <v>22</v>
      </c>
      <c r="F190" s="223">
        <v>30</v>
      </c>
      <c r="G190" s="222">
        <v>36.363636363636374</v>
      </c>
      <c r="H190" s="223">
        <v>18</v>
      </c>
    </row>
    <row r="191" spans="1:8" ht="12.2" customHeight="1">
      <c r="A191" s="77" t="s">
        <v>113</v>
      </c>
      <c r="B191" s="93" t="s">
        <v>195</v>
      </c>
      <c r="C191" s="223">
        <v>16</v>
      </c>
      <c r="D191" s="222">
        <v>-38.461538461538467</v>
      </c>
      <c r="E191" s="223">
        <v>9</v>
      </c>
      <c r="F191" s="223">
        <v>11</v>
      </c>
      <c r="G191" s="222">
        <v>-38.888888888888886</v>
      </c>
      <c r="H191" s="223">
        <v>6</v>
      </c>
    </row>
    <row r="192" spans="1:8" ht="22.7" customHeight="1">
      <c r="A192" s="91" t="s">
        <v>38</v>
      </c>
      <c r="B192" s="92" t="s">
        <v>264</v>
      </c>
      <c r="C192" s="223">
        <v>12</v>
      </c>
      <c r="D192" s="222">
        <v>20</v>
      </c>
      <c r="E192" s="223">
        <v>7</v>
      </c>
      <c r="F192" s="223">
        <v>10</v>
      </c>
      <c r="G192" s="222">
        <v>-28.571428571428584</v>
      </c>
      <c r="H192" s="223">
        <v>7</v>
      </c>
    </row>
    <row r="193" spans="1:8" ht="22.7" customHeight="1">
      <c r="A193" s="91" t="s">
        <v>124</v>
      </c>
      <c r="B193" s="92" t="s">
        <v>265</v>
      </c>
      <c r="C193" s="223">
        <v>32</v>
      </c>
      <c r="D193" s="222">
        <v>-3.0303030303030312</v>
      </c>
      <c r="E193" s="223">
        <v>30</v>
      </c>
      <c r="F193" s="223">
        <v>25</v>
      </c>
      <c r="G193" s="222">
        <v>0</v>
      </c>
      <c r="H193" s="223">
        <v>19</v>
      </c>
    </row>
    <row r="194" spans="1:8" ht="22.7" customHeight="1">
      <c r="A194" s="91" t="s">
        <v>129</v>
      </c>
      <c r="B194" s="92" t="s">
        <v>266</v>
      </c>
      <c r="C194" s="223">
        <v>51</v>
      </c>
      <c r="D194" s="222">
        <v>-8.9285714285714306</v>
      </c>
      <c r="E194" s="223">
        <v>42</v>
      </c>
      <c r="F194" s="223">
        <v>33</v>
      </c>
      <c r="G194" s="222">
        <v>-25</v>
      </c>
      <c r="H194" s="223">
        <v>28</v>
      </c>
    </row>
    <row r="195" spans="1:8" ht="12.2" customHeight="1">
      <c r="A195" s="77" t="s">
        <v>141</v>
      </c>
      <c r="B195" s="79" t="s">
        <v>267</v>
      </c>
      <c r="C195" s="226">
        <v>29</v>
      </c>
      <c r="D195" s="227">
        <v>-23.684210526315795</v>
      </c>
      <c r="E195" s="226">
        <v>26</v>
      </c>
      <c r="F195" s="226">
        <v>26</v>
      </c>
      <c r="G195" s="227">
        <v>0</v>
      </c>
      <c r="H195" s="226">
        <v>21</v>
      </c>
    </row>
    <row r="196" spans="1:8" ht="12.2" customHeight="1">
      <c r="A196" s="77" t="s">
        <v>268</v>
      </c>
      <c r="B196" s="78" t="s">
        <v>269</v>
      </c>
      <c r="C196" s="223">
        <v>39</v>
      </c>
      <c r="D196" s="222">
        <v>-17.021276595744681</v>
      </c>
      <c r="E196" s="223">
        <v>35</v>
      </c>
      <c r="F196" s="223">
        <v>19</v>
      </c>
      <c r="G196" s="222">
        <v>-13.63636363636364</v>
      </c>
      <c r="H196" s="223">
        <v>16</v>
      </c>
    </row>
    <row r="197" spans="1:8" ht="16.899999999999999" customHeight="1">
      <c r="A197" s="82" t="s">
        <v>270</v>
      </c>
      <c r="B197" s="83" t="s">
        <v>40</v>
      </c>
      <c r="C197" s="224">
        <v>404</v>
      </c>
      <c r="D197" s="225">
        <v>-4.941176470588232</v>
      </c>
      <c r="E197" s="224">
        <v>319</v>
      </c>
      <c r="F197" s="224">
        <v>294</v>
      </c>
      <c r="G197" s="225">
        <v>-19.008264462809919</v>
      </c>
      <c r="H197" s="224">
        <v>212</v>
      </c>
    </row>
    <row r="198" spans="1:8">
      <c r="A198" s="16"/>
      <c r="B198" s="95"/>
      <c r="C198" s="14"/>
      <c r="D198" s="14"/>
      <c r="E198" s="14"/>
      <c r="F198" s="14"/>
      <c r="G198" s="14"/>
      <c r="H198" s="14"/>
    </row>
    <row r="199" spans="1:8">
      <c r="A199" s="31"/>
      <c r="B199" s="90"/>
      <c r="C199" s="303" t="s">
        <v>282</v>
      </c>
      <c r="D199" s="304"/>
      <c r="E199" s="304"/>
      <c r="F199" s="304"/>
      <c r="G199" s="304"/>
      <c r="H199" s="304"/>
    </row>
    <row r="200" spans="1:8" ht="12.2" customHeight="1">
      <c r="A200" s="77" t="s">
        <v>61</v>
      </c>
      <c r="B200" s="78" t="s">
        <v>180</v>
      </c>
      <c r="C200" s="223">
        <v>8</v>
      </c>
      <c r="D200" s="222">
        <v>166.66666666666669</v>
      </c>
      <c r="E200" s="223">
        <v>7</v>
      </c>
      <c r="F200" s="223">
        <v>8</v>
      </c>
      <c r="G200" s="222">
        <v>700</v>
      </c>
      <c r="H200" s="223">
        <v>4</v>
      </c>
    </row>
    <row r="201" spans="1:8" ht="12.2" customHeight="1">
      <c r="A201" s="77" t="s">
        <v>65</v>
      </c>
      <c r="B201" s="78" t="s">
        <v>66</v>
      </c>
      <c r="C201" s="223">
        <v>24</v>
      </c>
      <c r="D201" s="222">
        <v>-4</v>
      </c>
      <c r="E201" s="223">
        <v>17</v>
      </c>
      <c r="F201" s="223">
        <v>24</v>
      </c>
      <c r="G201" s="222">
        <v>-7.6923076923076934</v>
      </c>
      <c r="H201" s="223">
        <v>18</v>
      </c>
    </row>
    <row r="202" spans="1:8" ht="12.2" customHeight="1">
      <c r="A202" s="77" t="s">
        <v>93</v>
      </c>
      <c r="B202" s="78" t="s">
        <v>94</v>
      </c>
      <c r="C202" s="223">
        <v>6</v>
      </c>
      <c r="D202" s="222">
        <v>100</v>
      </c>
      <c r="E202" s="223">
        <v>6</v>
      </c>
      <c r="F202" s="223">
        <v>2</v>
      </c>
      <c r="G202" s="222">
        <v>0</v>
      </c>
      <c r="H202" s="223">
        <v>2</v>
      </c>
    </row>
    <row r="203" spans="1:8" ht="12.2" customHeight="1">
      <c r="A203" s="77" t="s">
        <v>98</v>
      </c>
      <c r="B203" s="78" t="s">
        <v>99</v>
      </c>
      <c r="C203" s="223">
        <v>84</v>
      </c>
      <c r="D203" s="222">
        <v>12</v>
      </c>
      <c r="E203" s="223">
        <v>63</v>
      </c>
      <c r="F203" s="223">
        <v>57</v>
      </c>
      <c r="G203" s="222">
        <v>-28.75</v>
      </c>
      <c r="H203" s="223">
        <v>46</v>
      </c>
    </row>
    <row r="204" spans="1:8" ht="12.2" customHeight="1">
      <c r="A204" s="77" t="s">
        <v>103</v>
      </c>
      <c r="B204" s="78" t="s">
        <v>263</v>
      </c>
      <c r="C204" s="223">
        <v>134</v>
      </c>
      <c r="D204" s="222">
        <v>-11.258278145695371</v>
      </c>
      <c r="E204" s="223">
        <v>104</v>
      </c>
      <c r="F204" s="223">
        <v>147</v>
      </c>
      <c r="G204" s="222">
        <v>11.36363636363636</v>
      </c>
      <c r="H204" s="223">
        <v>111</v>
      </c>
    </row>
    <row r="205" spans="1:8" ht="12.2" customHeight="1">
      <c r="A205" s="77" t="s">
        <v>39</v>
      </c>
      <c r="B205" s="78" t="s">
        <v>107</v>
      </c>
      <c r="C205" s="223">
        <v>33</v>
      </c>
      <c r="D205" s="222">
        <v>6.4516129032258078</v>
      </c>
      <c r="E205" s="223">
        <v>30</v>
      </c>
      <c r="F205" s="223">
        <v>23</v>
      </c>
      <c r="G205" s="222">
        <v>-45.238095238095234</v>
      </c>
      <c r="H205" s="223">
        <v>22</v>
      </c>
    </row>
    <row r="206" spans="1:8" ht="12.2" customHeight="1">
      <c r="A206" s="77" t="s">
        <v>109</v>
      </c>
      <c r="B206" s="79" t="s">
        <v>110</v>
      </c>
      <c r="C206" s="223">
        <v>30</v>
      </c>
      <c r="D206" s="222">
        <v>-14.285714285714278</v>
      </c>
      <c r="E206" s="223">
        <v>18</v>
      </c>
      <c r="F206" s="223">
        <v>27</v>
      </c>
      <c r="G206" s="222">
        <v>-12.903225806451616</v>
      </c>
      <c r="H206" s="223">
        <v>19</v>
      </c>
    </row>
    <row r="207" spans="1:8" ht="12.2" customHeight="1">
      <c r="A207" s="77" t="s">
        <v>113</v>
      </c>
      <c r="B207" s="78" t="s">
        <v>195</v>
      </c>
      <c r="C207" s="223">
        <v>24</v>
      </c>
      <c r="D207" s="222">
        <v>-4</v>
      </c>
      <c r="E207" s="223">
        <v>20</v>
      </c>
      <c r="F207" s="223">
        <v>14</v>
      </c>
      <c r="G207" s="222">
        <v>-36.363636363636367</v>
      </c>
      <c r="H207" s="223">
        <v>12</v>
      </c>
    </row>
    <row r="208" spans="1:8" ht="22.7" customHeight="1">
      <c r="A208" s="91" t="s">
        <v>38</v>
      </c>
      <c r="B208" s="92" t="s">
        <v>264</v>
      </c>
      <c r="C208" s="223">
        <v>14</v>
      </c>
      <c r="D208" s="222">
        <v>-30</v>
      </c>
      <c r="E208" s="223">
        <v>9</v>
      </c>
      <c r="F208" s="223">
        <v>24</v>
      </c>
      <c r="G208" s="222">
        <v>60</v>
      </c>
      <c r="H208" s="223">
        <v>16</v>
      </c>
    </row>
    <row r="209" spans="1:8" ht="22.7" customHeight="1">
      <c r="A209" s="91" t="s">
        <v>124</v>
      </c>
      <c r="B209" s="92" t="s">
        <v>265</v>
      </c>
      <c r="C209" s="223">
        <v>66</v>
      </c>
      <c r="D209" s="222">
        <v>6.4516129032258078</v>
      </c>
      <c r="E209" s="223">
        <v>50</v>
      </c>
      <c r="F209" s="223">
        <v>59</v>
      </c>
      <c r="G209" s="222">
        <v>25.531914893617028</v>
      </c>
      <c r="H209" s="223">
        <v>42</v>
      </c>
    </row>
    <row r="210" spans="1:8" ht="22.7" customHeight="1">
      <c r="A210" s="91" t="s">
        <v>129</v>
      </c>
      <c r="B210" s="92" t="s">
        <v>266</v>
      </c>
      <c r="C210" s="223">
        <v>94</v>
      </c>
      <c r="D210" s="222">
        <v>34.285714285714306</v>
      </c>
      <c r="E210" s="223">
        <v>75</v>
      </c>
      <c r="F210" s="223">
        <v>68</v>
      </c>
      <c r="G210" s="222">
        <v>11.47540983606558</v>
      </c>
      <c r="H210" s="223">
        <v>51</v>
      </c>
    </row>
    <row r="211" spans="1:8" ht="12.2" customHeight="1">
      <c r="A211" s="77" t="s">
        <v>141</v>
      </c>
      <c r="B211" s="79" t="s">
        <v>267</v>
      </c>
      <c r="C211" s="223">
        <v>52</v>
      </c>
      <c r="D211" s="222">
        <v>-7.142857142857153</v>
      </c>
      <c r="E211" s="223">
        <v>42</v>
      </c>
      <c r="F211" s="223">
        <v>39</v>
      </c>
      <c r="G211" s="222">
        <v>5.4054054054054035</v>
      </c>
      <c r="H211" s="223">
        <v>31</v>
      </c>
    </row>
    <row r="212" spans="1:8" ht="12.2" customHeight="1">
      <c r="A212" s="77" t="s">
        <v>268</v>
      </c>
      <c r="B212" s="78" t="s">
        <v>269</v>
      </c>
      <c r="C212" s="223">
        <v>59</v>
      </c>
      <c r="D212" s="222">
        <v>-7.8125</v>
      </c>
      <c r="E212" s="223">
        <v>47</v>
      </c>
      <c r="F212" s="223">
        <v>59</v>
      </c>
      <c r="G212" s="222">
        <v>9.2592592592592524</v>
      </c>
      <c r="H212" s="223">
        <v>42</v>
      </c>
    </row>
    <row r="213" spans="1:8" ht="16.899999999999999" customHeight="1">
      <c r="A213" s="82" t="s">
        <v>270</v>
      </c>
      <c r="B213" s="83" t="s">
        <v>40</v>
      </c>
      <c r="C213" s="224">
        <v>628</v>
      </c>
      <c r="D213" s="225">
        <v>1.290322580645153</v>
      </c>
      <c r="E213" s="224">
        <v>488</v>
      </c>
      <c r="F213" s="224">
        <v>551</v>
      </c>
      <c r="G213" s="225">
        <v>0.18181818181818699</v>
      </c>
      <c r="H213" s="224">
        <v>416</v>
      </c>
    </row>
    <row r="214" spans="1:8">
      <c r="A214" s="82"/>
      <c r="B214" s="83"/>
      <c r="C214" s="137"/>
      <c r="D214" s="138"/>
      <c r="E214" s="137"/>
      <c r="F214" s="137"/>
      <c r="G214" s="139"/>
      <c r="H214" s="137"/>
    </row>
    <row r="215" spans="1:8">
      <c r="A215" s="42"/>
      <c r="B215" s="84"/>
      <c r="C215" s="299" t="s">
        <v>283</v>
      </c>
      <c r="D215" s="300"/>
      <c r="E215" s="300"/>
      <c r="F215" s="300"/>
      <c r="G215" s="300"/>
      <c r="H215" s="300"/>
    </row>
    <row r="216" spans="1:8" ht="12.2" customHeight="1">
      <c r="A216" s="77" t="s">
        <v>61</v>
      </c>
      <c r="B216" s="78" t="s">
        <v>180</v>
      </c>
      <c r="C216" s="223">
        <v>4</v>
      </c>
      <c r="D216" s="222">
        <v>-50</v>
      </c>
      <c r="E216" s="223">
        <v>2</v>
      </c>
      <c r="F216" s="223">
        <v>2</v>
      </c>
      <c r="G216" s="222">
        <v>100</v>
      </c>
      <c r="H216" s="223">
        <v>2</v>
      </c>
    </row>
    <row r="217" spans="1:8" ht="12.2" customHeight="1">
      <c r="A217" s="77" t="s">
        <v>65</v>
      </c>
      <c r="B217" s="78" t="s">
        <v>66</v>
      </c>
      <c r="C217" s="223">
        <v>24</v>
      </c>
      <c r="D217" s="222">
        <v>118.18181818181819</v>
      </c>
      <c r="E217" s="223">
        <v>21</v>
      </c>
      <c r="F217" s="223">
        <v>5</v>
      </c>
      <c r="G217" s="222">
        <v>-44.444444444444443</v>
      </c>
      <c r="H217" s="223">
        <v>3</v>
      </c>
    </row>
    <row r="218" spans="1:8" ht="12.2" customHeight="1">
      <c r="A218" s="77" t="s">
        <v>93</v>
      </c>
      <c r="B218" s="78" t="s">
        <v>94</v>
      </c>
      <c r="C218" s="223">
        <v>6</v>
      </c>
      <c r="D218" s="222">
        <v>200</v>
      </c>
      <c r="E218" s="223">
        <v>6</v>
      </c>
      <c r="F218" s="223">
        <v>1</v>
      </c>
      <c r="G218" s="222">
        <v>-66.666666666666657</v>
      </c>
      <c r="H218" s="223">
        <v>1</v>
      </c>
    </row>
    <row r="219" spans="1:8" ht="12.2" customHeight="1">
      <c r="A219" s="77" t="s">
        <v>98</v>
      </c>
      <c r="B219" s="78" t="s">
        <v>99</v>
      </c>
      <c r="C219" s="223">
        <v>24</v>
      </c>
      <c r="D219" s="222">
        <v>-36.842105263157897</v>
      </c>
      <c r="E219" s="223">
        <v>14</v>
      </c>
      <c r="F219" s="223">
        <v>36</v>
      </c>
      <c r="G219" s="222">
        <v>12.5</v>
      </c>
      <c r="H219" s="223">
        <v>27</v>
      </c>
    </row>
    <row r="220" spans="1:8" ht="12.2" customHeight="1">
      <c r="A220" s="77" t="s">
        <v>103</v>
      </c>
      <c r="B220" s="78" t="s">
        <v>263</v>
      </c>
      <c r="C220" s="223">
        <v>50</v>
      </c>
      <c r="D220" s="222">
        <v>16.279069767441868</v>
      </c>
      <c r="E220" s="223">
        <v>45</v>
      </c>
      <c r="F220" s="223">
        <v>41</v>
      </c>
      <c r="G220" s="222">
        <v>-16.326530612244895</v>
      </c>
      <c r="H220" s="223">
        <v>36</v>
      </c>
    </row>
    <row r="221" spans="1:8" ht="12.2" customHeight="1">
      <c r="A221" s="77" t="s">
        <v>39</v>
      </c>
      <c r="B221" s="78" t="s">
        <v>107</v>
      </c>
      <c r="C221" s="223">
        <v>6</v>
      </c>
      <c r="D221" s="222">
        <v>-33.333333333333329</v>
      </c>
      <c r="E221" s="223">
        <v>6</v>
      </c>
      <c r="F221" s="223">
        <v>9</v>
      </c>
      <c r="G221" s="222">
        <v>-30.769230769230774</v>
      </c>
      <c r="H221" s="223">
        <v>6</v>
      </c>
    </row>
    <row r="222" spans="1:8" ht="12.2" customHeight="1">
      <c r="A222" s="77" t="s">
        <v>109</v>
      </c>
      <c r="B222" s="79" t="s">
        <v>110</v>
      </c>
      <c r="C222" s="223">
        <v>9</v>
      </c>
      <c r="D222" s="222">
        <v>-50</v>
      </c>
      <c r="E222" s="223">
        <v>3</v>
      </c>
      <c r="F222" s="223">
        <v>14</v>
      </c>
      <c r="G222" s="222">
        <v>-30</v>
      </c>
      <c r="H222" s="223">
        <v>8</v>
      </c>
    </row>
    <row r="223" spans="1:8" ht="12.2" customHeight="1">
      <c r="A223" s="77" t="s">
        <v>113</v>
      </c>
      <c r="B223" s="78" t="s">
        <v>195</v>
      </c>
      <c r="C223" s="223">
        <v>14</v>
      </c>
      <c r="D223" s="222">
        <v>27.272727272727266</v>
      </c>
      <c r="E223" s="223">
        <v>9</v>
      </c>
      <c r="F223" s="223">
        <v>9</v>
      </c>
      <c r="G223" s="222">
        <v>-10</v>
      </c>
      <c r="H223" s="223">
        <v>4</v>
      </c>
    </row>
    <row r="224" spans="1:8" ht="22.7" customHeight="1">
      <c r="A224" s="91" t="s">
        <v>38</v>
      </c>
      <c r="B224" s="92" t="s">
        <v>264</v>
      </c>
      <c r="C224" s="223">
        <v>10</v>
      </c>
      <c r="D224" s="222">
        <v>42.857142857142833</v>
      </c>
      <c r="E224" s="223">
        <v>9</v>
      </c>
      <c r="F224" s="223">
        <v>6</v>
      </c>
      <c r="G224" s="222">
        <v>-25</v>
      </c>
      <c r="H224" s="223">
        <v>4</v>
      </c>
    </row>
    <row r="225" spans="1:8" ht="22.7" customHeight="1">
      <c r="A225" s="91" t="s">
        <v>124</v>
      </c>
      <c r="B225" s="92" t="s">
        <v>265</v>
      </c>
      <c r="C225" s="223">
        <v>21</v>
      </c>
      <c r="D225" s="222">
        <v>5</v>
      </c>
      <c r="E225" s="223">
        <v>21</v>
      </c>
      <c r="F225" s="223">
        <v>12</v>
      </c>
      <c r="G225" s="222">
        <v>-20</v>
      </c>
      <c r="H225" s="223">
        <v>8</v>
      </c>
    </row>
    <row r="226" spans="1:8" ht="22.7" customHeight="1">
      <c r="A226" s="91" t="s">
        <v>129</v>
      </c>
      <c r="B226" s="92" t="s">
        <v>266</v>
      </c>
      <c r="C226" s="223">
        <v>40</v>
      </c>
      <c r="D226" s="222">
        <v>2.564102564102555</v>
      </c>
      <c r="E226" s="223">
        <v>35</v>
      </c>
      <c r="F226" s="223">
        <v>27</v>
      </c>
      <c r="G226" s="222">
        <v>3.8461538461538396</v>
      </c>
      <c r="H226" s="223">
        <v>24</v>
      </c>
    </row>
    <row r="227" spans="1:8" ht="12.2" customHeight="1">
      <c r="A227" s="77" t="s">
        <v>141</v>
      </c>
      <c r="B227" s="79" t="s">
        <v>267</v>
      </c>
      <c r="C227" s="223">
        <v>29</v>
      </c>
      <c r="D227" s="222">
        <v>16</v>
      </c>
      <c r="E227" s="223">
        <v>18</v>
      </c>
      <c r="F227" s="223">
        <v>31</v>
      </c>
      <c r="G227" s="222">
        <v>55</v>
      </c>
      <c r="H227" s="223">
        <v>19</v>
      </c>
    </row>
    <row r="228" spans="1:8" ht="12.2" customHeight="1">
      <c r="A228" s="77" t="s">
        <v>268</v>
      </c>
      <c r="B228" s="78" t="s">
        <v>269</v>
      </c>
      <c r="C228" s="223">
        <v>27</v>
      </c>
      <c r="D228" s="222">
        <v>42.10526315789474</v>
      </c>
      <c r="E228" s="223">
        <v>21</v>
      </c>
      <c r="F228" s="223">
        <v>19</v>
      </c>
      <c r="G228" s="222">
        <v>-13.63636363636364</v>
      </c>
      <c r="H228" s="223">
        <v>15</v>
      </c>
    </row>
    <row r="229" spans="1:8" ht="16.899999999999999" customHeight="1">
      <c r="A229" s="82" t="s">
        <v>270</v>
      </c>
      <c r="B229" s="83" t="s">
        <v>40</v>
      </c>
      <c r="C229" s="224">
        <v>264</v>
      </c>
      <c r="D229" s="225">
        <v>5.5999999999999943</v>
      </c>
      <c r="E229" s="224">
        <v>210</v>
      </c>
      <c r="F229" s="224">
        <v>212</v>
      </c>
      <c r="G229" s="225">
        <v>-7.0175438596491091</v>
      </c>
      <c r="H229" s="224">
        <v>157</v>
      </c>
    </row>
    <row r="230" spans="1:8">
      <c r="A230" s="82"/>
      <c r="B230" s="83"/>
      <c r="C230" s="137"/>
      <c r="D230" s="138"/>
      <c r="E230" s="137"/>
      <c r="F230" s="137"/>
      <c r="G230" s="139"/>
      <c r="H230" s="137"/>
    </row>
    <row r="231" spans="1:8">
      <c r="A231" s="42"/>
      <c r="B231" s="84"/>
      <c r="C231" s="299" t="s">
        <v>284</v>
      </c>
      <c r="D231" s="300"/>
      <c r="E231" s="300"/>
      <c r="F231" s="300"/>
      <c r="G231" s="300"/>
      <c r="H231" s="300"/>
    </row>
    <row r="232" spans="1:8" ht="12.2" customHeight="1">
      <c r="A232" s="77" t="s">
        <v>61</v>
      </c>
      <c r="B232" s="78" t="s">
        <v>180</v>
      </c>
      <c r="C232" s="223">
        <v>7</v>
      </c>
      <c r="D232" s="222" t="s">
        <v>411</v>
      </c>
      <c r="E232" s="223">
        <v>6</v>
      </c>
      <c r="F232" s="223">
        <v>5</v>
      </c>
      <c r="G232" s="222">
        <v>25</v>
      </c>
      <c r="H232" s="223">
        <v>3</v>
      </c>
    </row>
    <row r="233" spans="1:8" ht="12.2" customHeight="1">
      <c r="A233" s="77" t="s">
        <v>65</v>
      </c>
      <c r="B233" s="78" t="s">
        <v>66</v>
      </c>
      <c r="C233" s="223">
        <v>23</v>
      </c>
      <c r="D233" s="222">
        <v>15</v>
      </c>
      <c r="E233" s="223">
        <v>22</v>
      </c>
      <c r="F233" s="223">
        <v>27</v>
      </c>
      <c r="G233" s="222">
        <v>0</v>
      </c>
      <c r="H233" s="223">
        <v>20</v>
      </c>
    </row>
    <row r="234" spans="1:8" ht="12.2" customHeight="1">
      <c r="A234" s="77" t="s">
        <v>93</v>
      </c>
      <c r="B234" s="78" t="s">
        <v>94</v>
      </c>
      <c r="C234" s="223">
        <v>10</v>
      </c>
      <c r="D234" s="222">
        <v>-33.333333333333329</v>
      </c>
      <c r="E234" s="223">
        <v>8</v>
      </c>
      <c r="F234" s="223">
        <v>2</v>
      </c>
      <c r="G234" s="222">
        <v>-83.333333333333329</v>
      </c>
      <c r="H234" s="223">
        <v>1</v>
      </c>
    </row>
    <row r="235" spans="1:8" ht="12.2" customHeight="1">
      <c r="A235" s="77" t="s">
        <v>98</v>
      </c>
      <c r="B235" s="78" t="s">
        <v>99</v>
      </c>
      <c r="C235" s="223">
        <v>55</v>
      </c>
      <c r="D235" s="222">
        <v>1.8518518518518476</v>
      </c>
      <c r="E235" s="223">
        <v>43</v>
      </c>
      <c r="F235" s="223">
        <v>48</v>
      </c>
      <c r="G235" s="222">
        <v>-21.311475409836063</v>
      </c>
      <c r="H235" s="223">
        <v>41</v>
      </c>
    </row>
    <row r="236" spans="1:8" ht="12.2" customHeight="1">
      <c r="A236" s="77" t="s">
        <v>103</v>
      </c>
      <c r="B236" s="78" t="s">
        <v>263</v>
      </c>
      <c r="C236" s="223">
        <v>142</v>
      </c>
      <c r="D236" s="222">
        <v>30.275229357798167</v>
      </c>
      <c r="E236" s="223">
        <v>103</v>
      </c>
      <c r="F236" s="223">
        <v>150</v>
      </c>
      <c r="G236" s="222">
        <v>41.509433962264154</v>
      </c>
      <c r="H236" s="223">
        <v>124</v>
      </c>
    </row>
    <row r="237" spans="1:8" ht="12.2" customHeight="1">
      <c r="A237" s="77" t="s">
        <v>39</v>
      </c>
      <c r="B237" s="78" t="s">
        <v>107</v>
      </c>
      <c r="C237" s="223">
        <v>22</v>
      </c>
      <c r="D237" s="222">
        <v>-12</v>
      </c>
      <c r="E237" s="223">
        <v>15</v>
      </c>
      <c r="F237" s="223">
        <v>29</v>
      </c>
      <c r="G237" s="222">
        <v>70.588235294117624</v>
      </c>
      <c r="H237" s="223">
        <v>21</v>
      </c>
    </row>
    <row r="238" spans="1:8" ht="12.2" customHeight="1">
      <c r="A238" s="77" t="s">
        <v>109</v>
      </c>
      <c r="B238" s="79" t="s">
        <v>110</v>
      </c>
      <c r="C238" s="223">
        <v>27</v>
      </c>
      <c r="D238" s="222">
        <v>28.571428571428584</v>
      </c>
      <c r="E238" s="223">
        <v>20</v>
      </c>
      <c r="F238" s="223">
        <v>22</v>
      </c>
      <c r="G238" s="222">
        <v>10</v>
      </c>
      <c r="H238" s="223">
        <v>16</v>
      </c>
    </row>
    <row r="239" spans="1:8" ht="12.2" customHeight="1">
      <c r="A239" s="77" t="s">
        <v>113</v>
      </c>
      <c r="B239" s="78" t="s">
        <v>195</v>
      </c>
      <c r="C239" s="223">
        <v>25</v>
      </c>
      <c r="D239" s="222">
        <v>0</v>
      </c>
      <c r="E239" s="223">
        <v>17</v>
      </c>
      <c r="F239" s="223">
        <v>25</v>
      </c>
      <c r="G239" s="222">
        <v>31.578947368421041</v>
      </c>
      <c r="H239" s="223">
        <v>16</v>
      </c>
    </row>
    <row r="240" spans="1:8" ht="22.7" customHeight="1">
      <c r="A240" s="91" t="s">
        <v>38</v>
      </c>
      <c r="B240" s="92" t="s">
        <v>264</v>
      </c>
      <c r="C240" s="223">
        <v>30</v>
      </c>
      <c r="D240" s="222">
        <v>20</v>
      </c>
      <c r="E240" s="223">
        <v>20</v>
      </c>
      <c r="F240" s="223">
        <v>19</v>
      </c>
      <c r="G240" s="222">
        <v>-13.63636363636364</v>
      </c>
      <c r="H240" s="223">
        <v>13</v>
      </c>
    </row>
    <row r="241" spans="1:8" ht="22.7" customHeight="1">
      <c r="A241" s="91" t="s">
        <v>124</v>
      </c>
      <c r="B241" s="92" t="s">
        <v>265</v>
      </c>
      <c r="C241" s="223">
        <v>74</v>
      </c>
      <c r="D241" s="222">
        <v>-3.8961038961038952</v>
      </c>
      <c r="E241" s="223">
        <v>57</v>
      </c>
      <c r="F241" s="223">
        <v>70</v>
      </c>
      <c r="G241" s="222">
        <v>24.999999999999986</v>
      </c>
      <c r="H241" s="223">
        <v>57</v>
      </c>
    </row>
    <row r="242" spans="1:8" ht="22.7" customHeight="1">
      <c r="A242" s="91" t="s">
        <v>129</v>
      </c>
      <c r="B242" s="92" t="s">
        <v>266</v>
      </c>
      <c r="C242" s="223">
        <v>79</v>
      </c>
      <c r="D242" s="222">
        <v>-21</v>
      </c>
      <c r="E242" s="223">
        <v>63</v>
      </c>
      <c r="F242" s="223">
        <v>78</v>
      </c>
      <c r="G242" s="222">
        <v>13.043478260869577</v>
      </c>
      <c r="H242" s="223">
        <v>65</v>
      </c>
    </row>
    <row r="243" spans="1:8" ht="12.2" customHeight="1">
      <c r="A243" s="77" t="s">
        <v>141</v>
      </c>
      <c r="B243" s="79" t="s">
        <v>267</v>
      </c>
      <c r="C243" s="223">
        <v>41</v>
      </c>
      <c r="D243" s="222">
        <v>17.142857142857153</v>
      </c>
      <c r="E243" s="223">
        <v>35</v>
      </c>
      <c r="F243" s="223">
        <v>34</v>
      </c>
      <c r="G243" s="222">
        <v>-2.857142857142847</v>
      </c>
      <c r="H243" s="223">
        <v>27</v>
      </c>
    </row>
    <row r="244" spans="1:8" ht="12.2" customHeight="1">
      <c r="A244" s="77" t="s">
        <v>268</v>
      </c>
      <c r="B244" s="78" t="s">
        <v>269</v>
      </c>
      <c r="C244" s="223">
        <v>84</v>
      </c>
      <c r="D244" s="222">
        <v>2.4390243902439153</v>
      </c>
      <c r="E244" s="223">
        <v>69</v>
      </c>
      <c r="F244" s="223">
        <v>52</v>
      </c>
      <c r="G244" s="222">
        <v>-1.8867924528301927</v>
      </c>
      <c r="H244" s="223">
        <v>35</v>
      </c>
    </row>
    <row r="245" spans="1:8" ht="16.899999999999999" customHeight="1">
      <c r="A245" s="96" t="s">
        <v>270</v>
      </c>
      <c r="B245" s="97" t="s">
        <v>40</v>
      </c>
      <c r="C245" s="228">
        <v>619</v>
      </c>
      <c r="D245" s="229">
        <v>5.2721088435374099</v>
      </c>
      <c r="E245" s="228">
        <v>478</v>
      </c>
      <c r="F245" s="228">
        <v>561</v>
      </c>
      <c r="G245" s="229">
        <v>11.976047904191617</v>
      </c>
      <c r="H245" s="228">
        <v>439</v>
      </c>
    </row>
    <row r="246" spans="1:8" ht="12.75" customHeight="1">
      <c r="A246" s="98"/>
      <c r="B246" s="98"/>
      <c r="C246" s="98"/>
      <c r="D246" s="98"/>
      <c r="E246" s="98"/>
      <c r="F246" s="98"/>
      <c r="G246" s="98"/>
      <c r="H246" s="98"/>
    </row>
    <row r="247" spans="1:8" ht="12.75" customHeight="1">
      <c r="A247" s="301" t="s">
        <v>285</v>
      </c>
      <c r="B247" s="302"/>
      <c r="C247" s="302"/>
      <c r="D247" s="302"/>
      <c r="E247" s="302"/>
      <c r="F247" s="302"/>
      <c r="G247" s="302"/>
      <c r="H247" s="302"/>
    </row>
    <row r="248" spans="1:8" ht="12.75" customHeight="1">
      <c r="A248" s="301" t="s">
        <v>286</v>
      </c>
      <c r="B248" s="302"/>
      <c r="C248" s="302"/>
      <c r="D248" s="302"/>
      <c r="E248" s="302"/>
      <c r="F248" s="302"/>
      <c r="G248" s="302"/>
      <c r="H248" s="302"/>
    </row>
    <row r="249" spans="1:8" ht="8.4499999999999993" customHeight="1">
      <c r="A249" s="99"/>
      <c r="B249" s="99"/>
      <c r="C249" s="99"/>
      <c r="D249" s="100"/>
      <c r="E249" s="99"/>
      <c r="F249" s="99"/>
      <c r="G249" s="100"/>
      <c r="H249" s="99"/>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2/19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44" t="s">
        <v>0</v>
      </c>
      <c r="B1" s="244"/>
      <c r="C1" s="244"/>
      <c r="D1" s="244"/>
      <c r="E1" s="244"/>
      <c r="F1" s="244"/>
      <c r="G1" s="244"/>
    </row>
    <row r="2" spans="1:7" s="9" customFormat="1" ht="15.75">
      <c r="A2" s="103"/>
      <c r="B2" s="103"/>
      <c r="C2" s="103"/>
      <c r="D2" s="103"/>
      <c r="E2" s="103"/>
      <c r="F2" s="103"/>
      <c r="G2" s="103"/>
    </row>
    <row r="3" spans="1:7" s="9" customFormat="1"/>
    <row r="4" spans="1:7" s="9" customFormat="1" ht="15.75">
      <c r="A4" s="245" t="s">
        <v>1</v>
      </c>
      <c r="B4" s="246"/>
      <c r="C4" s="246"/>
      <c r="D4" s="246"/>
      <c r="E4" s="246"/>
      <c r="F4" s="246"/>
      <c r="G4" s="246"/>
    </row>
    <row r="5" spans="1:7" s="9" customFormat="1">
      <c r="A5" s="236"/>
      <c r="B5" s="236"/>
      <c r="C5" s="236"/>
      <c r="D5" s="236"/>
      <c r="E5" s="236"/>
      <c r="F5" s="236"/>
      <c r="G5" s="236"/>
    </row>
    <row r="6" spans="1:7" s="9" customFormat="1">
      <c r="A6" s="104" t="s">
        <v>27</v>
      </c>
    </row>
    <row r="7" spans="1:7" s="9" customFormat="1" ht="5.25" customHeight="1">
      <c r="A7" s="104"/>
    </row>
    <row r="8" spans="1:7" s="9" customFormat="1" ht="12.75" customHeight="1">
      <c r="A8" s="239" t="s">
        <v>17</v>
      </c>
      <c r="B8" s="238"/>
      <c r="C8" s="238"/>
      <c r="D8" s="238"/>
      <c r="E8" s="238"/>
      <c r="F8" s="238"/>
      <c r="G8" s="238"/>
    </row>
    <row r="9" spans="1:7" s="9" customFormat="1">
      <c r="A9" s="237" t="s">
        <v>4</v>
      </c>
      <c r="B9" s="238"/>
      <c r="C9" s="238"/>
      <c r="D9" s="238"/>
      <c r="E9" s="238"/>
      <c r="F9" s="238"/>
      <c r="G9" s="238"/>
    </row>
    <row r="10" spans="1:7" s="9" customFormat="1" ht="5.25" customHeight="1">
      <c r="A10" s="102"/>
    </row>
    <row r="11" spans="1:7" s="9" customFormat="1" ht="12.75" customHeight="1">
      <c r="A11" s="243" t="s">
        <v>2</v>
      </c>
      <c r="B11" s="243"/>
      <c r="C11" s="243"/>
      <c r="D11" s="243"/>
      <c r="E11" s="243"/>
      <c r="F11" s="243"/>
      <c r="G11" s="243"/>
    </row>
    <row r="12" spans="1:7" s="9" customFormat="1">
      <c r="A12" s="237" t="s">
        <v>3</v>
      </c>
      <c r="B12" s="238"/>
      <c r="C12" s="238"/>
      <c r="D12" s="238"/>
      <c r="E12" s="238"/>
      <c r="F12" s="238"/>
      <c r="G12" s="238"/>
    </row>
    <row r="13" spans="1:7" s="9" customFormat="1">
      <c r="A13" s="107"/>
      <c r="B13" s="106"/>
      <c r="C13" s="106"/>
      <c r="D13" s="106"/>
      <c r="E13" s="106"/>
      <c r="F13" s="106"/>
      <c r="G13" s="106"/>
    </row>
    <row r="14" spans="1:7" s="9" customFormat="1" ht="12.75" customHeight="1"/>
    <row r="15" spans="1:7" s="9" customFormat="1" ht="12.75" customHeight="1">
      <c r="A15" s="239" t="s">
        <v>18</v>
      </c>
      <c r="B15" s="238"/>
      <c r="C15" s="238"/>
      <c r="D15" s="105"/>
      <c r="E15" s="105"/>
      <c r="F15" s="105"/>
      <c r="G15" s="105"/>
    </row>
    <row r="16" spans="1:7" s="9" customFormat="1" ht="5.25" customHeight="1">
      <c r="A16" s="105"/>
      <c r="B16" s="106"/>
      <c r="C16" s="106"/>
      <c r="D16" s="105"/>
      <c r="E16" s="105"/>
      <c r="F16" s="105"/>
      <c r="G16" s="105"/>
    </row>
    <row r="17" spans="1:7" s="9" customFormat="1" ht="12.75" customHeight="1">
      <c r="A17" s="240" t="s">
        <v>287</v>
      </c>
      <c r="B17" s="238"/>
      <c r="C17" s="238"/>
      <c r="D17" s="107"/>
      <c r="E17" s="107"/>
      <c r="F17" s="107"/>
      <c r="G17" s="107"/>
    </row>
    <row r="18" spans="1:7" s="9" customFormat="1">
      <c r="A18" s="108" t="s">
        <v>20</v>
      </c>
      <c r="B18" s="241" t="s">
        <v>288</v>
      </c>
      <c r="C18" s="238"/>
      <c r="D18" s="107"/>
      <c r="E18" s="107"/>
      <c r="F18" s="107"/>
      <c r="G18" s="107"/>
    </row>
    <row r="19" spans="1:7" s="9" customFormat="1" ht="12.75" customHeight="1">
      <c r="A19" s="107" t="s">
        <v>21</v>
      </c>
      <c r="B19" s="242" t="s">
        <v>289</v>
      </c>
      <c r="C19" s="238"/>
      <c r="D19" s="238"/>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39" t="s">
        <v>26</v>
      </c>
      <c r="B22" s="238"/>
      <c r="C22" s="105"/>
      <c r="D22" s="105"/>
      <c r="E22" s="105"/>
      <c r="F22" s="105"/>
      <c r="G22" s="105"/>
    </row>
    <row r="23" spans="1:7" s="9" customFormat="1" ht="5.25" customHeight="1">
      <c r="A23" s="105"/>
      <c r="B23" s="106"/>
      <c r="C23" s="105"/>
      <c r="D23" s="105"/>
      <c r="E23" s="105"/>
      <c r="F23" s="105"/>
      <c r="G23" s="105"/>
    </row>
    <row r="24" spans="1:7" s="9" customFormat="1">
      <c r="A24" s="108" t="s">
        <v>22</v>
      </c>
      <c r="B24" s="237" t="s">
        <v>23</v>
      </c>
      <c r="C24" s="238"/>
      <c r="D24" s="107"/>
      <c r="E24" s="107"/>
      <c r="F24" s="107"/>
      <c r="G24" s="107"/>
    </row>
    <row r="25" spans="1:7" s="9" customFormat="1" ht="12.75" customHeight="1">
      <c r="A25" s="107" t="s">
        <v>24</v>
      </c>
      <c r="B25" s="237" t="s">
        <v>25</v>
      </c>
      <c r="C25" s="238"/>
      <c r="D25" s="107"/>
      <c r="E25" s="107"/>
      <c r="F25" s="107"/>
      <c r="G25" s="107"/>
    </row>
    <row r="26" spans="1:7" s="9" customFormat="1">
      <c r="A26" s="107"/>
      <c r="B26" s="238"/>
      <c r="C26" s="238"/>
      <c r="D26" s="106"/>
      <c r="E26" s="106"/>
      <c r="F26" s="106"/>
      <c r="G26" s="106"/>
    </row>
    <row r="27" spans="1:7" s="9" customFormat="1" ht="12.75" customHeight="1">
      <c r="A27" s="102"/>
    </row>
    <row r="28" spans="1:7" s="9" customFormat="1">
      <c r="A28" s="10" t="s">
        <v>30</v>
      </c>
      <c r="B28" s="9" t="s">
        <v>31</v>
      </c>
    </row>
    <row r="29" spans="1:7" s="9" customFormat="1" ht="12.75" customHeight="1">
      <c r="A29" s="102"/>
    </row>
    <row r="30" spans="1:7" s="9" customFormat="1" ht="14.1" customHeight="1">
      <c r="A30" s="240" t="s">
        <v>383</v>
      </c>
      <c r="B30" s="238"/>
      <c r="C30" s="238"/>
      <c r="D30" s="238"/>
      <c r="E30" s="238"/>
      <c r="F30" s="238"/>
      <c r="G30" s="238"/>
    </row>
    <row r="31" spans="1:7" s="9" customFormat="1">
      <c r="A31" s="110" t="s">
        <v>290</v>
      </c>
      <c r="B31" s="106"/>
      <c r="C31" s="106"/>
      <c r="D31" s="106"/>
      <c r="E31" s="106"/>
      <c r="F31" s="106"/>
      <c r="G31" s="106"/>
    </row>
    <row r="32" spans="1:7" s="9" customFormat="1" ht="45.4" customHeight="1">
      <c r="A32" s="240" t="s">
        <v>291</v>
      </c>
      <c r="B32" s="238"/>
      <c r="C32" s="238"/>
      <c r="D32" s="238"/>
      <c r="E32" s="238"/>
      <c r="F32" s="238"/>
      <c r="G32" s="238"/>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6" t="s">
        <v>29</v>
      </c>
      <c r="B41" s="236"/>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292</v>
      </c>
      <c r="B48" s="6" t="s">
        <v>293</v>
      </c>
    </row>
    <row r="49" spans="1:7" s="9" customFormat="1">
      <c r="A49" s="6" t="s">
        <v>294</v>
      </c>
      <c r="B49" s="6" t="s">
        <v>295</v>
      </c>
    </row>
    <row r="50" spans="1:7" s="9" customFormat="1">
      <c r="A50" s="6" t="s">
        <v>296</v>
      </c>
      <c r="B50" s="6" t="s">
        <v>297</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2/19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50" t="s">
        <v>42</v>
      </c>
      <c r="B1" s="250"/>
      <c r="C1" s="250"/>
    </row>
    <row r="2" spans="1:3">
      <c r="A2" s="111"/>
      <c r="B2" s="13"/>
      <c r="C2" s="112"/>
    </row>
    <row r="3" spans="1:3">
      <c r="A3" s="111"/>
      <c r="B3" s="13"/>
      <c r="C3" s="143" t="s">
        <v>43</v>
      </c>
    </row>
    <row r="4" spans="1:3">
      <c r="A4" s="113"/>
      <c r="B4" s="113"/>
      <c r="C4" s="113"/>
    </row>
    <row r="5" spans="1:3">
      <c r="A5" s="249" t="s">
        <v>380</v>
      </c>
      <c r="B5" s="249"/>
      <c r="C5" s="113">
        <v>4</v>
      </c>
    </row>
    <row r="6" spans="1:3">
      <c r="A6" s="114"/>
      <c r="B6" s="115"/>
      <c r="C6" s="113"/>
    </row>
    <row r="7" spans="1:3">
      <c r="A7" s="116"/>
      <c r="B7" s="116"/>
      <c r="C7" s="113"/>
    </row>
    <row r="8" spans="1:3">
      <c r="A8" s="116"/>
      <c r="B8" s="116"/>
      <c r="C8" s="113"/>
    </row>
    <row r="9" spans="1:3">
      <c r="A9" s="249" t="s">
        <v>44</v>
      </c>
      <c r="B9" s="249"/>
      <c r="C9" s="113"/>
    </row>
    <row r="10" spans="1:3">
      <c r="A10" s="116"/>
      <c r="B10" s="116"/>
      <c r="C10" s="113"/>
    </row>
    <row r="11" spans="1:3">
      <c r="A11" s="117" t="s">
        <v>298</v>
      </c>
      <c r="B11" s="116" t="s">
        <v>384</v>
      </c>
      <c r="C11" s="113">
        <v>7</v>
      </c>
    </row>
    <row r="12" spans="1:3" ht="12.75" customHeight="1">
      <c r="A12" s="117"/>
      <c r="B12" s="116"/>
      <c r="C12" s="113"/>
    </row>
    <row r="13" spans="1:3" ht="15.6" customHeight="1">
      <c r="A13" s="117" t="s">
        <v>299</v>
      </c>
      <c r="B13" s="116" t="s">
        <v>385</v>
      </c>
      <c r="C13" s="113">
        <v>8</v>
      </c>
    </row>
    <row r="14" spans="1:3">
      <c r="A14" s="117"/>
      <c r="B14" s="116"/>
      <c r="C14" s="113"/>
    </row>
    <row r="15" spans="1:3">
      <c r="A15" s="117" t="s">
        <v>300</v>
      </c>
      <c r="B15" s="116" t="s">
        <v>386</v>
      </c>
      <c r="C15" s="113">
        <v>9</v>
      </c>
    </row>
    <row r="16" spans="1:3">
      <c r="A16" s="117"/>
      <c r="B16" s="116"/>
      <c r="C16" s="113"/>
    </row>
    <row r="17" spans="1:3" ht="25.5" customHeight="1">
      <c r="A17" s="118" t="s">
        <v>301</v>
      </c>
      <c r="B17" s="119" t="s">
        <v>387</v>
      </c>
      <c r="C17" s="113">
        <v>11</v>
      </c>
    </row>
    <row r="18" spans="1:3">
      <c r="A18" s="116"/>
      <c r="B18" s="116"/>
    </row>
    <row r="19" spans="1:3" ht="24">
      <c r="A19" s="118" t="s">
        <v>302</v>
      </c>
      <c r="B19" s="119" t="s">
        <v>388</v>
      </c>
      <c r="C19" s="113">
        <v>12</v>
      </c>
    </row>
    <row r="20" spans="1:3">
      <c r="A20" s="117"/>
      <c r="B20" s="116"/>
      <c r="C20" s="113"/>
    </row>
    <row r="21" spans="1:3" ht="25.5" customHeight="1">
      <c r="A21" s="118" t="s">
        <v>303</v>
      </c>
      <c r="B21" s="119" t="s">
        <v>389</v>
      </c>
      <c r="C21" s="113">
        <v>14</v>
      </c>
    </row>
    <row r="22" spans="1:3">
      <c r="A22" s="116"/>
      <c r="B22" s="116" t="s">
        <v>304</v>
      </c>
      <c r="C22" s="113"/>
    </row>
    <row r="23" spans="1:3">
      <c r="A23" s="117" t="s">
        <v>305</v>
      </c>
      <c r="B23" s="116" t="s">
        <v>390</v>
      </c>
      <c r="C23" s="113">
        <v>15</v>
      </c>
    </row>
    <row r="24" spans="1:3">
      <c r="A24" s="117"/>
      <c r="B24" s="116"/>
      <c r="C24" s="113"/>
    </row>
    <row r="25" spans="1:3" ht="25.5" customHeight="1">
      <c r="A25" s="118" t="s">
        <v>306</v>
      </c>
      <c r="B25" s="119" t="s">
        <v>391</v>
      </c>
      <c r="C25" s="113">
        <v>17</v>
      </c>
    </row>
    <row r="26" spans="1:3">
      <c r="A26" s="116"/>
      <c r="B26" s="116"/>
    </row>
    <row r="27" spans="1:3" ht="24.75" customHeight="1">
      <c r="A27" s="118" t="s">
        <v>307</v>
      </c>
      <c r="B27" s="181" t="s">
        <v>392</v>
      </c>
      <c r="C27" s="113">
        <v>18</v>
      </c>
    </row>
    <row r="28" spans="1:3">
      <c r="A28" s="117"/>
      <c r="B28" s="116"/>
      <c r="C28" s="113"/>
    </row>
    <row r="29" spans="1:3" ht="25.5" customHeight="1">
      <c r="A29" s="118" t="s">
        <v>308</v>
      </c>
      <c r="B29" s="119" t="s">
        <v>393</v>
      </c>
      <c r="C29" s="113">
        <v>20</v>
      </c>
    </row>
    <row r="30" spans="1:3">
      <c r="A30" s="116"/>
      <c r="B30" s="116" t="s">
        <v>309</v>
      </c>
    </row>
    <row r="31" spans="1:3" ht="24">
      <c r="A31" s="118" t="s">
        <v>310</v>
      </c>
      <c r="B31" s="119" t="s">
        <v>394</v>
      </c>
      <c r="C31" s="113">
        <v>21</v>
      </c>
    </row>
    <row r="32" spans="1:3">
      <c r="A32" s="116"/>
      <c r="B32" s="116"/>
      <c r="C32" s="113"/>
    </row>
    <row r="33" spans="1:3">
      <c r="A33" s="116"/>
      <c r="B33" s="116"/>
      <c r="C33" s="113"/>
    </row>
    <row r="34" spans="1:3">
      <c r="A34" s="116"/>
      <c r="B34" s="116"/>
      <c r="C34" s="113"/>
    </row>
    <row r="35" spans="1:3">
      <c r="A35" s="185" t="s">
        <v>311</v>
      </c>
      <c r="B35" s="116"/>
      <c r="C35" s="113"/>
    </row>
    <row r="36" spans="1:3">
      <c r="A36" s="116"/>
      <c r="B36" s="116"/>
      <c r="C36" s="113"/>
    </row>
    <row r="37" spans="1:3">
      <c r="A37" s="247" t="s">
        <v>395</v>
      </c>
      <c r="B37" s="248"/>
      <c r="C37" s="113">
        <v>6</v>
      </c>
    </row>
    <row r="38" spans="1:3">
      <c r="A38" s="116"/>
      <c r="B38" s="116"/>
      <c r="C38" s="113"/>
    </row>
    <row r="39" spans="1:3">
      <c r="A39" s="247" t="s">
        <v>396</v>
      </c>
      <c r="B39" s="248"/>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2" t="s">
        <v>397</v>
      </c>
      <c r="C1" s="252"/>
      <c r="D1" s="252"/>
      <c r="E1" s="252"/>
      <c r="F1" s="252"/>
      <c r="G1" s="252"/>
      <c r="H1" s="252"/>
    </row>
    <row r="2" spans="1:8" ht="19.899999999999999" customHeight="1">
      <c r="B2" s="252" t="s">
        <v>398</v>
      </c>
      <c r="C2" s="252"/>
      <c r="D2" s="252"/>
      <c r="E2" s="252"/>
      <c r="F2" s="252"/>
      <c r="G2" s="252"/>
      <c r="H2" s="252"/>
    </row>
    <row r="4" spans="1:8" ht="16.5" customHeight="1">
      <c r="B4" s="253" t="s">
        <v>314</v>
      </c>
      <c r="C4" s="255" t="s">
        <v>366</v>
      </c>
      <c r="D4" s="255"/>
      <c r="E4" s="255"/>
      <c r="F4" s="255" t="s">
        <v>369</v>
      </c>
      <c r="G4" s="255"/>
      <c r="H4" s="256"/>
    </row>
    <row r="5" spans="1:8" ht="39" customHeight="1">
      <c r="B5" s="254"/>
      <c r="C5" s="146" t="s">
        <v>256</v>
      </c>
      <c r="D5" s="148" t="s">
        <v>257</v>
      </c>
      <c r="E5" s="148" t="s">
        <v>379</v>
      </c>
      <c r="F5" s="146" t="s">
        <v>256</v>
      </c>
      <c r="G5" s="148" t="s">
        <v>257</v>
      </c>
      <c r="H5" s="149" t="s">
        <v>367</v>
      </c>
    </row>
    <row r="6" spans="1:8" ht="16.5" customHeight="1">
      <c r="B6" s="254"/>
      <c r="C6" s="146" t="s">
        <v>260</v>
      </c>
      <c r="D6" s="146" t="s">
        <v>261</v>
      </c>
      <c r="E6" s="146" t="s">
        <v>260</v>
      </c>
      <c r="F6" s="146" t="s">
        <v>260</v>
      </c>
      <c r="G6" s="146" t="s">
        <v>261</v>
      </c>
      <c r="H6" s="147" t="s">
        <v>260</v>
      </c>
    </row>
    <row r="7" spans="1:8" ht="15" customHeight="1">
      <c r="B7" s="125"/>
      <c r="C7" s="120"/>
      <c r="D7" s="120"/>
      <c r="E7" s="120"/>
      <c r="F7" s="120"/>
    </row>
    <row r="8" spans="1:8" ht="14.25" customHeight="1">
      <c r="B8" s="121"/>
      <c r="C8" s="128"/>
      <c r="D8" s="128"/>
      <c r="E8" s="128"/>
      <c r="F8" s="129"/>
      <c r="G8" s="127"/>
      <c r="H8" s="127"/>
    </row>
    <row r="9" spans="1:8" ht="14.25" customHeight="1">
      <c r="A9" s="12">
        <v>2016</v>
      </c>
      <c r="B9" s="121" t="s">
        <v>362</v>
      </c>
      <c r="C9" s="186">
        <v>7000</v>
      </c>
      <c r="D9" s="187">
        <v>-8.8660330686108608</v>
      </c>
      <c r="E9" s="186">
        <v>5421</v>
      </c>
      <c r="F9" s="186">
        <v>6392</v>
      </c>
      <c r="G9" s="188">
        <v>-14.807410369185661</v>
      </c>
      <c r="H9" s="189">
        <v>5010</v>
      </c>
    </row>
    <row r="10" spans="1:8" ht="14.25" customHeight="1">
      <c r="B10" s="121" t="s">
        <v>363</v>
      </c>
      <c r="C10" s="186">
        <v>6576</v>
      </c>
      <c r="D10" s="187">
        <v>3.7878787878787818</v>
      </c>
      <c r="E10" s="186">
        <v>5191</v>
      </c>
      <c r="F10" s="186">
        <v>5826</v>
      </c>
      <c r="G10" s="188">
        <v>2.8420123565754665</v>
      </c>
      <c r="H10" s="189">
        <v>4626</v>
      </c>
    </row>
    <row r="11" spans="1:8" ht="14.25" customHeight="1">
      <c r="B11" s="121" t="s">
        <v>364</v>
      </c>
      <c r="C11" s="186">
        <v>6097</v>
      </c>
      <c r="D11" s="187">
        <v>-5.8232931726907537</v>
      </c>
      <c r="E11" s="186">
        <v>4829</v>
      </c>
      <c r="F11" s="186">
        <v>6296</v>
      </c>
      <c r="G11" s="188">
        <v>4.9683227742580982</v>
      </c>
      <c r="H11" s="189">
        <v>5151</v>
      </c>
    </row>
    <row r="12" spans="1:8" ht="14.25" customHeight="1">
      <c r="B12" s="121" t="s">
        <v>365</v>
      </c>
      <c r="C12" s="186">
        <v>6010</v>
      </c>
      <c r="D12" s="187">
        <v>2.0027155465037367</v>
      </c>
      <c r="E12" s="186">
        <v>4634</v>
      </c>
      <c r="F12" s="186">
        <v>6675</v>
      </c>
      <c r="G12" s="188">
        <v>3.7296037296037383</v>
      </c>
      <c r="H12" s="189">
        <v>5465</v>
      </c>
    </row>
    <row r="13" spans="1:8" ht="14.25" customHeight="1">
      <c r="A13" s="12">
        <v>2017</v>
      </c>
      <c r="B13" s="121" t="s">
        <v>362</v>
      </c>
      <c r="C13" s="186">
        <v>7180</v>
      </c>
      <c r="D13" s="187">
        <v>2.5714285714285694</v>
      </c>
      <c r="E13" s="186">
        <v>5564</v>
      </c>
      <c r="F13" s="186">
        <v>6778</v>
      </c>
      <c r="G13" s="188">
        <v>6.0387984981226452</v>
      </c>
      <c r="H13" s="189">
        <v>5236</v>
      </c>
    </row>
    <row r="14" spans="1:8" ht="14.25" customHeight="1">
      <c r="B14" s="121" t="s">
        <v>363</v>
      </c>
      <c r="C14" s="186">
        <v>6481</v>
      </c>
      <c r="D14" s="187">
        <v>-1.4446472019464807</v>
      </c>
      <c r="E14" s="186">
        <v>5086</v>
      </c>
      <c r="F14" s="186">
        <v>5398</v>
      </c>
      <c r="G14" s="188">
        <v>-7.346378304153788</v>
      </c>
      <c r="H14" s="189">
        <v>4148</v>
      </c>
    </row>
    <row r="15" spans="1:8" ht="14.25" customHeight="1">
      <c r="B15" s="121" t="s">
        <v>364</v>
      </c>
      <c r="C15" s="186">
        <v>6251</v>
      </c>
      <c r="D15" s="187">
        <v>2.5258323765786486</v>
      </c>
      <c r="E15" s="186">
        <v>5000</v>
      </c>
      <c r="F15" s="186">
        <v>5655</v>
      </c>
      <c r="G15" s="188">
        <v>-10.181067344345621</v>
      </c>
      <c r="H15" s="189">
        <v>4516</v>
      </c>
    </row>
    <row r="16" spans="1:8" ht="14.25" customHeight="1">
      <c r="B16" s="121" t="s">
        <v>365</v>
      </c>
      <c r="C16" s="186">
        <v>5649</v>
      </c>
      <c r="D16" s="187">
        <v>-6.0066555740432648</v>
      </c>
      <c r="E16" s="186">
        <v>4358</v>
      </c>
      <c r="F16" s="186">
        <v>6586</v>
      </c>
      <c r="G16" s="188">
        <v>-1.3333333333333286</v>
      </c>
      <c r="H16" s="189">
        <v>5334</v>
      </c>
    </row>
    <row r="17" spans="1:24" ht="14.25" customHeight="1">
      <c r="A17" s="12">
        <v>2018</v>
      </c>
      <c r="B17" s="121" t="s">
        <v>362</v>
      </c>
      <c r="C17" s="186">
        <v>6926</v>
      </c>
      <c r="D17" s="187">
        <v>-3.5376044568245106</v>
      </c>
      <c r="E17" s="186">
        <v>5382</v>
      </c>
      <c r="F17" s="186">
        <v>6321</v>
      </c>
      <c r="G17" s="188">
        <v>-6.7424018884626804</v>
      </c>
      <c r="H17" s="189">
        <v>4925</v>
      </c>
    </row>
    <row r="18" spans="1:24" ht="14.25" customHeight="1">
      <c r="B18" s="121" t="s">
        <v>363</v>
      </c>
      <c r="C18" s="186">
        <v>5969</v>
      </c>
      <c r="D18" s="187">
        <v>-7.9000154297176408</v>
      </c>
      <c r="E18" s="186">
        <v>4724</v>
      </c>
      <c r="F18" s="186">
        <v>5275</v>
      </c>
      <c r="G18" s="188">
        <v>-2.2786217117450889</v>
      </c>
      <c r="H18" s="189">
        <v>4141</v>
      </c>
    </row>
    <row r="19" spans="1:24" ht="14.25" customHeight="1">
      <c r="B19" s="121" t="s">
        <v>364</v>
      </c>
      <c r="C19" s="186">
        <v>6051</v>
      </c>
      <c r="D19" s="187">
        <v>-3.1994880819068925</v>
      </c>
      <c r="E19" s="186">
        <v>4838</v>
      </c>
      <c r="F19" s="186">
        <v>5485</v>
      </c>
      <c r="G19" s="188">
        <v>-3.0061892130857615</v>
      </c>
      <c r="H19" s="189">
        <v>4317</v>
      </c>
    </row>
    <row r="20" spans="1:24" ht="14.25" customHeight="1">
      <c r="B20" s="121" t="s">
        <v>365</v>
      </c>
      <c r="C20" s="186">
        <v>5806</v>
      </c>
      <c r="D20" s="187">
        <v>2.7792529651265738</v>
      </c>
      <c r="E20" s="186">
        <v>4469</v>
      </c>
      <c r="F20" s="186">
        <v>6464</v>
      </c>
      <c r="G20" s="188">
        <v>-1.8524142119647706</v>
      </c>
      <c r="H20" s="189">
        <v>5250</v>
      </c>
    </row>
    <row r="21" spans="1:24" s="152" customFormat="1" ht="14.25" customHeight="1">
      <c r="A21" s="153">
        <v>2019</v>
      </c>
      <c r="B21" s="154" t="s">
        <v>362</v>
      </c>
      <c r="C21" s="186">
        <v>7587</v>
      </c>
      <c r="D21" s="187">
        <v>9.5437481952064616</v>
      </c>
      <c r="E21" s="186">
        <v>5933</v>
      </c>
      <c r="F21" s="186">
        <v>6742</v>
      </c>
      <c r="G21" s="188">
        <v>6.6603385540262536</v>
      </c>
      <c r="H21" s="189">
        <v>5271</v>
      </c>
      <c r="I21" s="153"/>
      <c r="J21" s="153"/>
      <c r="K21" s="153"/>
      <c r="L21" s="153"/>
      <c r="M21" s="153"/>
      <c r="N21" s="153"/>
      <c r="O21" s="153"/>
      <c r="P21" s="153"/>
      <c r="Q21" s="153"/>
      <c r="R21" s="153"/>
      <c r="S21" s="153"/>
      <c r="T21" s="153"/>
      <c r="U21" s="153"/>
      <c r="V21" s="153"/>
      <c r="W21" s="153"/>
      <c r="X21" s="153"/>
    </row>
    <row r="22" spans="1:24" s="152" customFormat="1" ht="14.25" customHeight="1">
      <c r="A22" s="153"/>
      <c r="B22" s="154" t="s">
        <v>363</v>
      </c>
      <c r="C22" s="186">
        <v>6406</v>
      </c>
      <c r="D22" s="187">
        <v>7.3211593231697094</v>
      </c>
      <c r="E22" s="186">
        <v>5116</v>
      </c>
      <c r="F22" s="186">
        <v>5228</v>
      </c>
      <c r="G22" s="188">
        <v>-0.89099526066350165</v>
      </c>
      <c r="H22" s="189">
        <v>4067</v>
      </c>
      <c r="I22" s="153"/>
      <c r="J22" s="153"/>
      <c r="K22" s="153"/>
      <c r="L22" s="153"/>
      <c r="M22" s="153"/>
      <c r="N22" s="153"/>
      <c r="O22" s="153"/>
      <c r="P22" s="153"/>
      <c r="Q22" s="153"/>
      <c r="R22" s="153"/>
      <c r="S22" s="153"/>
      <c r="T22" s="153"/>
      <c r="U22" s="153"/>
      <c r="V22" s="153"/>
      <c r="W22" s="153"/>
      <c r="X22" s="153"/>
    </row>
    <row r="23" spans="1:24" s="152" customFormat="1" ht="14.25" customHeight="1">
      <c r="A23" s="153"/>
      <c r="B23" s="154" t="s">
        <v>364</v>
      </c>
      <c r="C23" s="155"/>
      <c r="D23" s="155"/>
      <c r="E23" s="155"/>
      <c r="F23" s="156"/>
      <c r="G23" s="160"/>
      <c r="H23" s="160"/>
      <c r="I23" s="153"/>
      <c r="J23" s="153"/>
      <c r="K23" s="153"/>
      <c r="L23" s="153"/>
      <c r="M23" s="153"/>
      <c r="N23" s="153"/>
      <c r="O23" s="153"/>
      <c r="P23" s="153"/>
      <c r="Q23" s="153"/>
      <c r="R23" s="153"/>
      <c r="S23" s="153"/>
      <c r="T23" s="153"/>
      <c r="U23" s="153"/>
      <c r="V23" s="153"/>
      <c r="W23" s="153"/>
      <c r="X23" s="153"/>
    </row>
    <row r="24" spans="1:24" s="152" customFormat="1" ht="14.25" customHeight="1">
      <c r="A24" s="153"/>
      <c r="B24" s="154" t="s">
        <v>365</v>
      </c>
      <c r="C24" s="155"/>
      <c r="D24" s="155"/>
      <c r="E24" s="155"/>
      <c r="F24" s="156"/>
      <c r="G24" s="160"/>
      <c r="H24" s="160"/>
      <c r="I24" s="153"/>
      <c r="J24" s="153"/>
      <c r="K24" s="153"/>
      <c r="L24" s="153"/>
      <c r="M24" s="153"/>
      <c r="N24" s="153"/>
      <c r="O24" s="153"/>
      <c r="P24" s="153"/>
      <c r="Q24" s="153"/>
      <c r="R24" s="153"/>
      <c r="S24" s="153"/>
      <c r="T24" s="153"/>
      <c r="U24" s="153"/>
      <c r="V24" s="153"/>
      <c r="W24" s="153"/>
      <c r="X24" s="153"/>
    </row>
    <row r="25" spans="1:24">
      <c r="G25" s="130"/>
      <c r="H25" s="130"/>
    </row>
    <row r="26" spans="1:24">
      <c r="B26" s="251" t="s">
        <v>313</v>
      </c>
      <c r="C26" s="251"/>
      <c r="D26" s="251"/>
      <c r="E26" s="251"/>
      <c r="F26" s="251"/>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Layout" zoomScaleNormal="100" workbookViewId="0">
      <selection sqref="A1:G1"/>
    </sheetView>
  </sheetViews>
  <sheetFormatPr baseColWidth="10" defaultRowHeight="12.75"/>
  <cols>
    <col min="1" max="1" width="15.42578125" style="12" customWidth="1"/>
    <col min="2" max="5" width="12.7109375" style="12" customWidth="1"/>
    <col min="6" max="7" width="11.42578125" style="12"/>
    <col min="8" max="22" width="1.7109375" style="12" customWidth="1"/>
    <col min="23" max="16384" width="11.42578125" style="12"/>
  </cols>
  <sheetData>
    <row r="1" spans="1:7">
      <c r="A1" s="257" t="s">
        <v>399</v>
      </c>
      <c r="B1" s="257"/>
      <c r="C1" s="257"/>
      <c r="D1" s="257"/>
      <c r="E1" s="257"/>
      <c r="F1" s="257"/>
      <c r="G1" s="257"/>
    </row>
    <row r="2" spans="1:7" s="161" customFormat="1">
      <c r="A2" s="257" t="s">
        <v>400</v>
      </c>
      <c r="B2" s="257"/>
      <c r="C2" s="257"/>
      <c r="D2" s="257"/>
      <c r="E2" s="257"/>
      <c r="F2" s="257"/>
      <c r="G2" s="257"/>
    </row>
    <row r="4" spans="1:7" ht="16.5" customHeight="1">
      <c r="A4" s="253" t="s">
        <v>376</v>
      </c>
      <c r="B4" s="255" t="s">
        <v>323</v>
      </c>
      <c r="C4" s="255"/>
      <c r="D4" s="255"/>
      <c r="E4" s="255" t="s">
        <v>324</v>
      </c>
      <c r="F4" s="255"/>
      <c r="G4" s="256"/>
    </row>
    <row r="5" spans="1:7" ht="39" customHeight="1">
      <c r="A5" s="254"/>
      <c r="B5" s="146" t="s">
        <v>256</v>
      </c>
      <c r="C5" s="148" t="s">
        <v>257</v>
      </c>
      <c r="D5" s="148" t="s">
        <v>370</v>
      </c>
      <c r="E5" s="146" t="s">
        <v>256</v>
      </c>
      <c r="F5" s="148" t="s">
        <v>257</v>
      </c>
      <c r="G5" s="149" t="s">
        <v>259</v>
      </c>
    </row>
    <row r="6" spans="1:7" ht="16.5" customHeight="1">
      <c r="A6" s="254"/>
      <c r="B6" s="146" t="s">
        <v>260</v>
      </c>
      <c r="C6" s="146" t="s">
        <v>261</v>
      </c>
      <c r="D6" s="146" t="s">
        <v>260</v>
      </c>
      <c r="E6" s="146" t="s">
        <v>260</v>
      </c>
      <c r="F6" s="146" t="s">
        <v>261</v>
      </c>
      <c r="G6" s="147" t="s">
        <v>260</v>
      </c>
    </row>
    <row r="7" spans="1:7" ht="15" customHeight="1">
      <c r="A7" s="125"/>
      <c r="B7" s="120"/>
      <c r="C7" s="120"/>
      <c r="D7" s="120"/>
      <c r="E7" s="120"/>
    </row>
    <row r="8" spans="1:7" ht="14.25" customHeight="1">
      <c r="A8" s="184">
        <v>2006</v>
      </c>
      <c r="B8" s="132">
        <v>32847</v>
      </c>
      <c r="C8" s="133">
        <v>1.9491604332847032</v>
      </c>
      <c r="D8" s="132">
        <v>26444</v>
      </c>
      <c r="E8" s="132">
        <v>25816</v>
      </c>
      <c r="F8" s="133">
        <v>-0.64655172413793593</v>
      </c>
      <c r="G8" s="132">
        <v>20185</v>
      </c>
    </row>
    <row r="9" spans="1:7" ht="14.25" customHeight="1">
      <c r="A9" s="184">
        <v>2007</v>
      </c>
      <c r="B9" s="132">
        <v>30781</v>
      </c>
      <c r="C9" s="133">
        <v>-6.2897677109020549</v>
      </c>
      <c r="D9" s="132">
        <v>24775</v>
      </c>
      <c r="E9" s="132">
        <v>24926</v>
      </c>
      <c r="F9" s="133">
        <v>-3.4474744344592523</v>
      </c>
      <c r="G9" s="132">
        <v>19635</v>
      </c>
    </row>
    <row r="10" spans="1:7" ht="14.25" customHeight="1">
      <c r="A10" s="184">
        <v>2008</v>
      </c>
      <c r="B10" s="132">
        <v>31074</v>
      </c>
      <c r="C10" s="133">
        <v>0.95188590364185188</v>
      </c>
      <c r="D10" s="132">
        <v>24884</v>
      </c>
      <c r="E10" s="132">
        <v>25523</v>
      </c>
      <c r="F10" s="133">
        <v>2.3950894648158538</v>
      </c>
      <c r="G10" s="132">
        <v>20128</v>
      </c>
    </row>
    <row r="11" spans="1:7" ht="14.25" customHeight="1">
      <c r="A11" s="184">
        <v>2009</v>
      </c>
      <c r="B11" s="132">
        <v>32271</v>
      </c>
      <c r="C11" s="133">
        <v>3.8520949990345628</v>
      </c>
      <c r="D11" s="132">
        <v>26499</v>
      </c>
      <c r="E11" s="132">
        <v>26623</v>
      </c>
      <c r="F11" s="133">
        <v>4.3098381851663277</v>
      </c>
      <c r="G11" s="132">
        <v>21151</v>
      </c>
    </row>
    <row r="12" spans="1:7" ht="14.25" customHeight="1">
      <c r="A12" s="184">
        <v>2010</v>
      </c>
      <c r="B12" s="132">
        <v>32718</v>
      </c>
      <c r="C12" s="133">
        <v>1.385144557032632</v>
      </c>
      <c r="D12" s="132">
        <v>26806</v>
      </c>
      <c r="E12" s="132">
        <v>25984</v>
      </c>
      <c r="F12" s="133">
        <v>-2.4001802952334401</v>
      </c>
      <c r="G12" s="132">
        <v>20578</v>
      </c>
    </row>
    <row r="13" spans="1:7" ht="14.25" customHeight="1">
      <c r="A13" s="184">
        <v>2011</v>
      </c>
      <c r="B13" s="132">
        <v>29971</v>
      </c>
      <c r="C13" s="133">
        <v>-8.3959899749373363</v>
      </c>
      <c r="D13" s="132">
        <v>24066</v>
      </c>
      <c r="E13" s="132">
        <v>25729</v>
      </c>
      <c r="F13" s="133">
        <v>-0.98137315270936654</v>
      </c>
      <c r="G13" s="132">
        <v>20364</v>
      </c>
    </row>
    <row r="14" spans="1:7" ht="14.25" customHeight="1">
      <c r="A14" s="184">
        <v>2012</v>
      </c>
      <c r="B14" s="132">
        <v>27728</v>
      </c>
      <c r="C14" s="133">
        <v>-7.5</v>
      </c>
      <c r="D14" s="132">
        <v>21948</v>
      </c>
      <c r="E14" s="132">
        <v>25195</v>
      </c>
      <c r="F14" s="133">
        <v>-2.1</v>
      </c>
      <c r="G14" s="132">
        <v>20027</v>
      </c>
    </row>
    <row r="15" spans="1:7" ht="14.25" customHeight="1">
      <c r="A15" s="184">
        <v>2013</v>
      </c>
      <c r="B15" s="132">
        <v>27739</v>
      </c>
      <c r="C15" s="133">
        <v>3.9671090594353586E-2</v>
      </c>
      <c r="D15" s="132">
        <v>22013</v>
      </c>
      <c r="E15" s="132">
        <v>25071</v>
      </c>
      <c r="F15" s="133">
        <v>-0.49216114308394765</v>
      </c>
      <c r="G15" s="132">
        <v>19975</v>
      </c>
    </row>
    <row r="16" spans="1:7" ht="14.25" customHeight="1">
      <c r="A16" s="184">
        <v>2014</v>
      </c>
      <c r="B16" s="190">
        <v>27426</v>
      </c>
      <c r="C16" s="191">
        <v>-1.1283752117956567</v>
      </c>
      <c r="D16" s="190">
        <v>21509</v>
      </c>
      <c r="E16" s="190">
        <v>27402</v>
      </c>
      <c r="F16" s="192">
        <v>9.2975948306808647</v>
      </c>
      <c r="G16" s="190">
        <v>21971</v>
      </c>
    </row>
    <row r="17" spans="1:7" ht="14.25" customHeight="1">
      <c r="A17" s="184">
        <v>2015</v>
      </c>
      <c r="B17" s="186">
        <v>26383</v>
      </c>
      <c r="C17" s="191">
        <v>-3.8029606942317429</v>
      </c>
      <c r="D17" s="186">
        <v>20698</v>
      </c>
      <c r="E17" s="186">
        <v>25601</v>
      </c>
      <c r="F17" s="192">
        <v>-6.5725129552587305</v>
      </c>
      <c r="G17" s="186">
        <v>20280</v>
      </c>
    </row>
    <row r="18" spans="1:7" ht="14.25" customHeight="1">
      <c r="A18" s="184">
        <v>2016</v>
      </c>
      <c r="B18" s="186">
        <v>25683</v>
      </c>
      <c r="C18" s="191">
        <v>-2.6532236667550961</v>
      </c>
      <c r="D18" s="186">
        <v>20075</v>
      </c>
      <c r="E18" s="186">
        <v>25189</v>
      </c>
      <c r="F18" s="192">
        <v>-1.6093121362446681</v>
      </c>
      <c r="G18" s="186">
        <v>20252</v>
      </c>
    </row>
    <row r="19" spans="1:7" ht="14.25" customHeight="1">
      <c r="A19" s="184">
        <v>2017</v>
      </c>
      <c r="B19" s="186">
        <v>25561</v>
      </c>
      <c r="C19" s="191">
        <v>-0.47502238835026844</v>
      </c>
      <c r="D19" s="186">
        <v>20008</v>
      </c>
      <c r="E19" s="186">
        <v>24417</v>
      </c>
      <c r="F19" s="192">
        <v>-3.064829886061375</v>
      </c>
      <c r="G19" s="186">
        <v>19234</v>
      </c>
    </row>
    <row r="20" spans="1:7" ht="14.25" customHeight="1">
      <c r="A20" s="184">
        <v>2018</v>
      </c>
      <c r="B20" s="193">
        <v>24752</v>
      </c>
      <c r="C20" s="194">
        <v>-3.1649778960134682</v>
      </c>
      <c r="D20" s="193">
        <v>19413</v>
      </c>
      <c r="E20" s="193">
        <v>23545</v>
      </c>
      <c r="F20" s="195">
        <v>-3.5712823033132537</v>
      </c>
      <c r="G20" s="193">
        <v>18633</v>
      </c>
    </row>
    <row r="21" spans="1:7" s="153" customFormat="1" ht="14.25" customHeight="1">
      <c r="A21" s="154"/>
      <c r="B21" s="158"/>
      <c r="C21" s="159"/>
      <c r="D21" s="158"/>
      <c r="E21" s="158"/>
      <c r="F21" s="159"/>
      <c r="G21" s="158"/>
    </row>
    <row r="22" spans="1:7" ht="19.899999999999999" customHeight="1">
      <c r="A22" s="122">
        <v>2016</v>
      </c>
      <c r="B22" s="128"/>
      <c r="C22" s="128"/>
      <c r="D22" s="128"/>
      <c r="E22" s="129"/>
      <c r="F22" s="127"/>
      <c r="G22" s="127"/>
    </row>
    <row r="23" spans="1:7" ht="14.25" customHeight="1">
      <c r="A23" s="121" t="s">
        <v>362</v>
      </c>
      <c r="B23" s="186">
        <v>7000</v>
      </c>
      <c r="C23" s="187">
        <v>-8.8660330686108608</v>
      </c>
      <c r="D23" s="186">
        <v>5421</v>
      </c>
      <c r="E23" s="186">
        <v>6392</v>
      </c>
      <c r="F23" s="188">
        <v>-14.807410369185661</v>
      </c>
      <c r="G23" s="189">
        <v>5010</v>
      </c>
    </row>
    <row r="24" spans="1:7" ht="14.25" customHeight="1">
      <c r="A24" s="121" t="s">
        <v>363</v>
      </c>
      <c r="B24" s="186">
        <v>6576</v>
      </c>
      <c r="C24" s="187">
        <v>3.7878787878787818</v>
      </c>
      <c r="D24" s="186">
        <v>5191</v>
      </c>
      <c r="E24" s="186">
        <v>5826</v>
      </c>
      <c r="F24" s="188">
        <v>2.8420123565754665</v>
      </c>
      <c r="G24" s="189">
        <v>4626</v>
      </c>
    </row>
    <row r="25" spans="1:7" ht="14.25" customHeight="1">
      <c r="A25" s="121" t="s">
        <v>364</v>
      </c>
      <c r="B25" s="186">
        <v>6097</v>
      </c>
      <c r="C25" s="187">
        <v>-5.8232931726907537</v>
      </c>
      <c r="D25" s="186">
        <v>4829</v>
      </c>
      <c r="E25" s="186">
        <v>6296</v>
      </c>
      <c r="F25" s="188">
        <v>4.9683227742580982</v>
      </c>
      <c r="G25" s="189">
        <v>5151</v>
      </c>
    </row>
    <row r="26" spans="1:7" ht="14.25" customHeight="1">
      <c r="A26" s="121" t="s">
        <v>365</v>
      </c>
      <c r="B26" s="186">
        <v>6010</v>
      </c>
      <c r="C26" s="187">
        <v>2.0027155465037367</v>
      </c>
      <c r="D26" s="186">
        <v>4634</v>
      </c>
      <c r="E26" s="186">
        <v>6675</v>
      </c>
      <c r="F26" s="188">
        <v>3.7296037296037383</v>
      </c>
      <c r="G26" s="189">
        <v>5465</v>
      </c>
    </row>
    <row r="27" spans="1:7" ht="19.899999999999999" customHeight="1">
      <c r="A27" s="122">
        <v>2017</v>
      </c>
      <c r="B27" s="128"/>
      <c r="C27" s="128"/>
      <c r="D27" s="128"/>
      <c r="E27" s="129"/>
      <c r="F27" s="127"/>
      <c r="G27" s="127"/>
    </row>
    <row r="28" spans="1:7" ht="14.25" customHeight="1">
      <c r="A28" s="121" t="s">
        <v>362</v>
      </c>
      <c r="B28" s="186">
        <v>7180</v>
      </c>
      <c r="C28" s="187">
        <v>2.5714285714285694</v>
      </c>
      <c r="D28" s="186">
        <v>5564</v>
      </c>
      <c r="E28" s="186">
        <v>6778</v>
      </c>
      <c r="F28" s="188">
        <v>6.0387984981226452</v>
      </c>
      <c r="G28" s="189">
        <v>5236</v>
      </c>
    </row>
    <row r="29" spans="1:7" ht="14.25" customHeight="1">
      <c r="A29" s="121" t="s">
        <v>363</v>
      </c>
      <c r="B29" s="186">
        <v>6481</v>
      </c>
      <c r="C29" s="187">
        <v>-1.4446472019464807</v>
      </c>
      <c r="D29" s="186">
        <v>5086</v>
      </c>
      <c r="E29" s="186">
        <v>5398</v>
      </c>
      <c r="F29" s="188">
        <v>-7.346378304153788</v>
      </c>
      <c r="G29" s="189">
        <v>4148</v>
      </c>
    </row>
    <row r="30" spans="1:7" ht="14.25" customHeight="1">
      <c r="A30" s="121" t="s">
        <v>364</v>
      </c>
      <c r="B30" s="186">
        <v>6251</v>
      </c>
      <c r="C30" s="187">
        <v>2.5258323765786486</v>
      </c>
      <c r="D30" s="186">
        <v>5000</v>
      </c>
      <c r="E30" s="186">
        <v>5655</v>
      </c>
      <c r="F30" s="188">
        <v>-10.181067344345621</v>
      </c>
      <c r="G30" s="189">
        <v>4516</v>
      </c>
    </row>
    <row r="31" spans="1:7" ht="14.25" customHeight="1">
      <c r="A31" s="121" t="s">
        <v>365</v>
      </c>
      <c r="B31" s="186">
        <v>5649</v>
      </c>
      <c r="C31" s="187">
        <v>-6.0066555740432648</v>
      </c>
      <c r="D31" s="186">
        <v>4358</v>
      </c>
      <c r="E31" s="186">
        <v>6586</v>
      </c>
      <c r="F31" s="188">
        <v>-1.3333333333333286</v>
      </c>
      <c r="G31" s="189">
        <v>5334</v>
      </c>
    </row>
    <row r="32" spans="1:7" ht="19.899999999999999" customHeight="1">
      <c r="A32" s="122">
        <v>2018</v>
      </c>
      <c r="B32" s="128"/>
      <c r="C32" s="128"/>
      <c r="D32" s="128"/>
      <c r="E32" s="129"/>
      <c r="F32" s="127"/>
      <c r="G32" s="127"/>
    </row>
    <row r="33" spans="1:22" ht="14.25" customHeight="1">
      <c r="A33" s="121" t="s">
        <v>362</v>
      </c>
      <c r="B33" s="186">
        <v>6926</v>
      </c>
      <c r="C33" s="187">
        <v>-3.5376044568245106</v>
      </c>
      <c r="D33" s="186">
        <v>5382</v>
      </c>
      <c r="E33" s="186">
        <v>6321</v>
      </c>
      <c r="F33" s="188">
        <v>-6.7424018884626804</v>
      </c>
      <c r="G33" s="189">
        <v>4925</v>
      </c>
    </row>
    <row r="34" spans="1:22" ht="14.25" customHeight="1">
      <c r="A34" s="121" t="s">
        <v>363</v>
      </c>
      <c r="B34" s="186">
        <v>5969</v>
      </c>
      <c r="C34" s="187">
        <v>-7.9000154297176408</v>
      </c>
      <c r="D34" s="186">
        <v>4724</v>
      </c>
      <c r="E34" s="186">
        <v>5275</v>
      </c>
      <c r="F34" s="188">
        <v>-2.2786217117450889</v>
      </c>
      <c r="G34" s="189">
        <v>4141</v>
      </c>
    </row>
    <row r="35" spans="1:22" ht="14.25" customHeight="1">
      <c r="A35" s="121" t="s">
        <v>364</v>
      </c>
      <c r="B35" s="186">
        <v>6051</v>
      </c>
      <c r="C35" s="187">
        <v>-3.1994880819068925</v>
      </c>
      <c r="D35" s="186">
        <v>4838</v>
      </c>
      <c r="E35" s="186">
        <v>5485</v>
      </c>
      <c r="F35" s="188">
        <v>-3.0061892130857615</v>
      </c>
      <c r="G35" s="189">
        <v>4317</v>
      </c>
    </row>
    <row r="36" spans="1:22" ht="14.25" customHeight="1">
      <c r="A36" s="121" t="s">
        <v>365</v>
      </c>
      <c r="B36" s="186">
        <v>5806</v>
      </c>
      <c r="C36" s="187">
        <v>2.7792529651265738</v>
      </c>
      <c r="D36" s="186">
        <v>4469</v>
      </c>
      <c r="E36" s="186">
        <v>6464</v>
      </c>
      <c r="F36" s="188">
        <v>-1.8524142119647706</v>
      </c>
      <c r="G36" s="189">
        <v>5250</v>
      </c>
    </row>
    <row r="37" spans="1:22" ht="19.5" customHeight="1">
      <c r="A37" s="122">
        <v>2019</v>
      </c>
      <c r="B37" s="165"/>
      <c r="C37" s="128"/>
      <c r="D37" s="128"/>
      <c r="E37" s="129"/>
      <c r="F37" s="127"/>
      <c r="G37" s="127"/>
    </row>
    <row r="38" spans="1:22" s="153" customFormat="1" ht="14.25" customHeight="1">
      <c r="A38" s="166" t="s">
        <v>362</v>
      </c>
      <c r="B38" s="196">
        <v>7587</v>
      </c>
      <c r="C38" s="187">
        <v>9.5437481952064616</v>
      </c>
      <c r="D38" s="186">
        <v>5933</v>
      </c>
      <c r="E38" s="186">
        <v>6742</v>
      </c>
      <c r="F38" s="197">
        <v>6.6603385540262536</v>
      </c>
      <c r="G38" s="189">
        <v>5271</v>
      </c>
      <c r="H38" s="161"/>
      <c r="I38" s="161"/>
      <c r="J38" s="161"/>
      <c r="K38" s="161"/>
      <c r="L38" s="161"/>
      <c r="M38" s="161"/>
      <c r="N38" s="161"/>
      <c r="O38" s="161"/>
      <c r="P38" s="161"/>
      <c r="Q38" s="161"/>
      <c r="R38" s="161"/>
      <c r="S38" s="161"/>
      <c r="T38" s="161"/>
      <c r="U38" s="161"/>
      <c r="V38" s="161"/>
    </row>
    <row r="39" spans="1:22" s="153" customFormat="1" ht="14.25" customHeight="1">
      <c r="A39" s="166" t="s">
        <v>363</v>
      </c>
      <c r="B39" s="196">
        <v>6406</v>
      </c>
      <c r="C39" s="187">
        <v>7.3211593231697094</v>
      </c>
      <c r="D39" s="186">
        <v>5116</v>
      </c>
      <c r="E39" s="186">
        <v>5228</v>
      </c>
      <c r="F39" s="197">
        <v>-0.89099526066350165</v>
      </c>
      <c r="G39" s="189">
        <v>4067</v>
      </c>
      <c r="H39" s="161"/>
      <c r="I39" s="161"/>
      <c r="J39" s="161"/>
      <c r="K39" s="161"/>
      <c r="L39" s="161"/>
      <c r="M39" s="161"/>
      <c r="N39" s="161"/>
      <c r="O39" s="161"/>
      <c r="P39" s="161"/>
      <c r="Q39" s="161"/>
      <c r="R39" s="161"/>
      <c r="S39" s="161"/>
      <c r="T39" s="161"/>
      <c r="U39" s="161"/>
      <c r="V39" s="161"/>
    </row>
    <row r="40" spans="1:22" s="153" customFormat="1" ht="14.25" customHeight="1">
      <c r="A40" s="163" t="s">
        <v>364</v>
      </c>
      <c r="B40" s="162" t="s">
        <v>368</v>
      </c>
      <c r="C40" s="164" t="s">
        <v>368</v>
      </c>
      <c r="D40" s="164" t="s">
        <v>368</v>
      </c>
      <c r="E40" s="164" t="s">
        <v>368</v>
      </c>
      <c r="F40" s="164" t="s">
        <v>368</v>
      </c>
      <c r="G40" s="164" t="s">
        <v>368</v>
      </c>
      <c r="H40" s="161"/>
      <c r="I40" s="161"/>
      <c r="J40" s="161"/>
      <c r="K40" s="161"/>
      <c r="L40" s="161"/>
      <c r="M40" s="161"/>
      <c r="N40" s="161"/>
      <c r="O40" s="161"/>
      <c r="P40" s="161"/>
      <c r="Q40" s="161"/>
      <c r="R40" s="161"/>
      <c r="S40" s="161"/>
      <c r="T40" s="161"/>
      <c r="U40" s="161"/>
      <c r="V40" s="161"/>
    </row>
    <row r="41" spans="1:22" s="153" customFormat="1" ht="14.25" customHeight="1">
      <c r="A41" s="163" t="s">
        <v>365</v>
      </c>
      <c r="B41" s="162" t="s">
        <v>368</v>
      </c>
      <c r="C41" s="164" t="s">
        <v>368</v>
      </c>
      <c r="D41" s="164" t="s">
        <v>368</v>
      </c>
      <c r="E41" s="164" t="s">
        <v>368</v>
      </c>
      <c r="F41" s="164" t="s">
        <v>368</v>
      </c>
      <c r="G41" s="164" t="s">
        <v>368</v>
      </c>
      <c r="H41" s="161"/>
      <c r="I41" s="161"/>
      <c r="J41" s="161"/>
      <c r="K41" s="161"/>
      <c r="L41" s="161"/>
      <c r="M41" s="161"/>
      <c r="N41" s="161"/>
      <c r="O41" s="161"/>
      <c r="P41" s="161"/>
      <c r="Q41" s="161"/>
      <c r="R41" s="161"/>
      <c r="S41" s="161"/>
      <c r="T41" s="161"/>
      <c r="U41" s="161"/>
      <c r="V41" s="161"/>
    </row>
    <row r="42" spans="1:22">
      <c r="A42" s="157"/>
      <c r="B42" s="157"/>
      <c r="C42" s="157"/>
      <c r="D42" s="157"/>
      <c r="E42" s="157"/>
      <c r="F42" s="157"/>
      <c r="G42" s="157"/>
    </row>
    <row r="43" spans="1:22">
      <c r="A43" s="251" t="s">
        <v>313</v>
      </c>
      <c r="B43" s="251"/>
      <c r="C43" s="251"/>
      <c r="D43" s="251"/>
      <c r="E43" s="251"/>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8" t="s">
        <v>401</v>
      </c>
      <c r="B1" s="258"/>
      <c r="C1" s="258"/>
      <c r="D1" s="258"/>
      <c r="E1" s="258"/>
      <c r="F1" s="258"/>
      <c r="G1" s="258"/>
    </row>
    <row r="2" spans="1:7" ht="16.5" customHeight="1">
      <c r="A2" s="126"/>
      <c r="B2" s="120"/>
      <c r="C2" s="120"/>
      <c r="D2" s="120"/>
      <c r="E2" s="120"/>
    </row>
    <row r="3" spans="1:7" ht="16.5" customHeight="1">
      <c r="A3" s="259" t="s">
        <v>315</v>
      </c>
      <c r="B3" s="255" t="s">
        <v>323</v>
      </c>
      <c r="C3" s="255"/>
      <c r="D3" s="255"/>
      <c r="E3" s="255" t="s">
        <v>324</v>
      </c>
      <c r="F3" s="255"/>
      <c r="G3" s="256"/>
    </row>
    <row r="4" spans="1:7" ht="39" customHeight="1">
      <c r="A4" s="260"/>
      <c r="B4" s="146" t="s">
        <v>256</v>
      </c>
      <c r="C4" s="148" t="s">
        <v>257</v>
      </c>
      <c r="D4" s="148" t="s">
        <v>258</v>
      </c>
      <c r="E4" s="146" t="s">
        <v>256</v>
      </c>
      <c r="F4" s="148" t="s">
        <v>257</v>
      </c>
      <c r="G4" s="149" t="s">
        <v>259</v>
      </c>
    </row>
    <row r="5" spans="1:7" ht="16.5" customHeight="1">
      <c r="A5" s="260"/>
      <c r="B5" s="146" t="s">
        <v>260</v>
      </c>
      <c r="C5" s="146" t="s">
        <v>261</v>
      </c>
      <c r="D5" s="146" t="s">
        <v>260</v>
      </c>
      <c r="E5" s="146" t="s">
        <v>260</v>
      </c>
      <c r="F5" s="146" t="s">
        <v>261</v>
      </c>
      <c r="G5" s="147" t="s">
        <v>260</v>
      </c>
    </row>
    <row r="6" spans="1:7" ht="16.5" customHeight="1">
      <c r="A6" s="182"/>
      <c r="B6" s="150"/>
      <c r="C6" s="150"/>
      <c r="D6" s="150"/>
      <c r="E6" s="150"/>
      <c r="F6" s="127"/>
      <c r="G6" s="127"/>
    </row>
    <row r="7" spans="1:7" s="161" customFormat="1" ht="16.5" customHeight="1">
      <c r="A7" s="123" t="s">
        <v>316</v>
      </c>
      <c r="B7" s="150"/>
      <c r="C7" s="150"/>
      <c r="D7" s="150"/>
      <c r="E7" s="150"/>
      <c r="F7" s="164"/>
      <c r="G7" s="164"/>
    </row>
    <row r="8" spans="1:7" ht="16.5" customHeight="1">
      <c r="A8" s="124" t="s">
        <v>317</v>
      </c>
      <c r="B8" s="186">
        <v>225</v>
      </c>
      <c r="C8" s="198">
        <v>19.047619047619051</v>
      </c>
      <c r="D8" s="186">
        <v>202</v>
      </c>
      <c r="E8" s="186">
        <v>171</v>
      </c>
      <c r="F8" s="199">
        <v>11.038961038961034</v>
      </c>
      <c r="G8" s="189">
        <v>138</v>
      </c>
    </row>
    <row r="9" spans="1:7" ht="16.899999999999999" customHeight="1">
      <c r="A9" s="124" t="s">
        <v>318</v>
      </c>
      <c r="B9" s="186">
        <v>495</v>
      </c>
      <c r="C9" s="198">
        <v>3.5564853556485332</v>
      </c>
      <c r="D9" s="186">
        <v>416</v>
      </c>
      <c r="E9" s="186">
        <v>589</v>
      </c>
      <c r="F9" s="199">
        <v>-10.757575757575751</v>
      </c>
      <c r="G9" s="189">
        <v>520</v>
      </c>
    </row>
    <row r="10" spans="1:7" ht="16.899999999999999" customHeight="1">
      <c r="A10" s="124" t="s">
        <v>319</v>
      </c>
      <c r="B10" s="186">
        <v>406</v>
      </c>
      <c r="C10" s="198">
        <v>5.4545454545454533</v>
      </c>
      <c r="D10" s="186">
        <v>342</v>
      </c>
      <c r="E10" s="186">
        <v>268</v>
      </c>
      <c r="F10" s="199">
        <v>-13.826366559485521</v>
      </c>
      <c r="G10" s="189">
        <v>213</v>
      </c>
    </row>
    <row r="11" spans="1:7" ht="16.899999999999999" customHeight="1">
      <c r="A11" s="124" t="s">
        <v>320</v>
      </c>
      <c r="B11" s="186">
        <v>183</v>
      </c>
      <c r="C11" s="198">
        <v>5.1724137931034448</v>
      </c>
      <c r="D11" s="186">
        <v>171</v>
      </c>
      <c r="E11" s="186">
        <v>145</v>
      </c>
      <c r="F11" s="199">
        <v>-6.4516129032258078</v>
      </c>
      <c r="G11" s="189">
        <v>134</v>
      </c>
    </row>
    <row r="12" spans="1:7" ht="16.5" customHeight="1">
      <c r="A12" s="124"/>
      <c r="B12" s="128"/>
      <c r="C12" s="128"/>
      <c r="D12" s="128"/>
      <c r="E12" s="129"/>
      <c r="F12" s="162"/>
      <c r="G12" s="162"/>
    </row>
    <row r="13" spans="1:7" ht="16.5" customHeight="1">
      <c r="A13" s="123" t="s">
        <v>321</v>
      </c>
      <c r="B13" s="128"/>
      <c r="C13" s="128"/>
      <c r="D13" s="128"/>
      <c r="E13" s="129"/>
      <c r="F13" s="162"/>
      <c r="G13" s="162"/>
    </row>
    <row r="14" spans="1:7" ht="16.5" customHeight="1">
      <c r="A14" s="124" t="s">
        <v>274</v>
      </c>
      <c r="B14" s="186">
        <v>258</v>
      </c>
      <c r="C14" s="198">
        <v>-4.79704797047971</v>
      </c>
      <c r="D14" s="186">
        <v>216</v>
      </c>
      <c r="E14" s="186">
        <v>202</v>
      </c>
      <c r="F14" s="199">
        <v>-10.222222222222229</v>
      </c>
      <c r="G14" s="189">
        <v>163</v>
      </c>
    </row>
    <row r="15" spans="1:7" ht="16.899999999999999" customHeight="1">
      <c r="A15" s="124" t="s">
        <v>275</v>
      </c>
      <c r="B15" s="186">
        <v>427</v>
      </c>
      <c r="C15" s="198">
        <v>15.718157181571812</v>
      </c>
      <c r="D15" s="186">
        <v>342</v>
      </c>
      <c r="E15" s="186">
        <v>263</v>
      </c>
      <c r="F15" s="199">
        <v>-22.189349112426029</v>
      </c>
      <c r="G15" s="189">
        <v>194</v>
      </c>
    </row>
    <row r="16" spans="1:7" ht="16.899999999999999" customHeight="1">
      <c r="A16" s="124" t="s">
        <v>276</v>
      </c>
      <c r="B16" s="186">
        <v>436</v>
      </c>
      <c r="C16" s="198">
        <v>21.787709497206706</v>
      </c>
      <c r="D16" s="186">
        <v>346</v>
      </c>
      <c r="E16" s="186">
        <v>304</v>
      </c>
      <c r="F16" s="199">
        <v>9.7472924187725596</v>
      </c>
      <c r="G16" s="189">
        <v>235</v>
      </c>
    </row>
    <row r="17" spans="1:7" ht="16.899999999999999" customHeight="1">
      <c r="A17" s="124" t="s">
        <v>277</v>
      </c>
      <c r="B17" s="186">
        <v>437</v>
      </c>
      <c r="C17" s="198">
        <v>12.628865979381445</v>
      </c>
      <c r="D17" s="186">
        <v>321</v>
      </c>
      <c r="E17" s="186">
        <v>385</v>
      </c>
      <c r="F17" s="199">
        <v>23.397435897435898</v>
      </c>
      <c r="G17" s="189">
        <v>290</v>
      </c>
    </row>
    <row r="18" spans="1:7" ht="16.5" customHeight="1">
      <c r="A18" s="124" t="s">
        <v>278</v>
      </c>
      <c r="B18" s="186">
        <v>823</v>
      </c>
      <c r="C18" s="198">
        <v>6.4683053040103431</v>
      </c>
      <c r="D18" s="186">
        <v>643</v>
      </c>
      <c r="E18" s="186">
        <v>663</v>
      </c>
      <c r="F18" s="199">
        <v>2.950310559006212</v>
      </c>
      <c r="G18" s="189">
        <v>485</v>
      </c>
    </row>
    <row r="19" spans="1:7" ht="16.899999999999999" customHeight="1">
      <c r="A19" s="124" t="s">
        <v>279</v>
      </c>
      <c r="B19" s="186">
        <v>267</v>
      </c>
      <c r="C19" s="198">
        <v>25.35211267605635</v>
      </c>
      <c r="D19" s="186">
        <v>202</v>
      </c>
      <c r="E19" s="186">
        <v>223</v>
      </c>
      <c r="F19" s="199">
        <v>43.870967741935488</v>
      </c>
      <c r="G19" s="189">
        <v>179</v>
      </c>
    </row>
    <row r="20" spans="1:7" ht="16.899999999999999" customHeight="1">
      <c r="A20" s="124" t="s">
        <v>280</v>
      </c>
      <c r="B20" s="186">
        <v>534</v>
      </c>
      <c r="C20" s="198">
        <v>9.4262295081967267</v>
      </c>
      <c r="D20" s="186">
        <v>420</v>
      </c>
      <c r="E20" s="186">
        <v>397</v>
      </c>
      <c r="F20" s="199">
        <v>-1.2437810945273498</v>
      </c>
      <c r="G20" s="189">
        <v>292</v>
      </c>
    </row>
    <row r="21" spans="1:7" ht="16.899999999999999" customHeight="1">
      <c r="A21" s="124" t="s">
        <v>281</v>
      </c>
      <c r="B21" s="186">
        <v>404</v>
      </c>
      <c r="C21" s="198">
        <v>-4.941176470588232</v>
      </c>
      <c r="D21" s="186">
        <v>319</v>
      </c>
      <c r="E21" s="186">
        <v>294</v>
      </c>
      <c r="F21" s="199">
        <v>-19.008264462809919</v>
      </c>
      <c r="G21" s="189">
        <v>212</v>
      </c>
    </row>
    <row r="22" spans="1:7" ht="16.5" customHeight="1">
      <c r="A22" s="124" t="s">
        <v>282</v>
      </c>
      <c r="B22" s="186">
        <v>628</v>
      </c>
      <c r="C22" s="198">
        <v>1.290322580645153</v>
      </c>
      <c r="D22" s="186">
        <v>488</v>
      </c>
      <c r="E22" s="186">
        <v>551</v>
      </c>
      <c r="F22" s="199">
        <v>0.18181818181818699</v>
      </c>
      <c r="G22" s="189">
        <v>416</v>
      </c>
    </row>
    <row r="23" spans="1:7" ht="16.899999999999999" customHeight="1">
      <c r="A23" s="124" t="s">
        <v>283</v>
      </c>
      <c r="B23" s="186">
        <v>264</v>
      </c>
      <c r="C23" s="198">
        <v>5.5999999999999943</v>
      </c>
      <c r="D23" s="186">
        <v>210</v>
      </c>
      <c r="E23" s="186">
        <v>212</v>
      </c>
      <c r="F23" s="199">
        <v>-7.0175438596491091</v>
      </c>
      <c r="G23" s="189">
        <v>157</v>
      </c>
    </row>
    <row r="24" spans="1:7" ht="16.899999999999999" customHeight="1">
      <c r="A24" s="124" t="s">
        <v>284</v>
      </c>
      <c r="B24" s="186">
        <v>619</v>
      </c>
      <c r="C24" s="198">
        <v>5.2721088435374099</v>
      </c>
      <c r="D24" s="186">
        <v>478</v>
      </c>
      <c r="E24" s="186">
        <v>561</v>
      </c>
      <c r="F24" s="199">
        <v>11.976047904191617</v>
      </c>
      <c r="G24" s="189">
        <v>439</v>
      </c>
    </row>
    <row r="25" spans="1:7" ht="31.15" customHeight="1">
      <c r="A25" s="123" t="s">
        <v>312</v>
      </c>
      <c r="B25" s="200">
        <v>6406</v>
      </c>
      <c r="C25" s="201">
        <v>7.3211593231697094</v>
      </c>
      <c r="D25" s="200">
        <v>5116</v>
      </c>
      <c r="E25" s="200">
        <v>5228</v>
      </c>
      <c r="F25" s="202">
        <v>-0.89099526066350165</v>
      </c>
      <c r="G25" s="203">
        <v>4067</v>
      </c>
    </row>
    <row r="26" spans="1:7">
      <c r="A26" s="157"/>
      <c r="B26" s="157"/>
      <c r="C26" s="157"/>
      <c r="D26" s="157"/>
      <c r="E26" s="157"/>
      <c r="F26" s="157"/>
      <c r="G26" s="157"/>
    </row>
    <row r="27" spans="1:7">
      <c r="A27" s="261" t="s">
        <v>322</v>
      </c>
      <c r="B27" s="262"/>
      <c r="C27" s="262"/>
      <c r="D27" s="262"/>
      <c r="E27" s="262"/>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2019-09-02T05:02:16Z</cp:lastPrinted>
  <dcterms:created xsi:type="dcterms:W3CDTF">2012-03-28T07:56:08Z</dcterms:created>
  <dcterms:modified xsi:type="dcterms:W3CDTF">2019-09-02T05:05:37Z</dcterms:modified>
  <cp:category>LIS-Bericht</cp:category>
</cp:coreProperties>
</file>