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945" windowHeight="8535" tabRatio="602" activeTab="0"/>
  </bookViews>
  <sheets>
    <sheet name="Statistischer Bericht" sheetId="1" r:id="rId1"/>
    <sheet name="Grafik-06_2005" sheetId="2" r:id="rId2"/>
    <sheet name="BetriebeS.1-06_2005" sheetId="3" r:id="rId3"/>
    <sheet name="BetriebeS.2-06_2005" sheetId="4" r:id="rId4"/>
    <sheet name="BetriebeS.1-2.Quartal 2005" sheetId="5" r:id="rId5"/>
    <sheet name="BetriebeS.2-2.Quartal 2005" sheetId="6" r:id="rId6"/>
    <sheet name="BetriebeS.3-2.Quartal 2005" sheetId="7" r:id="rId7"/>
    <sheet name="FBt-06_2005" sheetId="8" r:id="rId8"/>
    <sheet name="FBt.S.1-2.Quartal 2005" sheetId="9" r:id="rId9"/>
    <sheet name="FBt.S.2-2.Quartal 2005" sheetId="10" r:id="rId10"/>
    <sheet name="AE.-06_2005" sheetId="11" r:id="rId11"/>
    <sheet name="Prod.2.QuartalS.1-2005" sheetId="12" r:id="rId12"/>
    <sheet name="Prod.2.QuartalS.2-2005" sheetId="13" r:id="rId13"/>
    <sheet name="LegendeS.1" sheetId="14" r:id="rId14"/>
    <sheet name="LegendeS.2" sheetId="15" r:id="rId15"/>
  </sheets>
  <externalReferences>
    <externalReference r:id="rId18"/>
    <externalReference r:id="rId19"/>
  </externalReferences>
  <definedNames>
    <definedName name="_xlnm.Print_Area" localSheetId="2">'BetriebeS.1-06_2005'!$A$1:$N$86</definedName>
    <definedName name="_xlnm.Print_Area" localSheetId="4">'BetriebeS.1-2.Quartal 2005'!$A$1:$M$87</definedName>
    <definedName name="_xlnm.Print_Area" localSheetId="5">'BetriebeS.2-2.Quartal 2005'!$A$1:$M$85</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<sst xmlns="http://schemas.openxmlformats.org/spreadsheetml/2006/main" count="2768" uniqueCount="357">
  <si>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</si>
  <si>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</si>
  <si>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</si>
  <si>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</si>
  <si>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</si>
  <si>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</si>
  <si>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</si>
  <si>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</si>
  <si>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</si>
  <si>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</si>
  <si>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</si>
  <si>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</si>
  <si>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</si>
  <si>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</si>
  <si>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</si>
  <si>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</si>
  <si>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</si>
  <si>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</si>
  <si>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</si>
  <si>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</si>
  <si>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</si>
  <si>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</si>
  <si>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</si>
  <si>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</si>
  <si>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</si>
  <si>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</si>
  <si>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</si>
  <si>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</si>
  <si>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</si>
  <si>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</si>
  <si>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</si>
  <si>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</si>
  <si>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</si>
  <si>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</si>
  <si>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</si>
  <si>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</si>
  <si>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</si>
  <si>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</si>
  <si>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</si>
  <si>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</si>
  <si>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</si>
  <si>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</si>
  <si>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</si>
  <si>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</si>
  <si>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</si>
  <si>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</si>
  <si>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</si>
  <si>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</si>
  <si>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</si>
  <si>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</si>
  <si>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</si>
  <si>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</si>
  <si>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</si>
  <si>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</si>
  <si>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</si>
  <si>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</si>
  <si>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</si>
  <si>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</si>
  <si>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</si>
  <si>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</si>
  <si>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</si>
  <si>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</si>
  <si>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</si>
  <si>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</si>
  <si>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</si>
  <si>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</si>
  <si>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</si>
  <si>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</si>
  <si>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</si>
  <si>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</si>
  <si>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</si>
  <si>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</si>
  <si>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</si>
  <si>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</si>
  <si>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</si>
  <si>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</si>
  <si>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</si>
  <si>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</si>
  <si>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</si>
  <si>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</si>
  <si>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</si>
  <si>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</si>
  <si>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</si>
  <si>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</si>
  <si>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</si>
  <si>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</si>
  <si>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</si>
  <si>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</si>
  <si>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</si>
  <si>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</si>
  <si>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</si>
  <si>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</si>
  <si>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</si>
  <si>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</si>
  <si>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</si>
  <si>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</si>
  <si>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</si>
  <si>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</si>
  <si>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</si>
  <si>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</si>
  <si>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</si>
  <si>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</si>
  <si>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</si>
  <si>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</si>
  <si>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</si>
  <si>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</si>
  <si>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</si>
  <si>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</si>
  <si>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</si>
  <si>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</si>
  <si>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</si>
  <si>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</si>
  <si>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</si>
  <si>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</si>
  <si>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</si>
  <si>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</si>
  <si>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</si>
  <si>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</si>
  <si>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</si>
  <si>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</si>
  <si>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</si>
  <si>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</si>
  <si>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</si>
  <si>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</si>
  <si>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</si>
  <si>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</si>
  <si>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</si>
  <si>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</si>
  <si>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</si>
  <si>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</si>
  <si>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</si>
  <si>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</si>
  <si>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</si>
  <si>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</si>
  <si>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</si>
  <si>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</si>
  <si>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</si>
  <si>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</si>
  <si>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</si>
  <si>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</si>
  <si>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</si>
  <si>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</si>
  <si>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</si>
  <si>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</si>
  <si>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</si>
  <si>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</si>
  <si>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</si>
  <si>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</si>
  <si>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</si>
  <si>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</si>
  <si>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</si>
  <si>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</si>
  <si>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</si>
  <si>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</si>
  <si>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</si>
  <si>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</si>
  <si>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</si>
  <si>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</si>
  <si>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</si>
  <si>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</si>
  <si>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</si>
  <si>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</si>
  <si>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</si>
  <si>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</si>
  <si>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</si>
  <si>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</si>
  <si>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</si>
  <si>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</si>
  <si>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</si>
  <si>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</si>
  <si>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</si>
  <si>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</si>
  <si>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</si>
  <si>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</si>
  <si>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</si>
  <si>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</si>
  <si>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</si>
  <si>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</si>
  <si>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</si>
  <si>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</si>
  <si>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</si>
  <si>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</si>
  <si>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</si>
  <si>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</si>
  <si>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</si>
  <si>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</si>
  <si>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</si>
  <si>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</si>
  <si>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</si>
  <si>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</si>
  <si>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</si>
  <si>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</si>
  <si>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</si>
  <si>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</si>
  <si>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</si>
  <si>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</si>
  <si>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 xml:space="preserve"> - 3 -</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</si>
  <si>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</si>
  <si>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</si>
  <si>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</si>
  <si>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</si>
  <si>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</si>
  <si>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</si>
  <si>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</si>
  <si>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</si>
  <si>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</si>
  <si>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</si>
  <si>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</si>
  <si>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</si>
  <si>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</si>
  <si>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</si>
  <si>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</si>
  <si>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</si>
  <si>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</si>
  <si>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</si>
  <si>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</si>
  <si>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</si>
  <si>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</si>
  <si>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</si>
  <si>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</si>
  <si>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</si>
  <si>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</si>
  <si>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</si>
  <si>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</si>
  <si>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</si>
  <si>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</si>
  <si>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</si>
  <si>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</si>
  <si>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</si>
  <si>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</si>
  <si>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</si>
  <si>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</si>
  <si>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</si>
  <si>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</si>
  <si>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</si>
  <si>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</si>
  <si>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</si>
  <si>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</si>
  <si>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</si>
  <si>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</si>
  <si>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</si>
  <si>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</si>
  <si>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</si>
  <si>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</si>
  <si>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</si>
  <si>
    <t>Tabelle 2</t>
  </si>
  <si>
    <t>Umsatz</t>
  </si>
  <si>
    <t xml:space="preserve">Darunter </t>
  </si>
  <si>
    <t>Tabelle 2.2</t>
  </si>
  <si>
    <t xml:space="preserve"> - 8 -</t>
  </si>
  <si>
    <t>Noch: Tabelle 2.2 (Verarbeitendes Gewerbe Hamburg)</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</si>
  <si>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</si>
  <si>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</si>
  <si>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</si>
  <si>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</si>
  <si>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</si>
  <si>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</si>
  <si>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</si>
  <si>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</si>
  <si>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</si>
  <si>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</si>
  <si>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</si>
  <si>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</si>
  <si>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</si>
  <si>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</si>
  <si>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</si>
  <si>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</si>
  <si>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</si>
  <si>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</si>
  <si>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</si>
  <si>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</si>
  <si>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</si>
  <si>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</si>
  <si>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</si>
  <si>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</si>
  <si>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</si>
  <si>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</si>
  <si>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Hamburg zugeordnet nach dem wirtschaftlichen Schwerpunkt der Betriebe und Hauptgruppen</t>
    </r>
    <r>
      <rPr>
        <b/>
        <vertAlign val="superscript"/>
        <sz val="9"/>
        <rFont val="Arial"/>
        <family val="2"/>
      </rPr>
      <t>3)</t>
    </r>
    <r>
      <rPr>
        <b/>
        <sz val="9"/>
        <rFont val="Arial"/>
        <family val="2"/>
      </rPr>
      <t xml:space="preserve"> Juni 2005</t>
    </r>
  </si>
  <si>
    <r>
      <t>Arbeitsstunden</t>
    </r>
    <r>
      <rPr>
        <vertAlign val="superscript"/>
        <sz val="8"/>
        <rFont val="Arial"/>
        <family val="2"/>
      </rPr>
      <t>4)</t>
    </r>
  </si>
  <si>
    <r>
      <t>Angestellte</t>
    </r>
    <r>
      <rPr>
        <vertAlign val="superscript"/>
        <sz val="8"/>
        <rFont val="Arial"/>
        <family val="2"/>
      </rPr>
      <t>5)</t>
    </r>
  </si>
  <si>
    <t>Veränderung zum Juni 2004 in %</t>
  </si>
  <si>
    <t>Juni 2005</t>
  </si>
  <si>
    <t>je Beschäftigten</t>
  </si>
  <si>
    <t xml:space="preserve"> Juni 2005</t>
  </si>
  <si>
    <t>April bis Juni</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</si>
  <si>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</si>
  <si>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</si>
  <si>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Hauptgruppen</t>
    </r>
    <r>
      <rPr>
        <b/>
        <vertAlign val="superscript"/>
        <sz val="9"/>
        <rFont val="Arial"/>
        <family val="2"/>
      </rPr>
      <t>3)</t>
    </r>
    <r>
      <rPr>
        <b/>
        <sz val="9"/>
        <rFont val="Arial"/>
        <family val="2"/>
      </rPr>
      <t xml:space="preserve"> April bis Juni 2005</t>
    </r>
  </si>
  <si>
    <t>April-Juni 2004</t>
  </si>
  <si>
    <t>Januar-März 2005</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</si>
  <si>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</si>
  <si>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 xml:space="preserve">  zugeordnet nach Wirtschaftsbereichen der Betriebsteile und Hauptgruppen</t>
    </r>
    <r>
      <rPr>
        <b/>
        <vertAlign val="superscript"/>
        <sz val="9"/>
        <rFont val="Arial"/>
        <family val="2"/>
      </rPr>
      <t>3)</t>
    </r>
    <r>
      <rPr>
        <b/>
        <sz val="9"/>
        <rFont val="Arial"/>
        <family val="2"/>
      </rPr>
      <t xml:space="preserve"> Juni 2005</t>
    </r>
  </si>
  <si>
    <t>Juni</t>
  </si>
  <si>
    <t>April-Juni 2004 in %</t>
  </si>
  <si>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</si>
  <si>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r>
      <t>zugeordnet nach Wirtschaftsbereichen der Betriebsteile und Hauptgruppen</t>
    </r>
    <r>
      <rPr>
        <b/>
        <vertAlign val="superscript"/>
        <sz val="9"/>
        <rFont val="Arial"/>
        <family val="2"/>
      </rPr>
      <t>3)</t>
    </r>
    <r>
      <rPr>
        <b/>
        <sz val="9"/>
        <rFont val="Arial"/>
        <family val="2"/>
      </rPr>
      <t xml:space="preserve"> April bis Juni 2005</t>
    </r>
  </si>
  <si>
    <t>Januar-März 2005 in %</t>
  </si>
  <si>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</si>
  <si>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</si>
  <si>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</si>
  <si>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</si>
  <si>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</si>
  <si>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</si>
  <si>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</si>
  <si>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</si>
  <si>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</si>
  <si>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</si>
  <si>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</si>
  <si>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</si>
  <si>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Juni 2005</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</si>
  <si>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</si>
  <si>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</si>
  <si>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</si>
  <si>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</si>
  <si>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</si>
  <si>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</si>
  <si>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</si>
  <si>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t>
  </si>
  <si>
    <t>-</t>
  </si>
  <si>
    <t>Veränderung gegenüber 2.Quartal 2004 in %</t>
  </si>
  <si>
    <t xml:space="preserve">2.Quartal </t>
  </si>
  <si>
    <t>2.Quartal</t>
  </si>
  <si>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</si>
  <si>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</si>
  <si>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</si>
  <si>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</si>
  <si>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in Hamburg Juni 2005 und April bis Juni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</si>
  <si>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</si>
  <si>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</si>
  <si>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</si>
  <si>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</si>
  <si>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</si>
  <si>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</si>
  <si>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</si>
  <si>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</si>
  <si>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</si>
  <si>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</si>
  <si>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</si>
  <si>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</si>
  <si>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</si>
  <si>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</si>
  <si>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</si>
  <si>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</si>
  <si>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</si>
  <si>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</si>
  <si>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</si>
  <si>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</si>
  <si>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</si>
  <si>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</si>
  <si>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</si>
  <si>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</si>
  <si>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</si>
  <si>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</si>
  <si>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</si>
  <si>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</si>
  <si>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</si>
  <si>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6/05 / E I 5 - vj 2/05 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</si>
</sst>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 numFmtId="221" formatCode="d/\ mmmm\ yyyy"/>
  </numFmts>
  <fonts count="3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sz val="10"/>
      <color indexed="10"/>
      <name val="Helvetica"/>
      <family val="2"/>
    </font>
    <font>
      <b/>
      <sz val="10"/>
      <color indexed="10"/>
      <name val="Arial"/>
      <family val="2"/>
    </font>
    <font>
      <b/>
      <sz val="8"/>
      <color indexed="10"/>
      <name val="Arial"/>
      <family val="2"/>
    </font>
    <font>
      <b/>
      <sz val="8"/>
      <name val="Helvetica"/>
      <family val="0"/>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58">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7" applyNumberFormat="1" applyFont="1">
      <alignment/>
      <protection/>
    </xf>
    <xf numFmtId="198" fontId="6" fillId="0" borderId="0" xfId="27" applyNumberFormat="1" applyFont="1">
      <alignment/>
      <protection/>
    </xf>
    <xf numFmtId="0" fontId="6" fillId="0" borderId="0" xfId="27" applyFont="1">
      <alignment/>
      <protection/>
    </xf>
    <xf numFmtId="0" fontId="0" fillId="0" borderId="0" xfId="0" applyFont="1" applyAlignment="1">
      <alignment/>
    </xf>
    <xf numFmtId="0" fontId="0" fillId="0" borderId="0" xfId="27" applyFont="1">
      <alignment/>
      <protection/>
    </xf>
    <xf numFmtId="0" fontId="0" fillId="0" borderId="0" xfId="27">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4" fillId="0" borderId="0" xfId="0" applyFont="1" applyAlignment="1">
      <alignment/>
    </xf>
    <xf numFmtId="0" fontId="0" fillId="0" borderId="0" xfId="0" applyFill="1" applyAlignment="1">
      <alignment/>
    </xf>
    <xf numFmtId="0" fontId="4" fillId="0" borderId="0" xfId="27" applyFont="1">
      <alignment/>
      <protection/>
    </xf>
    <xf numFmtId="0" fontId="0" fillId="0" borderId="0" xfId="27" applyBorder="1">
      <alignment/>
      <protection/>
    </xf>
    <xf numFmtId="0" fontId="10" fillId="0" borderId="0" xfId="25">
      <alignment/>
      <protection/>
    </xf>
    <xf numFmtId="0" fontId="10" fillId="0" borderId="0" xfId="25" applyBorder="1">
      <alignment/>
      <protection/>
    </xf>
    <xf numFmtId="198" fontId="6" fillId="0" borderId="0" xfId="27" applyNumberFormat="1" applyFont="1" applyBorder="1">
      <alignment/>
      <protection/>
    </xf>
    <xf numFmtId="0" fontId="6" fillId="0" borderId="0" xfId="27" applyFont="1" applyBorder="1">
      <alignment/>
      <protection/>
    </xf>
    <xf numFmtId="0" fontId="0" fillId="0" borderId="4" xfId="27" applyBorder="1">
      <alignment/>
      <protection/>
    </xf>
    <xf numFmtId="0" fontId="0" fillId="0" borderId="0" xfId="27" applyFont="1" applyBorder="1">
      <alignment/>
      <protection/>
    </xf>
    <xf numFmtId="0" fontId="0" fillId="4" borderId="0" xfId="27" applyFill="1" applyBorder="1">
      <alignment/>
      <protection/>
    </xf>
    <xf numFmtId="0" fontId="10" fillId="4" borderId="0" xfId="25" applyFill="1" applyBorder="1">
      <alignment/>
      <protection/>
    </xf>
    <xf numFmtId="0" fontId="0" fillId="0" borderId="0" xfId="0" applyFont="1" applyFill="1" applyAlignment="1">
      <alignment/>
    </xf>
    <xf numFmtId="0" fontId="15"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8"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8"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5"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19"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0" borderId="8" xfId="0" applyFont="1" applyBorder="1" applyAlignment="1">
      <alignment horizontal="center" shrinkToFit="1"/>
    </xf>
    <xf numFmtId="212" fontId="4" fillId="0" borderId="8" xfId="0" applyNumberFormat="1" applyFont="1" applyBorder="1" applyAlignment="1">
      <alignment horizontal="center" shrinkToFit="1"/>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7"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207" fontId="4" fillId="0" borderId="2" xfId="0" applyNumberFormat="1" applyFont="1" applyBorder="1" applyAlignment="1">
      <alignment horizontal="righ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207"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207" fontId="4" fillId="0" borderId="1" xfId="0" applyNumberFormat="1" applyFont="1" applyBorder="1" applyAlignment="1">
      <alignment/>
    </xf>
    <xf numFmtId="207" fontId="4" fillId="0" borderId="1"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7"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0" fontId="0" fillId="0" borderId="0" xfId="26" applyFont="1">
      <alignment/>
      <protection/>
    </xf>
    <xf numFmtId="0" fontId="15" fillId="0" borderId="0" xfId="26" applyFont="1" applyFill="1">
      <alignment/>
      <protection/>
    </xf>
    <xf numFmtId="0" fontId="0" fillId="0" borderId="0" xfId="26" applyFont="1" applyFill="1">
      <alignment/>
      <protection/>
    </xf>
    <xf numFmtId="0" fontId="4" fillId="0" borderId="5" xfId="26" applyFont="1" applyBorder="1" applyAlignment="1">
      <alignment horizontal="center"/>
      <protection/>
    </xf>
    <xf numFmtId="0" fontId="4" fillId="0" borderId="3" xfId="26" applyFont="1" applyBorder="1" applyAlignment="1">
      <alignment horizontal="center"/>
      <protection/>
    </xf>
    <xf numFmtId="0" fontId="0" fillId="3" borderId="1" xfId="26" applyFont="1" applyFill="1" applyBorder="1" applyAlignment="1">
      <alignment horizontal="left"/>
      <protection/>
    </xf>
    <xf numFmtId="0" fontId="0" fillId="0" borderId="1" xfId="26" applyFont="1" applyFill="1" applyBorder="1" applyAlignment="1">
      <alignment horizontal="left"/>
      <protection/>
    </xf>
    <xf numFmtId="0" fontId="0" fillId="0" borderId="1" xfId="26" applyFont="1" applyBorder="1">
      <alignment/>
      <protection/>
    </xf>
    <xf numFmtId="0" fontId="18"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6" applyFont="1" applyFill="1" applyBorder="1">
      <alignment/>
      <protection/>
    </xf>
    <xf numFmtId="0" fontId="4" fillId="0" borderId="0" xfId="26" applyFont="1" applyFill="1" applyBorder="1" applyAlignment="1">
      <alignment horizontal="left"/>
      <protection/>
    </xf>
    <xf numFmtId="180" fontId="4" fillId="0" borderId="0" xfId="26" applyNumberFormat="1" applyFont="1" applyFill="1" applyBorder="1">
      <alignment/>
      <protection/>
    </xf>
    <xf numFmtId="181" fontId="4" fillId="0" borderId="0" xfId="26" applyNumberFormat="1" applyFont="1" applyFill="1" applyBorder="1">
      <alignment/>
      <protection/>
    </xf>
    <xf numFmtId="0" fontId="15" fillId="0" borderId="0" xfId="26" applyFont="1" applyFill="1" applyAlignment="1">
      <alignment vertical="center"/>
      <protection/>
    </xf>
    <xf numFmtId="180" fontId="4" fillId="0" borderId="0" xfId="0" applyNumberFormat="1" applyFont="1" applyFill="1" applyBorder="1" applyAlignment="1">
      <alignment/>
    </xf>
    <xf numFmtId="0" fontId="0" fillId="0" borderId="0" xfId="26" applyFont="1" applyFill="1" applyBorder="1">
      <alignment/>
      <protection/>
    </xf>
    <xf numFmtId="0" fontId="18" fillId="0" borderId="0" xfId="26" applyFont="1" applyFill="1" applyBorder="1">
      <alignment/>
      <protection/>
    </xf>
    <xf numFmtId="0" fontId="0" fillId="0" borderId="0" xfId="26" applyFont="1" applyBorder="1">
      <alignment/>
      <protection/>
    </xf>
    <xf numFmtId="1" fontId="0" fillId="0" borderId="0" xfId="26" applyNumberFormat="1" applyFont="1">
      <alignment/>
      <protection/>
    </xf>
    <xf numFmtId="0" fontId="1" fillId="0" borderId="0" xfId="26"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8"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8" fillId="2" borderId="0" xfId="0" applyFont="1" applyFill="1" applyBorder="1" applyAlignment="1">
      <alignment horizontal="left"/>
    </xf>
    <xf numFmtId="0" fontId="18" fillId="0" borderId="0" xfId="0" applyFont="1" applyBorder="1" applyAlignment="1">
      <alignment/>
    </xf>
    <xf numFmtId="198" fontId="19" fillId="0" borderId="0" xfId="27" applyNumberFormat="1" applyFont="1">
      <alignment/>
      <protection/>
    </xf>
    <xf numFmtId="0" fontId="19" fillId="0" borderId="0" xfId="0" applyFont="1" applyAlignment="1">
      <alignment/>
    </xf>
    <xf numFmtId="189" fontId="18" fillId="0" borderId="1" xfId="0" applyNumberFormat="1" applyFont="1" applyFill="1" applyBorder="1" applyAlignment="1">
      <alignment horizontal="right"/>
    </xf>
    <xf numFmtId="183" fontId="18" fillId="3" borderId="1" xfId="0" applyNumberFormat="1" applyFont="1" applyFill="1" applyBorder="1" applyAlignment="1">
      <alignment horizontal="right"/>
    </xf>
    <xf numFmtId="189" fontId="18"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8" fillId="3" borderId="1" xfId="0" applyNumberFormat="1" applyFont="1" applyFill="1" applyBorder="1" applyAlignment="1">
      <alignment horizontal="right"/>
    </xf>
    <xf numFmtId="218" fontId="18"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8"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8"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18" fillId="0" borderId="13" xfId="0" applyNumberFormat="1" applyFont="1" applyFill="1" applyBorder="1" applyAlignment="1">
      <alignment horizontal="right"/>
    </xf>
    <xf numFmtId="189" fontId="4" fillId="0" borderId="13" xfId="0" applyNumberFormat="1" applyFont="1" applyBorder="1" applyAlignment="1">
      <alignment/>
    </xf>
    <xf numFmtId="0" fontId="18" fillId="2" borderId="12" xfId="0" applyFont="1" applyFill="1" applyBorder="1" applyAlignment="1">
      <alignment/>
    </xf>
    <xf numFmtId="189" fontId="18" fillId="2" borderId="14" xfId="0" applyNumberFormat="1" applyFont="1" applyFill="1" applyBorder="1" applyAlignment="1">
      <alignment horizontal="right"/>
    </xf>
    <xf numFmtId="0" fontId="18" fillId="3" borderId="12" xfId="0" applyFont="1" applyFill="1" applyBorder="1" applyAlignment="1">
      <alignment/>
    </xf>
    <xf numFmtId="189" fontId="18" fillId="0" borderId="13" xfId="0" applyNumberFormat="1" applyFont="1" applyBorder="1" applyAlignment="1">
      <alignment horizontal="right"/>
    </xf>
    <xf numFmtId="0" fontId="0" fillId="2" borderId="12" xfId="0" applyFont="1" applyFill="1" applyBorder="1" applyAlignment="1">
      <alignment/>
    </xf>
    <xf numFmtId="189" fontId="0" fillId="2" borderId="13" xfId="0" applyNumberFormat="1" applyFont="1" applyFill="1" applyBorder="1" applyAlignment="1">
      <alignment/>
    </xf>
    <xf numFmtId="0" fontId="18"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8" fillId="0" borderId="1" xfId="0" applyNumberFormat="1" applyFont="1" applyBorder="1" applyAlignment="1">
      <alignment horizontal="right"/>
    </xf>
    <xf numFmtId="204" fontId="18" fillId="0" borderId="2" xfId="0" applyNumberFormat="1" applyFont="1" applyBorder="1" applyAlignment="1">
      <alignment horizontal="right"/>
    </xf>
    <xf numFmtId="204" fontId="18"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8"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183" fontId="18" fillId="2" borderId="1" xfId="0" applyNumberFormat="1" applyFont="1" applyFill="1" applyBorder="1" applyAlignment="1">
      <alignment horizontal="right"/>
    </xf>
    <xf numFmtId="183" fontId="18" fillId="2" borderId="13" xfId="0" applyNumberFormat="1" applyFont="1" applyFill="1" applyBorder="1" applyAlignment="1">
      <alignment horizontal="right"/>
    </xf>
    <xf numFmtId="204" fontId="4" fillId="2" borderId="1" xfId="0" applyNumberFormat="1" applyFont="1" applyFill="1" applyBorder="1" applyAlignment="1">
      <alignment/>
    </xf>
    <xf numFmtId="204" fontId="0" fillId="0" borderId="1" xfId="26" applyNumberFormat="1" applyFont="1" applyBorder="1">
      <alignment/>
      <protection/>
    </xf>
    <xf numFmtId="204" fontId="4" fillId="0" borderId="1" xfId="0" applyNumberFormat="1" applyFont="1" applyFill="1" applyBorder="1" applyAlignment="1">
      <alignment/>
    </xf>
    <xf numFmtId="204" fontId="4" fillId="0" borderId="1" xfId="26" applyNumberFormat="1" applyFont="1" applyBorder="1" applyAlignment="1">
      <alignment horizontal="right"/>
      <protection/>
    </xf>
    <xf numFmtId="204" fontId="0" fillId="2" borderId="1" xfId="26" applyNumberFormat="1" applyFont="1" applyFill="1" applyBorder="1">
      <alignment/>
      <protection/>
    </xf>
    <xf numFmtId="204" fontId="0" fillId="0" borderId="2" xfId="26" applyNumberFormat="1" applyFont="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6" applyFont="1" applyBorder="1" applyAlignment="1">
      <alignment horizontal="center"/>
      <protection/>
    </xf>
    <xf numFmtId="204" fontId="0" fillId="0" borderId="1" xfId="26" applyNumberFormat="1" applyFont="1" applyBorder="1" applyAlignment="1">
      <alignment horizontal="right"/>
      <protection/>
    </xf>
    <xf numFmtId="204" fontId="4" fillId="0" borderId="1" xfId="0" applyNumberFormat="1" applyFont="1" applyFill="1" applyBorder="1" applyAlignment="1">
      <alignment horizontal="right"/>
    </xf>
    <xf numFmtId="204" fontId="0" fillId="2" borderId="1" xfId="26" applyNumberFormat="1" applyFont="1" applyFill="1" applyBorder="1" applyAlignment="1">
      <alignment horizontal="right"/>
      <protection/>
    </xf>
    <xf numFmtId="204" fontId="18" fillId="0" borderId="1" xfId="26" applyNumberFormat="1" applyFont="1" applyBorder="1" applyAlignment="1">
      <alignment horizontal="right"/>
      <protection/>
    </xf>
    <xf numFmtId="204" fontId="18" fillId="0" borderId="1" xfId="0" applyNumberFormat="1" applyFont="1" applyFill="1" applyBorder="1" applyAlignment="1">
      <alignment horizontal="right"/>
    </xf>
    <xf numFmtId="0" fontId="0" fillId="3" borderId="12" xfId="26" applyFont="1" applyFill="1" applyBorder="1" applyAlignment="1">
      <alignment horizontal="left"/>
      <protection/>
    </xf>
    <xf numFmtId="0" fontId="0" fillId="3" borderId="13" xfId="26" applyFont="1" applyFill="1" applyBorder="1">
      <alignment/>
      <protection/>
    </xf>
    <xf numFmtId="0" fontId="18" fillId="3" borderId="12" xfId="0" applyFont="1" applyFill="1" applyBorder="1" applyAlignment="1">
      <alignment horizontal="left"/>
    </xf>
    <xf numFmtId="181" fontId="4" fillId="3" borderId="13" xfId="0" applyNumberFormat="1" applyFont="1" applyFill="1" applyBorder="1" applyAlignment="1">
      <alignment/>
    </xf>
    <xf numFmtId="181" fontId="18" fillId="3" borderId="13" xfId="0" applyNumberFormat="1" applyFont="1" applyFill="1" applyBorder="1" applyAlignment="1">
      <alignment horizontal="right"/>
    </xf>
    <xf numFmtId="181" fontId="0" fillId="3" borderId="13" xfId="26" applyNumberFormat="1" applyFont="1" applyFill="1" applyBorder="1">
      <alignment/>
      <protection/>
    </xf>
    <xf numFmtId="181" fontId="4" fillId="2" borderId="13" xfId="0" applyNumberFormat="1" applyFont="1" applyFill="1" applyBorder="1" applyAlignment="1">
      <alignment/>
    </xf>
    <xf numFmtId="0" fontId="18"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204" fontId="4" fillId="0" borderId="18" xfId="0" applyNumberFormat="1" applyFont="1" applyFill="1" applyBorder="1" applyAlignment="1">
      <alignment horizontal="right"/>
    </xf>
    <xf numFmtId="181" fontId="4" fillId="3" borderId="23" xfId="0" applyNumberFormat="1" applyFont="1" applyFill="1" applyBorder="1" applyAlignment="1">
      <alignment/>
    </xf>
    <xf numFmtId="204" fontId="18" fillId="2" borderId="1" xfId="0" applyNumberFormat="1" applyFont="1" applyFill="1" applyBorder="1" applyAlignment="1">
      <alignment horizontal="right"/>
    </xf>
    <xf numFmtId="181" fontId="18"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8"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4" fillId="2" borderId="1" xfId="0" applyNumberFormat="1" applyFont="1" applyFill="1" applyBorder="1" applyAlignment="1">
      <alignment/>
    </xf>
    <xf numFmtId="204" fontId="5" fillId="0" borderId="1" xfId="0" applyNumberFormat="1" applyFont="1" applyBorder="1" applyAlignment="1">
      <alignment/>
    </xf>
    <xf numFmtId="204" fontId="0" fillId="0" borderId="1" xfId="0" applyNumberFormat="1" applyFont="1" applyBorder="1" applyAlignment="1">
      <alignment/>
    </xf>
    <xf numFmtId="204" fontId="5" fillId="0" borderId="1" xfId="0" applyNumberFormat="1" applyFont="1" applyBorder="1" applyAlignment="1">
      <alignment horizontal="righ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4" fillId="0" borderId="1" xfId="0" applyFont="1" applyBorder="1" applyAlignment="1">
      <alignment/>
    </xf>
    <xf numFmtId="204" fontId="27" fillId="0" borderId="1" xfId="0" applyNumberFormat="1" applyFont="1" applyBorder="1" applyAlignment="1">
      <alignment/>
    </xf>
    <xf numFmtId="204" fontId="27" fillId="5" borderId="1" xfId="0" applyNumberFormat="1" applyFont="1" applyFill="1" applyBorder="1" applyAlignment="1">
      <alignment/>
    </xf>
    <xf numFmtId="204" fontId="27" fillId="0" borderId="3" xfId="0" applyNumberFormat="1" applyFont="1" applyBorder="1" applyAlignment="1">
      <alignment/>
    </xf>
    <xf numFmtId="0" fontId="28" fillId="0" borderId="0" xfId="0" applyFont="1" applyAlignment="1">
      <alignment/>
    </xf>
    <xf numFmtId="0" fontId="24" fillId="0" borderId="0" xfId="0" applyFont="1" applyFill="1" applyAlignment="1">
      <alignment/>
    </xf>
    <xf numFmtId="0" fontId="23" fillId="0" borderId="3" xfId="0" applyFont="1" applyFill="1" applyBorder="1" applyAlignment="1">
      <alignment horizontal="centerContinuous" vertical="center"/>
    </xf>
    <xf numFmtId="0" fontId="24" fillId="0" borderId="1" xfId="0" applyFont="1" applyFill="1" applyBorder="1" applyAlignment="1">
      <alignment/>
    </xf>
    <xf numFmtId="218" fontId="24" fillId="0" borderId="1" xfId="0" applyNumberFormat="1" applyFont="1" applyBorder="1" applyAlignment="1">
      <alignment/>
    </xf>
    <xf numFmtId="218" fontId="24" fillId="5" borderId="1" xfId="0" applyNumberFormat="1" applyFont="1" applyFill="1" applyBorder="1" applyAlignment="1">
      <alignment/>
    </xf>
    <xf numFmtId="218" fontId="24" fillId="0" borderId="3" xfId="0" applyNumberFormat="1" applyFont="1" applyBorder="1" applyAlignment="1">
      <alignment/>
    </xf>
    <xf numFmtId="218" fontId="18" fillId="2" borderId="1" xfId="0" applyNumberFormat="1" applyFont="1" applyFill="1" applyBorder="1" applyAlignment="1">
      <alignment horizontal="right"/>
    </xf>
    <xf numFmtId="207" fontId="0" fillId="0" borderId="0" xfId="0" applyNumberFormat="1" applyFont="1" applyAlignment="1">
      <alignment/>
    </xf>
    <xf numFmtId="218" fontId="18" fillId="0" borderId="1" xfId="0" applyNumberFormat="1" applyFont="1" applyFill="1" applyBorder="1" applyAlignment="1">
      <alignment horizontal="right"/>
    </xf>
    <xf numFmtId="218" fontId="18" fillId="0" borderId="1" xfId="0" applyNumberFormat="1" applyFont="1" applyBorder="1" applyAlignment="1">
      <alignment horizontal="right"/>
    </xf>
    <xf numFmtId="207" fontId="24" fillId="0" borderId="0" xfId="0" applyNumberFormat="1" applyFont="1" applyAlignment="1">
      <alignment/>
    </xf>
    <xf numFmtId="204" fontId="24" fillId="0" borderId="1" xfId="0" applyNumberFormat="1" applyFont="1" applyBorder="1" applyAlignment="1">
      <alignment/>
    </xf>
    <xf numFmtId="204" fontId="24" fillId="5" borderId="1" xfId="0" applyNumberFormat="1" applyFont="1" applyFill="1" applyBorder="1" applyAlignment="1">
      <alignment/>
    </xf>
    <xf numFmtId="204" fontId="24" fillId="0" borderId="3" xfId="0" applyNumberFormat="1" applyFont="1" applyBorder="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23" fillId="0" borderId="18" xfId="0" applyNumberFormat="1" applyFont="1" applyFill="1" applyBorder="1" applyAlignment="1">
      <alignment/>
    </xf>
    <xf numFmtId="189" fontId="0" fillId="0" borderId="18" xfId="0" applyNumberFormat="1" applyFont="1" applyBorder="1" applyAlignment="1">
      <alignment/>
    </xf>
    <xf numFmtId="189" fontId="27" fillId="0" borderId="18" xfId="0" applyNumberFormat="1" applyFont="1" applyBorder="1" applyAlignment="1">
      <alignment/>
    </xf>
    <xf numFmtId="189" fontId="24" fillId="0" borderId="18" xfId="0" applyNumberFormat="1" applyFont="1" applyBorder="1" applyAlignment="1">
      <alignment horizontal="right"/>
    </xf>
    <xf numFmtId="0" fontId="27" fillId="0" borderId="18" xfId="0" applyFont="1" applyBorder="1" applyAlignment="1">
      <alignmen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8" fillId="0" borderId="0" xfId="0" applyFont="1" applyFill="1" applyBorder="1" applyAlignment="1">
      <alignment horizontal="left"/>
    </xf>
    <xf numFmtId="189" fontId="0" fillId="0" borderId="1" xfId="0" applyNumberFormat="1" applyFont="1" applyBorder="1" applyAlignment="1">
      <alignment horizontal="right"/>
    </xf>
    <xf numFmtId="0" fontId="18"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2" borderId="2" xfId="0" applyNumberFormat="1" applyFont="1" applyFill="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0" fontId="0" fillId="0" borderId="0" xfId="0" applyFont="1" applyFill="1" applyAlignment="1">
      <alignment horizontal="left"/>
    </xf>
    <xf numFmtId="218" fontId="18"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8"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8"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8" fillId="0" borderId="14" xfId="0" applyNumberFormat="1" applyFont="1" applyFill="1" applyBorder="1" applyAlignment="1">
      <alignment horizontal="right"/>
    </xf>
    <xf numFmtId="204" fontId="18"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8" fillId="2" borderId="21" xfId="0" applyNumberFormat="1" applyFont="1" applyFill="1" applyBorder="1" applyAlignment="1">
      <alignment horizontal="right"/>
    </xf>
    <xf numFmtId="218" fontId="18"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8"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7" applyFill="1" applyBorder="1">
      <alignment/>
      <protection/>
    </xf>
    <xf numFmtId="0" fontId="0" fillId="4" borderId="25" xfId="27" applyFill="1" applyBorder="1">
      <alignment/>
      <protection/>
    </xf>
    <xf numFmtId="0" fontId="0" fillId="4" borderId="26" xfId="27" applyFill="1" applyBorder="1">
      <alignment/>
      <protection/>
    </xf>
    <xf numFmtId="0" fontId="0" fillId="4" borderId="12" xfId="27" applyFill="1" applyBorder="1">
      <alignment/>
      <protection/>
    </xf>
    <xf numFmtId="0" fontId="0" fillId="4" borderId="13" xfId="27" applyFill="1" applyBorder="1">
      <alignment/>
      <protection/>
    </xf>
    <xf numFmtId="0" fontId="10" fillId="4" borderId="12" xfId="25" applyFill="1" applyBorder="1">
      <alignment/>
      <protection/>
    </xf>
    <xf numFmtId="0" fontId="10" fillId="4" borderId="13" xfId="25" applyFill="1" applyBorder="1">
      <alignment/>
      <protection/>
    </xf>
    <xf numFmtId="198" fontId="6" fillId="4" borderId="17" xfId="27" applyNumberFormat="1" applyFont="1" applyFill="1" applyBorder="1">
      <alignment/>
      <protection/>
    </xf>
    <xf numFmtId="198" fontId="6" fillId="4" borderId="29" xfId="27" applyNumberFormat="1" applyFont="1" applyFill="1" applyBorder="1">
      <alignment/>
      <protection/>
    </xf>
    <xf numFmtId="0" fontId="6" fillId="4" borderId="29" xfId="27" applyFont="1" applyFill="1" applyBorder="1">
      <alignment/>
      <protection/>
    </xf>
    <xf numFmtId="0" fontId="6" fillId="4" borderId="19" xfId="27" applyFont="1" applyFill="1" applyBorder="1">
      <alignment/>
      <protection/>
    </xf>
    <xf numFmtId="204" fontId="5" fillId="2" borderId="1" xfId="0" applyNumberFormat="1" applyFont="1" applyFill="1" applyBorder="1" applyAlignment="1">
      <alignment/>
    </xf>
    <xf numFmtId="204" fontId="5" fillId="0" borderId="1" xfId="0" applyNumberFormat="1" applyFont="1" applyFill="1" applyBorder="1" applyAlignment="1">
      <alignment/>
    </xf>
    <xf numFmtId="204" fontId="9" fillId="0" borderId="1" xfId="0" applyNumberFormat="1" applyFont="1" applyBorder="1" applyAlignment="1">
      <alignment/>
    </xf>
    <xf numFmtId="204" fontId="9" fillId="5" borderId="1" xfId="0" applyNumberFormat="1" applyFont="1" applyFill="1" applyBorder="1" applyAlignment="1">
      <alignment/>
    </xf>
    <xf numFmtId="204" fontId="9" fillId="0" borderId="3" xfId="0" applyNumberFormat="1" applyFont="1" applyBorder="1" applyAlignment="1">
      <alignment/>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204" fontId="1" fillId="0" borderId="1" xfId="0" applyNumberFormat="1" applyFont="1" applyBorder="1" applyAlignment="1">
      <alignment horizontal="right"/>
    </xf>
    <xf numFmtId="0" fontId="24" fillId="0" borderId="2" xfId="0" applyFont="1" applyBorder="1" applyAlignment="1">
      <alignment/>
    </xf>
    <xf numFmtId="204" fontId="29" fillId="0" borderId="1" xfId="0" applyNumberFormat="1" applyFont="1" applyBorder="1" applyAlignment="1">
      <alignment horizontal="right"/>
    </xf>
    <xf numFmtId="204" fontId="28" fillId="0" borderId="1" xfId="0" applyNumberFormat="1" applyFont="1" applyBorder="1" applyAlignment="1">
      <alignment horizontal="right"/>
    </xf>
    <xf numFmtId="204" fontId="24" fillId="0" borderId="1" xfId="0" applyNumberFormat="1" applyFont="1" applyBorder="1" applyAlignment="1">
      <alignment horizontal="right"/>
    </xf>
    <xf numFmtId="204" fontId="24" fillId="2" borderId="1" xfId="0" applyNumberFormat="1" applyFont="1" applyFill="1" applyBorder="1" applyAlignment="1">
      <alignment horizontal="right"/>
    </xf>
    <xf numFmtId="204" fontId="23" fillId="0" borderId="1" xfId="0" applyNumberFormat="1" applyFont="1" applyBorder="1" applyAlignment="1">
      <alignment horizontal="right"/>
    </xf>
    <xf numFmtId="204" fontId="24" fillId="0" borderId="3" xfId="0" applyNumberFormat="1" applyFont="1" applyBorder="1" applyAlignment="1">
      <alignment horizontal="right"/>
    </xf>
    <xf numFmtId="0" fontId="23" fillId="0" borderId="0" xfId="0" applyFont="1" applyAlignment="1">
      <alignment/>
    </xf>
    <xf numFmtId="0" fontId="24" fillId="3" borderId="2" xfId="0" applyFont="1" applyFill="1" applyBorder="1" applyAlignment="1">
      <alignment/>
    </xf>
    <xf numFmtId="0" fontId="24" fillId="0" borderId="2" xfId="0" applyFont="1" applyFill="1" applyBorder="1" applyAlignment="1">
      <alignment/>
    </xf>
    <xf numFmtId="218" fontId="23" fillId="0" borderId="1" xfId="0" applyNumberFormat="1" applyFont="1" applyFill="1" applyBorder="1" applyAlignment="1">
      <alignment horizontal="right"/>
    </xf>
    <xf numFmtId="218" fontId="28" fillId="3" borderId="1" xfId="0" applyNumberFormat="1" applyFont="1" applyFill="1" applyBorder="1" applyAlignment="1">
      <alignment horizontal="right"/>
    </xf>
    <xf numFmtId="218" fontId="28" fillId="0" borderId="1" xfId="0" applyNumberFormat="1" applyFont="1" applyBorder="1" applyAlignment="1">
      <alignment horizontal="right"/>
    </xf>
    <xf numFmtId="218" fontId="24" fillId="3" borderId="1" xfId="0" applyNumberFormat="1" applyFont="1" applyFill="1" applyBorder="1" applyAlignment="1">
      <alignment horizontal="right"/>
    </xf>
    <xf numFmtId="218" fontId="24" fillId="0" borderId="1" xfId="0" applyNumberFormat="1" applyFont="1" applyBorder="1" applyAlignment="1">
      <alignment horizontal="right"/>
    </xf>
    <xf numFmtId="218" fontId="24" fillId="6" borderId="1" xfId="0" applyNumberFormat="1" applyFont="1" applyFill="1" applyBorder="1" applyAlignment="1">
      <alignment horizontal="right"/>
    </xf>
    <xf numFmtId="218" fontId="24" fillId="2" borderId="1" xfId="0" applyNumberFormat="1" applyFont="1" applyFill="1" applyBorder="1" applyAlignment="1">
      <alignment horizontal="right"/>
    </xf>
    <xf numFmtId="218" fontId="24" fillId="3" borderId="3" xfId="0" applyNumberFormat="1" applyFont="1" applyFill="1" applyBorder="1" applyAlignment="1">
      <alignment horizontal="right"/>
    </xf>
    <xf numFmtId="218" fontId="24" fillId="0" borderId="3" xfId="0" applyNumberFormat="1" applyFont="1" applyBorder="1" applyAlignment="1">
      <alignment horizontal="right"/>
    </xf>
    <xf numFmtId="0" fontId="24" fillId="3" borderId="1" xfId="0" applyFont="1" applyFill="1" applyBorder="1" applyAlignment="1">
      <alignment/>
    </xf>
    <xf numFmtId="204" fontId="23" fillId="0" borderId="3" xfId="0" applyNumberFormat="1" applyFont="1" applyBorder="1" applyAlignment="1">
      <alignment horizontal="right"/>
    </xf>
    <xf numFmtId="207" fontId="24"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8"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8"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9" fillId="0" borderId="18" xfId="0"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6" fillId="0" borderId="16" xfId="0" applyFont="1" applyFill="1" applyBorder="1" applyAlignment="1">
      <alignment horizontal="centerContinuous" vertical="center" wrapText="1"/>
    </xf>
    <xf numFmtId="0" fontId="24" fillId="0" borderId="14" xfId="0" applyFont="1" applyFill="1" applyBorder="1" applyAlignment="1">
      <alignment/>
    </xf>
    <xf numFmtId="218" fontId="4" fillId="0" borderId="14" xfId="0" applyNumberFormat="1" applyFont="1" applyBorder="1" applyAlignment="1">
      <alignment horizontal="right"/>
    </xf>
    <xf numFmtId="218" fontId="18"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4" fillId="0" borderId="13" xfId="0" applyNumberFormat="1" applyFont="1" applyBorder="1" applyAlignment="1">
      <alignment horizontal="right"/>
    </xf>
    <xf numFmtId="218" fontId="18" fillId="0" borderId="13" xfId="0" applyNumberFormat="1" applyFont="1" applyFill="1" applyBorder="1" applyAlignment="1">
      <alignment horizontal="right"/>
    </xf>
    <xf numFmtId="218" fontId="24" fillId="2" borderId="13" xfId="0" applyNumberFormat="1" applyFont="1" applyFill="1" applyBorder="1" applyAlignment="1">
      <alignment horizontal="right"/>
    </xf>
    <xf numFmtId="218" fontId="24" fillId="0" borderId="16" xfId="0" applyNumberFormat="1" applyFont="1" applyBorder="1" applyAlignment="1">
      <alignment horizontal="right"/>
    </xf>
    <xf numFmtId="218" fontId="23" fillId="0" borderId="13" xfId="0" applyNumberFormat="1" applyFont="1" applyFill="1" applyBorder="1" applyAlignment="1">
      <alignment horizontal="right"/>
    </xf>
    <xf numFmtId="0" fontId="24" fillId="0" borderId="18" xfId="0" applyFont="1" applyBorder="1" applyAlignment="1">
      <alignment/>
    </xf>
    <xf numFmtId="0" fontId="0" fillId="0" borderId="18" xfId="0" applyFont="1" applyBorder="1" applyAlignment="1">
      <alignment/>
    </xf>
    <xf numFmtId="0" fontId="24" fillId="3" borderId="18" xfId="0" applyFont="1" applyFill="1" applyBorder="1" applyAlignment="1">
      <alignment/>
    </xf>
    <xf numFmtId="0" fontId="24" fillId="0" borderId="19" xfId="0" applyFont="1" applyBorder="1" applyAlignment="1">
      <alignment/>
    </xf>
    <xf numFmtId="204" fontId="5" fillId="0" borderId="1" xfId="0" applyNumberFormat="1" applyFont="1" applyFill="1" applyBorder="1" applyAlignment="1">
      <alignment horizontal="right"/>
    </xf>
    <xf numFmtId="204" fontId="5" fillId="2" borderId="2" xfId="0" applyNumberFormat="1" applyFont="1" applyFill="1" applyBorder="1" applyAlignment="1">
      <alignment horizontal="right"/>
    </xf>
    <xf numFmtId="204" fontId="5" fillId="0" borderId="2" xfId="0" applyNumberFormat="1" applyFont="1" applyBorder="1" applyAlignment="1">
      <alignment horizontal="right"/>
    </xf>
    <xf numFmtId="204" fontId="9" fillId="0" borderId="1" xfId="0" applyNumberFormat="1" applyFont="1" applyBorder="1" applyAlignment="1">
      <alignment horizontal="right"/>
    </xf>
    <xf numFmtId="204" fontId="30" fillId="0" borderId="2" xfId="0" applyNumberFormat="1" applyFont="1" applyBorder="1" applyAlignment="1">
      <alignment horizontal="right"/>
    </xf>
    <xf numFmtId="204" fontId="9" fillId="2" borderId="1" xfId="0" applyNumberFormat="1" applyFont="1" applyFill="1" applyBorder="1" applyAlignment="1">
      <alignment horizontal="right"/>
    </xf>
    <xf numFmtId="204" fontId="9" fillId="0" borderId="3" xfId="0" applyNumberFormat="1" applyFont="1" applyBorder="1" applyAlignment="1">
      <alignment horizontal="righ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189" fontId="9" fillId="0" borderId="18" xfId="0" applyNumberFormat="1" applyFont="1" applyBorder="1" applyAlignment="1">
      <alignment/>
    </xf>
    <xf numFmtId="0" fontId="4" fillId="0" borderId="18" xfId="0" applyFont="1" applyBorder="1" applyAlignment="1">
      <alignment/>
    </xf>
    <xf numFmtId="189" fontId="5" fillId="0" borderId="18" xfId="0" applyNumberFormat="1"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8"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8" fillId="0" borderId="1" xfId="0" applyNumberFormat="1" applyFont="1" applyBorder="1" applyAlignment="1">
      <alignment horizontal="right"/>
    </xf>
    <xf numFmtId="220" fontId="0" fillId="0" borderId="1" xfId="0" applyNumberFormat="1" applyFont="1" applyBorder="1" applyAlignment="1">
      <alignment/>
    </xf>
    <xf numFmtId="220" fontId="18" fillId="2" borderId="2" xfId="0" applyNumberFormat="1" applyFont="1" applyFill="1" applyBorder="1" applyAlignment="1">
      <alignment horizontal="right"/>
    </xf>
    <xf numFmtId="220" fontId="18" fillId="0" borderId="1" xfId="0" applyNumberFormat="1" applyFont="1" applyFill="1" applyBorder="1" applyAlignment="1">
      <alignment horizontal="right"/>
    </xf>
    <xf numFmtId="220" fontId="0" fillId="5" borderId="1" xfId="0" applyNumberFormat="1" applyFont="1" applyFill="1" applyBorder="1" applyAlignment="1">
      <alignment/>
    </xf>
    <xf numFmtId="220" fontId="0" fillId="0" borderId="3" xfId="0" applyNumberFormat="1" applyFont="1" applyBorder="1" applyAlignment="1">
      <alignmen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8"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189" fontId="0" fillId="0" borderId="34"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8" fillId="3" borderId="1" xfId="0" applyNumberFormat="1" applyFont="1" applyFill="1" applyBorder="1" applyAlignment="1">
      <alignment horizontal="right"/>
    </xf>
    <xf numFmtId="207" fontId="18" fillId="0" borderId="1" xfId="0" applyNumberFormat="1" applyFont="1" applyBorder="1" applyAlignment="1">
      <alignment horizontal="right"/>
    </xf>
    <xf numFmtId="207" fontId="18" fillId="0" borderId="2" xfId="0" applyNumberFormat="1" applyFont="1" applyBorder="1" applyAlignment="1">
      <alignment horizontal="right"/>
    </xf>
    <xf numFmtId="186" fontId="4" fillId="0" borderId="1" xfId="0" applyNumberFormat="1" applyFont="1" applyFill="1" applyBorder="1" applyAlignment="1">
      <alignment/>
    </xf>
    <xf numFmtId="186" fontId="4" fillId="0" borderId="13" xfId="0" applyNumberFormat="1" applyFont="1" applyFill="1" applyBorder="1" applyAlignment="1">
      <alignment/>
    </xf>
    <xf numFmtId="186" fontId="4" fillId="2" borderId="1" xfId="0" applyNumberFormat="1" applyFont="1" applyFill="1" applyBorder="1" applyAlignment="1">
      <alignment/>
    </xf>
    <xf numFmtId="186" fontId="4" fillId="2" borderId="13" xfId="0" applyNumberFormat="1" applyFont="1" applyFill="1" applyBorder="1" applyAlignment="1">
      <alignment/>
    </xf>
    <xf numFmtId="186" fontId="4" fillId="0" borderId="1" xfId="0" applyNumberFormat="1" applyFont="1" applyBorder="1" applyAlignment="1">
      <alignment horizontal="right"/>
    </xf>
    <xf numFmtId="186" fontId="4" fillId="2" borderId="1" xfId="0" applyNumberFormat="1" applyFont="1" applyFill="1" applyBorder="1" applyAlignment="1">
      <alignment horizontal="right"/>
    </xf>
    <xf numFmtId="186" fontId="4" fillId="0" borderId="1" xfId="0" applyNumberFormat="1" applyFont="1" applyBorder="1" applyAlignment="1">
      <alignment/>
    </xf>
    <xf numFmtId="186" fontId="4" fillId="0" borderId="21" xfId="0" applyNumberFormat="1" applyFont="1" applyBorder="1" applyAlignment="1">
      <alignment/>
    </xf>
    <xf numFmtId="186" fontId="4" fillId="0" borderId="21" xfId="0" applyNumberFormat="1" applyFont="1" applyBorder="1" applyAlignment="1">
      <alignment horizontal="right"/>
    </xf>
    <xf numFmtId="186" fontId="4" fillId="0" borderId="2" xfId="0" applyNumberFormat="1" applyFont="1" applyBorder="1" applyAlignment="1">
      <alignment/>
    </xf>
    <xf numFmtId="186" fontId="4" fillId="2" borderId="2" xfId="0" applyNumberFormat="1" applyFont="1" applyFill="1" applyBorder="1" applyAlignment="1">
      <alignment/>
    </xf>
    <xf numFmtId="186" fontId="4" fillId="2" borderId="21" xfId="0" applyNumberFormat="1" applyFont="1" applyFill="1" applyBorder="1" applyAlignment="1">
      <alignment/>
    </xf>
    <xf numFmtId="186" fontId="4" fillId="2" borderId="2" xfId="0" applyNumberFormat="1" applyFont="1" applyFill="1" applyBorder="1" applyAlignment="1">
      <alignment horizontal="right"/>
    </xf>
    <xf numFmtId="186" fontId="4" fillId="0" borderId="2" xfId="0" applyNumberFormat="1" applyFont="1" applyBorder="1" applyAlignment="1">
      <alignment horizontal="right"/>
    </xf>
    <xf numFmtId="186" fontId="4" fillId="0" borderId="2" xfId="0" applyNumberFormat="1" applyFont="1" applyFill="1" applyBorder="1" applyAlignment="1">
      <alignment horizontal="right"/>
    </xf>
    <xf numFmtId="186" fontId="4" fillId="0" borderId="1" xfId="0" applyNumberFormat="1" applyFont="1" applyFill="1" applyBorder="1" applyAlignment="1">
      <alignment horizontal="right"/>
    </xf>
    <xf numFmtId="186" fontId="4" fillId="0" borderId="21" xfId="0" applyNumberFormat="1" applyFont="1" applyFill="1" applyBorder="1" applyAlignment="1">
      <alignment/>
    </xf>
    <xf numFmtId="186" fontId="4" fillId="0" borderId="2" xfId="0" applyNumberFormat="1" applyFont="1" applyFill="1" applyBorder="1" applyAlignment="1">
      <alignment/>
    </xf>
    <xf numFmtId="0" fontId="1" fillId="4" borderId="6"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10" xfId="23" applyFont="1" applyFill="1" applyBorder="1" applyAlignment="1" applyProtection="1">
      <alignment/>
      <protection hidden="1"/>
    </xf>
    <xf numFmtId="0" fontId="10" fillId="0" borderId="0" xfId="24">
      <alignment/>
      <protection/>
    </xf>
    <xf numFmtId="0" fontId="0" fillId="4" borderId="39"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33" fillId="4" borderId="7" xfId="19" applyFont="1" applyFill="1" applyBorder="1" applyAlignment="1" applyProtection="1">
      <alignment horizontal="left"/>
      <protection hidden="1"/>
    </xf>
    <xf numFmtId="0" fontId="33" fillId="3" borderId="4" xfId="19" applyFont="1" applyFill="1" applyBorder="1" applyAlignment="1" applyProtection="1">
      <alignment horizontal="left"/>
      <protection hidden="1"/>
    </xf>
    <xf numFmtId="0" fontId="0" fillId="3" borderId="4"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6" xfId="23" applyFont="1" applyFill="1" applyBorder="1" applyProtection="1">
      <alignment/>
      <protection hidden="1"/>
    </xf>
    <xf numFmtId="0" fontId="0" fillId="3" borderId="9" xfId="23" applyFont="1" applyFill="1" applyBorder="1" applyProtection="1">
      <alignment/>
      <protection hidden="1"/>
    </xf>
    <xf numFmtId="0" fontId="0" fillId="3" borderId="10" xfId="23" applyFont="1" applyFill="1" applyBorder="1" applyProtection="1">
      <alignment/>
      <protection hidden="1"/>
    </xf>
    <xf numFmtId="0" fontId="0" fillId="3" borderId="39"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7" xfId="23" applyFont="1" applyFill="1" applyBorder="1" applyProtection="1">
      <alignment/>
      <protection hidden="1"/>
    </xf>
    <xf numFmtId="0" fontId="0" fillId="3" borderId="4" xfId="23" applyFont="1" applyFill="1" applyBorder="1" applyProtection="1">
      <alignment/>
      <protection hidden="1"/>
    </xf>
    <xf numFmtId="0" fontId="1" fillId="3" borderId="39" xfId="23" applyFont="1" applyFill="1" applyBorder="1" applyAlignment="1" applyProtection="1">
      <alignment/>
      <protection hidden="1"/>
    </xf>
    <xf numFmtId="0" fontId="1" fillId="4" borderId="39" xfId="23" applyFont="1" applyFill="1" applyBorder="1" applyAlignment="1" applyProtection="1">
      <alignment/>
      <protection hidden="1"/>
    </xf>
    <xf numFmtId="0" fontId="0" fillId="4" borderId="0" xfId="23" applyFont="1" applyFill="1" applyBorder="1" applyProtection="1">
      <alignment/>
      <protection hidden="1"/>
    </xf>
    <xf numFmtId="0" fontId="1" fillId="4"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4" borderId="39" xfId="23" applyFont="1" applyFill="1" applyBorder="1" applyAlignment="1" applyProtection="1">
      <alignment horizontal="left"/>
      <protection hidden="1"/>
    </xf>
    <xf numFmtId="49" fontId="1" fillId="4" borderId="39" xfId="23" applyNumberFormat="1" applyFont="1" applyFill="1" applyBorder="1" applyAlignment="1" applyProtection="1">
      <alignment horizontal="left"/>
      <protection hidden="1"/>
    </xf>
    <xf numFmtId="0" fontId="0" fillId="3" borderId="0" xfId="23" applyFont="1" applyFill="1" applyProtection="1">
      <alignment/>
      <protection hidden="1"/>
    </xf>
    <xf numFmtId="0" fontId="34" fillId="4" borderId="3" xfId="19" applyFont="1" applyFill="1" applyBorder="1" applyAlignment="1" applyProtection="1">
      <alignment horizontal="left"/>
      <protection hidden="1"/>
    </xf>
    <xf numFmtId="0" fontId="0" fillId="3" borderId="32" xfId="23" applyFont="1" applyFill="1" applyBorder="1" applyProtection="1">
      <alignment/>
      <protection hidden="1"/>
    </xf>
    <xf numFmtId="0" fontId="0" fillId="3" borderId="33" xfId="23" applyFont="1" applyFill="1" applyBorder="1" applyProtection="1">
      <alignment/>
      <protection hidden="1"/>
    </xf>
    <xf numFmtId="0" fontId="0" fillId="3" borderId="8" xfId="23" applyFont="1" applyFill="1" applyBorder="1" applyProtection="1">
      <alignment/>
      <protection hidden="1"/>
    </xf>
    <xf numFmtId="0" fontId="0" fillId="0" borderId="0" xfId="23" applyFont="1" applyProtection="1">
      <alignment/>
      <protection hidden="1"/>
    </xf>
    <xf numFmtId="0" fontId="1" fillId="4" borderId="0" xfId="23" applyFont="1" applyFill="1" applyBorder="1" applyProtection="1">
      <alignment/>
      <protection hidden="1"/>
    </xf>
    <xf numFmtId="0" fontId="0" fillId="3" borderId="0" xfId="23" applyFont="1" applyFill="1" applyBorder="1" applyAlignment="1" applyProtection="1">
      <alignment horizontal="left" vertical="top" wrapText="1"/>
      <protection hidden="1"/>
    </xf>
    <xf numFmtId="49" fontId="0" fillId="4" borderId="0" xfId="23" applyNumberFormat="1" applyFont="1" applyFill="1" applyBorder="1" applyAlignment="1" applyProtection="1">
      <alignment horizontal="left"/>
      <protection hidden="1"/>
    </xf>
    <xf numFmtId="49" fontId="0" fillId="4" borderId="1" xfId="23" applyNumberFormat="1" applyFont="1" applyFill="1" applyBorder="1" applyAlignment="1" applyProtection="1">
      <alignment horizontal="left"/>
      <protection hidden="1"/>
    </xf>
    <xf numFmtId="0" fontId="34" fillId="3" borderId="4" xfId="21" applyFont="1" applyFill="1" applyBorder="1" applyAlignment="1" applyProtection="1">
      <alignment horizontal="left"/>
      <protection hidden="1"/>
    </xf>
    <xf numFmtId="0" fontId="34" fillId="3" borderId="4" xfId="19" applyFont="1" applyFill="1" applyBorder="1" applyAlignment="1" applyProtection="1">
      <alignment horizontal="left"/>
      <protection hidden="1"/>
    </xf>
    <xf numFmtId="0" fontId="34" fillId="3" borderId="3" xfId="19" applyFont="1" applyFill="1" applyBorder="1" applyAlignment="1" applyProtection="1">
      <alignment horizontal="left"/>
      <protection hidden="1"/>
    </xf>
    <xf numFmtId="221" fontId="0" fillId="4" borderId="32" xfId="23" applyNumberFormat="1" applyFont="1" applyFill="1" applyBorder="1" applyAlignment="1" applyProtection="1">
      <alignment horizontal="left"/>
      <protection hidden="1"/>
    </xf>
    <xf numFmtId="221" fontId="0" fillId="4" borderId="8" xfId="23" applyNumberFormat="1" applyFont="1" applyFill="1" applyBorder="1" applyAlignment="1" applyProtection="1">
      <alignment horizontal="left"/>
      <protection hidden="1"/>
    </xf>
    <xf numFmtId="49" fontId="0" fillId="4" borderId="9" xfId="23" applyNumberFormat="1" applyFont="1" applyFill="1" applyBorder="1" applyAlignment="1" applyProtection="1">
      <alignment horizontal="left"/>
      <protection hidden="1"/>
    </xf>
    <xf numFmtId="49" fontId="0" fillId="4" borderId="10" xfId="23" applyNumberFormat="1" applyFont="1" applyFill="1" applyBorder="1" applyAlignment="1" applyProtection="1">
      <alignment horizontal="left"/>
      <protection hidden="1"/>
    </xf>
    <xf numFmtId="0" fontId="0" fillId="3" borderId="39"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6"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10" xfId="23" applyFont="1" applyFill="1" applyBorder="1" applyAlignment="1" applyProtection="1">
      <alignment horizontal="left" vertical="top" wrapText="1"/>
      <protection hidden="1"/>
    </xf>
    <xf numFmtId="0" fontId="34" fillId="4" borderId="4" xfId="20" applyFont="1" applyFill="1" applyBorder="1" applyAlignment="1" applyProtection="1">
      <alignment horizontal="left"/>
      <protection hidden="1"/>
    </xf>
    <xf numFmtId="0" fontId="34" fillId="4" borderId="4" xfId="19" applyFont="1" applyFill="1" applyBorder="1" applyAlignment="1" applyProtection="1">
      <alignment horizontal="left"/>
      <protection hidden="1"/>
    </xf>
    <xf numFmtId="0" fontId="0" fillId="3" borderId="7" xfId="23" applyFont="1" applyFill="1" applyBorder="1" applyAlignment="1" applyProtection="1">
      <alignment horizontal="left" vertical="top" wrapText="1"/>
      <protection hidden="1"/>
    </xf>
    <xf numFmtId="0" fontId="0" fillId="3" borderId="4"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0" fontId="13"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8"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0"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xf>
    <xf numFmtId="0" fontId="4" fillId="0" borderId="42" xfId="0" applyFont="1" applyBorder="1" applyAlignment="1">
      <alignment horizontal="center"/>
    </xf>
    <xf numFmtId="0" fontId="4" fillId="0" borderId="45"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2" xfId="0" applyFont="1" applyBorder="1" applyAlignment="1">
      <alignment/>
    </xf>
    <xf numFmtId="0" fontId="4" fillId="0" borderId="45" xfId="0" applyFont="1" applyBorder="1" applyAlignment="1">
      <alignment/>
    </xf>
    <xf numFmtId="0" fontId="4" fillId="0" borderId="46" xfId="0" applyFont="1" applyBorder="1" applyAlignment="1">
      <alignment horizontal="center" vertical="center"/>
    </xf>
    <xf numFmtId="0" fontId="0" fillId="0" borderId="8" xfId="0" applyFont="1" applyBorder="1" applyAlignment="1">
      <alignment vertical="center"/>
    </xf>
    <xf numFmtId="0" fontId="4" fillId="0" borderId="11" xfId="0" applyFont="1" applyBorder="1" applyAlignment="1">
      <alignment horizontal="center" wrapText="1"/>
    </xf>
    <xf numFmtId="0" fontId="4" fillId="0" borderId="5" xfId="0" applyFont="1" applyBorder="1" applyAlignment="1">
      <alignment horizontal="center" wrapText="1"/>
    </xf>
    <xf numFmtId="0" fontId="4" fillId="0" borderId="4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6" xfId="0" applyFont="1" applyFill="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2"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7" xfId="0" applyFont="1" applyBorder="1" applyAlignment="1">
      <alignment horizontal="center" vertical="center"/>
    </xf>
    <xf numFmtId="0" fontId="4" fillId="0" borderId="0" xfId="26" applyFont="1" applyAlignment="1">
      <alignment horizontal="center"/>
      <protection/>
    </xf>
    <xf numFmtId="0" fontId="4" fillId="3" borderId="24" xfId="26" applyFont="1" applyFill="1" applyBorder="1" applyAlignment="1">
      <alignment horizontal="center" vertical="center" wrapText="1"/>
      <protection/>
    </xf>
    <xf numFmtId="0" fontId="4" fillId="3" borderId="30" xfId="26" applyFont="1" applyFill="1" applyBorder="1" applyAlignment="1">
      <alignment horizontal="center" vertical="center" wrapText="1"/>
      <protection/>
    </xf>
    <xf numFmtId="0" fontId="4" fillId="3" borderId="12" xfId="26" applyFont="1" applyFill="1" applyBorder="1" applyAlignment="1">
      <alignment horizontal="center" vertical="center" wrapText="1"/>
      <protection/>
    </xf>
    <xf numFmtId="0" fontId="4" fillId="3" borderId="1" xfId="26" applyFont="1" applyFill="1" applyBorder="1" applyAlignment="1">
      <alignment horizontal="center" vertical="center" wrapText="1"/>
      <protection/>
    </xf>
    <xf numFmtId="0" fontId="4" fillId="3" borderId="15" xfId="26" applyFont="1" applyFill="1" applyBorder="1" applyAlignment="1">
      <alignment horizontal="center" vertical="center" wrapText="1"/>
      <protection/>
    </xf>
    <xf numFmtId="0" fontId="4" fillId="3" borderId="3" xfId="26" applyFont="1" applyFill="1" applyBorder="1" applyAlignment="1">
      <alignment horizontal="center" vertical="center" wrapText="1"/>
      <protection/>
    </xf>
    <xf numFmtId="0" fontId="4" fillId="0" borderId="41" xfId="26" applyFont="1" applyFill="1" applyBorder="1" applyAlignment="1">
      <alignment horizontal="center" vertical="center"/>
      <protection/>
    </xf>
    <xf numFmtId="0" fontId="4" fillId="0" borderId="2"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31" xfId="26" applyFont="1" applyBorder="1" applyAlignment="1">
      <alignment horizontal="center" vertical="center" wrapText="1"/>
      <protection/>
    </xf>
    <xf numFmtId="0" fontId="4" fillId="0" borderId="43" xfId="26" applyFont="1" applyBorder="1" applyAlignment="1">
      <alignment horizontal="center" vertical="center" wrapText="1"/>
      <protection/>
    </xf>
    <xf numFmtId="0" fontId="4" fillId="3" borderId="31" xfId="26" applyFont="1" applyFill="1" applyBorder="1" applyAlignment="1">
      <alignment horizontal="center" vertical="center"/>
      <protection/>
    </xf>
    <xf numFmtId="0" fontId="4" fillId="3" borderId="42" xfId="26" applyFont="1" applyFill="1" applyBorder="1" applyAlignment="1">
      <alignment horizontal="center" vertical="center"/>
      <protection/>
    </xf>
    <xf numFmtId="0" fontId="4" fillId="3" borderId="26" xfId="26" applyFont="1" applyFill="1" applyBorder="1" applyAlignment="1">
      <alignment horizontal="center" vertical="center"/>
      <protection/>
    </xf>
    <xf numFmtId="0" fontId="4" fillId="0" borderId="32" xfId="26" applyFont="1" applyBorder="1" applyAlignment="1">
      <alignment horizontal="center" vertical="center"/>
      <protection/>
    </xf>
    <xf numFmtId="0" fontId="4" fillId="0" borderId="33" xfId="26" applyFont="1" applyBorder="1" applyAlignment="1">
      <alignment horizontal="center" vertical="center"/>
      <protection/>
    </xf>
    <xf numFmtId="0" fontId="4" fillId="0" borderId="8" xfId="26" applyFont="1" applyBorder="1" applyAlignment="1">
      <alignment horizontal="center" vertical="center"/>
      <protection/>
    </xf>
    <xf numFmtId="185" fontId="4" fillId="0" borderId="32" xfId="26" applyNumberFormat="1" applyFont="1" applyBorder="1" applyAlignment="1">
      <alignment horizontal="center" vertical="center"/>
      <protection/>
    </xf>
    <xf numFmtId="185" fontId="4" fillId="0" borderId="33" xfId="26" applyNumberFormat="1" applyFont="1" applyBorder="1" applyAlignment="1">
      <alignment horizontal="center" vertical="center"/>
      <protection/>
    </xf>
    <xf numFmtId="0" fontId="6" fillId="3" borderId="35" xfId="26" applyFont="1" applyFill="1" applyBorder="1" applyAlignment="1">
      <alignment horizontal="center" vertical="center" wrapText="1"/>
      <protection/>
    </xf>
    <xf numFmtId="0" fontId="6" fillId="3" borderId="14" xfId="26" applyFont="1" applyFill="1" applyBorder="1" applyAlignment="1">
      <alignment horizontal="center" vertical="center" wrapText="1"/>
      <protection/>
    </xf>
    <xf numFmtId="0" fontId="6" fillId="3" borderId="36" xfId="26" applyFont="1" applyFill="1" applyBorder="1" applyAlignment="1">
      <alignment horizontal="center" vertical="center" wrapText="1"/>
      <protection/>
    </xf>
    <xf numFmtId="0" fontId="4" fillId="3" borderId="45" xfId="26" applyFont="1" applyFill="1" applyBorder="1" applyAlignment="1">
      <alignment horizontal="center" vertical="center"/>
      <protection/>
    </xf>
    <xf numFmtId="185" fontId="4" fillId="0" borderId="8" xfId="26" applyNumberFormat="1" applyFont="1" applyBorder="1" applyAlignment="1">
      <alignment horizontal="center" vertical="center"/>
      <protection/>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8" fillId="2" borderId="12" xfId="0" applyFont="1" applyFill="1" applyBorder="1" applyAlignment="1">
      <alignment horizontal="left" shrinkToFit="1"/>
    </xf>
    <xf numFmtId="0" fontId="18"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39"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Prod_1.Q"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19939379"/>
        <c:axId val="45236684"/>
      </c:lineChart>
      <c:catAx>
        <c:axId val="1993937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5236684"/>
        <c:crossesAt val="-50"/>
        <c:auto val="0"/>
        <c:lblOffset val="100"/>
        <c:noMultiLvlLbl val="0"/>
      </c:catAx>
      <c:valAx>
        <c:axId val="45236684"/>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9939379"/>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22275"/>
          <c:w val="0.839"/>
          <c:h val="0.673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'[2]Berechnung'!$A$3:$A$20</c:f>
              <c:strCache>
                <c:ptCount val="18"/>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strCache>
            </c:strRef>
          </c:cat>
          <c:val>
            <c:numRef>
              <c:f>'[2]Berechnung'!$B$3:$B$20</c:f>
              <c:numCache>
                <c:ptCount val="18"/>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'[2]Berechnung'!$A$3:$A$20</c:f>
              <c:strCache>
                <c:ptCount val="18"/>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strCache>
            </c:strRef>
          </c:cat>
          <c:val>
            <c:numRef>
              <c:f>'[2]Berechnung'!$C$3:$C$20</c:f>
              <c:numCache>
                <c:ptCount val="18"/>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numCache>
            </c:numRef>
          </c:val>
          <c:smooth val="0"/>
        </c:ser>
        <c:marker val="1"/>
        <c:axId val="4476973"/>
        <c:axId val="40292758"/>
      </c:lineChart>
      <c:catAx>
        <c:axId val="447697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0292758"/>
        <c:crossesAt val="-50"/>
        <c:auto val="0"/>
        <c:lblOffset val="100"/>
        <c:noMultiLvlLbl val="0"/>
      </c:catAx>
      <c:valAx>
        <c:axId val="4029275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476973"/>
        <c:crossesAt val="1"/>
        <c:crossBetween val="midCat"/>
        <c:dispUnits/>
        <c:majorUnit val="10"/>
      </c:valAx>
      <c:spPr>
        <a:noFill/>
        <a:ln>
          <a:noFill/>
        </a:ln>
      </c:spPr>
    </c:plotArea>
    <c:legend>
      <c:legendPos val="r"/>
      <c:layout>
        <c:manualLayout>
          <c:xMode val="edge"/>
          <c:yMode val="edge"/>
          <c:x val="0.2145"/>
          <c:y val="0.74225"/>
          <c:w val="0.6437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0.11225</cdr:y>
    </cdr:from>
    <cdr:to>
      <cdr:x>0.89775</cdr:x>
      <cdr:y>0.11225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0.53775</cdr:y>
    </cdr:from>
    <cdr:to>
      <cdr:x>0.934</cdr:x>
      <cdr:y>0.53775</cdr:y>
    </cdr:to>
    <cdr:sp>
      <cdr:nvSpPr>
        <cdr:cNvPr id="1" name="Line 1"/>
        <cdr:cNvSpPr>
          <a:spLocks/>
        </cdr:cNvSpPr>
      </cdr:nvSpPr>
      <cdr:spPr>
        <a:xfrm flipV="1">
          <a:off x="752475" y="1666875"/>
          <a:ext cx="3590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429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171450</xdr:colOff>
      <xdr:row>16</xdr:row>
      <xdr:rowOff>114300</xdr:rowOff>
    </xdr:from>
    <xdr:to>
      <xdr:col>7</xdr:col>
      <xdr:colOff>257175</xdr:colOff>
      <xdr:row>37</xdr:row>
      <xdr:rowOff>28575</xdr:rowOff>
    </xdr:to>
    <xdr:graphicFrame>
      <xdr:nvGraphicFramePr>
        <xdr:cNvPr id="5" name="Chart 9"/>
        <xdr:cNvGraphicFramePr/>
      </xdr:nvGraphicFramePr>
      <xdr:xfrm>
        <a:off x="933450" y="2781300"/>
        <a:ext cx="4657725" cy="3114675"/>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35</xdr:row>
      <xdr:rowOff>19050</xdr:rowOff>
    </xdr:from>
    <xdr:to>
      <xdr:col>7</xdr:col>
      <xdr:colOff>200025</xdr:colOff>
      <xdr:row>36</xdr:row>
      <xdr:rowOff>85725</xdr:rowOff>
    </xdr:to>
    <xdr:sp>
      <xdr:nvSpPr>
        <xdr:cNvPr id="6" name="Text 10"/>
        <xdr:cNvSpPr txBox="1">
          <a:spLocks noChangeArrowheads="1"/>
        </xdr:cNvSpPr>
      </xdr:nvSpPr>
      <xdr:spPr>
        <a:xfrm>
          <a:off x="1543050" y="5581650"/>
          <a:ext cx="3990975" cy="219075"/>
        </a:xfrm>
        <a:prstGeom prst="rect">
          <a:avLst/>
        </a:prstGeom>
        <a:solidFill>
          <a:srgbClr val="FFFFFF"/>
        </a:solidFill>
        <a:ln w="1" cmpd="sng">
          <a:noFill/>
        </a:ln>
      </xdr:spPr>
      <xdr:txBody>
        <a:bodyPr vertOverflow="clip" wrap="square"/>
        <a:p>
          <a:pPr algn="l">
            <a:defRPr/>
          </a:pPr>
          <a:r>
            <a:rPr lang="en-US" cap="none" sz="800" b="0" i="0" u="none" baseline="0"/>
            <a:t>     - - - - - - - - - - - - - - - - - - 2004- - - - - - - - - - - - - - - - - - - - 2005 - - - - - - -          </a:t>
          </a:r>
        </a:p>
      </xdr:txBody>
    </xdr:sp>
    <xdr:clientData/>
  </xdr:twoCellAnchor>
  <xdr:twoCellAnchor>
    <xdr:from>
      <xdr:col>5</xdr:col>
      <xdr:colOff>247650</xdr:colOff>
      <xdr:row>35</xdr:row>
      <xdr:rowOff>38100</xdr:rowOff>
    </xdr:from>
    <xdr:to>
      <xdr:col>5</xdr:col>
      <xdr:colOff>247650</xdr:colOff>
      <xdr:row>36</xdr:row>
      <xdr:rowOff>19050</xdr:rowOff>
    </xdr:to>
    <xdr:sp>
      <xdr:nvSpPr>
        <xdr:cNvPr id="7" name="Line 11"/>
        <xdr:cNvSpPr>
          <a:spLocks/>
        </xdr:cNvSpPr>
      </xdr:nvSpPr>
      <xdr:spPr>
        <a:xfrm>
          <a:off x="4057650" y="56007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13</xdr:row>
      <xdr:rowOff>133350</xdr:rowOff>
    </xdr:from>
    <xdr:to>
      <xdr:col>7</xdr:col>
      <xdr:colOff>638175</xdr:colOff>
      <xdr:row>20</xdr:row>
      <xdr:rowOff>28575</xdr:rowOff>
    </xdr:to>
    <xdr:sp>
      <xdr:nvSpPr>
        <xdr:cNvPr id="8" name="Text 27"/>
        <xdr:cNvSpPr txBox="1">
          <a:spLocks noChangeArrowheads="1"/>
        </xdr:cNvSpPr>
      </xdr:nvSpPr>
      <xdr:spPr>
        <a:xfrm>
          <a:off x="762000" y="23431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3840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3840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7"/>
        <xdr:cNvGrpSpPr>
          <a:grpSpLocks/>
        </xdr:cNvGrpSpPr>
      </xdr:nvGrpSpPr>
      <xdr:grpSpPr>
        <a:xfrm>
          <a:off x="0" y="8658225"/>
          <a:ext cx="22002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7" sqref="I17"/>
    </sheetView>
  </sheetViews>
  <sheetFormatPr defaultColWidth="11.421875" defaultRowHeight="12.75"/>
  <cols>
    <col min="1" max="1" width="17.28125" style="641" customWidth="1"/>
    <col min="2" max="4" width="11.8515625" style="641" customWidth="1"/>
    <col min="5" max="5" width="12.421875" style="641" customWidth="1"/>
    <col min="6" max="7" width="11.8515625" style="641" customWidth="1"/>
    <col min="8" max="8" width="7.140625" style="641" customWidth="1"/>
    <col min="9" max="16384" width="11.421875" style="609" customWidth="1"/>
  </cols>
  <sheetData>
    <row r="1" spans="1:8" ht="19.5" customHeight="1">
      <c r="A1" s="605"/>
      <c r="B1" s="606" t="s">
        <v>327</v>
      </c>
      <c r="C1" s="607"/>
      <c r="D1" s="607"/>
      <c r="E1" s="607"/>
      <c r="F1" s="607"/>
      <c r="G1" s="607"/>
      <c r="H1" s="608"/>
    </row>
    <row r="2" spans="1:8" ht="19.5" customHeight="1">
      <c r="A2" s="610"/>
      <c r="B2" s="611" t="s">
        <v>328</v>
      </c>
      <c r="C2" s="612"/>
      <c r="D2" s="612"/>
      <c r="E2" s="612"/>
      <c r="F2" s="612"/>
      <c r="G2" s="612"/>
      <c r="H2" s="613"/>
    </row>
    <row r="3" spans="1:8" ht="12.75">
      <c r="A3" s="614"/>
      <c r="B3" s="615" t="s">
        <v>329</v>
      </c>
      <c r="C3" s="616"/>
      <c r="D3" s="616"/>
      <c r="E3" s="616"/>
      <c r="F3" s="616"/>
      <c r="G3" s="616"/>
      <c r="H3" s="617"/>
    </row>
    <row r="4" spans="1:8" ht="12.75">
      <c r="A4" s="618" t="s">
        <v>330</v>
      </c>
      <c r="B4" s="619" t="s">
        <v>331</v>
      </c>
      <c r="C4" s="619"/>
      <c r="D4" s="620"/>
      <c r="E4" s="619" t="s">
        <v>332</v>
      </c>
      <c r="F4" s="619" t="s">
        <v>333</v>
      </c>
      <c r="G4" s="619"/>
      <c r="H4" s="620"/>
    </row>
    <row r="5" spans="1:8" ht="12.75">
      <c r="A5" s="621" t="s">
        <v>334</v>
      </c>
      <c r="B5" s="622" t="s">
        <v>335</v>
      </c>
      <c r="C5" s="622"/>
      <c r="D5" s="623"/>
      <c r="E5" s="622" t="s">
        <v>334</v>
      </c>
      <c r="F5" s="622" t="s">
        <v>336</v>
      </c>
      <c r="G5" s="622"/>
      <c r="H5" s="623"/>
    </row>
    <row r="6" spans="1:8" ht="12.75">
      <c r="A6" s="621" t="s">
        <v>337</v>
      </c>
      <c r="B6" s="624" t="s">
        <v>338</v>
      </c>
      <c r="C6" s="622"/>
      <c r="D6" s="623"/>
      <c r="E6" s="622" t="s">
        <v>337</v>
      </c>
      <c r="F6" s="624" t="s">
        <v>339</v>
      </c>
      <c r="G6" s="625"/>
      <c r="H6" s="623"/>
    </row>
    <row r="7" spans="1:8" ht="12.75">
      <c r="A7" s="621" t="s">
        <v>340</v>
      </c>
      <c r="B7" s="624" t="s">
        <v>341</v>
      </c>
      <c r="C7" s="622"/>
      <c r="D7" s="623"/>
      <c r="E7" s="622" t="s">
        <v>340</v>
      </c>
      <c r="F7" s="624" t="s">
        <v>342</v>
      </c>
      <c r="G7" s="625"/>
      <c r="H7" s="623"/>
    </row>
    <row r="8" spans="1:8" ht="12.75">
      <c r="A8" s="626" t="s">
        <v>343</v>
      </c>
      <c r="B8" s="646" t="s">
        <v>344</v>
      </c>
      <c r="C8" s="647"/>
      <c r="D8" s="648"/>
      <c r="E8" s="627" t="s">
        <v>343</v>
      </c>
      <c r="F8" s="647" t="s">
        <v>345</v>
      </c>
      <c r="G8" s="647"/>
      <c r="H8" s="648"/>
    </row>
    <row r="9" spans="1:8" ht="12.75">
      <c r="A9" s="618"/>
      <c r="B9" s="619"/>
      <c r="C9" s="619"/>
      <c r="D9" s="619"/>
      <c r="E9" s="619"/>
      <c r="F9" s="619"/>
      <c r="G9" s="619"/>
      <c r="H9" s="620"/>
    </row>
    <row r="10" spans="1:8" ht="12.75">
      <c r="A10" s="628" t="s">
        <v>346</v>
      </c>
      <c r="B10" s="622"/>
      <c r="C10" s="622"/>
      <c r="D10" s="622"/>
      <c r="E10" s="622"/>
      <c r="F10" s="622"/>
      <c r="G10" s="622"/>
      <c r="H10" s="623"/>
    </row>
    <row r="11" spans="1:8" ht="12.75">
      <c r="A11" s="629" t="s">
        <v>356</v>
      </c>
      <c r="B11" s="642"/>
      <c r="C11" s="631"/>
      <c r="D11" s="631"/>
      <c r="E11" s="631"/>
      <c r="F11" s="631"/>
      <c r="G11" s="632"/>
      <c r="H11" s="633"/>
    </row>
    <row r="12" spans="1:8" ht="12.75">
      <c r="A12" s="634" t="s">
        <v>254</v>
      </c>
      <c r="B12" s="630"/>
      <c r="C12" s="631"/>
      <c r="D12" s="631"/>
      <c r="E12" s="631"/>
      <c r="F12" s="631"/>
      <c r="G12" s="632"/>
      <c r="H12" s="633"/>
    </row>
    <row r="13" spans="1:8" ht="12.75">
      <c r="A13" s="635" t="s">
        <v>326</v>
      </c>
      <c r="B13" s="630"/>
      <c r="C13" s="630"/>
      <c r="D13" s="630"/>
      <c r="E13" s="630"/>
      <c r="F13" s="630"/>
      <c r="G13" s="622"/>
      <c r="H13" s="623"/>
    </row>
    <row r="14" spans="1:8" ht="12.75">
      <c r="A14" s="621"/>
      <c r="B14" s="622"/>
      <c r="C14" s="622"/>
      <c r="D14" s="622"/>
      <c r="E14" s="622"/>
      <c r="F14" s="622"/>
      <c r="G14" s="622"/>
      <c r="H14" s="623"/>
    </row>
    <row r="15" spans="1:8" ht="12.75">
      <c r="A15" s="621" t="s">
        <v>347</v>
      </c>
      <c r="B15" s="622"/>
      <c r="C15" s="636"/>
      <c r="D15" s="636"/>
      <c r="E15" s="636"/>
      <c r="F15" s="636"/>
      <c r="G15" s="622" t="s">
        <v>348</v>
      </c>
      <c r="H15" s="623"/>
    </row>
    <row r="16" spans="1:8" ht="12.75">
      <c r="A16" s="618" t="s">
        <v>349</v>
      </c>
      <c r="B16" s="651" t="s">
        <v>350</v>
      </c>
      <c r="C16" s="651"/>
      <c r="D16" s="651"/>
      <c r="E16" s="652"/>
      <c r="F16" s="636"/>
      <c r="G16" s="649">
        <v>39366</v>
      </c>
      <c r="H16" s="650"/>
    </row>
    <row r="17" spans="1:8" ht="12.75">
      <c r="A17" s="621" t="s">
        <v>337</v>
      </c>
      <c r="B17" s="644" t="s">
        <v>351</v>
      </c>
      <c r="C17" s="644"/>
      <c r="D17" s="644"/>
      <c r="E17" s="645"/>
      <c r="F17" s="622"/>
      <c r="G17" s="622"/>
      <c r="H17" s="623"/>
    </row>
    <row r="18" spans="1:8" ht="12.75">
      <c r="A18" s="626" t="s">
        <v>343</v>
      </c>
      <c r="B18" s="658" t="s">
        <v>352</v>
      </c>
      <c r="C18" s="659"/>
      <c r="D18" s="659"/>
      <c r="E18" s="637"/>
      <c r="F18" s="622"/>
      <c r="G18" s="622"/>
      <c r="H18" s="623"/>
    </row>
    <row r="19" spans="1:8" ht="12.75">
      <c r="A19" s="621"/>
      <c r="B19" s="622"/>
      <c r="C19" s="622"/>
      <c r="D19" s="622"/>
      <c r="E19" s="622"/>
      <c r="F19" s="622"/>
      <c r="G19" s="622"/>
      <c r="H19" s="623"/>
    </row>
    <row r="20" spans="1:8" ht="27" customHeight="1">
      <c r="A20" s="655" t="s">
        <v>353</v>
      </c>
      <c r="B20" s="656"/>
      <c r="C20" s="656"/>
      <c r="D20" s="656"/>
      <c r="E20" s="656"/>
      <c r="F20" s="656"/>
      <c r="G20" s="656"/>
      <c r="H20" s="657"/>
    </row>
    <row r="21" spans="1:8" ht="28.5" customHeight="1">
      <c r="A21" s="653" t="s">
        <v>354</v>
      </c>
      <c r="B21" s="643"/>
      <c r="C21" s="643"/>
      <c r="D21" s="643"/>
      <c r="E21" s="643"/>
      <c r="F21" s="643"/>
      <c r="G21" s="643"/>
      <c r="H21" s="654"/>
    </row>
    <row r="22" spans="1:8" ht="12.75">
      <c r="A22" s="660" t="s">
        <v>355</v>
      </c>
      <c r="B22" s="661"/>
      <c r="C22" s="661"/>
      <c r="D22" s="661"/>
      <c r="E22" s="661"/>
      <c r="F22" s="661"/>
      <c r="G22" s="661"/>
      <c r="H22" s="662"/>
    </row>
    <row r="23" spans="1:8" ht="12.75">
      <c r="A23" s="638"/>
      <c r="B23" s="639"/>
      <c r="C23" s="639"/>
      <c r="D23" s="639"/>
      <c r="E23" s="639"/>
      <c r="F23" s="639"/>
      <c r="G23" s="639"/>
      <c r="H23" s="640"/>
    </row>
    <row r="24" spans="1:8" ht="12">
      <c r="A24" s="609"/>
      <c r="B24" s="609"/>
      <c r="C24" s="609"/>
      <c r="D24" s="609"/>
      <c r="E24" s="609"/>
      <c r="F24" s="609"/>
      <c r="G24" s="609"/>
      <c r="H24" s="609"/>
    </row>
    <row r="25" spans="1:8" ht="12">
      <c r="A25" s="609"/>
      <c r="B25" s="609"/>
      <c r="C25" s="609"/>
      <c r="D25" s="609"/>
      <c r="E25" s="609"/>
      <c r="F25" s="609"/>
      <c r="G25" s="609"/>
      <c r="H25" s="609"/>
    </row>
    <row r="26" spans="1:8" ht="12">
      <c r="A26" s="609"/>
      <c r="B26" s="609"/>
      <c r="C26" s="609"/>
      <c r="D26" s="609"/>
      <c r="E26" s="609"/>
      <c r="F26" s="609"/>
      <c r="G26" s="609"/>
      <c r="H26" s="609"/>
    </row>
    <row r="27" spans="1:8" ht="12">
      <c r="A27" s="609"/>
      <c r="B27" s="609"/>
      <c r="C27" s="609"/>
      <c r="D27" s="609"/>
      <c r="E27" s="609"/>
      <c r="F27" s="609"/>
      <c r="G27" s="609"/>
      <c r="H27" s="609"/>
    </row>
    <row r="28" spans="1:8" ht="12">
      <c r="A28" s="609"/>
      <c r="B28" s="609"/>
      <c r="C28" s="609"/>
      <c r="D28" s="609"/>
      <c r="E28" s="609"/>
      <c r="F28" s="609"/>
      <c r="G28" s="609"/>
      <c r="H28" s="609"/>
    </row>
    <row r="29" spans="1:8" ht="12">
      <c r="A29" s="609"/>
      <c r="B29" s="609"/>
      <c r="C29" s="609"/>
      <c r="D29" s="609"/>
      <c r="E29" s="609"/>
      <c r="F29" s="609"/>
      <c r="G29" s="609"/>
      <c r="H29" s="609"/>
    </row>
    <row r="30" spans="1:8" ht="12">
      <c r="A30" s="609"/>
      <c r="B30" s="609"/>
      <c r="C30" s="609"/>
      <c r="D30" s="609"/>
      <c r="E30" s="609"/>
      <c r="F30" s="609"/>
      <c r="G30" s="609"/>
      <c r="H30" s="609"/>
    </row>
    <row r="31" spans="1:8" ht="12">
      <c r="A31" s="609"/>
      <c r="B31" s="609"/>
      <c r="C31" s="609"/>
      <c r="D31" s="609"/>
      <c r="E31" s="609"/>
      <c r="F31" s="609"/>
      <c r="G31" s="609"/>
      <c r="H31" s="609"/>
    </row>
    <row r="32" spans="1:8" ht="12">
      <c r="A32" s="609"/>
      <c r="B32" s="609"/>
      <c r="C32" s="609"/>
      <c r="D32" s="609"/>
      <c r="E32" s="609"/>
      <c r="F32" s="609"/>
      <c r="G32" s="609"/>
      <c r="H32" s="609"/>
    </row>
    <row r="33" spans="1:8" ht="12">
      <c r="A33" s="609"/>
      <c r="B33" s="609"/>
      <c r="C33" s="609"/>
      <c r="D33" s="609"/>
      <c r="E33" s="609"/>
      <c r="F33" s="609"/>
      <c r="G33" s="609"/>
      <c r="H33" s="609"/>
    </row>
    <row r="34" spans="1:8" ht="12">
      <c r="A34" s="609"/>
      <c r="B34" s="609"/>
      <c r="C34" s="609"/>
      <c r="D34" s="609"/>
      <c r="E34" s="609"/>
      <c r="F34" s="609"/>
      <c r="G34" s="609"/>
      <c r="H34" s="609"/>
    </row>
    <row r="35" spans="1:8" ht="12">
      <c r="A35" s="609"/>
      <c r="B35" s="609"/>
      <c r="C35" s="609"/>
      <c r="D35" s="609"/>
      <c r="E35" s="609"/>
      <c r="F35" s="609"/>
      <c r="G35" s="609"/>
      <c r="H35" s="609"/>
    </row>
    <row r="36" spans="1:8" ht="12">
      <c r="A36" s="609"/>
      <c r="B36" s="609"/>
      <c r="C36" s="609"/>
      <c r="D36" s="609"/>
      <c r="E36" s="609"/>
      <c r="F36" s="609"/>
      <c r="G36" s="609"/>
      <c r="H36" s="609"/>
    </row>
    <row r="37" spans="1:8" ht="12">
      <c r="A37" s="609"/>
      <c r="B37" s="609"/>
      <c r="C37" s="609"/>
      <c r="D37" s="609"/>
      <c r="E37" s="609"/>
      <c r="F37" s="609"/>
      <c r="G37" s="609"/>
      <c r="H37" s="609"/>
    </row>
    <row r="38" spans="1:8" ht="12">
      <c r="A38" s="609"/>
      <c r="B38" s="609"/>
      <c r="C38" s="609"/>
      <c r="D38" s="609"/>
      <c r="E38" s="609"/>
      <c r="F38" s="609"/>
      <c r="G38" s="609"/>
      <c r="H38" s="609"/>
    </row>
    <row r="39" spans="1:8" ht="12">
      <c r="A39" s="609"/>
      <c r="B39" s="609"/>
      <c r="C39" s="609"/>
      <c r="D39" s="609"/>
      <c r="E39" s="609"/>
      <c r="F39" s="609"/>
      <c r="G39" s="609"/>
      <c r="H39" s="609"/>
    </row>
    <row r="40" spans="1:8" ht="12">
      <c r="A40" s="609"/>
      <c r="B40" s="609"/>
      <c r="C40" s="609"/>
      <c r="D40" s="609"/>
      <c r="E40" s="609"/>
      <c r="F40" s="609"/>
      <c r="G40" s="609"/>
      <c r="H40" s="609"/>
    </row>
    <row r="41" spans="1:8" ht="12">
      <c r="A41" s="609"/>
      <c r="B41" s="609"/>
      <c r="C41" s="609"/>
      <c r="D41" s="609"/>
      <c r="E41" s="609"/>
      <c r="F41" s="609"/>
      <c r="G41" s="609"/>
      <c r="H41" s="609"/>
    </row>
    <row r="42" spans="1:8" ht="12">
      <c r="A42" s="609"/>
      <c r="B42" s="609"/>
      <c r="C42" s="609"/>
      <c r="D42" s="609"/>
      <c r="E42" s="609"/>
      <c r="F42" s="609"/>
      <c r="G42" s="609"/>
      <c r="H42" s="609"/>
    </row>
    <row r="43" spans="1:8" ht="12">
      <c r="A43" s="609"/>
      <c r="B43" s="609"/>
      <c r="C43" s="609"/>
      <c r="D43" s="609"/>
      <c r="E43" s="609"/>
      <c r="F43" s="609"/>
      <c r="G43" s="609"/>
      <c r="H43" s="609"/>
    </row>
    <row r="44" spans="1:8" ht="12">
      <c r="A44" s="609"/>
      <c r="B44" s="609"/>
      <c r="C44" s="609"/>
      <c r="D44" s="609"/>
      <c r="E44" s="609"/>
      <c r="F44" s="609"/>
      <c r="G44" s="609"/>
      <c r="H44" s="60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B2:R89"/>
  <sheetViews>
    <sheetView showGridLines="0" workbookViewId="0" topLeftCell="A1">
      <selection activeCell="B2" sqref="B2:N83"/>
    </sheetView>
  </sheetViews>
  <sheetFormatPr defaultColWidth="11.421875" defaultRowHeight="12.75"/>
  <cols>
    <col min="1" max="1" width="2.140625" style="19" customWidth="1"/>
    <col min="2" max="2" width="8.57421875" style="19" customWidth="1"/>
    <col min="3" max="3" width="8.7109375" style="19" customWidth="1"/>
    <col min="4" max="4" width="6.7109375" style="19" customWidth="1"/>
    <col min="5" max="5" width="8.28125" style="19" customWidth="1"/>
    <col min="6" max="8" width="9.421875" style="19" bestFit="1" customWidth="1"/>
    <col min="9" max="9" width="6.7109375" style="19" customWidth="1"/>
    <col min="10" max="10" width="8.421875" style="19" customWidth="1"/>
    <col min="11" max="12" width="9.421875" style="19" bestFit="1" customWidth="1"/>
    <col min="13" max="13" width="6.7109375" style="19" customWidth="1"/>
    <col min="14" max="14" width="8.421875" style="19" customWidth="1"/>
    <col min="15" max="16" width="4.8515625" style="19" bestFit="1" customWidth="1"/>
    <col min="17" max="17" width="11.421875" style="547" customWidth="1"/>
    <col min="18" max="16384" width="11.421875" style="19" customWidth="1"/>
  </cols>
  <sheetData>
    <row r="1" ht="12.75" customHeight="1"/>
    <row r="2" spans="2:10" ht="12.75">
      <c r="B2" s="41" t="s">
        <v>250</v>
      </c>
      <c r="C2" s="40"/>
      <c r="D2" s="40"/>
      <c r="E2" s="40"/>
      <c r="F2" s="40"/>
      <c r="G2" s="40"/>
      <c r="H2" s="40"/>
      <c r="I2" s="40"/>
      <c r="J2" s="40"/>
    </row>
    <row r="3" spans="2:10" ht="13.5" thickBot="1">
      <c r="B3" s="40"/>
      <c r="C3" s="40"/>
      <c r="D3" s="40"/>
      <c r="E3" s="40"/>
      <c r="F3" s="40"/>
      <c r="G3" s="40"/>
      <c r="H3" s="40"/>
      <c r="I3" s="40"/>
      <c r="J3" s="40"/>
    </row>
    <row r="4" spans="2:14" ht="18.75" customHeight="1">
      <c r="B4" s="679" t="s">
        <v>251</v>
      </c>
      <c r="C4" s="779"/>
      <c r="D4" s="779"/>
      <c r="E4" s="780"/>
      <c r="F4" s="695" t="s">
        <v>252</v>
      </c>
      <c r="G4" s="704"/>
      <c r="H4" s="704"/>
      <c r="I4" s="704"/>
      <c r="J4" s="704"/>
      <c r="K4" s="784"/>
      <c r="L4" s="784"/>
      <c r="M4" s="784"/>
      <c r="N4" s="785"/>
    </row>
    <row r="5" spans="2:14" ht="16.5" customHeight="1">
      <c r="B5" s="781"/>
      <c r="C5" s="782"/>
      <c r="D5" s="782"/>
      <c r="E5" s="783"/>
      <c r="F5" s="692" t="s">
        <v>182</v>
      </c>
      <c r="G5" s="773"/>
      <c r="H5" s="773"/>
      <c r="I5" s="773"/>
      <c r="J5" s="693"/>
      <c r="K5" s="692" t="s">
        <v>183</v>
      </c>
      <c r="L5" s="773"/>
      <c r="M5" s="773"/>
      <c r="N5" s="694"/>
    </row>
    <row r="6" spans="2:14" ht="12" customHeight="1">
      <c r="B6" s="786" t="s">
        <v>284</v>
      </c>
      <c r="C6" s="667"/>
      <c r="D6" s="692" t="s">
        <v>127</v>
      </c>
      <c r="E6" s="693"/>
      <c r="F6" s="666" t="s">
        <v>284</v>
      </c>
      <c r="G6" s="724"/>
      <c r="H6" s="667"/>
      <c r="I6" s="692" t="s">
        <v>127</v>
      </c>
      <c r="J6" s="693"/>
      <c r="K6" s="666" t="s">
        <v>284</v>
      </c>
      <c r="L6" s="667"/>
      <c r="M6" s="692" t="s">
        <v>127</v>
      </c>
      <c r="N6" s="694"/>
    </row>
    <row r="7" spans="2:14" ht="10.5" customHeight="1">
      <c r="B7" s="405">
        <v>2005</v>
      </c>
      <c r="C7" s="117">
        <v>2004</v>
      </c>
      <c r="D7" s="668" t="s">
        <v>293</v>
      </c>
      <c r="E7" s="713" t="s">
        <v>296</v>
      </c>
      <c r="F7" s="117">
        <v>2005</v>
      </c>
      <c r="G7" s="778" t="s">
        <v>298</v>
      </c>
      <c r="H7" s="117">
        <v>2004</v>
      </c>
      <c r="I7" s="668" t="s">
        <v>293</v>
      </c>
      <c r="J7" s="713" t="s">
        <v>296</v>
      </c>
      <c r="K7" s="117">
        <v>2005</v>
      </c>
      <c r="L7" s="117">
        <v>2004</v>
      </c>
      <c r="M7" s="668" t="s">
        <v>293</v>
      </c>
      <c r="N7" s="711" t="s">
        <v>296</v>
      </c>
    </row>
    <row r="8" spans="2:14" ht="15" customHeight="1">
      <c r="B8" s="786" t="s">
        <v>178</v>
      </c>
      <c r="C8" s="787"/>
      <c r="D8" s="669"/>
      <c r="E8" s="714"/>
      <c r="F8" s="73" t="s">
        <v>178</v>
      </c>
      <c r="G8" s="777"/>
      <c r="H8" s="73" t="s">
        <v>178</v>
      </c>
      <c r="I8" s="669"/>
      <c r="J8" s="714"/>
      <c r="K8" s="73" t="s">
        <v>178</v>
      </c>
      <c r="L8" s="73" t="s">
        <v>178</v>
      </c>
      <c r="M8" s="669"/>
      <c r="N8" s="712"/>
    </row>
    <row r="9" spans="2:14" ht="4.5" customHeight="1">
      <c r="B9" s="407"/>
      <c r="C9" s="85"/>
      <c r="D9" s="50"/>
      <c r="E9" s="52"/>
      <c r="F9" s="85"/>
      <c r="G9" s="52"/>
      <c r="H9" s="85"/>
      <c r="I9" s="50"/>
      <c r="J9" s="53"/>
      <c r="K9" s="85"/>
      <c r="L9" s="85"/>
      <c r="M9" s="50"/>
      <c r="N9" s="364"/>
    </row>
    <row r="10" spans="2:18" ht="12" customHeight="1">
      <c r="B10" s="408">
        <v>723172</v>
      </c>
      <c r="C10" s="386">
        <v>724562</v>
      </c>
      <c r="D10" s="207">
        <v>-0.2</v>
      </c>
      <c r="E10" s="207">
        <v>9.4</v>
      </c>
      <c r="F10" s="386">
        <v>187884</v>
      </c>
      <c r="G10" s="538">
        <v>26</v>
      </c>
      <c r="H10" s="386">
        <v>195484</v>
      </c>
      <c r="I10" s="207">
        <v>-3.9</v>
      </c>
      <c r="J10" s="207">
        <v>17.3</v>
      </c>
      <c r="K10" s="270">
        <v>156481</v>
      </c>
      <c r="L10" s="239">
        <v>173433</v>
      </c>
      <c r="M10" s="207">
        <v>-9.8</v>
      </c>
      <c r="N10" s="479">
        <v>7.7</v>
      </c>
      <c r="R10" s="351"/>
    </row>
    <row r="11" spans="2:18" ht="10.5" customHeight="1">
      <c r="B11" s="548">
        <v>21301</v>
      </c>
      <c r="C11" s="530">
        <v>21025</v>
      </c>
      <c r="D11" s="208">
        <v>1.3</v>
      </c>
      <c r="E11" s="335">
        <v>8.6</v>
      </c>
      <c r="F11" s="134" t="s">
        <v>318</v>
      </c>
      <c r="G11" s="540">
        <v>0</v>
      </c>
      <c r="H11" s="493">
        <v>0</v>
      </c>
      <c r="I11" s="448">
        <v>0</v>
      </c>
      <c r="J11" s="451">
        <v>0</v>
      </c>
      <c r="K11" s="136">
        <v>0</v>
      </c>
      <c r="L11" s="134">
        <v>0</v>
      </c>
      <c r="M11" s="448">
        <v>0</v>
      </c>
      <c r="N11" s="501">
        <v>0</v>
      </c>
      <c r="R11" s="351"/>
    </row>
    <row r="12" spans="2:18" ht="10.5" customHeight="1">
      <c r="B12" s="548">
        <v>7325</v>
      </c>
      <c r="C12" s="530">
        <v>11540</v>
      </c>
      <c r="D12" s="208">
        <v>-36.5</v>
      </c>
      <c r="E12" s="335">
        <v>-0.8</v>
      </c>
      <c r="F12" s="134">
        <v>0</v>
      </c>
      <c r="G12" s="540">
        <v>0</v>
      </c>
      <c r="H12" s="537" t="s">
        <v>317</v>
      </c>
      <c r="I12" s="209" t="s">
        <v>317</v>
      </c>
      <c r="J12" s="451">
        <v>0</v>
      </c>
      <c r="K12" s="136">
        <v>0</v>
      </c>
      <c r="L12" s="243" t="s">
        <v>317</v>
      </c>
      <c r="M12" s="209" t="s">
        <v>317</v>
      </c>
      <c r="N12" s="501">
        <v>0</v>
      </c>
      <c r="R12" s="351"/>
    </row>
    <row r="13" spans="2:18" ht="10.5" customHeight="1">
      <c r="B13" s="548">
        <v>314265</v>
      </c>
      <c r="C13" s="530">
        <v>343772</v>
      </c>
      <c r="D13" s="208">
        <v>-8.6</v>
      </c>
      <c r="E13" s="335">
        <v>7.5</v>
      </c>
      <c r="F13" s="530">
        <v>126339</v>
      </c>
      <c r="G13" s="539">
        <v>40.2</v>
      </c>
      <c r="H13" s="530">
        <v>133526</v>
      </c>
      <c r="I13" s="208">
        <v>-5.4</v>
      </c>
      <c r="J13" s="335">
        <v>16.8</v>
      </c>
      <c r="K13" s="243" t="s">
        <v>317</v>
      </c>
      <c r="L13" s="493">
        <v>127474</v>
      </c>
      <c r="M13" s="209" t="s">
        <v>317</v>
      </c>
      <c r="N13" s="502" t="s">
        <v>317</v>
      </c>
      <c r="R13" s="351"/>
    </row>
    <row r="14" spans="2:18" ht="10.5" customHeight="1">
      <c r="B14" s="548">
        <v>36562</v>
      </c>
      <c r="C14" s="530">
        <v>41305</v>
      </c>
      <c r="D14" s="208">
        <v>-11.5</v>
      </c>
      <c r="E14" s="335">
        <v>5.7</v>
      </c>
      <c r="F14" s="243" t="s">
        <v>317</v>
      </c>
      <c r="G14" s="541" t="s">
        <v>317</v>
      </c>
      <c r="H14" s="537" t="s">
        <v>317</v>
      </c>
      <c r="I14" s="209" t="s">
        <v>317</v>
      </c>
      <c r="J14" s="353" t="s">
        <v>317</v>
      </c>
      <c r="K14" s="243" t="s">
        <v>317</v>
      </c>
      <c r="L14" s="243" t="s">
        <v>317</v>
      </c>
      <c r="M14" s="209" t="s">
        <v>317</v>
      </c>
      <c r="N14" s="502" t="s">
        <v>317</v>
      </c>
      <c r="R14" s="351"/>
    </row>
    <row r="15" spans="2:18" ht="10.5" customHeight="1">
      <c r="B15" s="548">
        <v>200710</v>
      </c>
      <c r="C15" s="530">
        <v>192180</v>
      </c>
      <c r="D15" s="208">
        <v>4.4</v>
      </c>
      <c r="E15" s="335">
        <v>-0.2</v>
      </c>
      <c r="F15" s="530">
        <v>35155</v>
      </c>
      <c r="G15" s="539">
        <v>17.5</v>
      </c>
      <c r="H15" s="530">
        <v>35091</v>
      </c>
      <c r="I15" s="208">
        <v>0.2</v>
      </c>
      <c r="J15" s="335">
        <v>0.1</v>
      </c>
      <c r="K15" s="134">
        <v>21404</v>
      </c>
      <c r="L15" s="493">
        <v>23191</v>
      </c>
      <c r="M15" s="208">
        <v>-7.7</v>
      </c>
      <c r="N15" s="549">
        <v>-15.3</v>
      </c>
      <c r="R15" s="351"/>
    </row>
    <row r="16" spans="2:18" ht="10.5" customHeight="1">
      <c r="B16" s="548">
        <v>30976</v>
      </c>
      <c r="C16" s="530">
        <v>26057</v>
      </c>
      <c r="D16" s="208">
        <v>18.9</v>
      </c>
      <c r="E16" s="335">
        <v>14.8</v>
      </c>
      <c r="F16" s="134">
        <v>75</v>
      </c>
      <c r="G16" s="539">
        <v>0.2</v>
      </c>
      <c r="H16" s="537" t="s">
        <v>317</v>
      </c>
      <c r="I16" s="209" t="s">
        <v>317</v>
      </c>
      <c r="J16" s="353" t="s">
        <v>317</v>
      </c>
      <c r="K16" s="134">
        <v>75</v>
      </c>
      <c r="L16" s="243" t="s">
        <v>317</v>
      </c>
      <c r="M16" s="209" t="s">
        <v>317</v>
      </c>
      <c r="N16" s="502" t="s">
        <v>317</v>
      </c>
      <c r="R16" s="351"/>
    </row>
    <row r="17" spans="2:18" ht="10.5" customHeight="1">
      <c r="B17" s="413" t="s">
        <v>317</v>
      </c>
      <c r="C17" s="537" t="s">
        <v>317</v>
      </c>
      <c r="D17" s="209" t="s">
        <v>317</v>
      </c>
      <c r="E17" s="353" t="s">
        <v>317</v>
      </c>
      <c r="F17" s="244" t="s">
        <v>317</v>
      </c>
      <c r="G17" s="541" t="s">
        <v>317</v>
      </c>
      <c r="H17" s="530">
        <v>8267</v>
      </c>
      <c r="I17" s="209" t="s">
        <v>317</v>
      </c>
      <c r="J17" s="352" t="s">
        <v>317</v>
      </c>
      <c r="K17" s="243" t="s">
        <v>317</v>
      </c>
      <c r="L17" s="493">
        <v>4045</v>
      </c>
      <c r="M17" s="209" t="s">
        <v>317</v>
      </c>
      <c r="N17" s="502" t="s">
        <v>317</v>
      </c>
      <c r="R17" s="351"/>
    </row>
    <row r="18" spans="2:18" ht="4.5" customHeight="1">
      <c r="B18" s="414"/>
      <c r="C18" s="388"/>
      <c r="D18" s="332"/>
      <c r="E18" s="532"/>
      <c r="F18" s="388"/>
      <c r="G18" s="542"/>
      <c r="H18" s="388"/>
      <c r="I18" s="332"/>
      <c r="J18" s="532"/>
      <c r="K18" s="328"/>
      <c r="L18" s="494"/>
      <c r="M18" s="446"/>
      <c r="N18" s="550"/>
      <c r="R18" s="351"/>
    </row>
    <row r="19" spans="2:18" ht="12" customHeight="1">
      <c r="B19" s="416" t="s">
        <v>317</v>
      </c>
      <c r="C19" s="239">
        <v>15471</v>
      </c>
      <c r="D19" s="350" t="s">
        <v>317</v>
      </c>
      <c r="E19" s="350" t="s">
        <v>317</v>
      </c>
      <c r="F19" s="245" t="s">
        <v>317</v>
      </c>
      <c r="G19" s="543" t="s">
        <v>317</v>
      </c>
      <c r="H19" s="245" t="s">
        <v>317</v>
      </c>
      <c r="I19" s="210" t="s">
        <v>317</v>
      </c>
      <c r="J19" s="210" t="s">
        <v>317</v>
      </c>
      <c r="K19" s="245" t="s">
        <v>317</v>
      </c>
      <c r="L19" s="245" t="s">
        <v>317</v>
      </c>
      <c r="M19" s="210" t="s">
        <v>317</v>
      </c>
      <c r="N19" s="417" t="s">
        <v>317</v>
      </c>
      <c r="R19" s="351"/>
    </row>
    <row r="20" spans="2:18" ht="4.5" customHeight="1">
      <c r="B20" s="414"/>
      <c r="C20" s="388"/>
      <c r="D20" s="332"/>
      <c r="E20" s="532"/>
      <c r="F20" s="388"/>
      <c r="G20" s="542"/>
      <c r="H20" s="388"/>
      <c r="I20" s="332"/>
      <c r="J20" s="532"/>
      <c r="K20" s="328"/>
      <c r="L20" s="494"/>
      <c r="M20" s="446"/>
      <c r="N20" s="550"/>
      <c r="R20" s="351"/>
    </row>
    <row r="21" spans="2:18" ht="12" customHeight="1">
      <c r="B21" s="408">
        <v>10106</v>
      </c>
      <c r="C21" s="386">
        <v>11657</v>
      </c>
      <c r="D21" s="207">
        <v>-13.3</v>
      </c>
      <c r="E21" s="207">
        <v>16.4</v>
      </c>
      <c r="F21" s="245" t="s">
        <v>317</v>
      </c>
      <c r="G21" s="543" t="s">
        <v>317</v>
      </c>
      <c r="H21" s="245" t="s">
        <v>317</v>
      </c>
      <c r="I21" s="210" t="s">
        <v>317</v>
      </c>
      <c r="J21" s="210" t="s">
        <v>317</v>
      </c>
      <c r="K21" s="245" t="s">
        <v>317</v>
      </c>
      <c r="L21" s="245" t="s">
        <v>317</v>
      </c>
      <c r="M21" s="210" t="s">
        <v>317</v>
      </c>
      <c r="N21" s="417" t="s">
        <v>317</v>
      </c>
      <c r="R21" s="351"/>
    </row>
    <row r="22" spans="2:18" ht="4.5" customHeight="1">
      <c r="B22" s="414"/>
      <c r="C22" s="388"/>
      <c r="D22" s="332"/>
      <c r="E22" s="532"/>
      <c r="F22" s="388"/>
      <c r="G22" s="542"/>
      <c r="H22" s="388"/>
      <c r="I22" s="332"/>
      <c r="J22" s="532"/>
      <c r="K22" s="328"/>
      <c r="L22" s="494"/>
      <c r="M22" s="446"/>
      <c r="N22" s="550"/>
      <c r="R22" s="351"/>
    </row>
    <row r="23" spans="2:18" ht="12" customHeight="1">
      <c r="B23" s="408">
        <v>470542</v>
      </c>
      <c r="C23" s="386">
        <v>489797</v>
      </c>
      <c r="D23" s="207">
        <v>-3.9</v>
      </c>
      <c r="E23" s="207">
        <v>2.4</v>
      </c>
      <c r="F23" s="386">
        <v>28464</v>
      </c>
      <c r="G23" s="538">
        <v>6</v>
      </c>
      <c r="H23" s="386">
        <v>24956</v>
      </c>
      <c r="I23" s="207">
        <v>14.1</v>
      </c>
      <c r="J23" s="207">
        <v>4.8</v>
      </c>
      <c r="K23" s="270">
        <v>25380</v>
      </c>
      <c r="L23" s="239">
        <v>21923</v>
      </c>
      <c r="M23" s="207">
        <v>15.8</v>
      </c>
      <c r="N23" s="479">
        <v>2.4</v>
      </c>
      <c r="R23" s="351"/>
    </row>
    <row r="24" spans="2:18" ht="10.5" customHeight="1">
      <c r="B24" s="548">
        <v>12883</v>
      </c>
      <c r="C24" s="530">
        <v>14249</v>
      </c>
      <c r="D24" s="208">
        <v>-9.6</v>
      </c>
      <c r="E24" s="335">
        <v>2.7</v>
      </c>
      <c r="F24" s="537" t="s">
        <v>317</v>
      </c>
      <c r="G24" s="544" t="s">
        <v>317</v>
      </c>
      <c r="H24" s="530">
        <v>1908</v>
      </c>
      <c r="I24" s="209" t="s">
        <v>317</v>
      </c>
      <c r="J24" s="352" t="s">
        <v>317</v>
      </c>
      <c r="K24" s="243" t="s">
        <v>317</v>
      </c>
      <c r="L24" s="493">
        <v>1546</v>
      </c>
      <c r="M24" s="209" t="s">
        <v>317</v>
      </c>
      <c r="N24" s="502" t="s">
        <v>317</v>
      </c>
      <c r="R24" s="351"/>
    </row>
    <row r="25" spans="2:18" ht="10.5" customHeight="1">
      <c r="B25" s="548">
        <v>457660</v>
      </c>
      <c r="C25" s="530">
        <v>475548</v>
      </c>
      <c r="D25" s="208">
        <v>-3.8</v>
      </c>
      <c r="E25" s="335">
        <v>2.4</v>
      </c>
      <c r="F25" s="537" t="s">
        <v>317</v>
      </c>
      <c r="G25" s="544" t="s">
        <v>317</v>
      </c>
      <c r="H25" s="530">
        <v>23048</v>
      </c>
      <c r="I25" s="209" t="s">
        <v>317</v>
      </c>
      <c r="J25" s="352" t="s">
        <v>317</v>
      </c>
      <c r="K25" s="243" t="s">
        <v>317</v>
      </c>
      <c r="L25" s="493">
        <v>20378</v>
      </c>
      <c r="M25" s="209" t="s">
        <v>317</v>
      </c>
      <c r="N25" s="502" t="s">
        <v>317</v>
      </c>
      <c r="R25" s="351"/>
    </row>
    <row r="26" spans="2:18" ht="10.5" customHeight="1">
      <c r="B26" s="548">
        <v>389004</v>
      </c>
      <c r="C26" s="530">
        <v>407063</v>
      </c>
      <c r="D26" s="208">
        <v>-4.4</v>
      </c>
      <c r="E26" s="335">
        <v>3.6</v>
      </c>
      <c r="F26" s="530">
        <v>15323</v>
      </c>
      <c r="G26" s="539">
        <v>3.9</v>
      </c>
      <c r="H26" s="537" t="s">
        <v>317</v>
      </c>
      <c r="I26" s="209" t="s">
        <v>317</v>
      </c>
      <c r="J26" s="335">
        <v>8.4</v>
      </c>
      <c r="K26" s="134">
        <v>13422</v>
      </c>
      <c r="L26" s="134">
        <v>11564</v>
      </c>
      <c r="M26" s="448">
        <v>16.1</v>
      </c>
      <c r="N26" s="502" t="s">
        <v>317</v>
      </c>
      <c r="R26" s="351"/>
    </row>
    <row r="27" spans="2:18" ht="11.25" customHeight="1">
      <c r="B27" s="418">
        <v>68656</v>
      </c>
      <c r="C27" s="530">
        <v>68485</v>
      </c>
      <c r="D27" s="208">
        <v>0.2</v>
      </c>
      <c r="E27" s="335">
        <v>-4.1</v>
      </c>
      <c r="F27" s="244" t="s">
        <v>317</v>
      </c>
      <c r="G27" s="544" t="s">
        <v>317</v>
      </c>
      <c r="H27" s="537" t="s">
        <v>317</v>
      </c>
      <c r="I27" s="209" t="s">
        <v>317</v>
      </c>
      <c r="J27" s="352" t="s">
        <v>317</v>
      </c>
      <c r="K27" s="243" t="s">
        <v>317</v>
      </c>
      <c r="L27" s="134">
        <v>8815</v>
      </c>
      <c r="M27" s="209" t="s">
        <v>317</v>
      </c>
      <c r="N27" s="502" t="s">
        <v>317</v>
      </c>
      <c r="R27" s="351"/>
    </row>
    <row r="28" spans="2:18" ht="3.75" customHeight="1">
      <c r="B28" s="414"/>
      <c r="C28" s="388"/>
      <c r="D28" s="332"/>
      <c r="E28" s="532"/>
      <c r="F28" s="388"/>
      <c r="G28" s="542"/>
      <c r="H28" s="388"/>
      <c r="I28" s="332"/>
      <c r="J28" s="532"/>
      <c r="K28" s="328"/>
      <c r="L28" s="494"/>
      <c r="M28" s="446"/>
      <c r="N28" s="550"/>
      <c r="R28" s="351"/>
    </row>
    <row r="29" spans="2:18" ht="12.75" customHeight="1">
      <c r="B29" s="408">
        <v>1940329</v>
      </c>
      <c r="C29" s="386">
        <v>1804973</v>
      </c>
      <c r="D29" s="207">
        <v>7.5</v>
      </c>
      <c r="E29" s="207">
        <v>10.4</v>
      </c>
      <c r="F29" s="386">
        <v>156917</v>
      </c>
      <c r="G29" s="538">
        <v>8.1</v>
      </c>
      <c r="H29" s="386">
        <v>148687</v>
      </c>
      <c r="I29" s="207">
        <v>5.5</v>
      </c>
      <c r="J29" s="207">
        <v>6.6</v>
      </c>
      <c r="K29" s="270">
        <v>57016</v>
      </c>
      <c r="L29" s="239">
        <v>98475</v>
      </c>
      <c r="M29" s="207">
        <v>-42.1</v>
      </c>
      <c r="N29" s="479">
        <v>-7.1</v>
      </c>
      <c r="R29" s="351"/>
    </row>
    <row r="30" spans="2:18" ht="4.5" customHeight="1">
      <c r="B30" s="414"/>
      <c r="C30" s="388"/>
      <c r="D30" s="332"/>
      <c r="E30" s="532"/>
      <c r="F30" s="388"/>
      <c r="G30" s="542"/>
      <c r="H30" s="388"/>
      <c r="I30" s="332"/>
      <c r="J30" s="532"/>
      <c r="K30" s="328"/>
      <c r="L30" s="494"/>
      <c r="M30" s="446"/>
      <c r="N30" s="550"/>
      <c r="R30" s="351"/>
    </row>
    <row r="31" spans="2:18" ht="12" customHeight="1">
      <c r="B31" s="408">
        <v>427441</v>
      </c>
      <c r="C31" s="386">
        <v>385859</v>
      </c>
      <c r="D31" s="207">
        <v>10.8</v>
      </c>
      <c r="E31" s="207">
        <v>8.6</v>
      </c>
      <c r="F31" s="386">
        <v>154534</v>
      </c>
      <c r="G31" s="538">
        <v>36.2</v>
      </c>
      <c r="H31" s="386">
        <v>145382</v>
      </c>
      <c r="I31" s="207">
        <v>6.3</v>
      </c>
      <c r="J31" s="207">
        <v>2.1</v>
      </c>
      <c r="K31" s="270">
        <v>105415</v>
      </c>
      <c r="L31" s="239">
        <v>100327</v>
      </c>
      <c r="M31" s="207">
        <v>5.1</v>
      </c>
      <c r="N31" s="479">
        <v>-4.1</v>
      </c>
      <c r="R31" s="351"/>
    </row>
    <row r="32" spans="2:18" ht="10.5" customHeight="1">
      <c r="B32" s="548">
        <v>89635</v>
      </c>
      <c r="C32" s="530">
        <v>82406</v>
      </c>
      <c r="D32" s="208">
        <v>8.8</v>
      </c>
      <c r="E32" s="335">
        <v>14.7</v>
      </c>
      <c r="F32" s="530">
        <v>44506</v>
      </c>
      <c r="G32" s="539">
        <v>49.7</v>
      </c>
      <c r="H32" s="530">
        <v>39932</v>
      </c>
      <c r="I32" s="208">
        <v>11.5</v>
      </c>
      <c r="J32" s="335">
        <v>16</v>
      </c>
      <c r="K32" s="134">
        <v>23066</v>
      </c>
      <c r="L32" s="493">
        <v>22283</v>
      </c>
      <c r="M32" s="208">
        <v>3.5</v>
      </c>
      <c r="N32" s="549">
        <v>10</v>
      </c>
      <c r="R32" s="351"/>
    </row>
    <row r="33" spans="2:18" ht="10.5" customHeight="1">
      <c r="B33" s="548">
        <v>50708</v>
      </c>
      <c r="C33" s="530">
        <v>53943</v>
      </c>
      <c r="D33" s="208">
        <v>-6</v>
      </c>
      <c r="E33" s="335">
        <v>3.3</v>
      </c>
      <c r="F33" s="530">
        <v>18794</v>
      </c>
      <c r="G33" s="539">
        <v>37.1</v>
      </c>
      <c r="H33" s="530">
        <v>20220</v>
      </c>
      <c r="I33" s="208">
        <v>-7.1</v>
      </c>
      <c r="J33" s="335">
        <v>8.2</v>
      </c>
      <c r="K33" s="134">
        <v>8458</v>
      </c>
      <c r="L33" s="493">
        <v>11050</v>
      </c>
      <c r="M33" s="208">
        <v>-23.5</v>
      </c>
      <c r="N33" s="549">
        <v>-4.1</v>
      </c>
      <c r="R33" s="351"/>
    </row>
    <row r="34" spans="2:18" ht="10.5" customHeight="1">
      <c r="B34" s="413" t="s">
        <v>317</v>
      </c>
      <c r="C34" s="244" t="s">
        <v>317</v>
      </c>
      <c r="D34" s="209" t="s">
        <v>317</v>
      </c>
      <c r="E34" s="353" t="s">
        <v>317</v>
      </c>
      <c r="F34" s="243" t="s">
        <v>317</v>
      </c>
      <c r="G34" s="541" t="s">
        <v>317</v>
      </c>
      <c r="H34" s="244" t="s">
        <v>317</v>
      </c>
      <c r="I34" s="209" t="s">
        <v>317</v>
      </c>
      <c r="J34" s="353" t="s">
        <v>317</v>
      </c>
      <c r="K34" s="243" t="s">
        <v>317</v>
      </c>
      <c r="L34" s="243" t="s">
        <v>317</v>
      </c>
      <c r="M34" s="209" t="s">
        <v>317</v>
      </c>
      <c r="N34" s="502" t="s">
        <v>317</v>
      </c>
      <c r="R34" s="351"/>
    </row>
    <row r="35" spans="2:18" ht="10.5" customHeight="1">
      <c r="B35" s="548">
        <v>86485</v>
      </c>
      <c r="C35" s="530">
        <v>49383</v>
      </c>
      <c r="D35" s="208">
        <v>75.1</v>
      </c>
      <c r="E35" s="335">
        <v>6.2</v>
      </c>
      <c r="F35" s="530">
        <v>27018</v>
      </c>
      <c r="G35" s="539">
        <v>31.2</v>
      </c>
      <c r="H35" s="530">
        <v>26264</v>
      </c>
      <c r="I35" s="208">
        <v>2.9</v>
      </c>
      <c r="J35" s="335">
        <v>7.4</v>
      </c>
      <c r="K35" s="134">
        <v>13674</v>
      </c>
      <c r="L35" s="493">
        <v>12081</v>
      </c>
      <c r="M35" s="208">
        <v>13.2</v>
      </c>
      <c r="N35" s="549">
        <v>-0.01</v>
      </c>
      <c r="R35" s="351"/>
    </row>
    <row r="36" spans="2:18" ht="4.5" customHeight="1">
      <c r="B36" s="414"/>
      <c r="C36" s="388"/>
      <c r="D36" s="332"/>
      <c r="E36" s="532"/>
      <c r="F36" s="388"/>
      <c r="G36" s="542"/>
      <c r="H36" s="388"/>
      <c r="I36" s="332"/>
      <c r="J36" s="532"/>
      <c r="K36" s="328"/>
      <c r="L36" s="494"/>
      <c r="M36" s="446"/>
      <c r="N36" s="550"/>
      <c r="R36" s="351"/>
    </row>
    <row r="37" spans="2:18" ht="12" customHeight="1">
      <c r="B37" s="408">
        <v>178969</v>
      </c>
      <c r="C37" s="386">
        <v>179643</v>
      </c>
      <c r="D37" s="207">
        <v>-0.4</v>
      </c>
      <c r="E37" s="207">
        <v>9.5</v>
      </c>
      <c r="F37" s="386">
        <v>57016</v>
      </c>
      <c r="G37" s="538">
        <v>31.9</v>
      </c>
      <c r="H37" s="386">
        <v>50325</v>
      </c>
      <c r="I37" s="207">
        <v>13.3</v>
      </c>
      <c r="J37" s="207">
        <v>18.3</v>
      </c>
      <c r="K37" s="270">
        <v>42897</v>
      </c>
      <c r="L37" s="239">
        <v>35483</v>
      </c>
      <c r="M37" s="207">
        <v>20.9</v>
      </c>
      <c r="N37" s="479">
        <v>43.7</v>
      </c>
      <c r="R37" s="351"/>
    </row>
    <row r="38" spans="2:18" ht="10.5" customHeight="1">
      <c r="B38" s="548">
        <v>106540</v>
      </c>
      <c r="C38" s="530">
        <v>111709</v>
      </c>
      <c r="D38" s="208">
        <v>-4.6</v>
      </c>
      <c r="E38" s="335">
        <v>7.6</v>
      </c>
      <c r="F38" s="530">
        <v>28528</v>
      </c>
      <c r="G38" s="539">
        <v>26.8</v>
      </c>
      <c r="H38" s="530">
        <v>29061</v>
      </c>
      <c r="I38" s="208">
        <v>-1.8</v>
      </c>
      <c r="J38" s="335">
        <v>8.9</v>
      </c>
      <c r="K38" s="134">
        <v>22093</v>
      </c>
      <c r="L38" s="493">
        <v>22934</v>
      </c>
      <c r="M38" s="208">
        <v>-3.7</v>
      </c>
      <c r="N38" s="549">
        <v>11.7</v>
      </c>
      <c r="R38" s="351"/>
    </row>
    <row r="39" spans="2:18" ht="10.5" customHeight="1">
      <c r="B39" s="548">
        <v>72429</v>
      </c>
      <c r="C39" s="530">
        <v>67934</v>
      </c>
      <c r="D39" s="208">
        <v>6.6</v>
      </c>
      <c r="E39" s="335">
        <v>12.5</v>
      </c>
      <c r="F39" s="530">
        <v>28488</v>
      </c>
      <c r="G39" s="539">
        <v>39.3</v>
      </c>
      <c r="H39" s="530">
        <v>21264</v>
      </c>
      <c r="I39" s="208">
        <v>34</v>
      </c>
      <c r="J39" s="335">
        <v>29.4</v>
      </c>
      <c r="K39" s="134">
        <v>20804</v>
      </c>
      <c r="L39" s="493">
        <v>12549</v>
      </c>
      <c r="M39" s="208">
        <v>65.8</v>
      </c>
      <c r="N39" s="549">
        <v>106.4</v>
      </c>
      <c r="R39" s="351"/>
    </row>
    <row r="40" spans="2:18" ht="4.5" customHeight="1">
      <c r="B40" s="414"/>
      <c r="C40" s="388"/>
      <c r="D40" s="332"/>
      <c r="E40" s="532"/>
      <c r="F40" s="388"/>
      <c r="G40" s="542"/>
      <c r="H40" s="388"/>
      <c r="I40" s="332"/>
      <c r="J40" s="532"/>
      <c r="K40" s="328"/>
      <c r="L40" s="494"/>
      <c r="M40" s="208"/>
      <c r="N40" s="550"/>
      <c r="R40" s="351"/>
    </row>
    <row r="41" spans="2:18" ht="12" customHeight="1">
      <c r="B41" s="408">
        <v>35581</v>
      </c>
      <c r="C41" s="386">
        <v>26869</v>
      </c>
      <c r="D41" s="207">
        <v>32.4</v>
      </c>
      <c r="E41" s="207">
        <v>41.8</v>
      </c>
      <c r="F41" s="239">
        <v>12968</v>
      </c>
      <c r="G41" s="538">
        <v>36.4</v>
      </c>
      <c r="H41" s="245" t="s">
        <v>317</v>
      </c>
      <c r="I41" s="210" t="s">
        <v>317</v>
      </c>
      <c r="J41" s="210" t="s">
        <v>317</v>
      </c>
      <c r="K41" s="239">
        <v>6470</v>
      </c>
      <c r="L41" s="245" t="s">
        <v>317</v>
      </c>
      <c r="M41" s="210" t="s">
        <v>317</v>
      </c>
      <c r="N41" s="417" t="s">
        <v>317</v>
      </c>
      <c r="R41" s="351"/>
    </row>
    <row r="42" spans="2:18" ht="4.5" customHeight="1">
      <c r="B42" s="414"/>
      <c r="C42" s="388"/>
      <c r="D42" s="332"/>
      <c r="E42" s="532"/>
      <c r="F42" s="388"/>
      <c r="G42" s="542"/>
      <c r="H42" s="388"/>
      <c r="I42" s="332"/>
      <c r="J42" s="532"/>
      <c r="K42" s="328"/>
      <c r="L42" s="494"/>
      <c r="M42" s="446"/>
      <c r="N42" s="550"/>
      <c r="R42" s="351"/>
    </row>
    <row r="43" spans="2:18" ht="12" customHeight="1">
      <c r="B43" s="408">
        <v>936312</v>
      </c>
      <c r="C43" s="386">
        <v>830465</v>
      </c>
      <c r="D43" s="207">
        <v>12.7</v>
      </c>
      <c r="E43" s="207">
        <v>1.3</v>
      </c>
      <c r="F43" s="386">
        <v>344404</v>
      </c>
      <c r="G43" s="538">
        <v>36.8</v>
      </c>
      <c r="H43" s="386">
        <v>332712</v>
      </c>
      <c r="I43" s="207">
        <v>3.5</v>
      </c>
      <c r="J43" s="207">
        <v>-4.3</v>
      </c>
      <c r="K43" s="270">
        <v>320642</v>
      </c>
      <c r="L43" s="239">
        <v>301084</v>
      </c>
      <c r="M43" s="207">
        <v>6.5</v>
      </c>
      <c r="N43" s="479">
        <v>-4</v>
      </c>
      <c r="R43" s="351"/>
    </row>
    <row r="44" spans="2:18" ht="10.5" customHeight="1">
      <c r="B44" s="548">
        <v>888030</v>
      </c>
      <c r="C44" s="530">
        <v>785364</v>
      </c>
      <c r="D44" s="208">
        <v>13.1</v>
      </c>
      <c r="E44" s="335">
        <v>1.1</v>
      </c>
      <c r="F44" s="530">
        <v>340551</v>
      </c>
      <c r="G44" s="539">
        <v>38.3</v>
      </c>
      <c r="H44" s="530">
        <v>328723</v>
      </c>
      <c r="I44" s="208">
        <v>3.6</v>
      </c>
      <c r="J44" s="335">
        <v>-4.5</v>
      </c>
      <c r="K44" s="134">
        <v>318187</v>
      </c>
      <c r="L44" s="493">
        <v>299113</v>
      </c>
      <c r="M44" s="448">
        <v>6.4</v>
      </c>
      <c r="N44" s="549">
        <v>-4.3</v>
      </c>
      <c r="R44" s="351"/>
    </row>
    <row r="45" spans="2:18" ht="10.5" customHeight="1">
      <c r="B45" s="548">
        <v>800054</v>
      </c>
      <c r="C45" s="530">
        <v>668672</v>
      </c>
      <c r="D45" s="208">
        <v>19.6</v>
      </c>
      <c r="E45" s="335">
        <v>6.6</v>
      </c>
      <c r="F45" s="537" t="s">
        <v>317</v>
      </c>
      <c r="G45" s="544" t="s">
        <v>317</v>
      </c>
      <c r="H45" s="530">
        <v>249549</v>
      </c>
      <c r="I45" s="209" t="s">
        <v>317</v>
      </c>
      <c r="J45" s="352" t="s">
        <v>317</v>
      </c>
      <c r="K45" s="244" t="s">
        <v>317</v>
      </c>
      <c r="L45" s="493">
        <v>241155</v>
      </c>
      <c r="M45" s="209" t="s">
        <v>317</v>
      </c>
      <c r="N45" s="419" t="s">
        <v>317</v>
      </c>
      <c r="R45" s="351"/>
    </row>
    <row r="46" spans="2:18" ht="10.5" customHeight="1">
      <c r="B46" s="548">
        <v>48281</v>
      </c>
      <c r="C46" s="530">
        <v>45101</v>
      </c>
      <c r="D46" s="208">
        <v>7.1</v>
      </c>
      <c r="E46" s="335">
        <v>3.8</v>
      </c>
      <c r="F46" s="530">
        <v>3853</v>
      </c>
      <c r="G46" s="539">
        <v>8</v>
      </c>
      <c r="H46" s="530">
        <v>3989</v>
      </c>
      <c r="I46" s="208">
        <v>-3.4</v>
      </c>
      <c r="J46" s="335">
        <v>18.4</v>
      </c>
      <c r="K46" s="134">
        <v>2455</v>
      </c>
      <c r="L46" s="493">
        <v>1970</v>
      </c>
      <c r="M46" s="448">
        <v>24.6</v>
      </c>
      <c r="N46" s="549">
        <v>35.6</v>
      </c>
      <c r="R46" s="351"/>
    </row>
    <row r="47" spans="2:18" ht="10.5" customHeight="1">
      <c r="B47" s="548">
        <v>8299</v>
      </c>
      <c r="C47" s="530">
        <v>8798</v>
      </c>
      <c r="D47" s="208">
        <v>-5.7</v>
      </c>
      <c r="E47" s="335">
        <v>-25.7</v>
      </c>
      <c r="F47" s="244" t="s">
        <v>317</v>
      </c>
      <c r="G47" s="541" t="s">
        <v>317</v>
      </c>
      <c r="H47" s="244" t="s">
        <v>317</v>
      </c>
      <c r="I47" s="209" t="s">
        <v>317</v>
      </c>
      <c r="J47" s="353" t="s">
        <v>317</v>
      </c>
      <c r="K47" s="244" t="s">
        <v>317</v>
      </c>
      <c r="L47" s="243" t="s">
        <v>317</v>
      </c>
      <c r="M47" s="209" t="s">
        <v>317</v>
      </c>
      <c r="N47" s="419" t="s">
        <v>317</v>
      </c>
      <c r="R47" s="351"/>
    </row>
    <row r="48" spans="2:18" ht="10.5" customHeight="1">
      <c r="B48" s="413" t="s">
        <v>317</v>
      </c>
      <c r="C48" s="244" t="s">
        <v>317</v>
      </c>
      <c r="D48" s="209" t="s">
        <v>317</v>
      </c>
      <c r="E48" s="353" t="s">
        <v>317</v>
      </c>
      <c r="F48" s="243" t="s">
        <v>317</v>
      </c>
      <c r="G48" s="541" t="s">
        <v>317</v>
      </c>
      <c r="H48" s="493">
        <v>0</v>
      </c>
      <c r="I48" s="209" t="s">
        <v>317</v>
      </c>
      <c r="J48" s="353" t="s">
        <v>317</v>
      </c>
      <c r="K48" s="243" t="s">
        <v>317</v>
      </c>
      <c r="L48" s="136">
        <v>0</v>
      </c>
      <c r="M48" s="209" t="s">
        <v>317</v>
      </c>
      <c r="N48" s="502" t="s">
        <v>317</v>
      </c>
      <c r="R48" s="351"/>
    </row>
    <row r="49" spans="2:18" ht="10.5" customHeight="1">
      <c r="B49" s="548">
        <v>11516</v>
      </c>
      <c r="C49" s="530">
        <v>9152</v>
      </c>
      <c r="D49" s="208">
        <v>25.8</v>
      </c>
      <c r="E49" s="335">
        <v>2.3</v>
      </c>
      <c r="F49" s="244" t="s">
        <v>317</v>
      </c>
      <c r="G49" s="541" t="s">
        <v>317</v>
      </c>
      <c r="H49" s="244" t="s">
        <v>317</v>
      </c>
      <c r="I49" s="209" t="s">
        <v>317</v>
      </c>
      <c r="J49" s="353" t="s">
        <v>317</v>
      </c>
      <c r="K49" s="243" t="s">
        <v>317</v>
      </c>
      <c r="L49" s="136">
        <v>0</v>
      </c>
      <c r="M49" s="209" t="s">
        <v>317</v>
      </c>
      <c r="N49" s="502" t="s">
        <v>317</v>
      </c>
      <c r="R49" s="351"/>
    </row>
    <row r="50" spans="2:18" ht="10.5" customHeight="1">
      <c r="B50" s="548">
        <v>7368</v>
      </c>
      <c r="C50" s="530">
        <v>8708</v>
      </c>
      <c r="D50" s="208">
        <v>-15.4</v>
      </c>
      <c r="E50" s="335">
        <v>5.5</v>
      </c>
      <c r="F50" s="136">
        <v>271</v>
      </c>
      <c r="G50" s="540">
        <v>3.7</v>
      </c>
      <c r="H50" s="244" t="s">
        <v>317</v>
      </c>
      <c r="I50" s="209" t="s">
        <v>317</v>
      </c>
      <c r="J50" s="353" t="s">
        <v>317</v>
      </c>
      <c r="K50" s="136">
        <v>122</v>
      </c>
      <c r="L50" s="243" t="s">
        <v>317</v>
      </c>
      <c r="M50" s="209" t="s">
        <v>317</v>
      </c>
      <c r="N50" s="419" t="s">
        <v>317</v>
      </c>
      <c r="R50" s="351"/>
    </row>
    <row r="51" spans="2:18" ht="10.5" customHeight="1">
      <c r="B51" s="548">
        <v>5464</v>
      </c>
      <c r="C51" s="530">
        <v>6868</v>
      </c>
      <c r="D51" s="208">
        <v>-20.4</v>
      </c>
      <c r="E51" s="335">
        <v>5.2</v>
      </c>
      <c r="F51" s="244" t="s">
        <v>317</v>
      </c>
      <c r="G51" s="541" t="s">
        <v>317</v>
      </c>
      <c r="H51" s="244" t="s">
        <v>317</v>
      </c>
      <c r="I51" s="209" t="s">
        <v>317</v>
      </c>
      <c r="J51" s="353" t="s">
        <v>317</v>
      </c>
      <c r="K51" s="244" t="s">
        <v>317</v>
      </c>
      <c r="L51" s="243" t="s">
        <v>317</v>
      </c>
      <c r="M51" s="209" t="s">
        <v>317</v>
      </c>
      <c r="N51" s="419" t="s">
        <v>317</v>
      </c>
      <c r="R51" s="351"/>
    </row>
    <row r="52" spans="2:18" ht="10.5" customHeight="1">
      <c r="B52" s="548">
        <v>9815</v>
      </c>
      <c r="C52" s="530">
        <v>9073</v>
      </c>
      <c r="D52" s="208">
        <v>8.2</v>
      </c>
      <c r="E52" s="335">
        <v>17.8</v>
      </c>
      <c r="F52" s="537" t="s">
        <v>317</v>
      </c>
      <c r="G52" s="544" t="s">
        <v>317</v>
      </c>
      <c r="H52" s="530">
        <v>1007</v>
      </c>
      <c r="I52" s="209" t="s">
        <v>317</v>
      </c>
      <c r="J52" s="352" t="s">
        <v>317</v>
      </c>
      <c r="K52" s="244" t="s">
        <v>317</v>
      </c>
      <c r="L52" s="537" t="s">
        <v>317</v>
      </c>
      <c r="M52" s="209" t="s">
        <v>317</v>
      </c>
      <c r="N52" s="419" t="s">
        <v>317</v>
      </c>
      <c r="R52" s="351"/>
    </row>
    <row r="53" spans="2:18" ht="4.5" customHeight="1">
      <c r="B53" s="414"/>
      <c r="C53" s="388"/>
      <c r="D53" s="332"/>
      <c r="E53" s="532"/>
      <c r="F53" s="388"/>
      <c r="G53" s="542"/>
      <c r="H53" s="388"/>
      <c r="I53" s="332"/>
      <c r="J53" s="532"/>
      <c r="K53" s="328"/>
      <c r="L53" s="494"/>
      <c r="M53" s="446"/>
      <c r="N53" s="550"/>
      <c r="R53" s="351"/>
    </row>
    <row r="54" spans="2:18" ht="12" customHeight="1">
      <c r="B54" s="408">
        <v>689616</v>
      </c>
      <c r="C54" s="386">
        <v>733850</v>
      </c>
      <c r="D54" s="207">
        <v>-6</v>
      </c>
      <c r="E54" s="207">
        <v>12.4</v>
      </c>
      <c r="F54" s="386">
        <v>417605</v>
      </c>
      <c r="G54" s="538">
        <v>60.6</v>
      </c>
      <c r="H54" s="386">
        <v>430973</v>
      </c>
      <c r="I54" s="207">
        <v>-3.1</v>
      </c>
      <c r="J54" s="207">
        <v>20.2</v>
      </c>
      <c r="K54" s="270">
        <v>143471</v>
      </c>
      <c r="L54" s="239">
        <v>158764</v>
      </c>
      <c r="M54" s="207">
        <v>-9.6</v>
      </c>
      <c r="N54" s="479">
        <v>-6.7</v>
      </c>
      <c r="R54" s="351"/>
    </row>
    <row r="55" spans="2:18" ht="10.5" customHeight="1">
      <c r="B55" s="548">
        <v>105428</v>
      </c>
      <c r="C55" s="530">
        <v>105520</v>
      </c>
      <c r="D55" s="208">
        <v>-0.1</v>
      </c>
      <c r="E55" s="335">
        <v>30.9</v>
      </c>
      <c r="F55" s="530">
        <v>55217</v>
      </c>
      <c r="G55" s="539">
        <v>52.4</v>
      </c>
      <c r="H55" s="530">
        <v>40744</v>
      </c>
      <c r="I55" s="208">
        <v>35.5</v>
      </c>
      <c r="J55" s="335">
        <v>50.3</v>
      </c>
      <c r="K55" s="134">
        <v>17903</v>
      </c>
      <c r="L55" s="493">
        <v>20031</v>
      </c>
      <c r="M55" s="208">
        <v>-10.6</v>
      </c>
      <c r="N55" s="549">
        <v>60.1</v>
      </c>
      <c r="R55" s="351"/>
    </row>
    <row r="56" spans="2:18" ht="10.5" customHeight="1">
      <c r="B56" s="548">
        <v>255219</v>
      </c>
      <c r="C56" s="530">
        <v>275280</v>
      </c>
      <c r="D56" s="208">
        <v>-7.3</v>
      </c>
      <c r="E56" s="335">
        <v>-6.4</v>
      </c>
      <c r="F56" s="530">
        <v>118415</v>
      </c>
      <c r="G56" s="539">
        <v>46.4</v>
      </c>
      <c r="H56" s="530">
        <v>113711</v>
      </c>
      <c r="I56" s="208">
        <v>4.1</v>
      </c>
      <c r="J56" s="335">
        <v>-4.3</v>
      </c>
      <c r="K56" s="134">
        <v>70792</v>
      </c>
      <c r="L56" s="493">
        <v>64535</v>
      </c>
      <c r="M56" s="208">
        <v>9.7</v>
      </c>
      <c r="N56" s="549">
        <v>-19.7</v>
      </c>
      <c r="R56" s="351"/>
    </row>
    <row r="57" spans="2:18" ht="10.5" customHeight="1">
      <c r="B57" s="548">
        <v>176929</v>
      </c>
      <c r="C57" s="530">
        <v>167152</v>
      </c>
      <c r="D57" s="208">
        <v>5.8</v>
      </c>
      <c r="E57" s="335">
        <v>-13</v>
      </c>
      <c r="F57" s="530">
        <v>91573</v>
      </c>
      <c r="G57" s="539">
        <v>51.8</v>
      </c>
      <c r="H57" s="244" t="s">
        <v>317</v>
      </c>
      <c r="I57" s="209" t="s">
        <v>317</v>
      </c>
      <c r="J57" s="335">
        <v>-8.6</v>
      </c>
      <c r="K57" s="136">
        <v>58664</v>
      </c>
      <c r="L57" s="243" t="s">
        <v>317</v>
      </c>
      <c r="M57" s="209" t="s">
        <v>317</v>
      </c>
      <c r="N57" s="419" t="s">
        <v>317</v>
      </c>
      <c r="R57" s="351"/>
    </row>
    <row r="58" spans="2:18" ht="10.5" customHeight="1">
      <c r="B58" s="548">
        <v>263764</v>
      </c>
      <c r="C58" s="530">
        <v>290295</v>
      </c>
      <c r="D58" s="208">
        <v>-9.1</v>
      </c>
      <c r="E58" s="335">
        <v>29.4</v>
      </c>
      <c r="F58" s="530">
        <v>201858</v>
      </c>
      <c r="G58" s="539">
        <v>76.5</v>
      </c>
      <c r="H58" s="530">
        <v>236524</v>
      </c>
      <c r="I58" s="208">
        <v>-14.7</v>
      </c>
      <c r="J58" s="335">
        <v>30.7</v>
      </c>
      <c r="K58" s="134">
        <v>33635</v>
      </c>
      <c r="L58" s="493">
        <v>52480</v>
      </c>
      <c r="M58" s="208">
        <v>-35.9</v>
      </c>
      <c r="N58" s="549">
        <v>-16.1</v>
      </c>
      <c r="R58" s="351"/>
    </row>
    <row r="59" spans="2:18" ht="4.5" customHeight="1">
      <c r="B59" s="414"/>
      <c r="C59" s="388"/>
      <c r="D59" s="332"/>
      <c r="E59" s="532"/>
      <c r="F59" s="388"/>
      <c r="G59" s="542"/>
      <c r="H59" s="388"/>
      <c r="I59" s="332"/>
      <c r="J59" s="532"/>
      <c r="K59" s="134"/>
      <c r="L59" s="494"/>
      <c r="M59" s="208"/>
      <c r="N59" s="550"/>
      <c r="R59" s="351"/>
    </row>
    <row r="60" spans="2:18" ht="10.5" customHeight="1">
      <c r="B60" s="551"/>
      <c r="C60" s="531"/>
      <c r="D60" s="333"/>
      <c r="E60" s="533"/>
      <c r="F60" s="531"/>
      <c r="G60" s="545"/>
      <c r="H60" s="531"/>
      <c r="I60" s="333"/>
      <c r="J60" s="533"/>
      <c r="K60" s="270"/>
      <c r="L60" s="536"/>
      <c r="M60" s="207"/>
      <c r="N60" s="552"/>
      <c r="R60" s="351"/>
    </row>
    <row r="61" spans="2:18" ht="12" customHeight="1">
      <c r="B61" s="408">
        <v>455921</v>
      </c>
      <c r="C61" s="386">
        <v>453605</v>
      </c>
      <c r="D61" s="207">
        <v>0.5</v>
      </c>
      <c r="E61" s="207">
        <v>0.5</v>
      </c>
      <c r="F61" s="386">
        <v>265011</v>
      </c>
      <c r="G61" s="538">
        <v>58.1</v>
      </c>
      <c r="H61" s="386">
        <v>270418</v>
      </c>
      <c r="I61" s="207">
        <v>-2</v>
      </c>
      <c r="J61" s="207">
        <v>5.7</v>
      </c>
      <c r="K61" s="270">
        <v>98572</v>
      </c>
      <c r="L61" s="239">
        <v>112755</v>
      </c>
      <c r="M61" s="207">
        <v>-12.6</v>
      </c>
      <c r="N61" s="479">
        <v>-8.2</v>
      </c>
      <c r="R61" s="351"/>
    </row>
    <row r="62" spans="2:18" ht="10.5" customHeight="1">
      <c r="B62" s="414"/>
      <c r="C62" s="388"/>
      <c r="D62" s="332"/>
      <c r="E62" s="532"/>
      <c r="F62" s="388"/>
      <c r="G62" s="542"/>
      <c r="H62" s="388"/>
      <c r="I62" s="332"/>
      <c r="J62" s="532"/>
      <c r="K62" s="328"/>
      <c r="L62" s="494"/>
      <c r="M62" s="446"/>
      <c r="N62" s="550"/>
      <c r="R62" s="351"/>
    </row>
    <row r="63" spans="2:18" ht="10.5" customHeight="1">
      <c r="B63" s="548">
        <v>156294</v>
      </c>
      <c r="C63" s="530">
        <v>165422</v>
      </c>
      <c r="D63" s="208">
        <v>-5.5</v>
      </c>
      <c r="E63" s="335">
        <v>4.9</v>
      </c>
      <c r="F63" s="136">
        <v>110816</v>
      </c>
      <c r="G63" s="539">
        <v>70.9</v>
      </c>
      <c r="H63" s="244" t="s">
        <v>317</v>
      </c>
      <c r="I63" s="209" t="s">
        <v>317</v>
      </c>
      <c r="J63" s="353" t="s">
        <v>317</v>
      </c>
      <c r="K63" s="136">
        <v>31388</v>
      </c>
      <c r="L63" s="134">
        <v>37733</v>
      </c>
      <c r="M63" s="448">
        <v>-16.8</v>
      </c>
      <c r="N63" s="419" t="s">
        <v>317</v>
      </c>
      <c r="R63" s="351"/>
    </row>
    <row r="64" spans="2:18" ht="10.5" customHeight="1">
      <c r="B64" s="548">
        <v>74007</v>
      </c>
      <c r="C64" s="530">
        <v>71535</v>
      </c>
      <c r="D64" s="208">
        <v>3.5</v>
      </c>
      <c r="E64" s="335">
        <v>-5.5</v>
      </c>
      <c r="F64" s="136">
        <v>9095</v>
      </c>
      <c r="G64" s="539">
        <v>12.3</v>
      </c>
      <c r="H64" s="244" t="s">
        <v>317</v>
      </c>
      <c r="I64" s="209" t="s">
        <v>317</v>
      </c>
      <c r="J64" s="353" t="s">
        <v>317</v>
      </c>
      <c r="K64" s="136">
        <v>5968</v>
      </c>
      <c r="L64" s="134">
        <v>6610</v>
      </c>
      <c r="M64" s="448">
        <v>-9.7</v>
      </c>
      <c r="N64" s="419" t="s">
        <v>317</v>
      </c>
      <c r="R64" s="351"/>
    </row>
    <row r="65" spans="2:18" ht="10.5" customHeight="1">
      <c r="B65" s="553" t="s">
        <v>317</v>
      </c>
      <c r="C65" s="136">
        <v>19401</v>
      </c>
      <c r="D65" s="209" t="s">
        <v>317</v>
      </c>
      <c r="E65" s="352" t="s">
        <v>317</v>
      </c>
      <c r="F65" s="244" t="s">
        <v>317</v>
      </c>
      <c r="G65" s="541" t="s">
        <v>317</v>
      </c>
      <c r="H65" s="244" t="s">
        <v>317</v>
      </c>
      <c r="I65" s="209" t="s">
        <v>317</v>
      </c>
      <c r="J65" s="353" t="s">
        <v>317</v>
      </c>
      <c r="K65" s="244" t="s">
        <v>317</v>
      </c>
      <c r="L65" s="243" t="s">
        <v>317</v>
      </c>
      <c r="M65" s="209" t="s">
        <v>317</v>
      </c>
      <c r="N65" s="419" t="s">
        <v>317</v>
      </c>
      <c r="R65" s="351"/>
    </row>
    <row r="66" spans="2:18" ht="10.5" customHeight="1">
      <c r="B66" s="548">
        <v>47617</v>
      </c>
      <c r="C66" s="530">
        <v>36983</v>
      </c>
      <c r="D66" s="208">
        <v>28.8</v>
      </c>
      <c r="E66" s="335">
        <v>-7.6</v>
      </c>
      <c r="F66" s="530">
        <v>4298</v>
      </c>
      <c r="G66" s="539">
        <v>9</v>
      </c>
      <c r="H66" s="530">
        <v>3654</v>
      </c>
      <c r="I66" s="208">
        <v>17.6</v>
      </c>
      <c r="J66" s="335">
        <v>-8.8</v>
      </c>
      <c r="K66" s="134">
        <v>2440</v>
      </c>
      <c r="L66" s="493">
        <v>2321</v>
      </c>
      <c r="M66" s="208">
        <v>5.1</v>
      </c>
      <c r="N66" s="549">
        <v>-2.4</v>
      </c>
      <c r="R66" s="351"/>
    </row>
    <row r="67" spans="2:18" ht="10.5" customHeight="1">
      <c r="B67" s="548">
        <v>225620</v>
      </c>
      <c r="C67" s="530">
        <v>216648</v>
      </c>
      <c r="D67" s="208">
        <v>4.1</v>
      </c>
      <c r="E67" s="335">
        <v>-0.3</v>
      </c>
      <c r="F67" s="530">
        <v>145099</v>
      </c>
      <c r="G67" s="539">
        <v>64.3</v>
      </c>
      <c r="H67" s="530">
        <v>137064</v>
      </c>
      <c r="I67" s="208">
        <v>5.9</v>
      </c>
      <c r="J67" s="335">
        <v>4.8</v>
      </c>
      <c r="K67" s="134">
        <v>61216</v>
      </c>
      <c r="L67" s="493">
        <v>68414</v>
      </c>
      <c r="M67" s="208">
        <v>-10.5</v>
      </c>
      <c r="N67" s="549">
        <v>-5.3</v>
      </c>
      <c r="R67" s="351"/>
    </row>
    <row r="68" spans="2:18" ht="10.5" customHeight="1">
      <c r="B68" s="548">
        <v>166344</v>
      </c>
      <c r="C68" s="530">
        <v>160388</v>
      </c>
      <c r="D68" s="208">
        <v>3.7</v>
      </c>
      <c r="E68" s="335">
        <v>-3</v>
      </c>
      <c r="F68" s="136">
        <v>115721</v>
      </c>
      <c r="G68" s="539">
        <v>69.6</v>
      </c>
      <c r="H68" s="244" t="s">
        <v>317</v>
      </c>
      <c r="I68" s="209" t="s">
        <v>317</v>
      </c>
      <c r="J68" s="353" t="s">
        <v>317</v>
      </c>
      <c r="K68" s="136">
        <v>46191</v>
      </c>
      <c r="L68" s="243" t="s">
        <v>317</v>
      </c>
      <c r="M68" s="209" t="s">
        <v>317</v>
      </c>
      <c r="N68" s="419" t="s">
        <v>317</v>
      </c>
      <c r="R68" s="351"/>
    </row>
    <row r="69" spans="2:18" ht="10.5" customHeight="1">
      <c r="B69" s="548">
        <v>34872</v>
      </c>
      <c r="C69" s="530">
        <v>36384</v>
      </c>
      <c r="D69" s="208">
        <v>-4.2</v>
      </c>
      <c r="E69" s="335">
        <v>-2.2</v>
      </c>
      <c r="F69" s="530">
        <v>13999</v>
      </c>
      <c r="G69" s="539">
        <v>40.1</v>
      </c>
      <c r="H69" s="530">
        <v>19844</v>
      </c>
      <c r="I69" s="208">
        <v>-29.5</v>
      </c>
      <c r="J69" s="335">
        <v>-7.9</v>
      </c>
      <c r="K69" s="134">
        <v>7728</v>
      </c>
      <c r="L69" s="493">
        <v>7210</v>
      </c>
      <c r="M69" s="208">
        <v>7.2</v>
      </c>
      <c r="N69" s="549">
        <v>0.3</v>
      </c>
      <c r="R69" s="351"/>
    </row>
    <row r="70" spans="2:18" ht="4.5" customHeight="1">
      <c r="B70" s="414"/>
      <c r="C70" s="388"/>
      <c r="D70" s="332"/>
      <c r="E70" s="532"/>
      <c r="F70" s="388"/>
      <c r="G70" s="542"/>
      <c r="H70" s="388"/>
      <c r="I70" s="332"/>
      <c r="J70" s="532"/>
      <c r="K70" s="328"/>
      <c r="L70" s="494"/>
      <c r="M70" s="446"/>
      <c r="N70" s="550"/>
      <c r="R70" s="351"/>
    </row>
    <row r="71" spans="2:18" ht="12" customHeight="1">
      <c r="B71" s="408">
        <v>1211238</v>
      </c>
      <c r="C71" s="386">
        <v>1087933</v>
      </c>
      <c r="D71" s="207">
        <v>11.3</v>
      </c>
      <c r="E71" s="207">
        <v>1.8</v>
      </c>
      <c r="F71" s="386">
        <v>812333</v>
      </c>
      <c r="G71" s="538">
        <v>67.1</v>
      </c>
      <c r="H71" s="245" t="s">
        <v>317</v>
      </c>
      <c r="I71" s="210" t="s">
        <v>317</v>
      </c>
      <c r="J71" s="207">
        <v>-1.7</v>
      </c>
      <c r="K71" s="239">
        <v>621350</v>
      </c>
      <c r="L71" s="239">
        <v>540637</v>
      </c>
      <c r="M71" s="207">
        <v>14.9</v>
      </c>
      <c r="N71" s="417" t="s">
        <v>317</v>
      </c>
      <c r="R71" s="351"/>
    </row>
    <row r="72" spans="2:18" ht="10.5" customHeight="1">
      <c r="B72" s="413" t="s">
        <v>317</v>
      </c>
      <c r="C72" s="244" t="s">
        <v>317</v>
      </c>
      <c r="D72" s="209" t="s">
        <v>317</v>
      </c>
      <c r="E72" s="352" t="s">
        <v>317</v>
      </c>
      <c r="F72" s="244" t="s">
        <v>317</v>
      </c>
      <c r="G72" s="541" t="s">
        <v>317</v>
      </c>
      <c r="H72" s="244" t="s">
        <v>317</v>
      </c>
      <c r="I72" s="209" t="s">
        <v>317</v>
      </c>
      <c r="J72" s="353" t="s">
        <v>317</v>
      </c>
      <c r="K72" s="244" t="s">
        <v>317</v>
      </c>
      <c r="L72" s="243" t="s">
        <v>317</v>
      </c>
      <c r="M72" s="209" t="s">
        <v>317</v>
      </c>
      <c r="N72" s="419" t="s">
        <v>317</v>
      </c>
      <c r="R72" s="351"/>
    </row>
    <row r="73" spans="2:18" ht="10.5" customHeight="1">
      <c r="B73" s="548">
        <v>986580</v>
      </c>
      <c r="C73" s="530">
        <v>898489</v>
      </c>
      <c r="D73" s="208">
        <v>9.8</v>
      </c>
      <c r="E73" s="335">
        <v>-5.9</v>
      </c>
      <c r="F73" s="530">
        <v>710255</v>
      </c>
      <c r="G73" s="539">
        <v>72</v>
      </c>
      <c r="H73" s="530">
        <v>652863</v>
      </c>
      <c r="I73" s="208">
        <v>8.8</v>
      </c>
      <c r="J73" s="335">
        <v>-7.6</v>
      </c>
      <c r="K73" s="244" t="s">
        <v>317</v>
      </c>
      <c r="L73" s="493">
        <v>513131</v>
      </c>
      <c r="M73" s="209" t="s">
        <v>317</v>
      </c>
      <c r="N73" s="419" t="s">
        <v>317</v>
      </c>
      <c r="R73" s="351"/>
    </row>
    <row r="74" spans="2:18" ht="4.5" customHeight="1">
      <c r="B74" s="422"/>
      <c r="C74" s="390"/>
      <c r="D74" s="334"/>
      <c r="E74" s="534"/>
      <c r="F74" s="390"/>
      <c r="G74" s="546"/>
      <c r="H74" s="390"/>
      <c r="I74" s="334"/>
      <c r="J74" s="534"/>
      <c r="K74" s="331"/>
      <c r="L74" s="497"/>
      <c r="M74" s="450"/>
      <c r="N74" s="554"/>
      <c r="R74" s="351"/>
    </row>
    <row r="75" spans="2:18" ht="4.5" customHeight="1">
      <c r="B75" s="414"/>
      <c r="C75" s="388"/>
      <c r="D75" s="332"/>
      <c r="E75" s="532"/>
      <c r="F75" s="388"/>
      <c r="G75" s="542"/>
      <c r="H75" s="388"/>
      <c r="I75" s="332"/>
      <c r="J75" s="532"/>
      <c r="K75" s="328"/>
      <c r="L75" s="494"/>
      <c r="M75" s="446"/>
      <c r="N75" s="550"/>
      <c r="R75" s="351"/>
    </row>
    <row r="76" spans="2:18" ht="12" customHeight="1">
      <c r="B76" s="598">
        <v>7167520</v>
      </c>
      <c r="C76" s="386">
        <v>6809975</v>
      </c>
      <c r="D76" s="207">
        <v>5.3</v>
      </c>
      <c r="E76" s="207">
        <v>6</v>
      </c>
      <c r="F76" s="597">
        <v>2500751</v>
      </c>
      <c r="G76" s="538">
        <v>34.9</v>
      </c>
      <c r="H76" s="386">
        <v>2376834</v>
      </c>
      <c r="I76" s="207">
        <v>5.2</v>
      </c>
      <c r="J76" s="207">
        <v>4.9</v>
      </c>
      <c r="K76" s="589">
        <v>1598470</v>
      </c>
      <c r="L76" s="239">
        <v>1566327</v>
      </c>
      <c r="M76" s="207">
        <v>2.1</v>
      </c>
      <c r="N76" s="479">
        <v>-10.1</v>
      </c>
      <c r="R76" s="351"/>
    </row>
    <row r="77" spans="2:18" ht="4.5" customHeight="1">
      <c r="B77" s="422"/>
      <c r="C77" s="390"/>
      <c r="D77" s="334"/>
      <c r="E77" s="535"/>
      <c r="F77" s="390"/>
      <c r="G77" s="546"/>
      <c r="H77" s="390"/>
      <c r="I77" s="334"/>
      <c r="J77" s="535"/>
      <c r="K77" s="331"/>
      <c r="L77" s="497"/>
      <c r="M77" s="450"/>
      <c r="N77" s="555"/>
      <c r="R77" s="351"/>
    </row>
    <row r="78" spans="2:18" ht="4.5" customHeight="1">
      <c r="B78" s="414"/>
      <c r="C78" s="388"/>
      <c r="D78" s="332"/>
      <c r="E78" s="532"/>
      <c r="F78" s="388"/>
      <c r="G78" s="542"/>
      <c r="H78" s="388"/>
      <c r="I78" s="332"/>
      <c r="J78" s="532"/>
      <c r="K78" s="328"/>
      <c r="L78" s="494"/>
      <c r="M78" s="446"/>
      <c r="N78" s="550"/>
      <c r="R78" s="351"/>
    </row>
    <row r="79" spans="2:18" ht="10.5" customHeight="1">
      <c r="B79" s="603">
        <v>3547029</v>
      </c>
      <c r="C79" s="530">
        <v>3265482</v>
      </c>
      <c r="D79" s="208">
        <v>8.6</v>
      </c>
      <c r="E79" s="335">
        <v>6.8</v>
      </c>
      <c r="F79" s="604">
        <v>766001</v>
      </c>
      <c r="G79" s="539">
        <v>21.6</v>
      </c>
      <c r="H79" s="530">
        <v>736845</v>
      </c>
      <c r="I79" s="208">
        <v>4</v>
      </c>
      <c r="J79" s="335">
        <v>3.6</v>
      </c>
      <c r="K79" s="591">
        <v>500579</v>
      </c>
      <c r="L79" s="493">
        <v>515018</v>
      </c>
      <c r="M79" s="208">
        <v>-2.8</v>
      </c>
      <c r="N79" s="549">
        <v>0.4</v>
      </c>
      <c r="R79" s="351"/>
    </row>
    <row r="80" spans="2:18" ht="10.5" customHeight="1">
      <c r="B80" s="548">
        <v>2191709</v>
      </c>
      <c r="C80" s="530">
        <v>2110521</v>
      </c>
      <c r="D80" s="208">
        <v>3.8</v>
      </c>
      <c r="E80" s="335">
        <v>4.5</v>
      </c>
      <c r="F80" s="530">
        <v>1377339</v>
      </c>
      <c r="G80" s="539">
        <v>62.8</v>
      </c>
      <c r="H80" s="493">
        <v>1283995</v>
      </c>
      <c r="I80" s="208">
        <v>7.3</v>
      </c>
      <c r="J80" s="335">
        <v>4.6</v>
      </c>
      <c r="K80" s="134">
        <v>825766</v>
      </c>
      <c r="L80" s="493">
        <v>768050</v>
      </c>
      <c r="M80" s="208">
        <v>7.5</v>
      </c>
      <c r="N80" s="549">
        <v>-4.3</v>
      </c>
      <c r="R80" s="351"/>
    </row>
    <row r="81" spans="2:18" ht="10.5" customHeight="1">
      <c r="B81" s="548">
        <v>41788</v>
      </c>
      <c r="C81" s="493">
        <v>42441</v>
      </c>
      <c r="D81" s="208">
        <v>-1.5</v>
      </c>
      <c r="E81" s="335">
        <v>-5.8</v>
      </c>
      <c r="F81" s="530">
        <v>29052</v>
      </c>
      <c r="G81" s="539">
        <v>69.5</v>
      </c>
      <c r="H81" s="530">
        <v>30017</v>
      </c>
      <c r="I81" s="208">
        <v>-3.2</v>
      </c>
      <c r="J81" s="335">
        <v>-7</v>
      </c>
      <c r="K81" s="136">
        <v>22729</v>
      </c>
      <c r="L81" s="493">
        <v>25159</v>
      </c>
      <c r="M81" s="448">
        <v>-9.7</v>
      </c>
      <c r="N81" s="419" t="s">
        <v>317</v>
      </c>
      <c r="R81" s="351"/>
    </row>
    <row r="82" spans="2:18" ht="10.5" customHeight="1">
      <c r="B82" s="548">
        <v>1386994</v>
      </c>
      <c r="C82" s="530">
        <v>1391531</v>
      </c>
      <c r="D82" s="208">
        <v>-0.3</v>
      </c>
      <c r="E82" s="335">
        <v>7</v>
      </c>
      <c r="F82" s="530">
        <v>328360</v>
      </c>
      <c r="G82" s="539">
        <v>23.7</v>
      </c>
      <c r="H82" s="530">
        <v>325977</v>
      </c>
      <c r="I82" s="208">
        <v>0.7</v>
      </c>
      <c r="J82" s="335">
        <v>10.7</v>
      </c>
      <c r="K82" s="136">
        <v>249396</v>
      </c>
      <c r="L82" s="493">
        <v>258098</v>
      </c>
      <c r="M82" s="448">
        <v>-3.4</v>
      </c>
      <c r="N82" s="419" t="s">
        <v>317</v>
      </c>
      <c r="R82" s="351"/>
    </row>
    <row r="83" spans="2:18" ht="4.5" customHeight="1" thickBot="1">
      <c r="B83" s="556"/>
      <c r="C83" s="557"/>
      <c r="D83" s="233"/>
      <c r="E83" s="510"/>
      <c r="F83" s="373"/>
      <c r="G83" s="510"/>
      <c r="H83" s="557"/>
      <c r="I83" s="233"/>
      <c r="J83" s="510"/>
      <c r="K83" s="373"/>
      <c r="L83" s="510"/>
      <c r="M83" s="233"/>
      <c r="N83" s="324"/>
      <c r="R83" s="351"/>
    </row>
    <row r="84" spans="6:10" ht="12.75">
      <c r="F84" s="159"/>
      <c r="J84" s="120"/>
    </row>
    <row r="85" spans="2:14" ht="12.75">
      <c r="B85" s="678" t="s">
        <v>253</v>
      </c>
      <c r="C85" s="678"/>
      <c r="D85" s="678"/>
      <c r="E85" s="678"/>
      <c r="F85" s="678"/>
      <c r="G85" s="678"/>
      <c r="H85" s="678"/>
      <c r="I85" s="678"/>
      <c r="J85" s="678"/>
      <c r="K85" s="702"/>
      <c r="L85" s="702"/>
      <c r="M85" s="702"/>
      <c r="N85" s="702"/>
    </row>
    <row r="86" spans="2:9" ht="12.75">
      <c r="B86" s="71"/>
      <c r="C86" s="71"/>
      <c r="D86" s="351"/>
      <c r="F86" s="71"/>
      <c r="G86" s="351"/>
      <c r="H86" s="71"/>
      <c r="I86" s="71"/>
    </row>
    <row r="87" spans="2:9" ht="12.75">
      <c r="B87" s="106"/>
      <c r="C87" s="106"/>
      <c r="D87" s="106"/>
      <c r="E87" s="106"/>
      <c r="F87" s="106"/>
      <c r="G87" s="351"/>
      <c r="H87" s="106"/>
      <c r="I87" s="106"/>
    </row>
    <row r="88" ht="12.75">
      <c r="G88" s="351"/>
    </row>
    <row r="89" ht="12.75">
      <c r="G89" s="351"/>
    </row>
  </sheetData>
  <mergeCells count="19">
    <mergeCell ref="B85:N85"/>
    <mergeCell ref="B4:E5"/>
    <mergeCell ref="F4:N4"/>
    <mergeCell ref="K5:N5"/>
    <mergeCell ref="B8:C8"/>
    <mergeCell ref="B6:C6"/>
    <mergeCell ref="D6:E6"/>
    <mergeCell ref="D7:D8"/>
    <mergeCell ref="I7:I8"/>
    <mergeCell ref="M7:M8"/>
    <mergeCell ref="E7:E8"/>
    <mergeCell ref="J7:J8"/>
    <mergeCell ref="N7:N8"/>
    <mergeCell ref="F5:J5"/>
    <mergeCell ref="F6:H6"/>
    <mergeCell ref="G7:G8"/>
    <mergeCell ref="I6:J6"/>
    <mergeCell ref="K6:L6"/>
    <mergeCell ref="M6:N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2:L109"/>
  <sheetViews>
    <sheetView showGridLines="0" workbookViewId="0" topLeftCell="A1">
      <selection activeCell="K66" sqref="K66"/>
    </sheetView>
  </sheetViews>
  <sheetFormatPr defaultColWidth="11.421875" defaultRowHeight="12.75"/>
  <cols>
    <col min="1" max="1" width="7.57421875" style="19" customWidth="1"/>
    <col min="2" max="2" width="29.00390625" style="19" customWidth="1"/>
    <col min="3" max="3" width="9.7109375" style="19" customWidth="1"/>
    <col min="4" max="4" width="9.28125" style="19" bestFit="1" customWidth="1"/>
    <col min="5" max="5" width="6.7109375" style="19" customWidth="1"/>
    <col min="6" max="6" width="8.28125" style="19" customWidth="1"/>
    <col min="7" max="7" width="9.28125" style="19" bestFit="1" customWidth="1"/>
    <col min="8" max="8" width="7.57421875" style="19" customWidth="1"/>
    <col min="9" max="9" width="8.140625" style="19" customWidth="1"/>
    <col min="10" max="10" width="9.28125" style="19" bestFit="1" customWidth="1"/>
    <col min="11" max="11" width="6.421875" style="19" customWidth="1"/>
    <col min="12" max="12" width="8.140625" style="19" customWidth="1"/>
    <col min="13" max="23" width="11.421875" style="48" customWidth="1"/>
    <col min="24" max="16384" width="11.421875" style="19" customWidth="1"/>
  </cols>
  <sheetData>
    <row r="1" ht="12.75" customHeight="1"/>
    <row r="2" spans="1:12" ht="13.5">
      <c r="A2" s="41" t="s">
        <v>261</v>
      </c>
      <c r="B2" s="41" t="s">
        <v>307</v>
      </c>
      <c r="C2" s="40"/>
      <c r="D2" s="40"/>
      <c r="E2" s="40"/>
      <c r="F2" s="40"/>
      <c r="G2" s="40"/>
      <c r="H2" s="40"/>
      <c r="I2" s="40"/>
      <c r="L2" s="40"/>
    </row>
    <row r="3" spans="1:12" ht="13.5">
      <c r="A3" s="40"/>
      <c r="B3" s="41" t="s">
        <v>309</v>
      </c>
      <c r="C3" s="40"/>
      <c r="D3" s="40"/>
      <c r="E3" s="40"/>
      <c r="F3" s="40"/>
      <c r="G3" s="40"/>
      <c r="H3" s="40"/>
      <c r="I3" s="40"/>
      <c r="L3" s="40"/>
    </row>
    <row r="4" ht="13.5" customHeight="1" thickBot="1"/>
    <row r="5" spans="1:12" ht="12.75">
      <c r="A5" s="679" t="s">
        <v>264</v>
      </c>
      <c r="B5" s="680"/>
      <c r="C5" s="790" t="s">
        <v>198</v>
      </c>
      <c r="D5" s="695" t="s">
        <v>262</v>
      </c>
      <c r="E5" s="801"/>
      <c r="F5" s="801"/>
      <c r="G5" s="801"/>
      <c r="H5" s="801"/>
      <c r="I5" s="801"/>
      <c r="J5" s="801"/>
      <c r="K5" s="801"/>
      <c r="L5" s="802"/>
    </row>
    <row r="6" spans="1:12" ht="12.75">
      <c r="A6" s="681"/>
      <c r="B6" s="682"/>
      <c r="C6" s="800"/>
      <c r="D6" s="795" t="s">
        <v>176</v>
      </c>
      <c r="E6" s="729"/>
      <c r="F6" s="692" t="s">
        <v>263</v>
      </c>
      <c r="G6" s="773"/>
      <c r="H6" s="773"/>
      <c r="I6" s="773"/>
      <c r="J6" s="773"/>
      <c r="K6" s="773"/>
      <c r="L6" s="694"/>
    </row>
    <row r="7" spans="1:12" ht="12.75">
      <c r="A7" s="681"/>
      <c r="B7" s="682"/>
      <c r="C7" s="777"/>
      <c r="D7" s="803"/>
      <c r="E7" s="731"/>
      <c r="F7" s="668" t="s">
        <v>280</v>
      </c>
      <c r="G7" s="692" t="s">
        <v>176</v>
      </c>
      <c r="H7" s="693"/>
      <c r="I7" s="668" t="s">
        <v>280</v>
      </c>
      <c r="J7" s="692" t="s">
        <v>183</v>
      </c>
      <c r="K7" s="667"/>
      <c r="L7" s="709" t="s">
        <v>280</v>
      </c>
    </row>
    <row r="8" spans="1:12" ht="12.75">
      <c r="A8" s="683"/>
      <c r="B8" s="684"/>
      <c r="C8" s="798" t="s">
        <v>281</v>
      </c>
      <c r="D8" s="799"/>
      <c r="E8" s="788" t="s">
        <v>308</v>
      </c>
      <c r="F8" s="748"/>
      <c r="G8" s="127" t="s">
        <v>283</v>
      </c>
      <c r="H8" s="788" t="s">
        <v>308</v>
      </c>
      <c r="I8" s="748"/>
      <c r="J8" s="128">
        <v>38504</v>
      </c>
      <c r="K8" s="788" t="s">
        <v>308</v>
      </c>
      <c r="L8" s="749"/>
    </row>
    <row r="9" spans="1:12" ht="12.75">
      <c r="A9" s="558" t="s">
        <v>128</v>
      </c>
      <c r="B9" s="129" t="s">
        <v>265</v>
      </c>
      <c r="C9" s="101" t="s">
        <v>189</v>
      </c>
      <c r="D9" s="130" t="s">
        <v>178</v>
      </c>
      <c r="E9" s="789"/>
      <c r="F9" s="669"/>
      <c r="G9" s="130" t="s">
        <v>178</v>
      </c>
      <c r="H9" s="789"/>
      <c r="I9" s="669"/>
      <c r="J9" s="130" t="s">
        <v>178</v>
      </c>
      <c r="K9" s="789"/>
      <c r="L9" s="710"/>
    </row>
    <row r="10" spans="1:12" ht="4.5" customHeight="1">
      <c r="A10" s="559"/>
      <c r="B10" s="131"/>
      <c r="C10" s="132"/>
      <c r="D10" s="132"/>
      <c r="E10" s="132"/>
      <c r="F10" s="131"/>
      <c r="G10" s="132"/>
      <c r="H10" s="132"/>
      <c r="I10" s="131"/>
      <c r="J10" s="132"/>
      <c r="K10" s="132"/>
      <c r="L10" s="560"/>
    </row>
    <row r="11" spans="1:12" ht="10.5" customHeight="1">
      <c r="A11" s="561">
        <v>22</v>
      </c>
      <c r="B11" s="133" t="s">
        <v>299</v>
      </c>
      <c r="C11" s="134">
        <v>60</v>
      </c>
      <c r="D11" s="134">
        <v>22731</v>
      </c>
      <c r="E11" s="135">
        <v>96.26684045038533</v>
      </c>
      <c r="F11" s="22">
        <v>16.473662635786027</v>
      </c>
      <c r="G11" s="244" t="s">
        <v>317</v>
      </c>
      <c r="H11" s="585" t="s">
        <v>317</v>
      </c>
      <c r="I11" s="205" t="s">
        <v>317</v>
      </c>
      <c r="J11" s="244" t="s">
        <v>317</v>
      </c>
      <c r="K11" s="585" t="s">
        <v>317</v>
      </c>
      <c r="L11" s="253" t="s">
        <v>317</v>
      </c>
    </row>
    <row r="12" spans="1:12" ht="4.5" customHeight="1">
      <c r="A12" s="562"/>
      <c r="B12" s="137"/>
      <c r="C12" s="134"/>
      <c r="D12" s="134"/>
      <c r="E12" s="135"/>
      <c r="F12" s="138"/>
      <c r="G12" s="136"/>
      <c r="H12" s="135"/>
      <c r="I12" s="138"/>
      <c r="J12" s="136"/>
      <c r="K12" s="135"/>
      <c r="L12" s="563"/>
    </row>
    <row r="13" spans="1:12" ht="10.5" customHeight="1">
      <c r="A13" s="561">
        <v>27</v>
      </c>
      <c r="B13" s="133" t="s">
        <v>300</v>
      </c>
      <c r="C13" s="134">
        <v>11</v>
      </c>
      <c r="D13" s="134">
        <v>305935</v>
      </c>
      <c r="E13" s="135">
        <v>112.77876645982721</v>
      </c>
      <c r="F13" s="22">
        <v>12.496368831149724</v>
      </c>
      <c r="G13" s="136">
        <v>110610</v>
      </c>
      <c r="H13" s="135">
        <v>109.19162661232423</v>
      </c>
      <c r="I13" s="22">
        <v>-3.4243704816121294</v>
      </c>
      <c r="J13" s="136">
        <v>106169</v>
      </c>
      <c r="K13" s="135">
        <v>110.22595634099466</v>
      </c>
      <c r="L13" s="252">
        <v>-6.625931842092825</v>
      </c>
    </row>
    <row r="14" spans="1:12" ht="4.5" customHeight="1">
      <c r="A14" s="562"/>
      <c r="B14" s="133"/>
      <c r="C14" s="134"/>
      <c r="D14" s="134"/>
      <c r="E14" s="135"/>
      <c r="F14" s="138"/>
      <c r="G14" s="136"/>
      <c r="H14" s="135"/>
      <c r="I14" s="22"/>
      <c r="J14" s="136"/>
      <c r="K14" s="135"/>
      <c r="L14" s="252"/>
    </row>
    <row r="15" spans="1:12" ht="10.5" customHeight="1">
      <c r="A15" s="561">
        <v>28</v>
      </c>
      <c r="B15" s="133" t="s">
        <v>301</v>
      </c>
      <c r="C15" s="134">
        <v>37</v>
      </c>
      <c r="D15" s="134">
        <v>15176</v>
      </c>
      <c r="E15" s="135">
        <v>81.16816840020228</v>
      </c>
      <c r="F15" s="22">
        <v>5.301137940605045</v>
      </c>
      <c r="G15" s="136">
        <v>1420</v>
      </c>
      <c r="H15" s="135">
        <v>167.55867405235932</v>
      </c>
      <c r="I15" s="22">
        <v>31.117266851338854</v>
      </c>
      <c r="J15" s="136">
        <v>462</v>
      </c>
      <c r="K15" s="135">
        <v>81.0662374328323</v>
      </c>
      <c r="L15" s="252">
        <v>-35.21663165747266</v>
      </c>
    </row>
    <row r="16" spans="1:12" ht="4.5" customHeight="1">
      <c r="A16" s="562"/>
      <c r="B16" s="133"/>
      <c r="C16" s="134"/>
      <c r="D16" s="134"/>
      <c r="E16" s="135"/>
      <c r="F16" s="22"/>
      <c r="G16" s="136"/>
      <c r="H16" s="135"/>
      <c r="I16" s="22"/>
      <c r="J16" s="136"/>
      <c r="K16" s="135"/>
      <c r="L16" s="252"/>
    </row>
    <row r="17" spans="1:12" ht="10.5" customHeight="1">
      <c r="A17" s="561">
        <v>29</v>
      </c>
      <c r="B17" s="133" t="s">
        <v>266</v>
      </c>
      <c r="C17" s="134">
        <v>117</v>
      </c>
      <c r="D17" s="134">
        <v>273884</v>
      </c>
      <c r="E17" s="135">
        <v>104.17644976008134</v>
      </c>
      <c r="F17" s="22">
        <v>1.7675669851036986</v>
      </c>
      <c r="G17" s="136">
        <v>158065</v>
      </c>
      <c r="H17" s="135">
        <v>105.83099678406069</v>
      </c>
      <c r="I17" s="22">
        <v>-10.647763438307294</v>
      </c>
      <c r="J17" s="136">
        <v>47163</v>
      </c>
      <c r="K17" s="135">
        <v>108.848757202511</v>
      </c>
      <c r="L17" s="252">
        <v>-11.974591167021728</v>
      </c>
    </row>
    <row r="18" spans="1:12" ht="4.5" customHeight="1">
      <c r="A18" s="561"/>
      <c r="B18" s="133"/>
      <c r="C18" s="134"/>
      <c r="D18" s="134"/>
      <c r="E18" s="135"/>
      <c r="F18" s="22"/>
      <c r="G18" s="136"/>
      <c r="H18" s="135"/>
      <c r="I18" s="22"/>
      <c r="J18" s="136"/>
      <c r="K18" s="135"/>
      <c r="L18" s="252"/>
    </row>
    <row r="19" spans="1:12" ht="10.5" customHeight="1">
      <c r="A19" s="561">
        <v>31</v>
      </c>
      <c r="B19" s="133" t="s">
        <v>302</v>
      </c>
      <c r="C19" s="134"/>
      <c r="D19" s="134"/>
      <c r="E19" s="135"/>
      <c r="F19" s="22"/>
      <c r="G19" s="15"/>
      <c r="H19" s="135"/>
      <c r="I19" s="22"/>
      <c r="J19" s="15"/>
      <c r="K19" s="135"/>
      <c r="L19" s="252"/>
    </row>
    <row r="20" spans="1:12" ht="10.5" customHeight="1">
      <c r="A20" s="561"/>
      <c r="B20" s="133" t="s">
        <v>303</v>
      </c>
      <c r="C20" s="134">
        <v>31</v>
      </c>
      <c r="D20" s="134">
        <v>33992</v>
      </c>
      <c r="E20" s="135">
        <v>107.61526706227681</v>
      </c>
      <c r="F20" s="22">
        <v>55.349389881632476</v>
      </c>
      <c r="G20" s="136">
        <v>4174</v>
      </c>
      <c r="H20" s="135">
        <v>80.64868282190784</v>
      </c>
      <c r="I20" s="22">
        <v>21.12594312246084</v>
      </c>
      <c r="J20" s="136">
        <v>2170</v>
      </c>
      <c r="K20" s="135">
        <v>98.13461325390107</v>
      </c>
      <c r="L20" s="252">
        <v>-13.795329454785247</v>
      </c>
    </row>
    <row r="21" spans="1:12" ht="4.5" customHeight="1">
      <c r="A21" s="561"/>
      <c r="B21" s="137"/>
      <c r="C21" s="134"/>
      <c r="D21" s="134"/>
      <c r="E21" s="135"/>
      <c r="F21" s="22"/>
      <c r="G21" s="136"/>
      <c r="H21" s="135"/>
      <c r="I21" s="22"/>
      <c r="J21" s="136"/>
      <c r="K21" s="135"/>
      <c r="L21" s="252"/>
    </row>
    <row r="22" spans="1:12" ht="10.5" customHeight="1">
      <c r="A22" s="561">
        <v>33</v>
      </c>
      <c r="B22" s="133" t="s">
        <v>304</v>
      </c>
      <c r="C22" s="134"/>
      <c r="D22" s="134"/>
      <c r="E22" s="135"/>
      <c r="F22" s="22"/>
      <c r="G22" s="15"/>
      <c r="H22" s="135"/>
      <c r="I22" s="22"/>
      <c r="J22" s="15"/>
      <c r="K22" s="135"/>
      <c r="L22" s="252"/>
    </row>
    <row r="23" spans="1:12" ht="10.5" customHeight="1">
      <c r="A23" s="561"/>
      <c r="B23" s="133" t="s">
        <v>305</v>
      </c>
      <c r="C23" s="134">
        <v>52</v>
      </c>
      <c r="D23" s="134">
        <v>74437</v>
      </c>
      <c r="E23" s="135">
        <v>99.19619723701338</v>
      </c>
      <c r="F23" s="22">
        <v>-8.841862914385786</v>
      </c>
      <c r="G23" s="136">
        <v>47494</v>
      </c>
      <c r="H23" s="135">
        <v>104.22757282422693</v>
      </c>
      <c r="I23" s="22">
        <v>-12.827854560138036</v>
      </c>
      <c r="J23" s="136">
        <v>20162</v>
      </c>
      <c r="K23" s="135">
        <v>100.89334631183245</v>
      </c>
      <c r="L23" s="252">
        <v>-16.414338460655756</v>
      </c>
    </row>
    <row r="24" spans="1:12" ht="4.5" customHeight="1">
      <c r="A24" s="561"/>
      <c r="B24" s="133"/>
      <c r="C24" s="134"/>
      <c r="D24" s="134"/>
      <c r="E24" s="135"/>
      <c r="F24" s="22"/>
      <c r="G24" s="136"/>
      <c r="H24" s="135"/>
      <c r="I24" s="22"/>
      <c r="J24" s="136"/>
      <c r="K24" s="135"/>
      <c r="L24" s="252"/>
    </row>
    <row r="25" spans="1:12" ht="10.5" customHeight="1">
      <c r="A25" s="564" t="s">
        <v>267</v>
      </c>
      <c r="B25" s="139" t="s">
        <v>268</v>
      </c>
      <c r="C25" s="134">
        <v>8</v>
      </c>
      <c r="D25" s="136">
        <v>21834</v>
      </c>
      <c r="E25" s="140">
        <v>24.450910262236516</v>
      </c>
      <c r="F25" s="205" t="s">
        <v>317</v>
      </c>
      <c r="G25" s="136">
        <v>16771</v>
      </c>
      <c r="H25" s="135">
        <v>40.267374470103626</v>
      </c>
      <c r="I25" s="205" t="s">
        <v>317</v>
      </c>
      <c r="J25" s="136">
        <v>1565</v>
      </c>
      <c r="K25" s="135">
        <v>3.8784463041583006</v>
      </c>
      <c r="L25" s="253" t="s">
        <v>317</v>
      </c>
    </row>
    <row r="26" spans="1:12" ht="4.5" customHeight="1">
      <c r="A26" s="561"/>
      <c r="B26" s="137"/>
      <c r="C26" s="134"/>
      <c r="D26" s="134"/>
      <c r="E26" s="135"/>
      <c r="F26" s="22"/>
      <c r="G26" s="136"/>
      <c r="H26" s="135"/>
      <c r="I26" s="22"/>
      <c r="J26" s="136"/>
      <c r="K26" s="135"/>
      <c r="L26" s="252"/>
    </row>
    <row r="27" spans="1:12" ht="10.5" customHeight="1">
      <c r="A27" s="564" t="s">
        <v>269</v>
      </c>
      <c r="B27" s="139" t="s">
        <v>306</v>
      </c>
      <c r="C27" s="134">
        <v>4</v>
      </c>
      <c r="D27" s="134">
        <v>583819</v>
      </c>
      <c r="E27" s="135">
        <v>152.40049993463978</v>
      </c>
      <c r="F27" s="22">
        <v>135.53625316700825</v>
      </c>
      <c r="G27" s="136">
        <v>484199</v>
      </c>
      <c r="H27" s="135">
        <v>164.91562622234127</v>
      </c>
      <c r="I27" s="22">
        <v>202.9746894847167</v>
      </c>
      <c r="J27" s="244" t="s">
        <v>317</v>
      </c>
      <c r="K27" s="585" t="s">
        <v>317</v>
      </c>
      <c r="L27" s="253" t="s">
        <v>317</v>
      </c>
    </row>
    <row r="28" spans="1:12" ht="4.5" customHeight="1">
      <c r="A28" s="565"/>
      <c r="B28" s="141"/>
      <c r="C28" s="142"/>
      <c r="D28" s="142"/>
      <c r="E28" s="143"/>
      <c r="F28" s="144"/>
      <c r="G28" s="142"/>
      <c r="H28" s="143"/>
      <c r="I28" s="145"/>
      <c r="J28" s="142"/>
      <c r="K28" s="143"/>
      <c r="L28" s="566"/>
    </row>
    <row r="29" spans="1:12" ht="4.5" customHeight="1">
      <c r="A29" s="567"/>
      <c r="B29" s="137"/>
      <c r="C29" s="134"/>
      <c r="D29" s="134"/>
      <c r="E29" s="135"/>
      <c r="F29" s="22"/>
      <c r="G29" s="134"/>
      <c r="H29" s="135"/>
      <c r="I29" s="138"/>
      <c r="J29" s="134"/>
      <c r="K29" s="135"/>
      <c r="L29" s="563"/>
    </row>
    <row r="30" spans="1:12" ht="10.5" customHeight="1">
      <c r="A30" s="568" t="s">
        <v>270</v>
      </c>
      <c r="B30" s="42"/>
      <c r="C30" s="134">
        <v>457</v>
      </c>
      <c r="D30" s="134">
        <v>1608230</v>
      </c>
      <c r="E30" s="135">
        <v>112.94913889055034</v>
      </c>
      <c r="F30" s="22">
        <v>7.648078609342889</v>
      </c>
      <c r="G30" s="134">
        <v>946758</v>
      </c>
      <c r="H30" s="135">
        <v>124.0885444664561</v>
      </c>
      <c r="I30" s="22">
        <v>47.78638394320555</v>
      </c>
      <c r="J30" s="134">
        <v>682916</v>
      </c>
      <c r="K30" s="135">
        <v>130.85994612433112</v>
      </c>
      <c r="L30" s="252">
        <v>46.763014675856624</v>
      </c>
    </row>
    <row r="31" spans="1:12" ht="4.5" customHeight="1">
      <c r="A31" s="569"/>
      <c r="B31" s="137"/>
      <c r="C31" s="134"/>
      <c r="D31" s="134"/>
      <c r="E31" s="135"/>
      <c r="F31" s="22"/>
      <c r="G31" s="134"/>
      <c r="H31" s="135"/>
      <c r="I31" s="22"/>
      <c r="J31" s="134"/>
      <c r="K31" s="135"/>
      <c r="L31" s="563"/>
    </row>
    <row r="32" spans="1:12" ht="10.5" customHeight="1">
      <c r="A32" s="570" t="s">
        <v>271</v>
      </c>
      <c r="B32" s="72"/>
      <c r="C32" s="134">
        <v>150</v>
      </c>
      <c r="D32" s="134">
        <v>500667</v>
      </c>
      <c r="E32" s="135">
        <v>109.69449688863197</v>
      </c>
      <c r="F32" s="22">
        <v>8.742075118859645</v>
      </c>
      <c r="G32" s="134">
        <v>192064</v>
      </c>
      <c r="H32" s="135">
        <v>108.7910418558425</v>
      </c>
      <c r="I32" s="22">
        <v>-0.7590436773056837</v>
      </c>
      <c r="J32" s="134">
        <v>141646</v>
      </c>
      <c r="K32" s="135">
        <v>109.52505232665577</v>
      </c>
      <c r="L32" s="252">
        <v>-4.825314109353883</v>
      </c>
    </row>
    <row r="33" spans="1:12" ht="10.5" customHeight="1">
      <c r="A33" s="570" t="s">
        <v>272</v>
      </c>
      <c r="B33" s="72"/>
      <c r="C33" s="134">
        <v>213</v>
      </c>
      <c r="D33" s="134">
        <v>1000179</v>
      </c>
      <c r="E33" s="135">
        <v>116.91574907544387</v>
      </c>
      <c r="F33" s="22">
        <v>8.04943024929024</v>
      </c>
      <c r="G33" s="134">
        <v>721223</v>
      </c>
      <c r="H33" s="135">
        <v>132.304529772034</v>
      </c>
      <c r="I33" s="22">
        <v>75.25532954095357</v>
      </c>
      <c r="J33" s="134">
        <v>513287</v>
      </c>
      <c r="K33" s="135">
        <v>143.51034227710718</v>
      </c>
      <c r="L33" s="252">
        <v>81.69043118879026</v>
      </c>
    </row>
    <row r="34" spans="1:12" ht="10.5" customHeight="1">
      <c r="A34" s="570" t="s">
        <v>273</v>
      </c>
      <c r="B34" s="72"/>
      <c r="C34" s="134">
        <v>8</v>
      </c>
      <c r="D34" s="134">
        <v>6352</v>
      </c>
      <c r="E34" s="135">
        <v>65.21588250408729</v>
      </c>
      <c r="F34" s="22">
        <v>-36.61311246382597</v>
      </c>
      <c r="G34" s="244" t="s">
        <v>317</v>
      </c>
      <c r="H34" s="586" t="s">
        <v>317</v>
      </c>
      <c r="I34" s="584" t="s">
        <v>317</v>
      </c>
      <c r="J34" s="244" t="s">
        <v>317</v>
      </c>
      <c r="K34" s="586" t="s">
        <v>317</v>
      </c>
      <c r="L34" s="253" t="s">
        <v>317</v>
      </c>
    </row>
    <row r="35" spans="1:12" ht="10.5" customHeight="1">
      <c r="A35" s="570" t="s">
        <v>274</v>
      </c>
      <c r="B35" s="146"/>
      <c r="C35" s="136">
        <v>86</v>
      </c>
      <c r="D35" s="134">
        <v>101031</v>
      </c>
      <c r="E35" s="135">
        <v>98.83294734442421</v>
      </c>
      <c r="F35" s="22">
        <v>3.2371785046442483</v>
      </c>
      <c r="G35" s="244" t="s">
        <v>317</v>
      </c>
      <c r="H35" s="586" t="s">
        <v>317</v>
      </c>
      <c r="I35" s="584" t="s">
        <v>317</v>
      </c>
      <c r="J35" s="244" t="s">
        <v>317</v>
      </c>
      <c r="K35" s="586" t="s">
        <v>317</v>
      </c>
      <c r="L35" s="253" t="s">
        <v>317</v>
      </c>
    </row>
    <row r="36" spans="1:12" ht="3.75" customHeight="1" thickBot="1">
      <c r="A36" s="571"/>
      <c r="B36" s="572"/>
      <c r="C36" s="263"/>
      <c r="D36" s="263"/>
      <c r="E36" s="573"/>
      <c r="F36" s="574"/>
      <c r="G36" s="263"/>
      <c r="H36" s="573"/>
      <c r="I36" s="574"/>
      <c r="J36" s="263"/>
      <c r="K36" s="573"/>
      <c r="L36" s="575"/>
    </row>
    <row r="37" spans="3:11" ht="12.75">
      <c r="C37" s="48"/>
      <c r="D37" s="48"/>
      <c r="E37" s="48"/>
      <c r="F37" s="48"/>
      <c r="G37" s="48"/>
      <c r="H37" s="48"/>
      <c r="J37" s="48"/>
      <c r="K37" s="48"/>
    </row>
    <row r="38" spans="1:12" ht="12.75">
      <c r="A38" s="48"/>
      <c r="B38" s="48"/>
      <c r="C38" s="147"/>
      <c r="D38" s="147"/>
      <c r="E38" s="147"/>
      <c r="F38" s="147"/>
      <c r="G38" s="147"/>
      <c r="H38" s="147"/>
      <c r="I38" s="147"/>
      <c r="J38" s="147"/>
      <c r="K38" s="147"/>
      <c r="L38" s="147"/>
    </row>
    <row r="39" spans="1:8" ht="12.75">
      <c r="A39" s="48"/>
      <c r="B39" s="48"/>
      <c r="C39" s="48"/>
      <c r="D39" s="48"/>
      <c r="E39" s="48"/>
      <c r="F39" s="48"/>
      <c r="G39" s="48"/>
      <c r="H39" s="48"/>
    </row>
    <row r="40" spans="1:2" ht="4.5" customHeight="1">
      <c r="A40" s="40"/>
      <c r="B40" s="40"/>
    </row>
    <row r="41" spans="1:2" ht="12.75">
      <c r="A41" s="41" t="s">
        <v>275</v>
      </c>
      <c r="B41" s="40"/>
    </row>
    <row r="42" spans="1:2" ht="13.5" thickBot="1">
      <c r="A42" s="41"/>
      <c r="B42" s="40"/>
    </row>
    <row r="43" spans="1:12" ht="12.75">
      <c r="A43" s="679" t="s">
        <v>264</v>
      </c>
      <c r="B43" s="680"/>
      <c r="C43" s="790" t="s">
        <v>198</v>
      </c>
      <c r="D43" s="695" t="s">
        <v>246</v>
      </c>
      <c r="E43" s="793"/>
      <c r="F43" s="793"/>
      <c r="G43" s="793"/>
      <c r="H43" s="793"/>
      <c r="I43" s="793"/>
      <c r="J43" s="793"/>
      <c r="K43" s="793"/>
      <c r="L43" s="794"/>
    </row>
    <row r="44" spans="1:12" ht="12.75">
      <c r="A44" s="681"/>
      <c r="B44" s="682"/>
      <c r="C44" s="791"/>
      <c r="D44" s="795" t="s">
        <v>176</v>
      </c>
      <c r="E44" s="796"/>
      <c r="F44" s="692" t="s">
        <v>263</v>
      </c>
      <c r="G44" s="773"/>
      <c r="H44" s="773"/>
      <c r="I44" s="773"/>
      <c r="J44" s="773"/>
      <c r="K44" s="773"/>
      <c r="L44" s="694"/>
    </row>
    <row r="45" spans="1:12" ht="12.75">
      <c r="A45" s="681"/>
      <c r="B45" s="682"/>
      <c r="C45" s="792"/>
      <c r="D45" s="797"/>
      <c r="E45" s="737"/>
      <c r="F45" s="668" t="s">
        <v>280</v>
      </c>
      <c r="G45" s="148" t="s">
        <v>176</v>
      </c>
      <c r="H45" s="149"/>
      <c r="I45" s="668" t="s">
        <v>280</v>
      </c>
      <c r="J45" s="692" t="s">
        <v>183</v>
      </c>
      <c r="K45" s="698"/>
      <c r="L45" s="709" t="s">
        <v>280</v>
      </c>
    </row>
    <row r="46" spans="1:12" ht="12.75">
      <c r="A46" s="683"/>
      <c r="B46" s="684"/>
      <c r="C46" s="798" t="s">
        <v>283</v>
      </c>
      <c r="D46" s="799"/>
      <c r="E46" s="788" t="s">
        <v>308</v>
      </c>
      <c r="F46" s="748"/>
      <c r="G46" s="127" t="s">
        <v>283</v>
      </c>
      <c r="H46" s="788" t="s">
        <v>308</v>
      </c>
      <c r="I46" s="748"/>
      <c r="J46" s="127" t="s">
        <v>283</v>
      </c>
      <c r="K46" s="788" t="s">
        <v>308</v>
      </c>
      <c r="L46" s="749"/>
    </row>
    <row r="47" spans="1:12" ht="12.75">
      <c r="A47" s="558" t="s">
        <v>128</v>
      </c>
      <c r="B47" s="129" t="s">
        <v>265</v>
      </c>
      <c r="C47" s="101" t="s">
        <v>189</v>
      </c>
      <c r="D47" s="130" t="s">
        <v>178</v>
      </c>
      <c r="E47" s="789"/>
      <c r="F47" s="669"/>
      <c r="G47" s="130" t="s">
        <v>178</v>
      </c>
      <c r="H47" s="789"/>
      <c r="I47" s="669"/>
      <c r="J47" s="130" t="s">
        <v>178</v>
      </c>
      <c r="K47" s="789"/>
      <c r="L47" s="710"/>
    </row>
    <row r="48" spans="1:12" ht="4.5" customHeight="1">
      <c r="A48" s="559"/>
      <c r="B48" s="131"/>
      <c r="C48" s="132"/>
      <c r="D48" s="132"/>
      <c r="E48" s="132"/>
      <c r="F48" s="131"/>
      <c r="G48" s="132"/>
      <c r="H48" s="132"/>
      <c r="I48" s="131"/>
      <c r="J48" s="132"/>
      <c r="K48" s="132"/>
      <c r="L48" s="560"/>
    </row>
    <row r="49" spans="1:12" ht="10.5" customHeight="1">
      <c r="A49" s="561">
        <v>22</v>
      </c>
      <c r="B49" s="133" t="s">
        <v>299</v>
      </c>
      <c r="C49" s="134">
        <v>60</v>
      </c>
      <c r="D49" s="150">
        <v>22844</v>
      </c>
      <c r="E49" s="151">
        <v>96.56981568456024</v>
      </c>
      <c r="F49" s="22">
        <v>0.01751313485114281</v>
      </c>
      <c r="G49" s="244" t="s">
        <v>317</v>
      </c>
      <c r="H49" s="585" t="s">
        <v>317</v>
      </c>
      <c r="I49" s="205" t="s">
        <v>317</v>
      </c>
      <c r="J49" s="244" t="s">
        <v>317</v>
      </c>
      <c r="K49" s="585" t="s">
        <v>317</v>
      </c>
      <c r="L49" s="253" t="s">
        <v>317</v>
      </c>
    </row>
    <row r="50" spans="1:12" ht="4.5" customHeight="1">
      <c r="A50" s="562"/>
      <c r="B50" s="137"/>
      <c r="C50" s="134"/>
      <c r="D50" s="150"/>
      <c r="E50" s="152"/>
      <c r="F50" s="153"/>
      <c r="G50" s="150"/>
      <c r="H50" s="152"/>
      <c r="I50" s="22"/>
      <c r="J50" s="150"/>
      <c r="K50" s="151"/>
      <c r="L50" s="252"/>
    </row>
    <row r="51" spans="1:12" ht="10.5" customHeight="1">
      <c r="A51" s="561">
        <v>27</v>
      </c>
      <c r="B51" s="133" t="s">
        <v>300</v>
      </c>
      <c r="C51" s="134">
        <v>11</v>
      </c>
      <c r="D51" s="150">
        <v>323713</v>
      </c>
      <c r="E51" s="151">
        <v>112.49100924696647</v>
      </c>
      <c r="F51" s="22">
        <v>12.06260298821607</v>
      </c>
      <c r="G51" s="150">
        <v>123265</v>
      </c>
      <c r="H51" s="151">
        <v>110.38798078936591</v>
      </c>
      <c r="I51" s="22">
        <v>-2.2435643250273642</v>
      </c>
      <c r="J51" s="150">
        <v>116234</v>
      </c>
      <c r="K51" s="151">
        <v>112.00305617874051</v>
      </c>
      <c r="L51" s="252">
        <v>2.2260870712372167</v>
      </c>
    </row>
    <row r="52" spans="1:12" ht="4.5" customHeight="1">
      <c r="A52" s="562"/>
      <c r="B52" s="133"/>
      <c r="C52" s="134"/>
      <c r="D52" s="150"/>
      <c r="E52" s="152"/>
      <c r="F52" s="22"/>
      <c r="G52" s="150"/>
      <c r="H52" s="152"/>
      <c r="I52" s="22"/>
      <c r="J52" s="150"/>
      <c r="K52" s="151"/>
      <c r="L52" s="252"/>
    </row>
    <row r="53" spans="1:12" ht="10.5" customHeight="1">
      <c r="A53" s="561">
        <v>28</v>
      </c>
      <c r="B53" s="133" t="s">
        <v>301</v>
      </c>
      <c r="C53" s="134">
        <v>37</v>
      </c>
      <c r="D53" s="150">
        <v>15057</v>
      </c>
      <c r="E53" s="151">
        <v>51.27202661972885</v>
      </c>
      <c r="F53" s="22">
        <v>-6.245330012453294</v>
      </c>
      <c r="G53" s="150">
        <v>889</v>
      </c>
      <c r="H53" s="151">
        <v>60.11238107688389</v>
      </c>
      <c r="I53" s="22">
        <v>-46.08853850818678</v>
      </c>
      <c r="J53" s="150">
        <v>534</v>
      </c>
      <c r="K53" s="151">
        <v>64.40247607821887</v>
      </c>
      <c r="L53" s="252">
        <v>-25.12052230539048</v>
      </c>
    </row>
    <row r="54" spans="1:12" ht="4.5" customHeight="1">
      <c r="A54" s="562"/>
      <c r="B54" s="133"/>
      <c r="C54" s="134"/>
      <c r="D54" s="150"/>
      <c r="E54" s="152"/>
      <c r="F54" s="22"/>
      <c r="G54" s="150"/>
      <c r="H54" s="152"/>
      <c r="I54" s="22"/>
      <c r="J54" s="150"/>
      <c r="K54" s="151"/>
      <c r="L54" s="252"/>
    </row>
    <row r="55" spans="1:12" ht="10.5" customHeight="1">
      <c r="A55" s="561">
        <v>29</v>
      </c>
      <c r="B55" s="133" t="s">
        <v>266</v>
      </c>
      <c r="C55" s="134">
        <v>117</v>
      </c>
      <c r="D55" s="150">
        <v>249105</v>
      </c>
      <c r="E55" s="151">
        <v>109.69485109324137</v>
      </c>
      <c r="F55" s="22">
        <v>3.6758187561648725</v>
      </c>
      <c r="G55" s="150">
        <v>154952</v>
      </c>
      <c r="H55" s="151">
        <v>111.93358580273673</v>
      </c>
      <c r="I55" s="22">
        <v>6.138776628536192</v>
      </c>
      <c r="J55" s="150">
        <v>50103</v>
      </c>
      <c r="K55" s="151">
        <v>90.07658910174369</v>
      </c>
      <c r="L55" s="252">
        <v>-6.487351127818201</v>
      </c>
    </row>
    <row r="56" spans="1:12" ht="4.5" customHeight="1">
      <c r="A56" s="561"/>
      <c r="B56" s="133"/>
      <c r="C56" s="134"/>
      <c r="D56" s="150"/>
      <c r="E56" s="152"/>
      <c r="F56" s="22"/>
      <c r="G56" s="150"/>
      <c r="H56" s="152"/>
      <c r="I56" s="22"/>
      <c r="J56" s="150"/>
      <c r="K56" s="151"/>
      <c r="L56" s="252"/>
    </row>
    <row r="57" spans="1:12" ht="10.5" customHeight="1">
      <c r="A57" s="561">
        <v>31</v>
      </c>
      <c r="B57" s="133" t="s">
        <v>302</v>
      </c>
      <c r="C57" s="134"/>
      <c r="D57" s="15"/>
      <c r="E57" s="152"/>
      <c r="F57" s="22"/>
      <c r="G57" s="15"/>
      <c r="H57" s="152"/>
      <c r="I57" s="22"/>
      <c r="J57" s="15"/>
      <c r="K57" s="151"/>
      <c r="L57" s="252"/>
    </row>
    <row r="58" spans="1:12" ht="10.5" customHeight="1">
      <c r="A58" s="561"/>
      <c r="B58" s="133" t="s">
        <v>303</v>
      </c>
      <c r="C58" s="134">
        <v>31</v>
      </c>
      <c r="D58" s="150">
        <v>28653</v>
      </c>
      <c r="E58" s="151">
        <v>108.93782797926279</v>
      </c>
      <c r="F58" s="22">
        <v>2.8426833207709734</v>
      </c>
      <c r="G58" s="150">
        <v>3793</v>
      </c>
      <c r="H58" s="151">
        <v>116.91777255974091</v>
      </c>
      <c r="I58" s="22">
        <v>-8.293036750483566</v>
      </c>
      <c r="J58" s="150">
        <v>2663</v>
      </c>
      <c r="K58" s="151">
        <v>139.57157170448002</v>
      </c>
      <c r="L58" s="252">
        <v>5.789418277376441</v>
      </c>
    </row>
    <row r="59" spans="1:12" ht="4.5" customHeight="1">
      <c r="A59" s="561"/>
      <c r="B59" s="137"/>
      <c r="C59" s="134"/>
      <c r="D59" s="150"/>
      <c r="E59" s="152"/>
      <c r="F59" s="22"/>
      <c r="G59" s="150"/>
      <c r="H59" s="152"/>
      <c r="I59" s="22"/>
      <c r="J59" s="150"/>
      <c r="K59" s="151"/>
      <c r="L59" s="252"/>
    </row>
    <row r="60" spans="1:12" ht="10.5" customHeight="1">
      <c r="A60" s="561">
        <v>33</v>
      </c>
      <c r="B60" s="133" t="s">
        <v>304</v>
      </c>
      <c r="C60" s="134"/>
      <c r="D60" s="15"/>
      <c r="E60" s="152"/>
      <c r="F60" s="22"/>
      <c r="G60" s="15"/>
      <c r="H60" s="152"/>
      <c r="I60" s="22"/>
      <c r="J60" s="15"/>
      <c r="K60" s="151"/>
      <c r="L60" s="252"/>
    </row>
    <row r="61" spans="1:12" ht="10.5" customHeight="1">
      <c r="A61" s="561"/>
      <c r="B61" s="133" t="s">
        <v>305</v>
      </c>
      <c r="C61" s="134">
        <v>52</v>
      </c>
      <c r="D61" s="150">
        <v>78694</v>
      </c>
      <c r="E61" s="151">
        <v>102.7280484067103</v>
      </c>
      <c r="F61" s="22">
        <v>-0.35454706612301834</v>
      </c>
      <c r="G61" s="150">
        <v>51956</v>
      </c>
      <c r="H61" s="151">
        <v>110.30646816569467</v>
      </c>
      <c r="I61" s="22">
        <v>2.4934900970567213</v>
      </c>
      <c r="J61" s="150">
        <v>21382</v>
      </c>
      <c r="K61" s="151">
        <v>102.58884828224693</v>
      </c>
      <c r="L61" s="252">
        <v>-11.35658094265159</v>
      </c>
    </row>
    <row r="62" spans="1:12" ht="4.5" customHeight="1">
      <c r="A62" s="561"/>
      <c r="B62" s="133"/>
      <c r="C62" s="134"/>
      <c r="D62" s="150"/>
      <c r="E62" s="152"/>
      <c r="F62" s="22"/>
      <c r="G62" s="150"/>
      <c r="H62" s="152"/>
      <c r="I62" s="22"/>
      <c r="J62" s="150"/>
      <c r="K62" s="151"/>
      <c r="L62" s="252"/>
    </row>
    <row r="63" spans="1:12" ht="10.5" customHeight="1">
      <c r="A63" s="564" t="s">
        <v>267</v>
      </c>
      <c r="B63" s="139" t="s">
        <v>268</v>
      </c>
      <c r="C63" s="134">
        <v>8</v>
      </c>
      <c r="D63" s="244" t="s">
        <v>317</v>
      </c>
      <c r="E63" s="585" t="s">
        <v>317</v>
      </c>
      <c r="F63" s="205" t="s">
        <v>317</v>
      </c>
      <c r="G63" s="244" t="s">
        <v>317</v>
      </c>
      <c r="H63" s="585" t="s">
        <v>317</v>
      </c>
      <c r="I63" s="205" t="s">
        <v>317</v>
      </c>
      <c r="J63" s="244" t="s">
        <v>317</v>
      </c>
      <c r="K63" s="585" t="s">
        <v>317</v>
      </c>
      <c r="L63" s="253" t="s">
        <v>317</v>
      </c>
    </row>
    <row r="64" spans="1:12" ht="4.5" customHeight="1">
      <c r="A64" s="561"/>
      <c r="B64" s="137"/>
      <c r="C64" s="134"/>
      <c r="D64" s="150"/>
      <c r="E64" s="152"/>
      <c r="F64" s="22"/>
      <c r="G64" s="150"/>
      <c r="H64" s="152"/>
      <c r="I64" s="22"/>
      <c r="J64" s="150"/>
      <c r="K64" s="135"/>
      <c r="L64" s="252"/>
    </row>
    <row r="65" spans="1:12" ht="10.5" customHeight="1">
      <c r="A65" s="564" t="s">
        <v>269</v>
      </c>
      <c r="B65" s="139" t="s">
        <v>306</v>
      </c>
      <c r="C65" s="134">
        <v>4</v>
      </c>
      <c r="D65" s="150">
        <v>393309</v>
      </c>
      <c r="E65" s="151">
        <v>124.64492919760113</v>
      </c>
      <c r="F65" s="22">
        <v>19.252483232872052</v>
      </c>
      <c r="G65" s="150">
        <v>293643</v>
      </c>
      <c r="H65" s="151">
        <v>130.12812823302045</v>
      </c>
      <c r="I65" s="22">
        <v>22.23461780218041</v>
      </c>
      <c r="J65" s="244" t="s">
        <v>317</v>
      </c>
      <c r="K65" s="585" t="s">
        <v>317</v>
      </c>
      <c r="L65" s="253" t="s">
        <v>317</v>
      </c>
    </row>
    <row r="66" spans="1:12" ht="4.5" customHeight="1">
      <c r="A66" s="565"/>
      <c r="B66" s="141"/>
      <c r="C66" s="142"/>
      <c r="D66" s="154"/>
      <c r="E66" s="155"/>
      <c r="F66" s="144"/>
      <c r="G66" s="154"/>
      <c r="H66" s="155"/>
      <c r="I66" s="144"/>
      <c r="J66" s="154"/>
      <c r="K66" s="155"/>
      <c r="L66" s="576"/>
    </row>
    <row r="67" spans="1:12" ht="4.5" customHeight="1">
      <c r="A67" s="569"/>
      <c r="B67" s="137"/>
      <c r="C67" s="134"/>
      <c r="D67" s="156"/>
      <c r="E67" s="152"/>
      <c r="F67" s="22"/>
      <c r="G67" s="156"/>
      <c r="H67" s="152"/>
      <c r="I67" s="22"/>
      <c r="J67" s="156"/>
      <c r="K67" s="152"/>
      <c r="L67" s="252"/>
    </row>
    <row r="68" spans="1:12" ht="10.5" customHeight="1">
      <c r="A68" s="568" t="s">
        <v>270</v>
      </c>
      <c r="B68" s="42"/>
      <c r="C68" s="134">
        <v>457</v>
      </c>
      <c r="D68" s="157">
        <v>1454224</v>
      </c>
      <c r="E68" s="151">
        <v>111.5068858648117</v>
      </c>
      <c r="F68" s="22">
        <v>5.531571503317494</v>
      </c>
      <c r="G68" s="157">
        <v>771894</v>
      </c>
      <c r="H68" s="151">
        <v>114.74716771195241</v>
      </c>
      <c r="I68" s="22">
        <v>7.6051908511875155</v>
      </c>
      <c r="J68" s="157">
        <v>510271</v>
      </c>
      <c r="K68" s="151">
        <v>115.55783647737394</v>
      </c>
      <c r="L68" s="252">
        <v>9.660500356799417</v>
      </c>
    </row>
    <row r="69" spans="1:12" ht="4.5" customHeight="1">
      <c r="A69" s="569"/>
      <c r="B69" s="137"/>
      <c r="C69" s="156"/>
      <c r="D69" s="156"/>
      <c r="E69" s="152"/>
      <c r="F69" s="22"/>
      <c r="G69" s="156"/>
      <c r="H69" s="152"/>
      <c r="I69" s="22"/>
      <c r="J69" s="157"/>
      <c r="K69" s="151"/>
      <c r="L69" s="252"/>
    </row>
    <row r="70" spans="1:12" ht="10.5" customHeight="1">
      <c r="A70" s="570" t="s">
        <v>271</v>
      </c>
      <c r="B70" s="72"/>
      <c r="C70" s="157">
        <v>150</v>
      </c>
      <c r="D70" s="157">
        <v>530821</v>
      </c>
      <c r="E70" s="135">
        <v>107.57611622948473</v>
      </c>
      <c r="F70" s="22">
        <v>9.558995019679799</v>
      </c>
      <c r="G70" s="157">
        <v>205935</v>
      </c>
      <c r="H70" s="135">
        <v>109.73754552927824</v>
      </c>
      <c r="I70" s="22">
        <v>-1.0184855854730017</v>
      </c>
      <c r="J70" s="157">
        <v>154104</v>
      </c>
      <c r="K70" s="151">
        <v>112.4291864983333</v>
      </c>
      <c r="L70" s="252">
        <v>3.545456945428242</v>
      </c>
    </row>
    <row r="71" spans="1:12" ht="10.5" customHeight="1">
      <c r="A71" s="570" t="s">
        <v>272</v>
      </c>
      <c r="B71" s="72"/>
      <c r="C71" s="157">
        <v>213</v>
      </c>
      <c r="D71" s="157">
        <v>805901</v>
      </c>
      <c r="E71" s="135">
        <v>115.70650175481371</v>
      </c>
      <c r="F71" s="22">
        <v>4.470350627936142</v>
      </c>
      <c r="G71" s="157">
        <v>526865</v>
      </c>
      <c r="H71" s="135">
        <v>118.76098274890361</v>
      </c>
      <c r="I71" s="22">
        <v>13.18600344586089</v>
      </c>
      <c r="J71" s="157">
        <v>325451</v>
      </c>
      <c r="K71" s="151">
        <v>120.55727375776128</v>
      </c>
      <c r="L71" s="252">
        <v>15.201305548013039</v>
      </c>
    </row>
    <row r="72" spans="1:12" ht="10.5" customHeight="1">
      <c r="A72" s="570" t="s">
        <v>273</v>
      </c>
      <c r="B72" s="72"/>
      <c r="C72" s="157">
        <v>8</v>
      </c>
      <c r="D72" s="157">
        <v>6689</v>
      </c>
      <c r="E72" s="135">
        <v>68.5638234826124</v>
      </c>
      <c r="F72" s="22">
        <v>-29.980110959907876</v>
      </c>
      <c r="G72" s="244" t="s">
        <v>317</v>
      </c>
      <c r="H72" s="586" t="s">
        <v>317</v>
      </c>
      <c r="I72" s="205" t="s">
        <v>317</v>
      </c>
      <c r="J72" s="244" t="s">
        <v>317</v>
      </c>
      <c r="K72" s="586" t="s">
        <v>317</v>
      </c>
      <c r="L72" s="253" t="s">
        <v>317</v>
      </c>
    </row>
    <row r="73" spans="1:12" ht="10.5" customHeight="1">
      <c r="A73" s="570" t="s">
        <v>274</v>
      </c>
      <c r="B73" s="146"/>
      <c r="C73" s="150">
        <v>86</v>
      </c>
      <c r="D73" s="157">
        <v>110813</v>
      </c>
      <c r="E73" s="135">
        <v>106.08352522524571</v>
      </c>
      <c r="F73" s="22">
        <v>-1.520564501795178</v>
      </c>
      <c r="G73" s="244" t="s">
        <v>317</v>
      </c>
      <c r="H73" s="586" t="s">
        <v>317</v>
      </c>
      <c r="I73" s="205" t="s">
        <v>317</v>
      </c>
      <c r="J73" s="244" t="s">
        <v>317</v>
      </c>
      <c r="K73" s="586" t="s">
        <v>317</v>
      </c>
      <c r="L73" s="253" t="s">
        <v>317</v>
      </c>
    </row>
    <row r="74" spans="1:12" ht="3.75" customHeight="1" thickBot="1">
      <c r="A74" s="571"/>
      <c r="B74" s="577"/>
      <c r="C74" s="578"/>
      <c r="D74" s="578"/>
      <c r="E74" s="579"/>
      <c r="F74" s="580"/>
      <c r="G74" s="578"/>
      <c r="H74" s="579"/>
      <c r="I74" s="581"/>
      <c r="J74" s="582"/>
      <c r="K74" s="425"/>
      <c r="L74" s="583"/>
    </row>
    <row r="75" ht="12.75"/>
    <row r="76" spans="1:3" ht="10.5" customHeight="1">
      <c r="A76" s="56"/>
      <c r="C76" s="158"/>
    </row>
    <row r="77" ht="10.5" customHeight="1"/>
    <row r="78" spans="3:4" ht="12.75">
      <c r="C78" s="159"/>
      <c r="D78" s="159"/>
    </row>
    <row r="80" spans="1:12" ht="12.75">
      <c r="A80" s="678" t="s">
        <v>324</v>
      </c>
      <c r="B80" s="678"/>
      <c r="C80" s="678"/>
      <c r="D80" s="678"/>
      <c r="E80" s="678"/>
      <c r="F80" s="678"/>
      <c r="G80" s="678"/>
      <c r="H80" s="678"/>
      <c r="I80" s="678"/>
      <c r="J80" s="702"/>
      <c r="K80" s="702"/>
      <c r="L80" s="702"/>
    </row>
    <row r="81" ht="12.75">
      <c r="L81" s="40"/>
    </row>
    <row r="82" ht="12.75">
      <c r="L82" s="40"/>
    </row>
    <row r="83" ht="12.75">
      <c r="L83" s="40"/>
    </row>
    <row r="84" ht="12.75">
      <c r="L84" s="160"/>
    </row>
    <row r="85" ht="12.75">
      <c r="L85" s="160"/>
    </row>
    <row r="86" ht="12.75">
      <c r="L86" s="160"/>
    </row>
    <row r="87" ht="12.75">
      <c r="L87" s="160"/>
    </row>
    <row r="88" ht="12.75">
      <c r="L88" s="160"/>
    </row>
    <row r="89" ht="12.75">
      <c r="L89" s="160"/>
    </row>
    <row r="90" ht="12.75">
      <c r="L90" s="160"/>
    </row>
    <row r="91" ht="12.75">
      <c r="L91" s="160"/>
    </row>
    <row r="92" ht="12.75">
      <c r="L92" s="160"/>
    </row>
    <row r="93" ht="12.75">
      <c r="L93" s="160"/>
    </row>
    <row r="94" ht="12.75">
      <c r="L94" s="160"/>
    </row>
    <row r="95" ht="12.75">
      <c r="L95" s="160"/>
    </row>
    <row r="96" ht="12.75">
      <c r="L96" s="160"/>
    </row>
    <row r="97" ht="12.75">
      <c r="L97" s="160"/>
    </row>
    <row r="98" ht="12.75">
      <c r="L98" s="161"/>
    </row>
    <row r="99" ht="12.75">
      <c r="L99" s="160"/>
    </row>
    <row r="100" ht="12.75">
      <c r="L100" s="160"/>
    </row>
    <row r="101" ht="12.75">
      <c r="L101" s="160"/>
    </row>
    <row r="102" ht="12.75">
      <c r="L102" s="160"/>
    </row>
    <row r="103" ht="12.75">
      <c r="L103" s="160"/>
    </row>
    <row r="104" ht="12.75">
      <c r="L104" s="160"/>
    </row>
    <row r="105" ht="12.75">
      <c r="L105" s="160"/>
    </row>
    <row r="106" ht="12.75">
      <c r="L106" s="160"/>
    </row>
    <row r="107" ht="12.75">
      <c r="L107" s="161"/>
    </row>
    <row r="108" ht="12.75">
      <c r="L108" s="161"/>
    </row>
    <row r="109" ht="12.75">
      <c r="L109" s="40"/>
    </row>
  </sheetData>
  <mergeCells count="28">
    <mergeCell ref="L45:L47"/>
    <mergeCell ref="K46:K47"/>
    <mergeCell ref="H46:H47"/>
    <mergeCell ref="E46:E47"/>
    <mergeCell ref="A5:B8"/>
    <mergeCell ref="F7:F9"/>
    <mergeCell ref="E8:E9"/>
    <mergeCell ref="G7:H7"/>
    <mergeCell ref="H8:H9"/>
    <mergeCell ref="C8:D8"/>
    <mergeCell ref="C5:C7"/>
    <mergeCell ref="D5:L5"/>
    <mergeCell ref="D6:E7"/>
    <mergeCell ref="F6:L6"/>
    <mergeCell ref="A80:L80"/>
    <mergeCell ref="C43:C45"/>
    <mergeCell ref="D43:L43"/>
    <mergeCell ref="D44:E45"/>
    <mergeCell ref="F44:L44"/>
    <mergeCell ref="J45:K45"/>
    <mergeCell ref="A43:B46"/>
    <mergeCell ref="C46:D46"/>
    <mergeCell ref="F45:F47"/>
    <mergeCell ref="I45:I47"/>
    <mergeCell ref="J7:K7"/>
    <mergeCell ref="I7:I9"/>
    <mergeCell ref="L7:L9"/>
    <mergeCell ref="K8:K9"/>
  </mergeCells>
  <printOptions horizontalCentered="1" verticalCentered="1"/>
  <pageMargins left="0" right="0" top="0" bottom="0" header="0.5118110236220472" footer="0.5118110236220472"/>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2:K124"/>
  <sheetViews>
    <sheetView showGridLines="0" workbookViewId="0" topLeftCell="A1">
      <selection activeCell="A1" sqref="A1"/>
    </sheetView>
  </sheetViews>
  <sheetFormatPr defaultColWidth="11.421875" defaultRowHeight="12.75"/>
  <cols>
    <col min="1" max="1" width="3.140625" style="162" customWidth="1"/>
    <col min="2" max="2" width="4.8515625" style="162" bestFit="1" customWidth="1"/>
    <col min="3" max="3" width="49.8515625" style="162" customWidth="1"/>
    <col min="4" max="7" width="7.7109375" style="162" customWidth="1"/>
    <col min="8" max="8" width="9.140625" style="162" customWidth="1"/>
    <col min="9" max="9" width="4.140625" style="162" customWidth="1"/>
    <col min="10" max="16384" width="11.421875" style="162" customWidth="1"/>
  </cols>
  <sheetData>
    <row r="1" ht="12.75" customHeight="1"/>
    <row r="2" spans="1:9" ht="12.75" customHeight="1">
      <c r="A2" s="163" t="s">
        <v>197</v>
      </c>
      <c r="B2" s="164"/>
      <c r="C2" s="163" t="s">
        <v>323</v>
      </c>
      <c r="D2" s="164"/>
      <c r="E2" s="164"/>
      <c r="F2" s="164"/>
      <c r="G2" s="164"/>
      <c r="H2" s="164"/>
      <c r="I2" s="164"/>
    </row>
    <row r="3" spans="1:9" ht="12.75" customHeight="1">
      <c r="A3" s="164"/>
      <c r="B3" s="164"/>
      <c r="C3" s="163" t="s">
        <v>322</v>
      </c>
      <c r="D3" s="164"/>
      <c r="E3" s="164"/>
      <c r="F3" s="164"/>
      <c r="G3" s="164"/>
      <c r="H3" s="164"/>
      <c r="I3" s="164"/>
    </row>
    <row r="4" spans="1:8" ht="5.25" customHeight="1" thickBot="1">
      <c r="A4" s="164"/>
      <c r="B4" s="164"/>
      <c r="C4" s="164"/>
      <c r="D4" s="164"/>
      <c r="E4" s="164"/>
      <c r="F4" s="164"/>
      <c r="G4" s="164"/>
      <c r="H4" s="164"/>
    </row>
    <row r="5" spans="1:8" ht="33.75" customHeight="1">
      <c r="A5" s="805" t="s">
        <v>310</v>
      </c>
      <c r="B5" s="806"/>
      <c r="C5" s="811" t="s">
        <v>200</v>
      </c>
      <c r="D5" s="814" t="s">
        <v>124</v>
      </c>
      <c r="E5" s="815"/>
      <c r="F5" s="816" t="s">
        <v>199</v>
      </c>
      <c r="G5" s="817"/>
      <c r="H5" s="818"/>
    </row>
    <row r="6" spans="1:8" ht="10.5" customHeight="1">
      <c r="A6" s="807"/>
      <c r="B6" s="808"/>
      <c r="C6" s="812"/>
      <c r="D6" s="819" t="s">
        <v>320</v>
      </c>
      <c r="E6" s="820"/>
      <c r="F6" s="820"/>
      <c r="G6" s="820"/>
      <c r="H6" s="824" t="s">
        <v>319</v>
      </c>
    </row>
    <row r="7" spans="1:8" ht="10.5" customHeight="1">
      <c r="A7" s="807"/>
      <c r="B7" s="808"/>
      <c r="C7" s="812"/>
      <c r="D7" s="165">
        <v>2005</v>
      </c>
      <c r="E7" s="166">
        <v>2004</v>
      </c>
      <c r="F7" s="165">
        <v>2005</v>
      </c>
      <c r="G7" s="278">
        <v>2004</v>
      </c>
      <c r="H7" s="825"/>
    </row>
    <row r="8" spans="1:8" ht="15" customHeight="1">
      <c r="A8" s="809"/>
      <c r="B8" s="810"/>
      <c r="C8" s="813"/>
      <c r="D8" s="819" t="s">
        <v>189</v>
      </c>
      <c r="E8" s="821"/>
      <c r="F8" s="822" t="s">
        <v>178</v>
      </c>
      <c r="G8" s="823"/>
      <c r="H8" s="826"/>
    </row>
    <row r="9" spans="1:8" ht="3.75" customHeight="1">
      <c r="A9" s="284"/>
      <c r="B9" s="167"/>
      <c r="C9" s="168"/>
      <c r="D9" s="169"/>
      <c r="E9" s="169"/>
      <c r="F9" s="169"/>
      <c r="G9" s="169"/>
      <c r="H9" s="285"/>
    </row>
    <row r="10" spans="1:8" ht="10.5" customHeight="1">
      <c r="A10" s="218" t="s">
        <v>0</v>
      </c>
      <c r="B10" s="54">
        <v>15</v>
      </c>
      <c r="C10" s="54" t="s">
        <v>201</v>
      </c>
      <c r="D10" s="589">
        <v>62</v>
      </c>
      <c r="E10" s="270">
        <v>69</v>
      </c>
      <c r="F10" s="589">
        <v>656148</v>
      </c>
      <c r="G10" s="270">
        <v>664964</v>
      </c>
      <c r="H10" s="277">
        <v>-1.4</v>
      </c>
    </row>
    <row r="11" spans="1:8" ht="10.5" customHeight="1">
      <c r="A11" s="286"/>
      <c r="B11" s="170"/>
      <c r="C11" s="171" t="s">
        <v>202</v>
      </c>
      <c r="D11" s="271"/>
      <c r="E11" s="272"/>
      <c r="F11" s="271"/>
      <c r="G11" s="279"/>
      <c r="H11" s="287"/>
    </row>
    <row r="12" spans="1:8" ht="10.5" customHeight="1">
      <c r="A12" s="220"/>
      <c r="B12" s="57" t="s">
        <v>132</v>
      </c>
      <c r="C12" s="171" t="s">
        <v>203</v>
      </c>
      <c r="D12" s="272">
        <v>8</v>
      </c>
      <c r="E12" s="272">
        <v>8</v>
      </c>
      <c r="F12" s="272">
        <v>20032</v>
      </c>
      <c r="G12" s="272">
        <v>14526</v>
      </c>
      <c r="H12" s="287">
        <v>37.9</v>
      </c>
    </row>
    <row r="13" spans="1:8" ht="10.5" customHeight="1">
      <c r="A13" s="220"/>
      <c r="B13" s="57" t="s">
        <v>133</v>
      </c>
      <c r="C13" s="171" t="s">
        <v>204</v>
      </c>
      <c r="D13" s="272">
        <v>4</v>
      </c>
      <c r="E13" s="272">
        <v>5</v>
      </c>
      <c r="F13" s="272">
        <v>7177</v>
      </c>
      <c r="G13" s="272">
        <v>10559</v>
      </c>
      <c r="H13" s="287">
        <v>-32</v>
      </c>
    </row>
    <row r="14" spans="1:8" ht="10.5" customHeight="1">
      <c r="A14" s="220"/>
      <c r="B14" s="57" t="s">
        <v>134</v>
      </c>
      <c r="C14" s="171" t="s">
        <v>205</v>
      </c>
      <c r="D14" s="272">
        <v>5</v>
      </c>
      <c r="E14" s="272">
        <v>5</v>
      </c>
      <c r="F14" s="272">
        <v>313139</v>
      </c>
      <c r="G14" s="280">
        <v>330722</v>
      </c>
      <c r="H14" s="287">
        <v>-5.3</v>
      </c>
    </row>
    <row r="15" spans="1:8" ht="10.5" customHeight="1">
      <c r="A15" s="220"/>
      <c r="B15" s="57" t="s">
        <v>135</v>
      </c>
      <c r="C15" s="171" t="s">
        <v>12</v>
      </c>
      <c r="D15" s="272">
        <v>4</v>
      </c>
      <c r="E15" s="272">
        <v>4</v>
      </c>
      <c r="F15" s="272">
        <v>36562</v>
      </c>
      <c r="G15" s="272">
        <v>38128</v>
      </c>
      <c r="H15" s="287">
        <v>-4.1</v>
      </c>
    </row>
    <row r="16" spans="1:8" ht="10.5" customHeight="1">
      <c r="A16" s="220"/>
      <c r="B16" s="57" t="s">
        <v>136</v>
      </c>
      <c r="C16" s="171" t="s">
        <v>206</v>
      </c>
      <c r="D16" s="587">
        <v>36</v>
      </c>
      <c r="E16" s="272">
        <v>42</v>
      </c>
      <c r="F16" s="587">
        <v>160968</v>
      </c>
      <c r="G16" s="272">
        <v>177441</v>
      </c>
      <c r="H16" s="287">
        <v>-9.4</v>
      </c>
    </row>
    <row r="17" spans="1:8" ht="10.5" customHeight="1">
      <c r="A17" s="220"/>
      <c r="B17" s="57" t="s">
        <v>137</v>
      </c>
      <c r="C17" s="171" t="s">
        <v>207</v>
      </c>
      <c r="D17" s="587">
        <v>25</v>
      </c>
      <c r="E17" s="272">
        <v>30</v>
      </c>
      <c r="F17" s="587">
        <v>29881</v>
      </c>
      <c r="G17" s="272">
        <v>28998</v>
      </c>
      <c r="H17" s="287">
        <v>2.1</v>
      </c>
    </row>
    <row r="18" spans="1:8" ht="10.5" customHeight="1">
      <c r="A18" s="220"/>
      <c r="B18" s="57" t="s">
        <v>138</v>
      </c>
      <c r="C18" s="171" t="s">
        <v>208</v>
      </c>
      <c r="D18" s="272">
        <v>2</v>
      </c>
      <c r="E18" s="272">
        <v>2</v>
      </c>
      <c r="F18" s="282" t="s">
        <v>317</v>
      </c>
      <c r="G18" s="283" t="s">
        <v>317</v>
      </c>
      <c r="H18" s="288" t="s">
        <v>317</v>
      </c>
    </row>
    <row r="19" spans="1:8" ht="3.75" customHeight="1">
      <c r="A19" s="220"/>
      <c r="B19" s="57"/>
      <c r="C19" s="171"/>
      <c r="D19" s="271"/>
      <c r="E19" s="271"/>
      <c r="F19" s="271"/>
      <c r="G19" s="279"/>
      <c r="H19" s="289"/>
    </row>
    <row r="20" spans="1:8" ht="10.5" customHeight="1">
      <c r="A20" s="224" t="s">
        <v>1</v>
      </c>
      <c r="B20" s="54" t="s">
        <v>139</v>
      </c>
      <c r="C20" s="54" t="s">
        <v>209</v>
      </c>
      <c r="D20" s="270">
        <v>4</v>
      </c>
      <c r="E20" s="270">
        <v>4</v>
      </c>
      <c r="F20" s="297" t="s">
        <v>317</v>
      </c>
      <c r="G20" s="297" t="s">
        <v>317</v>
      </c>
      <c r="H20" s="298" t="s">
        <v>317</v>
      </c>
    </row>
    <row r="21" spans="1:8" ht="3.75" customHeight="1">
      <c r="A21" s="226"/>
      <c r="B21" s="57"/>
      <c r="C21" s="171"/>
      <c r="D21" s="271"/>
      <c r="E21" s="271"/>
      <c r="F21" s="271"/>
      <c r="G21" s="279"/>
      <c r="H21" s="289"/>
    </row>
    <row r="22" spans="1:8" ht="10.5" customHeight="1">
      <c r="A22" s="224" t="s">
        <v>2</v>
      </c>
      <c r="B22" s="54">
        <v>20</v>
      </c>
      <c r="C22" s="54" t="s">
        <v>210</v>
      </c>
      <c r="D22" s="270">
        <v>5</v>
      </c>
      <c r="E22" s="270">
        <v>5</v>
      </c>
      <c r="F22" s="270">
        <v>7036</v>
      </c>
      <c r="G22" s="240">
        <v>7999</v>
      </c>
      <c r="H22" s="290">
        <v>-12</v>
      </c>
    </row>
    <row r="23" spans="1:8" ht="3.75" customHeight="1">
      <c r="A23" s="226"/>
      <c r="B23" s="57"/>
      <c r="C23" s="171"/>
      <c r="D23" s="271"/>
      <c r="E23" s="271"/>
      <c r="F23" s="271"/>
      <c r="G23" s="279"/>
      <c r="H23" s="289"/>
    </row>
    <row r="24" spans="1:8" ht="10.5" customHeight="1">
      <c r="A24" s="224" t="s">
        <v>3</v>
      </c>
      <c r="B24" s="61"/>
      <c r="C24" s="54" t="s">
        <v>211</v>
      </c>
      <c r="D24" s="270">
        <v>91</v>
      </c>
      <c r="E24" s="270">
        <v>98</v>
      </c>
      <c r="F24" s="297" t="s">
        <v>317</v>
      </c>
      <c r="G24" s="297" t="s">
        <v>317</v>
      </c>
      <c r="H24" s="298" t="s">
        <v>317</v>
      </c>
    </row>
    <row r="25" spans="1:8" ht="10.5" customHeight="1">
      <c r="A25" s="226"/>
      <c r="B25" s="57"/>
      <c r="C25" s="171" t="s">
        <v>212</v>
      </c>
      <c r="D25" s="272"/>
      <c r="E25" s="272"/>
      <c r="F25" s="272"/>
      <c r="G25" s="280"/>
      <c r="H25" s="289"/>
    </row>
    <row r="26" spans="1:8" ht="10.5" customHeight="1">
      <c r="A26" s="226"/>
      <c r="B26" s="57">
        <v>21</v>
      </c>
      <c r="C26" s="171" t="s">
        <v>213</v>
      </c>
      <c r="D26" s="272">
        <v>5</v>
      </c>
      <c r="E26" s="272">
        <v>5</v>
      </c>
      <c r="F26" s="282" t="s">
        <v>317</v>
      </c>
      <c r="G26" s="283" t="s">
        <v>317</v>
      </c>
      <c r="H26" s="288" t="s">
        <v>317</v>
      </c>
    </row>
    <row r="27" spans="1:8" ht="10.5" customHeight="1">
      <c r="A27" s="226"/>
      <c r="B27" s="57">
        <v>22</v>
      </c>
      <c r="C27" s="171" t="s">
        <v>214</v>
      </c>
      <c r="D27" s="272">
        <v>87</v>
      </c>
      <c r="E27" s="272">
        <v>94</v>
      </c>
      <c r="F27" s="272">
        <v>458535</v>
      </c>
      <c r="G27" s="272">
        <v>447719</v>
      </c>
      <c r="H27" s="287">
        <v>-2.4</v>
      </c>
    </row>
    <row r="28" spans="1:8" ht="10.5" customHeight="1">
      <c r="A28" s="226"/>
      <c r="B28" s="57"/>
      <c r="C28" s="171" t="s">
        <v>212</v>
      </c>
      <c r="D28" s="272"/>
      <c r="E28" s="272"/>
      <c r="F28" s="272"/>
      <c r="G28" s="280"/>
      <c r="H28" s="287"/>
    </row>
    <row r="29" spans="1:8" ht="10.5" customHeight="1">
      <c r="A29" s="226"/>
      <c r="B29" s="57" t="s">
        <v>140</v>
      </c>
      <c r="C29" s="171" t="s">
        <v>215</v>
      </c>
      <c r="D29" s="272">
        <v>45</v>
      </c>
      <c r="E29" s="272">
        <v>49</v>
      </c>
      <c r="F29" s="272">
        <v>392307</v>
      </c>
      <c r="G29" s="280">
        <v>379761</v>
      </c>
      <c r="H29" s="287">
        <v>3.3</v>
      </c>
    </row>
    <row r="30" spans="1:8" ht="11.25" customHeight="1">
      <c r="A30" s="226"/>
      <c r="B30" s="57" t="s">
        <v>141</v>
      </c>
      <c r="C30" s="171" t="s">
        <v>216</v>
      </c>
      <c r="D30" s="272">
        <v>46</v>
      </c>
      <c r="E30" s="272">
        <v>50</v>
      </c>
      <c r="F30" s="273">
        <v>66229</v>
      </c>
      <c r="G30" s="272">
        <v>67958</v>
      </c>
      <c r="H30" s="287">
        <v>-2.5</v>
      </c>
    </row>
    <row r="31" spans="1:8" ht="3.75" customHeight="1">
      <c r="A31" s="226"/>
      <c r="B31" s="57"/>
      <c r="C31" s="171"/>
      <c r="D31" s="271"/>
      <c r="E31" s="271"/>
      <c r="F31" s="271"/>
      <c r="G31" s="279"/>
      <c r="H31" s="289"/>
    </row>
    <row r="32" spans="1:8" ht="10.5" customHeight="1">
      <c r="A32" s="224" t="s">
        <v>4</v>
      </c>
      <c r="B32" s="54">
        <v>23</v>
      </c>
      <c r="C32" s="54" t="s">
        <v>217</v>
      </c>
      <c r="D32" s="270">
        <v>9</v>
      </c>
      <c r="E32" s="270">
        <v>10</v>
      </c>
      <c r="F32" s="240">
        <v>737143</v>
      </c>
      <c r="G32" s="240">
        <v>604079</v>
      </c>
      <c r="H32" s="277">
        <v>22</v>
      </c>
    </row>
    <row r="33" spans="1:8" ht="3.75" customHeight="1">
      <c r="A33" s="226"/>
      <c r="B33" s="57"/>
      <c r="C33" s="171"/>
      <c r="D33" s="271"/>
      <c r="E33" s="271"/>
      <c r="F33" s="271"/>
      <c r="G33" s="279"/>
      <c r="H33" s="289"/>
    </row>
    <row r="34" spans="1:8" ht="10.5" customHeight="1">
      <c r="A34" s="224" t="s">
        <v>5</v>
      </c>
      <c r="B34" s="54">
        <v>24</v>
      </c>
      <c r="C34" s="54" t="s">
        <v>218</v>
      </c>
      <c r="D34" s="270">
        <v>46</v>
      </c>
      <c r="E34" s="270">
        <v>47</v>
      </c>
      <c r="F34" s="270">
        <v>543497</v>
      </c>
      <c r="G34" s="270">
        <v>433228</v>
      </c>
      <c r="H34" s="290">
        <v>25.5</v>
      </c>
    </row>
    <row r="35" spans="1:8" ht="10.5" customHeight="1">
      <c r="A35" s="226"/>
      <c r="B35" s="170"/>
      <c r="C35" s="171" t="s">
        <v>202</v>
      </c>
      <c r="D35" s="272"/>
      <c r="E35" s="272"/>
      <c r="F35" s="272"/>
      <c r="G35" s="280"/>
      <c r="H35" s="289"/>
    </row>
    <row r="36" spans="1:8" ht="10.5" customHeight="1">
      <c r="A36" s="226"/>
      <c r="B36" s="57" t="s">
        <v>142</v>
      </c>
      <c r="C36" s="171" t="s">
        <v>13</v>
      </c>
      <c r="D36" s="272">
        <v>21</v>
      </c>
      <c r="E36" s="272">
        <v>21</v>
      </c>
      <c r="F36" s="272">
        <v>81834</v>
      </c>
      <c r="G36" s="272">
        <v>73743</v>
      </c>
      <c r="H36" s="287">
        <v>11</v>
      </c>
    </row>
    <row r="37" spans="1:8" ht="10.5" customHeight="1">
      <c r="A37" s="226"/>
      <c r="B37" s="62" t="s">
        <v>143</v>
      </c>
      <c r="C37" s="172" t="s">
        <v>14</v>
      </c>
      <c r="D37" s="272">
        <v>9</v>
      </c>
      <c r="E37" s="272">
        <v>10</v>
      </c>
      <c r="F37" s="272">
        <v>44655</v>
      </c>
      <c r="G37" s="272">
        <v>44632</v>
      </c>
      <c r="H37" s="287">
        <v>0.1</v>
      </c>
    </row>
    <row r="38" spans="1:8" ht="10.5" customHeight="1">
      <c r="A38" s="226"/>
      <c r="B38" s="57" t="s">
        <v>144</v>
      </c>
      <c r="C38" s="171" t="s">
        <v>15</v>
      </c>
      <c r="D38" s="272">
        <v>4</v>
      </c>
      <c r="E38" s="272">
        <v>4</v>
      </c>
      <c r="F38" s="282" t="s">
        <v>317</v>
      </c>
      <c r="G38" s="282" t="s">
        <v>317</v>
      </c>
      <c r="H38" s="288" t="s">
        <v>317</v>
      </c>
    </row>
    <row r="39" spans="1:8" ht="12.75">
      <c r="A39" s="226"/>
      <c r="B39" s="57" t="s">
        <v>145</v>
      </c>
      <c r="C39" s="171" t="s">
        <v>16</v>
      </c>
      <c r="D39" s="272">
        <v>20</v>
      </c>
      <c r="E39" s="272">
        <v>20</v>
      </c>
      <c r="F39" s="272">
        <v>83628</v>
      </c>
      <c r="G39" s="272">
        <v>70483</v>
      </c>
      <c r="H39" s="287">
        <v>18.7</v>
      </c>
    </row>
    <row r="40" spans="1:8" ht="3.75" customHeight="1">
      <c r="A40" s="226"/>
      <c r="B40" s="57"/>
      <c r="C40" s="171"/>
      <c r="D40" s="271"/>
      <c r="E40" s="271"/>
      <c r="F40" s="271"/>
      <c r="G40" s="279"/>
      <c r="H40" s="289"/>
    </row>
    <row r="41" spans="1:8" ht="10.5" customHeight="1">
      <c r="A41" s="224" t="s">
        <v>6</v>
      </c>
      <c r="B41" s="54">
        <v>25</v>
      </c>
      <c r="C41" s="54" t="s">
        <v>17</v>
      </c>
      <c r="D41" s="270">
        <v>19</v>
      </c>
      <c r="E41" s="270">
        <v>22</v>
      </c>
      <c r="F41" s="270">
        <v>158856</v>
      </c>
      <c r="G41" s="270">
        <v>154748</v>
      </c>
      <c r="H41" s="290">
        <v>2.7</v>
      </c>
    </row>
    <row r="42" spans="1:8" ht="10.5" customHeight="1">
      <c r="A42" s="226"/>
      <c r="B42" s="170"/>
      <c r="C42" s="171" t="s">
        <v>212</v>
      </c>
      <c r="D42" s="272"/>
      <c r="E42" s="272"/>
      <c r="F42" s="272"/>
      <c r="G42" s="280"/>
      <c r="H42" s="289"/>
    </row>
    <row r="43" spans="1:8" ht="10.5" customHeight="1">
      <c r="A43" s="226"/>
      <c r="B43" s="57" t="s">
        <v>146</v>
      </c>
      <c r="C43" s="171" t="s">
        <v>18</v>
      </c>
      <c r="D43" s="272">
        <v>11</v>
      </c>
      <c r="E43" s="272">
        <v>11</v>
      </c>
      <c r="F43" s="272">
        <v>99875</v>
      </c>
      <c r="G43" s="272">
        <v>96454</v>
      </c>
      <c r="H43" s="287">
        <v>3.6</v>
      </c>
    </row>
    <row r="44" spans="1:8" ht="10.5" customHeight="1">
      <c r="A44" s="226"/>
      <c r="B44" s="57" t="s">
        <v>147</v>
      </c>
      <c r="C44" s="171" t="s">
        <v>19</v>
      </c>
      <c r="D44" s="272">
        <v>9</v>
      </c>
      <c r="E44" s="272">
        <v>11</v>
      </c>
      <c r="F44" s="282" t="s">
        <v>317</v>
      </c>
      <c r="G44" s="282" t="s">
        <v>317</v>
      </c>
      <c r="H44" s="288" t="s">
        <v>317</v>
      </c>
    </row>
    <row r="45" spans="1:8" ht="3.75" customHeight="1">
      <c r="A45" s="226"/>
      <c r="B45" s="57"/>
      <c r="C45" s="171"/>
      <c r="D45" s="271"/>
      <c r="E45" s="271"/>
      <c r="F45" s="271"/>
      <c r="G45" s="279"/>
      <c r="H45" s="289"/>
    </row>
    <row r="46" spans="1:8" ht="10.5" customHeight="1">
      <c r="A46" s="224" t="s">
        <v>7</v>
      </c>
      <c r="B46" s="54">
        <v>26</v>
      </c>
      <c r="C46" s="54" t="s">
        <v>219</v>
      </c>
      <c r="D46" s="270">
        <v>15</v>
      </c>
      <c r="E46" s="270">
        <v>15</v>
      </c>
      <c r="F46" s="270">
        <v>36134</v>
      </c>
      <c r="G46" s="240">
        <v>26769</v>
      </c>
      <c r="H46" s="290">
        <v>35</v>
      </c>
    </row>
    <row r="47" spans="1:8" ht="3.75" customHeight="1">
      <c r="A47" s="226"/>
      <c r="B47" s="57"/>
      <c r="C47" s="171"/>
      <c r="D47" s="271"/>
      <c r="E47" s="271"/>
      <c r="F47" s="271"/>
      <c r="G47" s="279"/>
      <c r="H47" s="289"/>
    </row>
    <row r="48" spans="1:8" ht="10.5" customHeight="1">
      <c r="A48" s="224" t="s">
        <v>8</v>
      </c>
      <c r="B48" s="61"/>
      <c r="C48" s="54" t="s">
        <v>220</v>
      </c>
      <c r="D48" s="270">
        <v>38</v>
      </c>
      <c r="E48" s="270">
        <v>41</v>
      </c>
      <c r="F48" s="270">
        <v>835464</v>
      </c>
      <c r="G48" s="240">
        <v>753046</v>
      </c>
      <c r="H48" s="290">
        <v>10.9</v>
      </c>
    </row>
    <row r="49" spans="1:8" ht="10.5" customHeight="1">
      <c r="A49" s="226"/>
      <c r="B49" s="57"/>
      <c r="C49" s="171" t="s">
        <v>212</v>
      </c>
      <c r="D49" s="272"/>
      <c r="E49" s="271"/>
      <c r="F49" s="272"/>
      <c r="G49" s="280"/>
      <c r="H49" s="289"/>
    </row>
    <row r="50" spans="1:8" ht="10.5" customHeight="1">
      <c r="A50" s="226"/>
      <c r="B50" s="57">
        <v>27</v>
      </c>
      <c r="C50" s="171" t="s">
        <v>221</v>
      </c>
      <c r="D50" s="272">
        <v>7</v>
      </c>
      <c r="E50" s="272">
        <v>9</v>
      </c>
      <c r="F50" s="272">
        <v>788374</v>
      </c>
      <c r="G50" s="280">
        <v>707058</v>
      </c>
      <c r="H50" s="287">
        <v>11.5</v>
      </c>
    </row>
    <row r="51" spans="1:11" ht="10.5" customHeight="1">
      <c r="A51" s="226"/>
      <c r="B51" s="57"/>
      <c r="C51" s="171" t="s">
        <v>202</v>
      </c>
      <c r="D51" s="272"/>
      <c r="E51" s="272"/>
      <c r="F51" s="272"/>
      <c r="G51" s="280"/>
      <c r="H51" s="287"/>
      <c r="K51" s="19"/>
    </row>
    <row r="52" spans="1:11" ht="10.5" customHeight="1">
      <c r="A52" s="226"/>
      <c r="B52" s="57" t="s">
        <v>148</v>
      </c>
      <c r="C52" s="171" t="s">
        <v>222</v>
      </c>
      <c r="D52" s="272">
        <v>4</v>
      </c>
      <c r="E52" s="272">
        <v>5</v>
      </c>
      <c r="F52" s="282" t="s">
        <v>317</v>
      </c>
      <c r="G52" s="282" t="s">
        <v>317</v>
      </c>
      <c r="H52" s="288" t="s">
        <v>317</v>
      </c>
      <c r="K52" s="19"/>
    </row>
    <row r="53" spans="1:11" ht="10.5" customHeight="1">
      <c r="A53" s="226"/>
      <c r="B53" s="57">
        <v>28</v>
      </c>
      <c r="C53" s="171" t="s">
        <v>20</v>
      </c>
      <c r="D53" s="272">
        <v>32</v>
      </c>
      <c r="E53" s="272">
        <v>34</v>
      </c>
      <c r="F53" s="272">
        <v>47090</v>
      </c>
      <c r="G53" s="280">
        <v>45988</v>
      </c>
      <c r="H53" s="287">
        <v>2.4</v>
      </c>
      <c r="K53" s="19"/>
    </row>
    <row r="54" spans="1:8" ht="10.5" customHeight="1">
      <c r="A54" s="226"/>
      <c r="B54" s="57"/>
      <c r="C54" s="171" t="s">
        <v>202</v>
      </c>
      <c r="D54" s="272"/>
      <c r="E54" s="272"/>
      <c r="F54" s="272"/>
      <c r="G54" s="280"/>
      <c r="H54" s="287"/>
    </row>
    <row r="55" spans="1:8" ht="10.5" customHeight="1">
      <c r="A55" s="226"/>
      <c r="B55" s="57" t="s">
        <v>149</v>
      </c>
      <c r="C55" s="171" t="s">
        <v>223</v>
      </c>
      <c r="D55" s="272">
        <v>4</v>
      </c>
      <c r="E55" s="272">
        <v>6</v>
      </c>
      <c r="F55" s="272">
        <v>7944</v>
      </c>
      <c r="G55" s="280">
        <v>10321</v>
      </c>
      <c r="H55" s="287">
        <v>-23</v>
      </c>
    </row>
    <row r="56" spans="1:8" ht="12.75">
      <c r="A56" s="226"/>
      <c r="B56" s="57" t="s">
        <v>150</v>
      </c>
      <c r="C56" s="171" t="s">
        <v>224</v>
      </c>
      <c r="D56" s="272">
        <v>2</v>
      </c>
      <c r="E56" s="272">
        <v>2</v>
      </c>
      <c r="F56" s="282" t="s">
        <v>317</v>
      </c>
      <c r="G56" s="282" t="s">
        <v>317</v>
      </c>
      <c r="H56" s="288" t="s">
        <v>317</v>
      </c>
    </row>
    <row r="57" spans="1:8" ht="10.5" customHeight="1">
      <c r="A57" s="226"/>
      <c r="B57" s="57" t="s">
        <v>151</v>
      </c>
      <c r="C57" s="171" t="s">
        <v>225</v>
      </c>
      <c r="D57" s="272">
        <v>4</v>
      </c>
      <c r="E57" s="272">
        <v>4</v>
      </c>
      <c r="F57" s="272">
        <v>11253</v>
      </c>
      <c r="G57" s="280">
        <v>9903</v>
      </c>
      <c r="H57" s="287">
        <v>13.6</v>
      </c>
    </row>
    <row r="58" spans="1:8" ht="10.5" customHeight="1">
      <c r="A58" s="226"/>
      <c r="B58" s="57" t="s">
        <v>152</v>
      </c>
      <c r="C58" s="171" t="s">
        <v>226</v>
      </c>
      <c r="D58" s="272">
        <v>8</v>
      </c>
      <c r="E58" s="272">
        <v>7</v>
      </c>
      <c r="F58" s="272">
        <v>4883</v>
      </c>
      <c r="G58" s="280">
        <v>4369</v>
      </c>
      <c r="H58" s="287">
        <v>11.8</v>
      </c>
    </row>
    <row r="59" spans="1:8" ht="10.5" customHeight="1">
      <c r="A59" s="226"/>
      <c r="B59" s="57"/>
      <c r="C59" s="171" t="s">
        <v>202</v>
      </c>
      <c r="D59" s="272"/>
      <c r="E59" s="272"/>
      <c r="F59" s="272"/>
      <c r="G59" s="280"/>
      <c r="H59" s="287"/>
    </row>
    <row r="60" spans="1:8" ht="10.5" customHeight="1">
      <c r="A60" s="226"/>
      <c r="B60" s="57" t="s">
        <v>153</v>
      </c>
      <c r="C60" s="171" t="s">
        <v>227</v>
      </c>
      <c r="D60" s="272">
        <v>5</v>
      </c>
      <c r="E60" s="272">
        <v>4</v>
      </c>
      <c r="F60" s="273">
        <v>2957</v>
      </c>
      <c r="G60" s="273">
        <v>2529</v>
      </c>
      <c r="H60" s="287">
        <v>16.9</v>
      </c>
    </row>
    <row r="61" spans="1:8" ht="10.5" customHeight="1">
      <c r="A61" s="226"/>
      <c r="B61" s="57" t="s">
        <v>154</v>
      </c>
      <c r="C61" s="171" t="s">
        <v>21</v>
      </c>
      <c r="D61" s="272">
        <v>7</v>
      </c>
      <c r="E61" s="272">
        <v>8</v>
      </c>
      <c r="F61" s="272">
        <v>8644</v>
      </c>
      <c r="G61" s="280">
        <v>8873</v>
      </c>
      <c r="H61" s="287">
        <v>-2.6</v>
      </c>
    </row>
    <row r="62" spans="1:8" ht="3.75" customHeight="1">
      <c r="A62" s="226"/>
      <c r="B62" s="57"/>
      <c r="C62" s="171"/>
      <c r="D62" s="271"/>
      <c r="E62" s="271"/>
      <c r="F62" s="271"/>
      <c r="G62" s="279"/>
      <c r="H62" s="289"/>
    </row>
    <row r="63" spans="1:8" ht="10.5" customHeight="1">
      <c r="A63" s="224" t="s">
        <v>9</v>
      </c>
      <c r="B63" s="54">
        <v>29</v>
      </c>
      <c r="C63" s="54" t="s">
        <v>228</v>
      </c>
      <c r="D63" s="589">
        <v>87</v>
      </c>
      <c r="E63" s="270">
        <v>91</v>
      </c>
      <c r="F63" s="589">
        <v>629824</v>
      </c>
      <c r="G63" s="270">
        <v>635012</v>
      </c>
      <c r="H63" s="290">
        <v>-1.2</v>
      </c>
    </row>
    <row r="64" spans="1:8" ht="10.5" customHeight="1">
      <c r="A64" s="226"/>
      <c r="B64" s="170"/>
      <c r="C64" s="171" t="s">
        <v>202</v>
      </c>
      <c r="D64" s="272"/>
      <c r="E64" s="271"/>
      <c r="F64" s="272"/>
      <c r="G64" s="280"/>
      <c r="H64" s="289"/>
    </row>
    <row r="65" spans="1:8" ht="10.5" customHeight="1">
      <c r="A65" s="226"/>
      <c r="B65" s="57" t="s">
        <v>155</v>
      </c>
      <c r="C65" s="171" t="s">
        <v>229</v>
      </c>
      <c r="D65" s="587">
        <v>18</v>
      </c>
      <c r="E65" s="272">
        <v>17</v>
      </c>
      <c r="F65" s="587">
        <v>99543</v>
      </c>
      <c r="G65" s="280">
        <v>82142</v>
      </c>
      <c r="H65" s="287">
        <v>19.2</v>
      </c>
    </row>
    <row r="66" spans="1:8" ht="10.5" customHeight="1">
      <c r="A66" s="226"/>
      <c r="B66" s="57" t="s">
        <v>156</v>
      </c>
      <c r="C66" s="171" t="s">
        <v>22</v>
      </c>
      <c r="D66" s="272">
        <v>40</v>
      </c>
      <c r="E66" s="272">
        <v>44</v>
      </c>
      <c r="F66" s="272">
        <v>251693</v>
      </c>
      <c r="G66" s="280">
        <v>261094</v>
      </c>
      <c r="H66" s="287">
        <v>-3.6</v>
      </c>
    </row>
    <row r="67" spans="1:8" ht="10.5" customHeight="1">
      <c r="A67" s="226"/>
      <c r="B67" s="57"/>
      <c r="C67" s="171" t="s">
        <v>202</v>
      </c>
      <c r="D67" s="272"/>
      <c r="E67" s="272"/>
      <c r="F67" s="272"/>
      <c r="G67" s="280"/>
      <c r="H67" s="287"/>
    </row>
    <row r="68" spans="1:8" ht="10.5" customHeight="1">
      <c r="A68" s="226"/>
      <c r="B68" s="57" t="s">
        <v>157</v>
      </c>
      <c r="C68" s="171" t="s">
        <v>230</v>
      </c>
      <c r="D68" s="272">
        <v>11</v>
      </c>
      <c r="E68" s="272">
        <v>14</v>
      </c>
      <c r="F68" s="272">
        <v>176995</v>
      </c>
      <c r="G68" s="280">
        <v>171225</v>
      </c>
      <c r="H68" s="287">
        <v>3.4</v>
      </c>
    </row>
    <row r="69" spans="1:8" ht="10.5" customHeight="1">
      <c r="A69" s="226"/>
      <c r="B69" s="57" t="s">
        <v>158</v>
      </c>
      <c r="C69" s="171" t="s">
        <v>231</v>
      </c>
      <c r="D69" s="587">
        <v>31</v>
      </c>
      <c r="E69" s="272">
        <v>31</v>
      </c>
      <c r="F69" s="587">
        <v>221165</v>
      </c>
      <c r="G69" s="272">
        <v>236276</v>
      </c>
      <c r="H69" s="287">
        <v>-6.2</v>
      </c>
    </row>
    <row r="70" spans="1:8" ht="3.75" customHeight="1">
      <c r="A70" s="226"/>
      <c r="B70" s="57"/>
      <c r="C70" s="171"/>
      <c r="D70" s="271"/>
      <c r="E70" s="271"/>
      <c r="F70" s="271"/>
      <c r="G70" s="279"/>
      <c r="H70" s="289"/>
    </row>
    <row r="71" spans="1:8" ht="12.75">
      <c r="A71" s="224" t="s">
        <v>10</v>
      </c>
      <c r="B71" s="61"/>
      <c r="C71" s="54" t="s">
        <v>232</v>
      </c>
      <c r="D71" s="274"/>
      <c r="E71" s="274"/>
      <c r="F71" s="274"/>
      <c r="G71" s="281"/>
      <c r="H71" s="290"/>
    </row>
    <row r="72" spans="1:8" ht="10.5" customHeight="1">
      <c r="A72" s="224"/>
      <c r="B72" s="61"/>
      <c r="C72" s="54" t="s">
        <v>233</v>
      </c>
      <c r="D72" s="270">
        <v>72</v>
      </c>
      <c r="E72" s="270">
        <v>72</v>
      </c>
      <c r="F72" s="270">
        <v>424261</v>
      </c>
      <c r="G72" s="270">
        <v>403430</v>
      </c>
      <c r="H72" s="290">
        <v>5.2</v>
      </c>
    </row>
    <row r="73" spans="1:8" ht="10.5" customHeight="1">
      <c r="A73" s="226"/>
      <c r="B73" s="57"/>
      <c r="C73" s="171" t="s">
        <v>202</v>
      </c>
      <c r="D73" s="272"/>
      <c r="E73" s="271"/>
      <c r="F73" s="272"/>
      <c r="G73" s="280"/>
      <c r="H73" s="289"/>
    </row>
    <row r="74" spans="1:8" ht="12.75">
      <c r="A74" s="226"/>
      <c r="B74" s="57" t="s">
        <v>159</v>
      </c>
      <c r="C74" s="171" t="s">
        <v>23</v>
      </c>
      <c r="D74" s="275"/>
      <c r="E74" s="272"/>
      <c r="F74" s="272"/>
      <c r="G74" s="280"/>
      <c r="H74" s="287"/>
    </row>
    <row r="75" spans="1:8" ht="10.5" customHeight="1">
      <c r="A75" s="226"/>
      <c r="B75" s="57"/>
      <c r="C75" s="171" t="s">
        <v>234</v>
      </c>
      <c r="D75" s="272">
        <v>10</v>
      </c>
      <c r="E75" s="272">
        <v>10</v>
      </c>
      <c r="F75" s="272">
        <v>141686</v>
      </c>
      <c r="G75" s="272">
        <v>148652</v>
      </c>
      <c r="H75" s="287">
        <v>-4.7</v>
      </c>
    </row>
    <row r="76" spans="1:8" ht="10.5" customHeight="1">
      <c r="A76" s="226"/>
      <c r="B76" s="57">
        <v>31</v>
      </c>
      <c r="C76" s="171" t="s">
        <v>24</v>
      </c>
      <c r="D76" s="272">
        <v>21</v>
      </c>
      <c r="E76" s="272">
        <v>20</v>
      </c>
      <c r="F76" s="272">
        <v>52548</v>
      </c>
      <c r="G76" s="280">
        <v>40173</v>
      </c>
      <c r="H76" s="287">
        <v>30.8</v>
      </c>
    </row>
    <row r="77" spans="1:8" ht="10.5" customHeight="1">
      <c r="A77" s="226"/>
      <c r="B77" s="57"/>
      <c r="C77" s="171" t="s">
        <v>202</v>
      </c>
      <c r="D77" s="272"/>
      <c r="E77" s="272"/>
      <c r="F77" s="272"/>
      <c r="G77" s="280"/>
      <c r="H77" s="287"/>
    </row>
    <row r="78" spans="1:8" ht="10.5" customHeight="1">
      <c r="A78" s="226"/>
      <c r="B78" s="57" t="s">
        <v>160</v>
      </c>
      <c r="C78" s="171" t="s">
        <v>25</v>
      </c>
      <c r="D78" s="272">
        <v>5</v>
      </c>
      <c r="E78" s="272">
        <v>5</v>
      </c>
      <c r="F78" s="272">
        <v>3903</v>
      </c>
      <c r="G78" s="280">
        <v>4492</v>
      </c>
      <c r="H78" s="287">
        <v>-13.1</v>
      </c>
    </row>
    <row r="79" spans="1:8" ht="10.5" customHeight="1" thickBot="1">
      <c r="A79" s="291"/>
      <c r="B79" s="292" t="s">
        <v>161</v>
      </c>
      <c r="C79" s="293" t="s">
        <v>235</v>
      </c>
      <c r="D79" s="294">
        <v>11</v>
      </c>
      <c r="E79" s="294">
        <v>11</v>
      </c>
      <c r="F79" s="294">
        <v>30418</v>
      </c>
      <c r="G79" s="295">
        <v>21678</v>
      </c>
      <c r="H79" s="296">
        <v>40.3</v>
      </c>
    </row>
    <row r="80" spans="1:8" ht="10.5" customHeight="1">
      <c r="A80" s="173"/>
      <c r="B80" s="174"/>
      <c r="C80" s="174"/>
      <c r="D80" s="175"/>
      <c r="E80" s="175"/>
      <c r="F80" s="175"/>
      <c r="G80" s="175"/>
      <c r="H80" s="176"/>
    </row>
    <row r="81" spans="1:8" ht="12.75" customHeight="1">
      <c r="A81" s="804" t="s">
        <v>325</v>
      </c>
      <c r="B81" s="804"/>
      <c r="C81" s="804"/>
      <c r="D81" s="804"/>
      <c r="E81" s="804"/>
      <c r="F81" s="804"/>
      <c r="G81" s="804"/>
      <c r="H81" s="804"/>
    </row>
    <row r="82" spans="1:8" ht="12.75" customHeight="1">
      <c r="A82" s="164"/>
      <c r="B82" s="164"/>
      <c r="C82" s="164"/>
      <c r="D82" s="164"/>
      <c r="E82" s="164"/>
      <c r="F82" s="164"/>
      <c r="G82" s="164"/>
      <c r="H82" s="164"/>
    </row>
    <row r="83" spans="1:8" ht="12.75" customHeight="1">
      <c r="A83" s="177"/>
      <c r="B83" s="164"/>
      <c r="C83" s="164"/>
      <c r="D83" s="19"/>
      <c r="E83" s="19"/>
      <c r="F83" s="164"/>
      <c r="G83" s="164"/>
      <c r="H83" s="164"/>
    </row>
    <row r="84" spans="1:8" ht="12.75" customHeight="1">
      <c r="A84" s="164"/>
      <c r="B84" s="164"/>
      <c r="C84" s="164"/>
      <c r="D84" s="19"/>
      <c r="E84" s="19"/>
      <c r="F84" s="164"/>
      <c r="G84" s="164"/>
      <c r="H84" s="164"/>
    </row>
    <row r="85" spans="1:9" ht="12.75" customHeight="1">
      <c r="A85" s="164"/>
      <c r="B85" s="164"/>
      <c r="C85" s="164"/>
      <c r="D85" s="19"/>
      <c r="E85" s="19"/>
      <c r="F85" s="19"/>
      <c r="G85" s="164"/>
      <c r="H85" s="164"/>
      <c r="I85" s="164"/>
    </row>
    <row r="86" spans="1:8" ht="12.75" customHeight="1">
      <c r="A86" s="164"/>
      <c r="B86" s="164"/>
      <c r="C86" s="164"/>
      <c r="D86" s="19"/>
      <c r="E86" s="19"/>
      <c r="F86" s="19"/>
      <c r="G86" s="164"/>
      <c r="H86" s="164"/>
    </row>
    <row r="87" spans="4:6" ht="12.75" customHeight="1">
      <c r="D87" s="19"/>
      <c r="E87" s="19"/>
      <c r="F87" s="19"/>
    </row>
    <row r="88" ht="12.75" customHeight="1">
      <c r="F88" s="178"/>
    </row>
    <row r="89" ht="12.75" customHeight="1"/>
    <row r="90" ht="12.75" customHeight="1"/>
    <row r="91" ht="12.75" customHeight="1"/>
    <row r="92" ht="12.75" customHeight="1">
      <c r="A92" s="164"/>
    </row>
    <row r="93" ht="12.75" customHeight="1">
      <c r="A93" s="164"/>
    </row>
    <row r="94" ht="12.75" customHeight="1">
      <c r="A94" s="179"/>
    </row>
    <row r="95" ht="12.75" customHeight="1">
      <c r="A95" s="164"/>
    </row>
    <row r="96" ht="12.75" customHeight="1">
      <c r="A96" s="164"/>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c r="A109" s="175"/>
    </row>
    <row r="110" ht="12.75" customHeight="1"/>
    <row r="111" ht="12.75" customHeight="1"/>
    <row r="112" ht="12.75" customHeight="1"/>
    <row r="113" ht="12.75" customHeight="1"/>
    <row r="114" ht="12.75" customHeight="1"/>
    <row r="115" spans="1:8" ht="12.75" customHeight="1">
      <c r="A115" s="180"/>
      <c r="B115" s="179"/>
      <c r="C115" s="179"/>
      <c r="D115" s="173"/>
      <c r="E115" s="173"/>
      <c r="F115" s="173"/>
      <c r="G115" s="175"/>
      <c r="H115" s="173"/>
    </row>
    <row r="116" spans="1:8" ht="12.75" customHeight="1">
      <c r="A116" s="180"/>
      <c r="B116" s="179"/>
      <c r="C116" s="179"/>
      <c r="D116" s="175"/>
      <c r="E116" s="175"/>
      <c r="F116" s="175"/>
      <c r="G116" s="175"/>
      <c r="H116" s="176"/>
    </row>
    <row r="117" spans="1:8" ht="12.75" customHeight="1">
      <c r="A117" s="180"/>
      <c r="B117" s="179"/>
      <c r="C117" s="179"/>
      <c r="D117" s="175"/>
      <c r="E117" s="175"/>
      <c r="F117" s="175"/>
      <c r="G117" s="175"/>
      <c r="H117" s="176"/>
    </row>
    <row r="118" spans="1:8" ht="12.75" customHeight="1">
      <c r="A118" s="180"/>
      <c r="B118" s="179"/>
      <c r="C118" s="179"/>
      <c r="D118" s="175"/>
      <c r="E118" s="175"/>
      <c r="F118" s="175"/>
      <c r="G118" s="175"/>
      <c r="H118" s="176"/>
    </row>
    <row r="119" spans="1:8" ht="12.75" customHeight="1">
      <c r="A119" s="180"/>
      <c r="B119" s="179"/>
      <c r="C119" s="179"/>
      <c r="D119" s="175"/>
      <c r="E119" s="175"/>
      <c r="F119" s="175"/>
      <c r="G119" s="175"/>
      <c r="H119" s="176"/>
    </row>
    <row r="120" spans="1:8" ht="12.75" customHeight="1">
      <c r="A120" s="179"/>
      <c r="B120" s="179"/>
      <c r="C120" s="179"/>
      <c r="D120" s="179"/>
      <c r="E120" s="179"/>
      <c r="F120" s="181"/>
      <c r="G120" s="175"/>
      <c r="H120" s="179"/>
    </row>
    <row r="121" ht="12.75" customHeight="1"/>
    <row r="122" spans="4:7" ht="12.75" customHeight="1">
      <c r="D122" s="175"/>
      <c r="E122" s="175"/>
      <c r="F122" s="175"/>
      <c r="G122" s="175"/>
    </row>
    <row r="123" spans="4:7" ht="12.75" customHeight="1">
      <c r="D123" s="182"/>
      <c r="E123" s="182"/>
      <c r="F123" s="182"/>
      <c r="G123" s="182"/>
    </row>
    <row r="124" spans="4:8" ht="12.75" customHeight="1">
      <c r="D124" s="175"/>
      <c r="E124" s="175"/>
      <c r="F124" s="175"/>
      <c r="G124" s="175"/>
      <c r="H124" s="183"/>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9">
    <mergeCell ref="A81:H81"/>
    <mergeCell ref="A5:B8"/>
    <mergeCell ref="C5:C8"/>
    <mergeCell ref="D5:E5"/>
    <mergeCell ref="F5:H5"/>
    <mergeCell ref="D6:G6"/>
    <mergeCell ref="D8:E8"/>
    <mergeCell ref="F8:G8"/>
    <mergeCell ref="H6:H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K118"/>
  <sheetViews>
    <sheetView showGridLines="0" workbookViewId="0" topLeftCell="A1">
      <selection activeCell="A1" sqref="A1"/>
    </sheetView>
  </sheetViews>
  <sheetFormatPr defaultColWidth="11.421875" defaultRowHeight="12.75"/>
  <cols>
    <col min="1" max="1" width="4.140625" style="162" customWidth="1"/>
    <col min="2" max="2" width="4.00390625" style="162" bestFit="1" customWidth="1"/>
    <col min="3" max="3" width="54.57421875" style="162" customWidth="1"/>
    <col min="4" max="5" width="7.7109375" style="162" customWidth="1"/>
    <col min="6" max="6" width="8.8515625" style="162" bestFit="1" customWidth="1"/>
    <col min="7" max="7" width="7.7109375" style="162" customWidth="1"/>
    <col min="8" max="8" width="9.140625" style="162" customWidth="1"/>
    <col min="9" max="10" width="11.421875" style="162" customWidth="1"/>
    <col min="11" max="11" width="4.140625" style="162" customWidth="1"/>
    <col min="12" max="16384" width="11.421875" style="162" customWidth="1"/>
  </cols>
  <sheetData>
    <row r="1" ht="12.75" customHeight="1"/>
    <row r="2" spans="1:11" ht="12.75" customHeight="1">
      <c r="A2" s="163" t="s">
        <v>236</v>
      </c>
      <c r="B2" s="164"/>
      <c r="C2" s="163"/>
      <c r="D2" s="164"/>
      <c r="E2" s="164"/>
      <c r="F2" s="164"/>
      <c r="G2" s="164"/>
      <c r="H2" s="164"/>
      <c r="I2" s="164"/>
      <c r="J2" s="164"/>
      <c r="K2" s="164"/>
    </row>
    <row r="3" spans="1:8" ht="13.5" thickBot="1">
      <c r="A3" s="164"/>
      <c r="B3" s="164"/>
      <c r="C3" s="164"/>
      <c r="D3" s="164"/>
      <c r="E3" s="164"/>
      <c r="F3" s="164"/>
      <c r="G3" s="164"/>
      <c r="H3" s="164"/>
    </row>
    <row r="4" spans="1:9" ht="33.75" customHeight="1">
      <c r="A4" s="805" t="s">
        <v>310</v>
      </c>
      <c r="B4" s="806"/>
      <c r="C4" s="811" t="s">
        <v>200</v>
      </c>
      <c r="D4" s="814" t="s">
        <v>124</v>
      </c>
      <c r="E4" s="815"/>
      <c r="F4" s="816" t="s">
        <v>199</v>
      </c>
      <c r="G4" s="817"/>
      <c r="H4" s="827"/>
      <c r="I4" s="181"/>
    </row>
    <row r="5" spans="1:9" ht="12.75">
      <c r="A5" s="807"/>
      <c r="B5" s="808"/>
      <c r="C5" s="812"/>
      <c r="D5" s="819" t="s">
        <v>321</v>
      </c>
      <c r="E5" s="820"/>
      <c r="F5" s="820"/>
      <c r="G5" s="821"/>
      <c r="H5" s="824" t="s">
        <v>319</v>
      </c>
      <c r="I5" s="179"/>
    </row>
    <row r="6" spans="1:9" ht="12.75">
      <c r="A6" s="807"/>
      <c r="B6" s="808"/>
      <c r="C6" s="812"/>
      <c r="D6" s="165">
        <v>2005</v>
      </c>
      <c r="E6" s="166">
        <v>2004</v>
      </c>
      <c r="F6" s="165">
        <v>2005</v>
      </c>
      <c r="G6" s="166">
        <v>2004</v>
      </c>
      <c r="H6" s="825"/>
      <c r="I6" s="179"/>
    </row>
    <row r="7" spans="1:9" ht="12.75">
      <c r="A7" s="809"/>
      <c r="B7" s="810"/>
      <c r="C7" s="813"/>
      <c r="D7" s="819" t="s">
        <v>189</v>
      </c>
      <c r="E7" s="821"/>
      <c r="F7" s="822" t="s">
        <v>195</v>
      </c>
      <c r="G7" s="828"/>
      <c r="H7" s="826"/>
      <c r="I7" s="179"/>
    </row>
    <row r="8" spans="1:8" s="19" customFormat="1" ht="3.75" customHeight="1">
      <c r="A8" s="226"/>
      <c r="B8" s="57"/>
      <c r="C8" s="171"/>
      <c r="D8" s="118"/>
      <c r="E8" s="118"/>
      <c r="F8" s="118"/>
      <c r="G8" s="118"/>
      <c r="H8" s="287"/>
    </row>
    <row r="9" spans="1:8" s="19" customFormat="1" ht="10.5" customHeight="1">
      <c r="A9" s="226"/>
      <c r="B9" s="57">
        <v>33</v>
      </c>
      <c r="C9" s="171" t="s">
        <v>237</v>
      </c>
      <c r="D9" s="272"/>
      <c r="E9" s="272"/>
      <c r="F9" s="272"/>
      <c r="G9" s="272"/>
      <c r="H9" s="287"/>
    </row>
    <row r="10" spans="1:8" s="19" customFormat="1" ht="10.5" customHeight="1">
      <c r="A10" s="226"/>
      <c r="B10" s="57"/>
      <c r="C10" s="171" t="s">
        <v>238</v>
      </c>
      <c r="D10" s="272">
        <v>49</v>
      </c>
      <c r="E10" s="272">
        <v>48</v>
      </c>
      <c r="F10" s="272">
        <v>230027</v>
      </c>
      <c r="G10" s="272">
        <v>214605</v>
      </c>
      <c r="H10" s="299">
        <v>7.2</v>
      </c>
    </row>
    <row r="11" spans="1:8" s="19" customFormat="1" ht="10.5" customHeight="1">
      <c r="A11" s="226"/>
      <c r="B11" s="57"/>
      <c r="C11" s="171" t="s">
        <v>202</v>
      </c>
      <c r="D11" s="272"/>
      <c r="E11" s="272"/>
      <c r="F11" s="272"/>
      <c r="G11" s="272"/>
      <c r="H11" s="299"/>
    </row>
    <row r="12" spans="1:8" s="19" customFormat="1" ht="10.5" customHeight="1">
      <c r="A12" s="226"/>
      <c r="B12" s="57" t="s">
        <v>162</v>
      </c>
      <c r="C12" s="171" t="s">
        <v>239</v>
      </c>
      <c r="D12" s="272">
        <v>30</v>
      </c>
      <c r="E12" s="272">
        <v>29</v>
      </c>
      <c r="F12" s="272">
        <v>166095</v>
      </c>
      <c r="G12" s="272">
        <v>159753</v>
      </c>
      <c r="H12" s="299">
        <v>4</v>
      </c>
    </row>
    <row r="13" spans="1:8" s="19" customFormat="1" ht="10.5" customHeight="1">
      <c r="A13" s="226"/>
      <c r="B13" s="57" t="s">
        <v>163</v>
      </c>
      <c r="C13" s="171" t="s">
        <v>240</v>
      </c>
      <c r="D13" s="272">
        <v>16</v>
      </c>
      <c r="E13" s="272">
        <v>16</v>
      </c>
      <c r="F13" s="272">
        <v>28622</v>
      </c>
      <c r="G13" s="272">
        <v>28930</v>
      </c>
      <c r="H13" s="299">
        <v>-1.1</v>
      </c>
    </row>
    <row r="14" spans="1:8" s="19" customFormat="1" ht="3.75" customHeight="1">
      <c r="A14" s="226"/>
      <c r="B14" s="57"/>
      <c r="C14" s="171"/>
      <c r="D14" s="272"/>
      <c r="E14" s="272"/>
      <c r="F14" s="272"/>
      <c r="G14" s="272"/>
      <c r="H14" s="299"/>
    </row>
    <row r="15" spans="1:8" s="19" customFormat="1" ht="10.5" customHeight="1">
      <c r="A15" s="224" t="s">
        <v>11</v>
      </c>
      <c r="B15" s="55"/>
      <c r="C15" s="54" t="s">
        <v>26</v>
      </c>
      <c r="D15" s="270">
        <v>21</v>
      </c>
      <c r="E15" s="270">
        <v>21</v>
      </c>
      <c r="F15" s="270">
        <v>1208507</v>
      </c>
      <c r="G15" s="270">
        <v>1068356</v>
      </c>
      <c r="H15" s="300">
        <v>13.1</v>
      </c>
    </row>
    <row r="16" spans="1:9" s="19" customFormat="1" ht="10.5" customHeight="1">
      <c r="A16" s="226"/>
      <c r="B16" s="57" t="s">
        <v>164</v>
      </c>
      <c r="C16" s="171" t="s">
        <v>241</v>
      </c>
      <c r="D16" s="272">
        <v>8</v>
      </c>
      <c r="E16" s="272">
        <v>7</v>
      </c>
      <c r="F16" s="273">
        <v>169725</v>
      </c>
      <c r="G16" s="282" t="s">
        <v>317</v>
      </c>
      <c r="H16" s="253" t="s">
        <v>317</v>
      </c>
      <c r="I16" s="178"/>
    </row>
    <row r="17" spans="1:8" s="19" customFormat="1" ht="10.5" customHeight="1">
      <c r="A17" s="226"/>
      <c r="B17" s="57" t="s">
        <v>165</v>
      </c>
      <c r="C17" s="171" t="s">
        <v>242</v>
      </c>
      <c r="D17" s="272">
        <v>3</v>
      </c>
      <c r="E17" s="272">
        <v>3</v>
      </c>
      <c r="F17" s="272">
        <v>986503</v>
      </c>
      <c r="G17" s="272">
        <v>898529</v>
      </c>
      <c r="H17" s="299">
        <v>9.8</v>
      </c>
    </row>
    <row r="18" spans="1:8" s="19" customFormat="1" ht="3.75" customHeight="1">
      <c r="A18" s="230"/>
      <c r="B18" s="47"/>
      <c r="C18" s="184"/>
      <c r="D18" s="276"/>
      <c r="E18" s="276"/>
      <c r="F18" s="276"/>
      <c r="G18" s="276"/>
      <c r="H18" s="301"/>
    </row>
    <row r="19" spans="1:8" s="19" customFormat="1" ht="3.75" customHeight="1">
      <c r="A19" s="226"/>
      <c r="B19" s="42"/>
      <c r="C19" s="53"/>
      <c r="D19" s="272"/>
      <c r="E19" s="272"/>
      <c r="F19" s="272"/>
      <c r="G19" s="272"/>
      <c r="H19" s="299"/>
    </row>
    <row r="20" spans="1:8" s="19" customFormat="1" ht="10.5" customHeight="1">
      <c r="A20" s="224" t="s">
        <v>166</v>
      </c>
      <c r="B20" s="75"/>
      <c r="C20" s="75" t="s">
        <v>243</v>
      </c>
      <c r="D20" s="239" t="s">
        <v>184</v>
      </c>
      <c r="E20" s="239" t="s">
        <v>184</v>
      </c>
      <c r="F20" s="589">
        <v>5784448</v>
      </c>
      <c r="G20" s="270">
        <v>5279332</v>
      </c>
      <c r="H20" s="300">
        <v>9.5</v>
      </c>
    </row>
    <row r="21" spans="1:8" s="19" customFormat="1" ht="3.75" customHeight="1" thickBot="1">
      <c r="A21" s="291"/>
      <c r="B21" s="233"/>
      <c r="C21" s="302"/>
      <c r="D21" s="325"/>
      <c r="E21" s="304"/>
      <c r="F21" s="303"/>
      <c r="G21" s="303"/>
      <c r="H21" s="305"/>
    </row>
    <row r="24" ht="12.75">
      <c r="E24" s="19"/>
    </row>
    <row r="25" ht="12.75">
      <c r="E25" s="19"/>
    </row>
    <row r="26" spans="5:7" ht="12.75">
      <c r="E26" s="19"/>
      <c r="G26" s="19"/>
    </row>
    <row r="33" ht="12.75">
      <c r="A33" s="181"/>
    </row>
    <row r="50" ht="12.75">
      <c r="A50" s="181"/>
    </row>
    <row r="63" spans="1:8" ht="12.75" customHeight="1">
      <c r="A63" s="804" t="s">
        <v>244</v>
      </c>
      <c r="B63" s="804"/>
      <c r="C63" s="804"/>
      <c r="D63" s="804"/>
      <c r="E63" s="804"/>
      <c r="F63" s="804"/>
      <c r="G63" s="804"/>
      <c r="H63" s="804"/>
    </row>
    <row r="74" spans="1:8" ht="12.75">
      <c r="A74" s="180"/>
      <c r="B74" s="174"/>
      <c r="C74" s="174"/>
      <c r="D74" s="175"/>
      <c r="E74" s="175"/>
      <c r="F74" s="175"/>
      <c r="G74" s="175"/>
      <c r="H74" s="176"/>
    </row>
    <row r="75" ht="12.75" customHeight="1"/>
    <row r="76" spans="1:11" ht="12.75" customHeight="1">
      <c r="A76" s="164"/>
      <c r="B76" s="164"/>
      <c r="C76" s="164"/>
      <c r="D76" s="164"/>
      <c r="E76" s="164"/>
      <c r="F76" s="164"/>
      <c r="G76" s="164"/>
      <c r="H76" s="164"/>
      <c r="I76" s="164"/>
      <c r="J76" s="164"/>
      <c r="K76" s="164"/>
    </row>
    <row r="77" spans="1:11" ht="12.75" customHeight="1">
      <c r="A77" s="177"/>
      <c r="B77" s="164"/>
      <c r="C77" s="164"/>
      <c r="D77" s="164"/>
      <c r="E77" s="164"/>
      <c r="F77" s="164"/>
      <c r="G77" s="164"/>
      <c r="H77" s="164"/>
      <c r="I77" s="164"/>
      <c r="J77" s="164"/>
      <c r="K77" s="164"/>
    </row>
    <row r="78" spans="1:11" ht="12.75" customHeight="1">
      <c r="A78" s="164"/>
      <c r="B78" s="164"/>
      <c r="C78" s="164"/>
      <c r="D78" s="164"/>
      <c r="E78" s="164"/>
      <c r="F78" s="164"/>
      <c r="G78" s="164"/>
      <c r="H78" s="164"/>
      <c r="I78" s="164"/>
      <c r="J78" s="164"/>
      <c r="K78" s="164"/>
    </row>
    <row r="79" spans="1:11" ht="12.75" customHeight="1">
      <c r="A79" s="164"/>
      <c r="B79" s="164"/>
      <c r="C79" s="164"/>
      <c r="D79" s="164"/>
      <c r="E79" s="164"/>
      <c r="F79" s="164"/>
      <c r="G79" s="164"/>
      <c r="H79" s="164"/>
      <c r="I79" s="164"/>
      <c r="J79" s="164"/>
      <c r="K79" s="164"/>
    </row>
    <row r="80" spans="1:8" ht="12.75" customHeight="1">
      <c r="A80" s="164"/>
      <c r="B80" s="164"/>
      <c r="C80" s="164"/>
      <c r="D80" s="164"/>
      <c r="E80" s="164"/>
      <c r="F80" s="164"/>
      <c r="G80" s="164"/>
      <c r="H80" s="164"/>
    </row>
    <row r="81" ht="12.75" customHeight="1"/>
    <row r="82" ht="12.75" customHeight="1"/>
    <row r="83" ht="12.75" customHeight="1"/>
    <row r="84" ht="12.75" customHeight="1"/>
    <row r="85" ht="12.75" customHeight="1"/>
    <row r="86" ht="12.75" customHeight="1">
      <c r="A86" s="164"/>
    </row>
    <row r="87" ht="12.75" customHeight="1">
      <c r="A87" s="164"/>
    </row>
    <row r="88" ht="12.75" customHeight="1">
      <c r="A88" s="179"/>
    </row>
    <row r="89" ht="12.75" customHeight="1">
      <c r="A89" s="164"/>
    </row>
    <row r="90" ht="12.75" customHeight="1">
      <c r="A90" s="164"/>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c r="A103" s="175"/>
    </row>
    <row r="104" ht="12.75" customHeight="1"/>
    <row r="105" ht="12.75" customHeight="1"/>
    <row r="106" ht="12.75" customHeight="1"/>
    <row r="107" ht="12.75" customHeight="1"/>
    <row r="108" ht="12.75" customHeight="1"/>
    <row r="109" spans="1:8" ht="12.75" customHeight="1">
      <c r="A109" s="180"/>
      <c r="B109" s="179"/>
      <c r="C109" s="179"/>
      <c r="D109" s="173"/>
      <c r="E109" s="173"/>
      <c r="F109" s="173"/>
      <c r="G109" s="175"/>
      <c r="H109" s="173"/>
    </row>
    <row r="110" spans="1:8" ht="12.75" customHeight="1">
      <c r="A110" s="180"/>
      <c r="B110" s="179"/>
      <c r="C110" s="179"/>
      <c r="D110" s="175"/>
      <c r="E110" s="175"/>
      <c r="F110" s="175"/>
      <c r="G110" s="175"/>
      <c r="H110" s="176"/>
    </row>
    <row r="111" spans="1:8" ht="12.75" customHeight="1">
      <c r="A111" s="180"/>
      <c r="B111" s="179"/>
      <c r="C111" s="179"/>
      <c r="D111" s="175"/>
      <c r="E111" s="175"/>
      <c r="F111" s="175"/>
      <c r="G111" s="175"/>
      <c r="H111" s="176"/>
    </row>
    <row r="112" spans="1:8" ht="12.75" customHeight="1">
      <c r="A112" s="180"/>
      <c r="B112" s="179"/>
      <c r="C112" s="179"/>
      <c r="D112" s="175"/>
      <c r="E112" s="175"/>
      <c r="F112" s="175"/>
      <c r="G112" s="175"/>
      <c r="H112" s="176"/>
    </row>
    <row r="113" spans="1:8" ht="12.75" customHeight="1">
      <c r="A113" s="180"/>
      <c r="B113" s="179"/>
      <c r="C113" s="179"/>
      <c r="D113" s="175"/>
      <c r="E113" s="175"/>
      <c r="F113" s="175"/>
      <c r="G113" s="175"/>
      <c r="H113" s="176"/>
    </row>
    <row r="114" spans="1:8" ht="12.75" customHeight="1">
      <c r="A114" s="179"/>
      <c r="B114" s="179"/>
      <c r="C114" s="179"/>
      <c r="D114" s="179"/>
      <c r="E114" s="179"/>
      <c r="F114" s="181"/>
      <c r="G114" s="175"/>
      <c r="H114" s="179"/>
    </row>
    <row r="115" ht="12.75" customHeight="1"/>
    <row r="116" spans="4:7" ht="12.75" customHeight="1">
      <c r="D116" s="175"/>
      <c r="E116" s="175"/>
      <c r="F116" s="175"/>
      <c r="G116" s="175"/>
    </row>
    <row r="117" spans="4:7" ht="12.75" customHeight="1">
      <c r="D117" s="182"/>
      <c r="E117" s="182"/>
      <c r="F117" s="182"/>
      <c r="G117" s="182"/>
    </row>
    <row r="118" spans="4:8" ht="12.75" customHeight="1">
      <c r="D118" s="175"/>
      <c r="E118" s="175"/>
      <c r="F118" s="175"/>
      <c r="G118" s="175"/>
      <c r="H118" s="183"/>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mergeCells count="9">
    <mergeCell ref="A63:H63"/>
    <mergeCell ref="D4:E4"/>
    <mergeCell ref="F4:H4"/>
    <mergeCell ref="D5:G5"/>
    <mergeCell ref="F7:G7"/>
    <mergeCell ref="D7:E7"/>
    <mergeCell ref="C4:C7"/>
    <mergeCell ref="A4:B7"/>
    <mergeCell ref="H5:H7"/>
  </mergeCells>
  <printOptions horizontalCentered="1"/>
  <pageMargins left="0" right="0" top="0" bottom="0"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8" customWidth="1"/>
    <col min="28" max="16384" width="11.421875" style="19" customWidth="1"/>
  </cols>
  <sheetData>
    <row r="1" ht="6" customHeight="1" thickBot="1"/>
    <row r="2" spans="1:14" ht="6" customHeight="1">
      <c r="A2" s="307"/>
      <c r="B2" s="308"/>
      <c r="C2" s="308"/>
      <c r="D2" s="308"/>
      <c r="E2" s="308"/>
      <c r="F2" s="308"/>
      <c r="G2" s="308"/>
      <c r="H2" s="308"/>
      <c r="I2" s="308"/>
      <c r="J2" s="308"/>
      <c r="K2" s="308"/>
      <c r="L2" s="308"/>
      <c r="M2" s="308"/>
      <c r="N2" s="309"/>
    </row>
    <row r="3" spans="1:14" ht="12.75" customHeight="1">
      <c r="A3" s="310"/>
      <c r="B3" s="48"/>
      <c r="C3" s="48"/>
      <c r="D3" s="48"/>
      <c r="E3" s="48"/>
      <c r="F3" s="48"/>
      <c r="G3" s="48"/>
      <c r="H3" s="48"/>
      <c r="I3" s="48"/>
      <c r="J3" s="48"/>
      <c r="K3" s="48"/>
      <c r="L3" s="48"/>
      <c r="M3" s="48"/>
      <c r="N3" s="217"/>
    </row>
    <row r="4" spans="1:14" ht="12.75" customHeight="1">
      <c r="A4" s="836" t="s">
        <v>27</v>
      </c>
      <c r="B4" s="837"/>
      <c r="C4" s="837"/>
      <c r="D4" s="837"/>
      <c r="E4" s="837"/>
      <c r="F4" s="837"/>
      <c r="G4" s="837"/>
      <c r="H4" s="837"/>
      <c r="I4" s="837"/>
      <c r="J4" s="837"/>
      <c r="K4" s="837"/>
      <c r="L4" s="837"/>
      <c r="M4" s="837"/>
      <c r="N4" s="838"/>
    </row>
    <row r="5" spans="1:14" ht="12.75" customHeight="1">
      <c r="A5" s="836" t="s">
        <v>121</v>
      </c>
      <c r="B5" s="837"/>
      <c r="C5" s="837"/>
      <c r="D5" s="837"/>
      <c r="E5" s="837"/>
      <c r="F5" s="837"/>
      <c r="G5" s="837"/>
      <c r="H5" s="837"/>
      <c r="I5" s="837"/>
      <c r="J5" s="837"/>
      <c r="K5" s="837"/>
      <c r="L5" s="837"/>
      <c r="M5" s="837"/>
      <c r="N5" s="838"/>
    </row>
    <row r="6" spans="1:14" ht="5.25" customHeight="1">
      <c r="A6" s="310"/>
      <c r="B6" s="48"/>
      <c r="C6" s="48"/>
      <c r="D6" s="48"/>
      <c r="E6" s="48"/>
      <c r="F6" s="48"/>
      <c r="G6" s="48"/>
      <c r="H6" s="48"/>
      <c r="I6" s="48"/>
      <c r="J6" s="48"/>
      <c r="K6" s="48"/>
      <c r="L6" s="48"/>
      <c r="M6" s="48"/>
      <c r="N6" s="217"/>
    </row>
    <row r="7" spans="1:14" ht="5.25" customHeight="1">
      <c r="A7" s="310"/>
      <c r="B7" s="48"/>
      <c r="C7" s="48"/>
      <c r="D7" s="48"/>
      <c r="E7" s="48"/>
      <c r="F7" s="48"/>
      <c r="G7" s="48"/>
      <c r="H7" s="48"/>
      <c r="I7" s="48"/>
      <c r="J7" s="48"/>
      <c r="K7" s="48"/>
      <c r="L7" s="48"/>
      <c r="M7" s="48"/>
      <c r="N7" s="217"/>
    </row>
    <row r="8" spans="1:14" ht="4.5" customHeight="1">
      <c r="A8" s="311"/>
      <c r="B8" s="185"/>
      <c r="C8" s="185"/>
      <c r="D8" s="185"/>
      <c r="E8" s="185"/>
      <c r="F8" s="185"/>
      <c r="G8" s="185"/>
      <c r="H8" s="185"/>
      <c r="I8" s="185"/>
      <c r="J8" s="185"/>
      <c r="K8" s="185"/>
      <c r="L8" s="185"/>
      <c r="M8" s="185"/>
      <c r="N8" s="312"/>
    </row>
    <row r="9" spans="1:14" ht="10.5" customHeight="1">
      <c r="A9" s="839" t="s">
        <v>28</v>
      </c>
      <c r="B9" s="840"/>
      <c r="C9" s="840"/>
      <c r="D9" s="840"/>
      <c r="E9" s="840"/>
      <c r="F9" s="840"/>
      <c r="G9" s="840"/>
      <c r="H9" s="840"/>
      <c r="I9" s="840"/>
      <c r="J9" s="840"/>
      <c r="K9" s="840"/>
      <c r="L9" s="840"/>
      <c r="M9" s="840"/>
      <c r="N9" s="841"/>
    </row>
    <row r="10" spans="1:14" ht="5.25" customHeight="1">
      <c r="A10" s="313"/>
      <c r="B10" s="105"/>
      <c r="C10" s="105"/>
      <c r="D10" s="105"/>
      <c r="E10" s="105"/>
      <c r="F10" s="105"/>
      <c r="G10" s="105"/>
      <c r="H10" s="105"/>
      <c r="I10" s="105"/>
      <c r="J10" s="105"/>
      <c r="K10" s="105"/>
      <c r="L10" s="105"/>
      <c r="M10" s="105"/>
      <c r="N10" s="314"/>
    </row>
    <row r="11" spans="1:14" ht="6.75" customHeight="1">
      <c r="A11" s="310"/>
      <c r="B11" s="48"/>
      <c r="C11" s="48"/>
      <c r="D11" s="48"/>
      <c r="E11" s="48"/>
      <c r="F11" s="48"/>
      <c r="G11" s="48"/>
      <c r="H11" s="842" t="s">
        <v>311</v>
      </c>
      <c r="I11" s="845" t="s">
        <v>312</v>
      </c>
      <c r="J11" s="846"/>
      <c r="K11" s="845" t="s">
        <v>313</v>
      </c>
      <c r="L11" s="851"/>
      <c r="M11" s="854" t="s">
        <v>314</v>
      </c>
      <c r="N11" s="855"/>
    </row>
    <row r="12" spans="1:14" ht="6.75" customHeight="1">
      <c r="A12" s="310"/>
      <c r="B12" s="48"/>
      <c r="C12" s="48"/>
      <c r="D12" s="48"/>
      <c r="E12" s="48"/>
      <c r="F12" s="48"/>
      <c r="G12" s="48"/>
      <c r="H12" s="843"/>
      <c r="I12" s="847"/>
      <c r="J12" s="848"/>
      <c r="K12" s="847"/>
      <c r="L12" s="852"/>
      <c r="M12" s="847"/>
      <c r="N12" s="856"/>
    </row>
    <row r="13" spans="1:14" ht="12.75" customHeight="1">
      <c r="A13" s="310"/>
      <c r="B13" s="48"/>
      <c r="C13" s="48"/>
      <c r="D13" s="48"/>
      <c r="E13" s="48"/>
      <c r="F13" s="48"/>
      <c r="G13" s="48"/>
      <c r="H13" s="843"/>
      <c r="I13" s="847"/>
      <c r="J13" s="848"/>
      <c r="K13" s="847"/>
      <c r="L13" s="852"/>
      <c r="M13" s="847"/>
      <c r="N13" s="856"/>
    </row>
    <row r="14" spans="1:14" ht="10.5" customHeight="1">
      <c r="A14" s="310"/>
      <c r="B14" s="48"/>
      <c r="C14" s="48"/>
      <c r="D14" s="48"/>
      <c r="E14" s="48"/>
      <c r="F14" s="48"/>
      <c r="G14" s="48"/>
      <c r="H14" s="843"/>
      <c r="I14" s="847"/>
      <c r="J14" s="848"/>
      <c r="K14" s="847"/>
      <c r="L14" s="852"/>
      <c r="M14" s="847"/>
      <c r="N14" s="856"/>
    </row>
    <row r="15" spans="1:14" ht="16.5" customHeight="1">
      <c r="A15" s="310"/>
      <c r="B15" s="48"/>
      <c r="C15" s="1"/>
      <c r="D15" s="187"/>
      <c r="E15" s="187"/>
      <c r="F15" s="187"/>
      <c r="G15" s="48"/>
      <c r="H15" s="843"/>
      <c r="I15" s="847"/>
      <c r="J15" s="848"/>
      <c r="K15" s="847"/>
      <c r="L15" s="852"/>
      <c r="M15" s="847"/>
      <c r="N15" s="856"/>
    </row>
    <row r="16" spans="1:14" ht="6.75" customHeight="1">
      <c r="A16" s="313"/>
      <c r="B16" s="105"/>
      <c r="C16" s="105"/>
      <c r="D16" s="105"/>
      <c r="E16" s="105"/>
      <c r="F16" s="105"/>
      <c r="G16" s="48"/>
      <c r="H16" s="844"/>
      <c r="I16" s="849"/>
      <c r="J16" s="850"/>
      <c r="K16" s="849"/>
      <c r="L16" s="853"/>
      <c r="M16" s="849"/>
      <c r="N16" s="857"/>
    </row>
    <row r="17" spans="1:14" ht="3.75" customHeight="1">
      <c r="A17" s="310"/>
      <c r="B17" s="48"/>
      <c r="C17" s="48"/>
      <c r="D17" s="48"/>
      <c r="E17" s="48"/>
      <c r="F17" s="48"/>
      <c r="G17" s="186"/>
      <c r="H17" s="188"/>
      <c r="I17" s="185"/>
      <c r="J17" s="186"/>
      <c r="K17" s="185"/>
      <c r="L17" s="189"/>
      <c r="M17" s="189"/>
      <c r="N17" s="312"/>
    </row>
    <row r="18" spans="1:14" ht="10.5" customHeight="1">
      <c r="A18" s="315"/>
      <c r="B18" s="833" t="s">
        <v>29</v>
      </c>
      <c r="C18" s="830"/>
      <c r="D18" s="830"/>
      <c r="E18" s="830"/>
      <c r="F18" s="830"/>
      <c r="G18" s="831"/>
      <c r="H18" s="190" t="s">
        <v>0</v>
      </c>
      <c r="I18" s="2"/>
      <c r="J18" s="54" t="s">
        <v>30</v>
      </c>
      <c r="K18" s="2"/>
      <c r="L18" s="191"/>
      <c r="M18" s="191"/>
      <c r="N18" s="316"/>
    </row>
    <row r="19" spans="1:14" ht="10.5" customHeight="1">
      <c r="A19" s="310"/>
      <c r="B19" s="192"/>
      <c r="C19" s="193"/>
      <c r="D19" s="829" t="s">
        <v>31</v>
      </c>
      <c r="E19" s="830"/>
      <c r="F19" s="830"/>
      <c r="G19" s="831"/>
      <c r="H19" s="195"/>
      <c r="I19" s="48"/>
      <c r="J19" s="52"/>
      <c r="K19" s="48"/>
      <c r="L19" s="196" t="s">
        <v>32</v>
      </c>
      <c r="M19" s="3"/>
      <c r="N19" s="217"/>
    </row>
    <row r="20" spans="1:14" ht="10.5" customHeight="1">
      <c r="A20" s="310"/>
      <c r="B20" s="192"/>
      <c r="C20" s="193"/>
      <c r="D20" s="829" t="s">
        <v>33</v>
      </c>
      <c r="E20" s="830"/>
      <c r="F20" s="830"/>
      <c r="G20" s="831"/>
      <c r="H20" s="195"/>
      <c r="I20" s="48"/>
      <c r="J20" s="52"/>
      <c r="K20" s="48"/>
      <c r="L20" s="196" t="s">
        <v>34</v>
      </c>
      <c r="M20" s="3"/>
      <c r="N20" s="217"/>
    </row>
    <row r="21" spans="1:14" ht="10.5" customHeight="1">
      <c r="A21" s="310"/>
      <c r="B21" s="192"/>
      <c r="C21" s="193"/>
      <c r="D21" s="829" t="s">
        <v>35</v>
      </c>
      <c r="E21" s="830"/>
      <c r="F21" s="830"/>
      <c r="G21" s="831"/>
      <c r="H21" s="195"/>
      <c r="I21" s="48"/>
      <c r="J21" s="52"/>
      <c r="K21" s="48"/>
      <c r="L21" s="196" t="s">
        <v>36</v>
      </c>
      <c r="M21" s="3"/>
      <c r="N21" s="217"/>
    </row>
    <row r="22" spans="1:14" ht="10.5" customHeight="1">
      <c r="A22" s="310"/>
      <c r="B22" s="192"/>
      <c r="C22" s="193"/>
      <c r="D22" s="829" t="s">
        <v>12</v>
      </c>
      <c r="E22" s="830"/>
      <c r="F22" s="830"/>
      <c r="G22" s="831"/>
      <c r="H22" s="195"/>
      <c r="I22" s="48"/>
      <c r="J22" s="52"/>
      <c r="K22" s="48"/>
      <c r="L22" s="196" t="s">
        <v>37</v>
      </c>
      <c r="M22" s="3"/>
      <c r="N22" s="217"/>
    </row>
    <row r="23" spans="1:14" ht="10.5" customHeight="1">
      <c r="A23" s="310"/>
      <c r="B23" s="192"/>
      <c r="C23" s="193"/>
      <c r="D23" s="829" t="s">
        <v>38</v>
      </c>
      <c r="E23" s="830"/>
      <c r="F23" s="830"/>
      <c r="G23" s="831"/>
      <c r="H23" s="195"/>
      <c r="I23" s="48"/>
      <c r="J23" s="52"/>
      <c r="K23" s="48"/>
      <c r="L23" s="196" t="s">
        <v>39</v>
      </c>
      <c r="M23" s="3"/>
      <c r="N23" s="217"/>
    </row>
    <row r="24" spans="1:14" ht="10.5" customHeight="1">
      <c r="A24" s="310"/>
      <c r="B24" s="192"/>
      <c r="C24" s="193"/>
      <c r="D24" s="193"/>
      <c r="E24" s="829" t="s">
        <v>40</v>
      </c>
      <c r="F24" s="830"/>
      <c r="G24" s="831"/>
      <c r="H24" s="195"/>
      <c r="I24" s="48"/>
      <c r="J24" s="52"/>
      <c r="K24" s="48"/>
      <c r="L24" s="196" t="s">
        <v>41</v>
      </c>
      <c r="M24" s="192"/>
      <c r="N24" s="217"/>
    </row>
    <row r="25" spans="1:14" ht="10.5" customHeight="1">
      <c r="A25" s="310"/>
      <c r="B25" s="192"/>
      <c r="C25" s="193"/>
      <c r="D25" s="193"/>
      <c r="E25" s="829" t="s">
        <v>42</v>
      </c>
      <c r="F25" s="830"/>
      <c r="G25" s="831"/>
      <c r="H25" s="195"/>
      <c r="I25" s="48"/>
      <c r="J25" s="52"/>
      <c r="K25" s="48"/>
      <c r="L25" s="196" t="s">
        <v>43</v>
      </c>
      <c r="M25" s="192"/>
      <c r="N25" s="217"/>
    </row>
    <row r="26" spans="1:14" ht="3.75" customHeight="1">
      <c r="A26" s="310"/>
      <c r="B26" s="192"/>
      <c r="C26" s="193"/>
      <c r="D26" s="193"/>
      <c r="E26" s="193"/>
      <c r="F26" s="48"/>
      <c r="G26" s="52"/>
      <c r="H26" s="195"/>
      <c r="I26" s="48"/>
      <c r="J26" s="52"/>
      <c r="K26" s="48"/>
      <c r="L26" s="192"/>
      <c r="M26" s="192"/>
      <c r="N26" s="217"/>
    </row>
    <row r="27" spans="1:14" ht="10.5" customHeight="1">
      <c r="A27" s="315"/>
      <c r="B27" s="833" t="s">
        <v>44</v>
      </c>
      <c r="C27" s="830"/>
      <c r="D27" s="830"/>
      <c r="E27" s="830"/>
      <c r="F27" s="830"/>
      <c r="G27" s="831"/>
      <c r="H27" s="190" t="s">
        <v>1</v>
      </c>
      <c r="I27" s="191"/>
      <c r="J27" s="54" t="s">
        <v>45</v>
      </c>
      <c r="K27" s="191"/>
      <c r="L27" s="191"/>
      <c r="M27" s="191"/>
      <c r="N27" s="316"/>
    </row>
    <row r="28" spans="1:14" ht="3.75" customHeight="1">
      <c r="A28" s="310"/>
      <c r="B28" s="192"/>
      <c r="C28" s="193"/>
      <c r="D28" s="193"/>
      <c r="E28" s="193"/>
      <c r="F28" s="48"/>
      <c r="G28" s="52"/>
      <c r="H28" s="195"/>
      <c r="I28" s="48"/>
      <c r="J28" s="52"/>
      <c r="K28" s="48"/>
      <c r="L28" s="192"/>
      <c r="M28" s="192"/>
      <c r="N28" s="217"/>
    </row>
    <row r="29" spans="1:14" ht="10.5" customHeight="1">
      <c r="A29" s="315"/>
      <c r="B29" s="833" t="s">
        <v>46</v>
      </c>
      <c r="C29" s="830"/>
      <c r="D29" s="830"/>
      <c r="E29" s="830"/>
      <c r="F29" s="830"/>
      <c r="G29" s="831"/>
      <c r="H29" s="190" t="s">
        <v>2</v>
      </c>
      <c r="I29" s="2"/>
      <c r="J29" s="54">
        <v>20</v>
      </c>
      <c r="K29" s="2"/>
      <c r="L29" s="197"/>
      <c r="M29" s="197"/>
      <c r="N29" s="317"/>
    </row>
    <row r="30" spans="1:14" ht="3.75" customHeight="1">
      <c r="A30" s="310"/>
      <c r="B30" s="192"/>
      <c r="C30" s="193"/>
      <c r="D30" s="193"/>
      <c r="E30" s="193"/>
      <c r="F30" s="48"/>
      <c r="G30" s="52"/>
      <c r="H30" s="195"/>
      <c r="I30" s="48"/>
      <c r="J30" s="52"/>
      <c r="K30" s="48"/>
      <c r="L30" s="192"/>
      <c r="M30" s="192"/>
      <c r="N30" s="217"/>
    </row>
    <row r="31" spans="1:14" ht="10.5" customHeight="1">
      <c r="A31" s="315"/>
      <c r="B31" s="833" t="s">
        <v>47</v>
      </c>
      <c r="C31" s="830"/>
      <c r="D31" s="830"/>
      <c r="E31" s="830"/>
      <c r="F31" s="830"/>
      <c r="G31" s="831"/>
      <c r="H31" s="190" t="s">
        <v>3</v>
      </c>
      <c r="I31" s="2"/>
      <c r="J31" s="4"/>
      <c r="K31" s="2"/>
      <c r="L31" s="197"/>
      <c r="M31" s="197"/>
      <c r="N31" s="317"/>
    </row>
    <row r="32" spans="1:14" ht="10.5" customHeight="1">
      <c r="A32" s="310"/>
      <c r="B32" s="192"/>
      <c r="C32" s="829" t="s">
        <v>48</v>
      </c>
      <c r="D32" s="830"/>
      <c r="E32" s="830"/>
      <c r="F32" s="830"/>
      <c r="G32" s="831"/>
      <c r="H32" s="5"/>
      <c r="I32" s="6"/>
      <c r="J32" s="8">
        <v>21</v>
      </c>
      <c r="K32" s="6"/>
      <c r="L32" s="48"/>
      <c r="M32" s="48"/>
      <c r="N32" s="318"/>
    </row>
    <row r="33" spans="1:14" ht="10.5" customHeight="1">
      <c r="A33" s="310"/>
      <c r="B33" s="192"/>
      <c r="C33" s="829" t="s">
        <v>49</v>
      </c>
      <c r="D33" s="830"/>
      <c r="E33" s="830"/>
      <c r="F33" s="830"/>
      <c r="G33" s="831"/>
      <c r="H33" s="5"/>
      <c r="I33" s="6"/>
      <c r="J33" s="8">
        <v>22</v>
      </c>
      <c r="K33" s="6"/>
      <c r="L33" s="48"/>
      <c r="M33" s="48"/>
      <c r="N33" s="318"/>
    </row>
    <row r="34" spans="1:14" ht="10.5" customHeight="1">
      <c r="A34" s="310"/>
      <c r="B34" s="192"/>
      <c r="C34" s="193"/>
      <c r="D34" s="829" t="s">
        <v>50</v>
      </c>
      <c r="E34" s="830"/>
      <c r="F34" s="830"/>
      <c r="G34" s="831"/>
      <c r="H34" s="5"/>
      <c r="I34" s="6"/>
      <c r="J34" s="7"/>
      <c r="K34" s="6"/>
      <c r="L34" s="196" t="s">
        <v>51</v>
      </c>
      <c r="M34" s="3"/>
      <c r="N34" s="318"/>
    </row>
    <row r="35" spans="1:14" ht="11.25" customHeight="1">
      <c r="A35" s="310"/>
      <c r="B35" s="192"/>
      <c r="C35" s="193"/>
      <c r="D35" s="829" t="s">
        <v>52</v>
      </c>
      <c r="E35" s="830"/>
      <c r="F35" s="830"/>
      <c r="G35" s="831"/>
      <c r="H35" s="5"/>
      <c r="I35" s="6"/>
      <c r="J35" s="7"/>
      <c r="K35" s="6"/>
      <c r="L35" s="196" t="s">
        <v>53</v>
      </c>
      <c r="M35" s="3"/>
      <c r="N35" s="318"/>
    </row>
    <row r="36" spans="1:14" ht="3.75" customHeight="1">
      <c r="A36" s="310"/>
      <c r="B36" s="192"/>
      <c r="C36" s="193"/>
      <c r="D36" s="193"/>
      <c r="E36" s="193"/>
      <c r="F36" s="48"/>
      <c r="G36" s="52"/>
      <c r="H36" s="195"/>
      <c r="I36" s="48"/>
      <c r="J36" s="52"/>
      <c r="K36" s="48"/>
      <c r="L36" s="192"/>
      <c r="M36" s="192"/>
      <c r="N36" s="217"/>
    </row>
    <row r="37" spans="1:14" ht="10.5" customHeight="1">
      <c r="A37" s="315"/>
      <c r="B37" s="833" t="s">
        <v>54</v>
      </c>
      <c r="C37" s="830"/>
      <c r="D37" s="830"/>
      <c r="E37" s="830"/>
      <c r="F37" s="830"/>
      <c r="G37" s="831"/>
      <c r="H37" s="190" t="s">
        <v>4</v>
      </c>
      <c r="I37" s="2"/>
      <c r="J37" s="54">
        <v>23</v>
      </c>
      <c r="K37" s="2"/>
      <c r="L37" s="197"/>
      <c r="M37" s="197"/>
      <c r="N37" s="317"/>
    </row>
    <row r="38" spans="1:14" ht="3.75" customHeight="1">
      <c r="A38" s="310"/>
      <c r="B38" s="192"/>
      <c r="C38" s="193"/>
      <c r="D38" s="193"/>
      <c r="E38" s="193"/>
      <c r="F38" s="48"/>
      <c r="G38" s="52"/>
      <c r="H38" s="195"/>
      <c r="I38" s="48"/>
      <c r="J38" s="52"/>
      <c r="K38" s="48"/>
      <c r="L38" s="192"/>
      <c r="M38" s="192"/>
      <c r="N38" s="217"/>
    </row>
    <row r="39" spans="1:14" ht="10.5" customHeight="1">
      <c r="A39" s="315"/>
      <c r="B39" s="833" t="s">
        <v>55</v>
      </c>
      <c r="C39" s="830"/>
      <c r="D39" s="830"/>
      <c r="E39" s="830"/>
      <c r="F39" s="830"/>
      <c r="G39" s="831"/>
      <c r="H39" s="190" t="s">
        <v>5</v>
      </c>
      <c r="I39" s="2"/>
      <c r="J39" s="54">
        <v>24</v>
      </c>
      <c r="K39" s="2"/>
      <c r="L39" s="197"/>
      <c r="M39" s="197"/>
      <c r="N39" s="317"/>
    </row>
    <row r="40" spans="1:14" ht="10.5" customHeight="1">
      <c r="A40" s="310"/>
      <c r="B40" s="192"/>
      <c r="C40" s="193"/>
      <c r="D40" s="829" t="s">
        <v>13</v>
      </c>
      <c r="E40" s="830"/>
      <c r="F40" s="830"/>
      <c r="G40" s="831"/>
      <c r="H40" s="5"/>
      <c r="I40" s="6"/>
      <c r="J40" s="7"/>
      <c r="K40" s="6"/>
      <c r="L40" s="196" t="s">
        <v>56</v>
      </c>
      <c r="M40" s="3"/>
      <c r="N40" s="318"/>
    </row>
    <row r="41" spans="1:14" ht="10.5" customHeight="1">
      <c r="A41" s="310"/>
      <c r="B41" s="192"/>
      <c r="C41" s="193"/>
      <c r="D41" s="829" t="s">
        <v>14</v>
      </c>
      <c r="E41" s="830"/>
      <c r="F41" s="830"/>
      <c r="G41" s="831"/>
      <c r="H41" s="5"/>
      <c r="I41" s="6"/>
      <c r="J41" s="7"/>
      <c r="K41" s="6"/>
      <c r="L41" s="196" t="s">
        <v>57</v>
      </c>
      <c r="M41" s="3"/>
      <c r="N41" s="318"/>
    </row>
    <row r="42" spans="1:14" ht="10.5" customHeight="1">
      <c r="A42" s="310"/>
      <c r="B42" s="192"/>
      <c r="C42" s="193"/>
      <c r="D42" s="829" t="s">
        <v>15</v>
      </c>
      <c r="E42" s="830"/>
      <c r="F42" s="830"/>
      <c r="G42" s="831"/>
      <c r="H42" s="5"/>
      <c r="I42" s="6"/>
      <c r="J42" s="7"/>
      <c r="K42" s="6"/>
      <c r="L42" s="196" t="s">
        <v>58</v>
      </c>
      <c r="M42" s="3"/>
      <c r="N42" s="318"/>
    </row>
    <row r="43" spans="1:14" ht="10.5" customHeight="1">
      <c r="A43" s="310"/>
      <c r="B43" s="192"/>
      <c r="C43" s="193"/>
      <c r="D43" s="829" t="s">
        <v>16</v>
      </c>
      <c r="E43" s="830"/>
      <c r="F43" s="830"/>
      <c r="G43" s="831"/>
      <c r="H43" s="5"/>
      <c r="I43" s="6"/>
      <c r="J43" s="7"/>
      <c r="K43" s="6"/>
      <c r="L43" s="196" t="s">
        <v>59</v>
      </c>
      <c r="M43" s="3"/>
      <c r="N43" s="318"/>
    </row>
    <row r="44" spans="1:14" ht="3.75" customHeight="1">
      <c r="A44" s="310"/>
      <c r="B44" s="192"/>
      <c r="C44" s="193"/>
      <c r="D44" s="193"/>
      <c r="E44" s="193"/>
      <c r="F44" s="48"/>
      <c r="G44" s="52"/>
      <c r="H44" s="195"/>
      <c r="I44" s="48"/>
      <c r="J44" s="52"/>
      <c r="K44" s="48"/>
      <c r="L44" s="192"/>
      <c r="M44" s="192"/>
      <c r="N44" s="217"/>
    </row>
    <row r="45" spans="1:14" ht="10.5" customHeight="1">
      <c r="A45" s="315"/>
      <c r="B45" s="833" t="s">
        <v>17</v>
      </c>
      <c r="C45" s="830"/>
      <c r="D45" s="830"/>
      <c r="E45" s="830"/>
      <c r="F45" s="830"/>
      <c r="G45" s="831"/>
      <c r="H45" s="190" t="s">
        <v>6</v>
      </c>
      <c r="I45" s="2"/>
      <c r="J45" s="54">
        <v>25</v>
      </c>
      <c r="K45" s="2"/>
      <c r="L45" s="197"/>
      <c r="M45" s="197"/>
      <c r="N45" s="317"/>
    </row>
    <row r="46" spans="1:14" ht="10.5" customHeight="1">
      <c r="A46" s="310"/>
      <c r="B46" s="192"/>
      <c r="C46" s="193"/>
      <c r="D46" s="829" t="s">
        <v>18</v>
      </c>
      <c r="E46" s="830"/>
      <c r="F46" s="830"/>
      <c r="G46" s="831"/>
      <c r="H46" s="5"/>
      <c r="I46" s="6"/>
      <c r="J46" s="7"/>
      <c r="K46" s="6"/>
      <c r="L46" s="196" t="s">
        <v>60</v>
      </c>
      <c r="M46" s="3"/>
      <c r="N46" s="318"/>
    </row>
    <row r="47" spans="1:14" ht="10.5" customHeight="1">
      <c r="A47" s="310"/>
      <c r="B47" s="192"/>
      <c r="C47" s="193"/>
      <c r="D47" s="829" t="s">
        <v>19</v>
      </c>
      <c r="E47" s="830"/>
      <c r="F47" s="830"/>
      <c r="G47" s="831"/>
      <c r="H47" s="5"/>
      <c r="I47" s="6"/>
      <c r="J47" s="7"/>
      <c r="K47" s="6"/>
      <c r="L47" s="196" t="s">
        <v>61</v>
      </c>
      <c r="M47" s="3"/>
      <c r="N47" s="318"/>
    </row>
    <row r="48" spans="1:14" ht="3.75" customHeight="1">
      <c r="A48" s="310"/>
      <c r="B48" s="192"/>
      <c r="C48" s="193"/>
      <c r="D48" s="193"/>
      <c r="E48" s="193"/>
      <c r="F48" s="48"/>
      <c r="G48" s="52"/>
      <c r="H48" s="195"/>
      <c r="I48" s="48"/>
      <c r="J48" s="52"/>
      <c r="K48" s="48"/>
      <c r="L48" s="192"/>
      <c r="M48" s="192"/>
      <c r="N48" s="217"/>
    </row>
    <row r="49" spans="1:20" ht="12.75">
      <c r="A49" s="315"/>
      <c r="B49" s="833" t="s">
        <v>62</v>
      </c>
      <c r="C49" s="829"/>
      <c r="D49" s="829"/>
      <c r="E49" s="829"/>
      <c r="F49" s="829"/>
      <c r="G49" s="835"/>
      <c r="H49" s="190" t="s">
        <v>7</v>
      </c>
      <c r="I49" s="2"/>
      <c r="J49" s="54">
        <v>26</v>
      </c>
      <c r="K49" s="2"/>
      <c r="L49" s="197"/>
      <c r="M49" s="197"/>
      <c r="N49" s="317"/>
      <c r="O49" s="306"/>
      <c r="P49" s="198"/>
      <c r="Q49" s="198"/>
      <c r="R49" s="198"/>
      <c r="S49" s="198"/>
      <c r="T49" s="198"/>
    </row>
    <row r="50" spans="1:14" ht="4.5" customHeight="1">
      <c r="A50" s="310"/>
      <c r="B50" s="192"/>
      <c r="C50" s="193"/>
      <c r="D50" s="193"/>
      <c r="E50" s="193"/>
      <c r="F50" s="48"/>
      <c r="G50" s="52"/>
      <c r="H50" s="195"/>
      <c r="I50" s="48"/>
      <c r="J50" s="52"/>
      <c r="K50" s="48"/>
      <c r="L50" s="192"/>
      <c r="M50" s="192"/>
      <c r="N50" s="217"/>
    </row>
    <row r="51" spans="1:14" ht="10.5" customHeight="1">
      <c r="A51" s="315"/>
      <c r="B51" s="833" t="s">
        <v>63</v>
      </c>
      <c r="C51" s="830"/>
      <c r="D51" s="830"/>
      <c r="E51" s="830"/>
      <c r="F51" s="830"/>
      <c r="G51" s="831"/>
      <c r="H51" s="190" t="s">
        <v>8</v>
      </c>
      <c r="I51" s="2"/>
      <c r="J51" s="4"/>
      <c r="K51" s="2"/>
      <c r="L51" s="197"/>
      <c r="M51" s="197"/>
      <c r="N51" s="317"/>
    </row>
    <row r="52" spans="1:14" ht="10.5" customHeight="1">
      <c r="A52" s="310"/>
      <c r="B52" s="192"/>
      <c r="C52" s="829" t="s">
        <v>64</v>
      </c>
      <c r="D52" s="830"/>
      <c r="E52" s="830"/>
      <c r="F52" s="830"/>
      <c r="G52" s="831"/>
      <c r="H52" s="5"/>
      <c r="I52" s="6"/>
      <c r="J52" s="8">
        <v>27</v>
      </c>
      <c r="K52" s="6"/>
      <c r="L52" s="48"/>
      <c r="M52" s="48"/>
      <c r="N52" s="318"/>
    </row>
    <row r="53" spans="1:14" ht="10.5" customHeight="1">
      <c r="A53" s="310"/>
      <c r="B53" s="192"/>
      <c r="C53" s="193"/>
      <c r="D53" s="829" t="s">
        <v>65</v>
      </c>
      <c r="E53" s="830"/>
      <c r="F53" s="830"/>
      <c r="G53" s="831"/>
      <c r="H53" s="5"/>
      <c r="I53" s="6"/>
      <c r="J53" s="7"/>
      <c r="K53" s="6"/>
      <c r="L53" s="196" t="s">
        <v>66</v>
      </c>
      <c r="M53" s="3"/>
      <c r="N53" s="318"/>
    </row>
    <row r="54" spans="1:14" ht="10.5" customHeight="1">
      <c r="A54" s="310"/>
      <c r="B54" s="192"/>
      <c r="C54" s="829" t="s">
        <v>20</v>
      </c>
      <c r="D54" s="830"/>
      <c r="E54" s="830"/>
      <c r="F54" s="830"/>
      <c r="G54" s="831"/>
      <c r="H54" s="5"/>
      <c r="I54" s="6"/>
      <c r="J54" s="8">
        <v>28</v>
      </c>
      <c r="K54" s="6"/>
      <c r="L54" s="48"/>
      <c r="M54" s="48"/>
      <c r="N54" s="318"/>
    </row>
    <row r="55" spans="1:14" ht="10.5" customHeight="1">
      <c r="A55" s="310"/>
      <c r="B55" s="192"/>
      <c r="C55" s="193"/>
      <c r="D55" s="829" t="s">
        <v>67</v>
      </c>
      <c r="E55" s="830"/>
      <c r="F55" s="830"/>
      <c r="G55" s="831"/>
      <c r="H55" s="5"/>
      <c r="I55" s="6"/>
      <c r="J55" s="7"/>
      <c r="K55" s="6"/>
      <c r="L55" s="196" t="s">
        <v>68</v>
      </c>
      <c r="M55" s="3"/>
      <c r="N55" s="318"/>
    </row>
    <row r="56" spans="1:14" ht="10.5" customHeight="1">
      <c r="A56" s="310"/>
      <c r="B56" s="192"/>
      <c r="C56" s="193"/>
      <c r="D56" s="829" t="s">
        <v>69</v>
      </c>
      <c r="E56" s="830"/>
      <c r="F56" s="830"/>
      <c r="G56" s="831"/>
      <c r="H56" s="5"/>
      <c r="I56" s="6"/>
      <c r="J56" s="7"/>
      <c r="K56" s="6"/>
      <c r="L56" s="196" t="s">
        <v>70</v>
      </c>
      <c r="M56" s="48"/>
      <c r="N56" s="318"/>
    </row>
    <row r="57" spans="1:14" ht="10.5" customHeight="1">
      <c r="A57" s="310"/>
      <c r="B57" s="192"/>
      <c r="C57" s="193"/>
      <c r="D57" s="829" t="s">
        <v>71</v>
      </c>
      <c r="E57" s="830"/>
      <c r="F57" s="830"/>
      <c r="G57" s="831"/>
      <c r="H57" s="5"/>
      <c r="I57" s="6"/>
      <c r="J57" s="7"/>
      <c r="K57" s="6"/>
      <c r="L57" s="196" t="s">
        <v>72</v>
      </c>
      <c r="M57" s="48"/>
      <c r="N57" s="318"/>
    </row>
    <row r="58" spans="1:14" ht="10.5" customHeight="1">
      <c r="A58" s="310"/>
      <c r="B58" s="192"/>
      <c r="C58" s="193"/>
      <c r="D58" s="829" t="s">
        <v>73</v>
      </c>
      <c r="E58" s="830"/>
      <c r="F58" s="830"/>
      <c r="G58" s="831"/>
      <c r="H58" s="5"/>
      <c r="I58" s="6"/>
      <c r="J58" s="8"/>
      <c r="K58" s="6"/>
      <c r="L58" s="196" t="s">
        <v>74</v>
      </c>
      <c r="M58" s="3"/>
      <c r="N58" s="318"/>
    </row>
    <row r="59" spans="1:14" ht="10.5" customHeight="1">
      <c r="A59" s="310"/>
      <c r="B59" s="192"/>
      <c r="C59" s="193"/>
      <c r="D59" s="193"/>
      <c r="E59" s="829" t="s">
        <v>75</v>
      </c>
      <c r="F59" s="830"/>
      <c r="G59" s="831"/>
      <c r="H59" s="5"/>
      <c r="I59" s="6"/>
      <c r="J59" s="8"/>
      <c r="K59" s="6"/>
      <c r="L59" s="196" t="s">
        <v>76</v>
      </c>
      <c r="M59" s="3"/>
      <c r="N59" s="318"/>
    </row>
    <row r="60" spans="1:14" ht="10.5" customHeight="1">
      <c r="A60" s="310"/>
      <c r="B60" s="192"/>
      <c r="C60" s="193"/>
      <c r="D60" s="829" t="s">
        <v>21</v>
      </c>
      <c r="E60" s="830"/>
      <c r="F60" s="830"/>
      <c r="G60" s="831"/>
      <c r="H60" s="5"/>
      <c r="I60" s="6"/>
      <c r="J60" s="7"/>
      <c r="K60" s="6"/>
      <c r="L60" s="196" t="s">
        <v>77</v>
      </c>
      <c r="M60" s="3"/>
      <c r="N60" s="318"/>
    </row>
    <row r="61" spans="1:14" ht="3.75" customHeight="1">
      <c r="A61" s="310"/>
      <c r="B61" s="192"/>
      <c r="C61" s="193"/>
      <c r="D61" s="193"/>
      <c r="E61" s="193"/>
      <c r="F61" s="48"/>
      <c r="G61" s="52"/>
      <c r="H61" s="195"/>
      <c r="I61" s="48"/>
      <c r="J61" s="52"/>
      <c r="K61" s="48"/>
      <c r="L61" s="192"/>
      <c r="M61" s="192"/>
      <c r="N61" s="217"/>
    </row>
    <row r="62" spans="1:14" ht="10.5" customHeight="1">
      <c r="A62" s="315"/>
      <c r="B62" s="833" t="s">
        <v>78</v>
      </c>
      <c r="C62" s="830"/>
      <c r="D62" s="830"/>
      <c r="E62" s="830"/>
      <c r="F62" s="830"/>
      <c r="G62" s="831"/>
      <c r="H62" s="190" t="s">
        <v>9</v>
      </c>
      <c r="I62" s="2"/>
      <c r="J62" s="54">
        <v>29</v>
      </c>
      <c r="K62" s="2"/>
      <c r="L62" s="197"/>
      <c r="M62" s="197"/>
      <c r="N62" s="317"/>
    </row>
    <row r="63" spans="1:14" ht="10.5" customHeight="1">
      <c r="A63" s="310"/>
      <c r="B63" s="192"/>
      <c r="C63" s="193"/>
      <c r="D63" s="829" t="s">
        <v>79</v>
      </c>
      <c r="E63" s="830"/>
      <c r="F63" s="830"/>
      <c r="G63" s="831"/>
      <c r="H63" s="5"/>
      <c r="I63" s="6"/>
      <c r="J63" s="8"/>
      <c r="K63" s="6"/>
      <c r="L63" s="196" t="s">
        <v>80</v>
      </c>
      <c r="M63" s="3"/>
      <c r="N63" s="318"/>
    </row>
    <row r="64" spans="1:14" ht="10.5" customHeight="1">
      <c r="A64" s="310"/>
      <c r="B64" s="192"/>
      <c r="C64" s="193"/>
      <c r="D64" s="829" t="s">
        <v>22</v>
      </c>
      <c r="E64" s="830"/>
      <c r="F64" s="830"/>
      <c r="G64" s="831"/>
      <c r="H64" s="5"/>
      <c r="I64" s="6"/>
      <c r="J64" s="8"/>
      <c r="K64" s="6"/>
      <c r="L64" s="196" t="s">
        <v>81</v>
      </c>
      <c r="M64" s="48"/>
      <c r="N64" s="318"/>
    </row>
    <row r="65" spans="1:14" ht="10.5" customHeight="1">
      <c r="A65" s="310"/>
      <c r="B65" s="192"/>
      <c r="C65" s="193"/>
      <c r="D65" s="193"/>
      <c r="E65" s="829" t="s">
        <v>82</v>
      </c>
      <c r="F65" s="830"/>
      <c r="G65" s="831"/>
      <c r="H65" s="5"/>
      <c r="I65" s="6"/>
      <c r="J65" s="8"/>
      <c r="K65" s="6"/>
      <c r="L65" s="196" t="s">
        <v>83</v>
      </c>
      <c r="M65" s="48"/>
      <c r="N65" s="318"/>
    </row>
    <row r="66" spans="1:14" ht="10.5" customHeight="1">
      <c r="A66" s="310"/>
      <c r="B66" s="192"/>
      <c r="C66" s="193"/>
      <c r="D66" s="829" t="s">
        <v>84</v>
      </c>
      <c r="E66" s="830"/>
      <c r="F66" s="830"/>
      <c r="G66" s="831"/>
      <c r="H66" s="5"/>
      <c r="I66" s="6"/>
      <c r="J66" s="7"/>
      <c r="K66" s="6"/>
      <c r="L66" s="196" t="s">
        <v>85</v>
      </c>
      <c r="M66" s="3"/>
      <c r="N66" s="318"/>
    </row>
    <row r="67" spans="1:14" ht="3.75" customHeight="1">
      <c r="A67" s="310"/>
      <c r="B67" s="192"/>
      <c r="C67" s="193"/>
      <c r="D67" s="193"/>
      <c r="E67" s="193"/>
      <c r="F67" s="48"/>
      <c r="G67" s="52"/>
      <c r="H67" s="195"/>
      <c r="I67" s="48"/>
      <c r="J67" s="52"/>
      <c r="K67" s="48"/>
      <c r="L67" s="192"/>
      <c r="M67" s="192"/>
      <c r="N67" s="217"/>
    </row>
    <row r="68" spans="1:14" ht="10.5" customHeight="1">
      <c r="A68" s="315"/>
      <c r="B68" s="833" t="s">
        <v>23</v>
      </c>
      <c r="C68" s="830"/>
      <c r="D68" s="830"/>
      <c r="E68" s="830"/>
      <c r="F68" s="830"/>
      <c r="G68" s="831"/>
      <c r="H68" s="190" t="s">
        <v>10</v>
      </c>
      <c r="I68" s="2"/>
      <c r="J68" s="4"/>
      <c r="K68" s="2"/>
      <c r="L68" s="197"/>
      <c r="M68" s="197"/>
      <c r="N68" s="317"/>
    </row>
    <row r="69" spans="1:14" ht="10.5" customHeight="1">
      <c r="A69" s="315"/>
      <c r="B69" s="833" t="s">
        <v>86</v>
      </c>
      <c r="C69" s="830"/>
      <c r="D69" s="830"/>
      <c r="E69" s="830"/>
      <c r="F69" s="830"/>
      <c r="G69" s="831"/>
      <c r="H69" s="9"/>
      <c r="I69" s="2"/>
      <c r="J69" s="4"/>
      <c r="K69" s="2"/>
      <c r="L69" s="197"/>
      <c r="M69" s="197"/>
      <c r="N69" s="317"/>
    </row>
    <row r="70" spans="1:14" ht="10.5" customHeight="1">
      <c r="A70" s="310"/>
      <c r="B70" s="192"/>
      <c r="C70" s="829" t="s">
        <v>87</v>
      </c>
      <c r="D70" s="830"/>
      <c r="E70" s="830"/>
      <c r="F70" s="830"/>
      <c r="G70" s="831"/>
      <c r="H70" s="5"/>
      <c r="I70" s="10"/>
      <c r="J70" s="8" t="s">
        <v>88</v>
      </c>
      <c r="K70" s="11"/>
      <c r="L70" s="193"/>
      <c r="M70" s="48"/>
      <c r="N70" s="319"/>
    </row>
    <row r="71" spans="1:14" ht="10.5" customHeight="1">
      <c r="A71" s="310"/>
      <c r="B71" s="192"/>
      <c r="C71" s="829" t="s">
        <v>89</v>
      </c>
      <c r="D71" s="830"/>
      <c r="E71" s="830"/>
      <c r="F71" s="830"/>
      <c r="G71" s="831"/>
      <c r="H71" s="5"/>
      <c r="I71" s="10"/>
      <c r="J71" s="12"/>
      <c r="K71" s="11"/>
      <c r="L71" s="193"/>
      <c r="M71" s="48"/>
      <c r="N71" s="319"/>
    </row>
    <row r="72" spans="1:14" ht="10.5" customHeight="1">
      <c r="A72" s="310"/>
      <c r="B72" s="192"/>
      <c r="C72" s="829" t="s">
        <v>24</v>
      </c>
      <c r="D72" s="830"/>
      <c r="E72" s="830"/>
      <c r="F72" s="830"/>
      <c r="G72" s="831"/>
      <c r="H72" s="5"/>
      <c r="I72" s="6"/>
      <c r="J72" s="8">
        <v>31</v>
      </c>
      <c r="K72" s="13"/>
      <c r="L72" s="193"/>
      <c r="M72" s="48"/>
      <c r="N72" s="318"/>
    </row>
    <row r="73" spans="1:14" ht="10.5" customHeight="1">
      <c r="A73" s="310"/>
      <c r="B73" s="192"/>
      <c r="C73" s="193"/>
      <c r="D73" s="829" t="s">
        <v>25</v>
      </c>
      <c r="E73" s="830"/>
      <c r="F73" s="830"/>
      <c r="G73" s="831"/>
      <c r="H73" s="5"/>
      <c r="I73" s="6"/>
      <c r="J73" s="12"/>
      <c r="K73" s="13"/>
      <c r="L73" s="196" t="s">
        <v>90</v>
      </c>
      <c r="M73" s="3"/>
      <c r="N73" s="318"/>
    </row>
    <row r="74" spans="1:14" ht="10.5" customHeight="1">
      <c r="A74" s="310"/>
      <c r="B74" s="192"/>
      <c r="C74" s="193"/>
      <c r="D74" s="829" t="s">
        <v>91</v>
      </c>
      <c r="E74" s="830"/>
      <c r="F74" s="830"/>
      <c r="G74" s="831"/>
      <c r="H74" s="5"/>
      <c r="I74" s="6"/>
      <c r="J74" s="12"/>
      <c r="K74" s="13"/>
      <c r="L74" s="196" t="s">
        <v>92</v>
      </c>
      <c r="M74" s="3"/>
      <c r="N74" s="318"/>
    </row>
    <row r="75" spans="1:14" ht="10.5" customHeight="1">
      <c r="A75" s="310"/>
      <c r="B75" s="192"/>
      <c r="C75" s="829" t="s">
        <v>93</v>
      </c>
      <c r="D75" s="830"/>
      <c r="E75" s="830"/>
      <c r="F75" s="830"/>
      <c r="G75" s="831"/>
      <c r="H75" s="5"/>
      <c r="I75" s="6"/>
      <c r="J75" s="8">
        <v>33</v>
      </c>
      <c r="K75" s="13"/>
      <c r="L75" s="13"/>
      <c r="M75" s="6"/>
      <c r="N75" s="318"/>
    </row>
    <row r="76" spans="1:14" ht="10.5" customHeight="1">
      <c r="A76" s="310"/>
      <c r="B76" s="192"/>
      <c r="C76" s="193"/>
      <c r="D76" s="829" t="s">
        <v>94</v>
      </c>
      <c r="E76" s="830"/>
      <c r="F76" s="830"/>
      <c r="G76" s="831"/>
      <c r="H76" s="5"/>
      <c r="I76" s="6"/>
      <c r="J76" s="12"/>
      <c r="K76" s="13"/>
      <c r="L76" s="196" t="s">
        <v>95</v>
      </c>
      <c r="M76" s="3"/>
      <c r="N76" s="318"/>
    </row>
    <row r="77" spans="1:14" ht="10.5" customHeight="1">
      <c r="A77" s="310"/>
      <c r="B77" s="192"/>
      <c r="C77" s="193"/>
      <c r="D77" s="829" t="s">
        <v>96</v>
      </c>
      <c r="E77" s="830"/>
      <c r="F77" s="830"/>
      <c r="G77" s="831"/>
      <c r="H77" s="5"/>
      <c r="I77" s="6"/>
      <c r="J77" s="12"/>
      <c r="K77" s="13"/>
      <c r="L77" s="196" t="s">
        <v>97</v>
      </c>
      <c r="M77" s="3"/>
      <c r="N77" s="318"/>
    </row>
    <row r="78" spans="1:14" ht="3.75" customHeight="1">
      <c r="A78" s="310"/>
      <c r="B78" s="192"/>
      <c r="C78" s="193"/>
      <c r="D78" s="193"/>
      <c r="E78" s="193"/>
      <c r="F78" s="48"/>
      <c r="G78" s="52"/>
      <c r="H78" s="195"/>
      <c r="I78" s="48"/>
      <c r="J78" s="52"/>
      <c r="K78" s="48"/>
      <c r="L78" s="192"/>
      <c r="M78" s="192"/>
      <c r="N78" s="217"/>
    </row>
    <row r="79" spans="1:14" ht="10.5" customHeight="1">
      <c r="A79" s="315"/>
      <c r="B79" s="833" t="s">
        <v>26</v>
      </c>
      <c r="C79" s="830"/>
      <c r="D79" s="830"/>
      <c r="E79" s="830"/>
      <c r="F79" s="830"/>
      <c r="G79" s="831"/>
      <c r="H79" s="190" t="s">
        <v>11</v>
      </c>
      <c r="I79" s="2"/>
      <c r="J79" s="4"/>
      <c r="K79" s="2"/>
      <c r="L79" s="14"/>
      <c r="M79" s="14"/>
      <c r="N79" s="317"/>
    </row>
    <row r="80" spans="1:14" ht="10.5" customHeight="1">
      <c r="A80" s="310"/>
      <c r="B80" s="193"/>
      <c r="C80" s="193"/>
      <c r="D80" s="829" t="s">
        <v>98</v>
      </c>
      <c r="E80" s="830"/>
      <c r="F80" s="830"/>
      <c r="G80" s="831"/>
      <c r="H80" s="15"/>
      <c r="I80" s="6"/>
      <c r="J80" s="7"/>
      <c r="K80" s="6"/>
      <c r="L80" s="196" t="s">
        <v>99</v>
      </c>
      <c r="M80" s="3"/>
      <c r="N80" s="318"/>
    </row>
    <row r="81" spans="1:14" ht="10.5" customHeight="1">
      <c r="A81" s="310"/>
      <c r="B81" s="193"/>
      <c r="C81" s="193"/>
      <c r="D81" s="829" t="s">
        <v>100</v>
      </c>
      <c r="E81" s="830"/>
      <c r="F81" s="830"/>
      <c r="G81" s="831"/>
      <c r="H81" s="15"/>
      <c r="I81" s="6"/>
      <c r="J81" s="7"/>
      <c r="K81" s="6"/>
      <c r="L81" s="196" t="s">
        <v>101</v>
      </c>
      <c r="M81" s="3"/>
      <c r="N81" s="318"/>
    </row>
    <row r="82" spans="1:14" ht="3.75" customHeight="1">
      <c r="A82" s="313"/>
      <c r="B82" s="105"/>
      <c r="C82" s="105"/>
      <c r="D82" s="105"/>
      <c r="E82" s="105"/>
      <c r="F82" s="105"/>
      <c r="G82" s="70"/>
      <c r="H82" s="43"/>
      <c r="I82" s="105"/>
      <c r="J82" s="70"/>
      <c r="K82" s="105"/>
      <c r="L82" s="199"/>
      <c r="M82" s="199"/>
      <c r="N82" s="314"/>
    </row>
    <row r="83" spans="1:14" ht="3.75" customHeight="1">
      <c r="A83" s="310"/>
      <c r="B83" s="48"/>
      <c r="C83" s="48"/>
      <c r="D83" s="48"/>
      <c r="E83" s="48"/>
      <c r="F83" s="48"/>
      <c r="G83" s="48"/>
      <c r="H83" s="48"/>
      <c r="I83" s="48"/>
      <c r="J83" s="48"/>
      <c r="K83" s="48"/>
      <c r="L83" s="192"/>
      <c r="M83" s="192"/>
      <c r="N83" s="217"/>
    </row>
    <row r="84" spans="1:14" ht="10.5" customHeight="1">
      <c r="A84" s="832" t="s">
        <v>315</v>
      </c>
      <c r="B84" s="833"/>
      <c r="C84" s="833"/>
      <c r="D84" s="833"/>
      <c r="E84" s="833"/>
      <c r="F84" s="833"/>
      <c r="G84" s="197"/>
      <c r="H84" s="200" t="s">
        <v>102</v>
      </c>
      <c r="I84" s="2"/>
      <c r="J84" s="14"/>
      <c r="K84" s="2"/>
      <c r="L84" s="197"/>
      <c r="M84" s="197"/>
      <c r="N84" s="317"/>
    </row>
    <row r="85" spans="1:14" ht="3.75" customHeight="1">
      <c r="A85" s="313"/>
      <c r="B85" s="105"/>
      <c r="C85" s="105"/>
      <c r="D85" s="105"/>
      <c r="E85" s="105"/>
      <c r="F85" s="105"/>
      <c r="G85" s="105"/>
      <c r="H85" s="105"/>
      <c r="I85" s="105"/>
      <c r="J85" s="105"/>
      <c r="K85" s="105"/>
      <c r="L85" s="199"/>
      <c r="M85" s="199"/>
      <c r="N85" s="314"/>
    </row>
    <row r="86" spans="1:14" ht="3.75" customHeight="1">
      <c r="A86" s="310"/>
      <c r="B86" s="48"/>
      <c r="C86" s="48"/>
      <c r="D86" s="48"/>
      <c r="E86" s="48"/>
      <c r="F86" s="48"/>
      <c r="G86" s="48"/>
      <c r="H86" s="48"/>
      <c r="I86" s="48"/>
      <c r="J86" s="48"/>
      <c r="K86" s="48"/>
      <c r="L86" s="192"/>
      <c r="M86" s="192"/>
      <c r="N86" s="217"/>
    </row>
    <row r="87" spans="1:14" ht="10.5" customHeight="1">
      <c r="A87" s="320" t="s">
        <v>103</v>
      </c>
      <c r="B87" s="48"/>
      <c r="C87" s="48"/>
      <c r="D87" s="48"/>
      <c r="E87" s="48"/>
      <c r="F87" s="48"/>
      <c r="G87" s="194" t="s">
        <v>104</v>
      </c>
      <c r="H87" s="201" t="s">
        <v>105</v>
      </c>
      <c r="I87" s="48"/>
      <c r="J87" s="48"/>
      <c r="K87" s="48"/>
      <c r="L87" s="48"/>
      <c r="M87" s="48"/>
      <c r="N87" s="217"/>
    </row>
    <row r="88" spans="1:14" ht="10.5" customHeight="1">
      <c r="A88" s="310"/>
      <c r="B88" s="48"/>
      <c r="C88" s="48"/>
      <c r="D88" s="48"/>
      <c r="E88" s="48"/>
      <c r="F88" s="48"/>
      <c r="G88" s="194" t="s">
        <v>106</v>
      </c>
      <c r="H88" s="201" t="s">
        <v>107</v>
      </c>
      <c r="I88" s="6"/>
      <c r="J88" s="48"/>
      <c r="K88" s="6"/>
      <c r="L88" s="48"/>
      <c r="M88" s="48"/>
      <c r="N88" s="318"/>
    </row>
    <row r="89" spans="1:14" ht="10.5" customHeight="1">
      <c r="A89" s="310"/>
      <c r="B89" s="48"/>
      <c r="C89" s="48"/>
      <c r="D89" s="48"/>
      <c r="E89" s="48"/>
      <c r="F89" s="48"/>
      <c r="G89" s="194" t="s">
        <v>108</v>
      </c>
      <c r="H89" s="201" t="s">
        <v>109</v>
      </c>
      <c r="I89" s="6"/>
      <c r="J89" s="48"/>
      <c r="K89" s="6"/>
      <c r="L89" s="48"/>
      <c r="M89" s="48"/>
      <c r="N89" s="318"/>
    </row>
    <row r="90" spans="1:14" ht="10.5" customHeight="1">
      <c r="A90" s="310"/>
      <c r="B90" s="48"/>
      <c r="C90" s="48"/>
      <c r="D90" s="48"/>
      <c r="E90" s="48"/>
      <c r="F90" s="48"/>
      <c r="G90" s="194" t="s">
        <v>110</v>
      </c>
      <c r="H90" s="201" t="s">
        <v>111</v>
      </c>
      <c r="I90" s="6"/>
      <c r="J90" s="48"/>
      <c r="K90" s="6"/>
      <c r="L90" s="48"/>
      <c r="M90" s="48"/>
      <c r="N90" s="318"/>
    </row>
    <row r="91" spans="1:14" ht="12.75" customHeight="1">
      <c r="A91" s="310"/>
      <c r="B91" s="48"/>
      <c r="C91" s="48"/>
      <c r="D91" s="48"/>
      <c r="E91" s="48"/>
      <c r="F91" s="48"/>
      <c r="G91" s="194" t="s">
        <v>316</v>
      </c>
      <c r="H91" s="201" t="s">
        <v>112</v>
      </c>
      <c r="I91" s="6"/>
      <c r="J91" s="48"/>
      <c r="K91" s="6"/>
      <c r="L91" s="48"/>
      <c r="M91" s="48"/>
      <c r="N91" s="318"/>
    </row>
    <row r="92" spans="1:14" ht="3.75" customHeight="1" thickBot="1">
      <c r="A92" s="321"/>
      <c r="B92" s="322"/>
      <c r="C92" s="322"/>
      <c r="D92" s="322"/>
      <c r="E92" s="322"/>
      <c r="F92" s="322"/>
      <c r="G92" s="322"/>
      <c r="H92" s="322"/>
      <c r="I92" s="322"/>
      <c r="J92" s="322"/>
      <c r="K92" s="322"/>
      <c r="L92" s="323"/>
      <c r="M92" s="323"/>
      <c r="N92" s="324"/>
    </row>
    <row r="93" spans="1:14" ht="12.75">
      <c r="A93" s="834"/>
      <c r="B93" s="834"/>
      <c r="C93" s="834"/>
      <c r="D93" s="834"/>
      <c r="E93" s="834"/>
      <c r="F93" s="834"/>
      <c r="G93" s="48"/>
      <c r="H93" s="48"/>
      <c r="I93" s="48"/>
      <c r="J93" s="48"/>
      <c r="K93" s="48"/>
      <c r="L93" s="48"/>
      <c r="M93" s="48"/>
      <c r="N93" s="48"/>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202" t="s">
        <v>113</v>
      </c>
      <c r="B49" s="16"/>
      <c r="C49" s="16"/>
      <c r="D49" s="16"/>
      <c r="E49" s="16"/>
      <c r="F49" s="17"/>
      <c r="G49" s="18"/>
      <c r="H49" s="18"/>
      <c r="I49" s="18"/>
    </row>
    <row r="50" spans="1:9" ht="12.75">
      <c r="A50" s="202" t="s">
        <v>114</v>
      </c>
      <c r="B50" s="16"/>
      <c r="C50" s="16"/>
      <c r="D50" s="16"/>
      <c r="E50" s="16"/>
      <c r="F50" s="17"/>
      <c r="G50" s="18"/>
      <c r="H50" s="18"/>
      <c r="I50" s="18"/>
    </row>
    <row r="51" spans="1:9" ht="12.75">
      <c r="A51" s="202" t="s">
        <v>115</v>
      </c>
      <c r="B51" s="16"/>
      <c r="C51" s="16"/>
      <c r="D51" s="16"/>
      <c r="E51" s="16"/>
      <c r="F51" s="17"/>
      <c r="G51" s="18"/>
      <c r="H51" s="18"/>
      <c r="I51" s="18"/>
    </row>
    <row r="52" spans="1:5" ht="12.75">
      <c r="A52" s="202" t="s">
        <v>116</v>
      </c>
      <c r="B52" s="16"/>
      <c r="C52" s="16"/>
      <c r="D52" s="19"/>
      <c r="E52" s="19"/>
    </row>
    <row r="53" spans="1:5" ht="12.75">
      <c r="A53" s="202" t="s">
        <v>117</v>
      </c>
      <c r="B53" s="16"/>
      <c r="C53" s="16"/>
      <c r="D53" s="19"/>
      <c r="E53" s="19"/>
    </row>
    <row r="54" spans="1:5" ht="12.75">
      <c r="A54" s="202" t="s">
        <v>118</v>
      </c>
      <c r="B54" s="16"/>
      <c r="C54" s="16"/>
      <c r="D54" s="19"/>
      <c r="E54" s="19"/>
    </row>
    <row r="55" ht="12.75">
      <c r="A55" s="203"/>
    </row>
    <row r="56" ht="12.75">
      <c r="A56" s="203" t="s">
        <v>119</v>
      </c>
    </row>
    <row r="57" ht="12.75">
      <c r="A57" s="203"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A6" sqref="A6"/>
    </sheetView>
  </sheetViews>
  <sheetFormatPr defaultColWidth="11.421875" defaultRowHeight="12.75"/>
  <cols>
    <col min="1" max="16384" width="11.421875" style="21" customWidth="1"/>
  </cols>
  <sheetData>
    <row r="1" spans="1:8" ht="16.5">
      <c r="A1" s="663" t="s">
        <v>254</v>
      </c>
      <c r="B1" s="664"/>
      <c r="C1" s="664"/>
      <c r="D1" s="664"/>
      <c r="E1" s="664"/>
      <c r="F1" s="664"/>
      <c r="G1" s="664"/>
      <c r="H1" s="664"/>
    </row>
    <row r="2" spans="1:8" ht="16.5">
      <c r="A2" s="663" t="s">
        <v>326</v>
      </c>
      <c r="B2" s="664"/>
      <c r="C2" s="664"/>
      <c r="D2" s="664"/>
      <c r="E2" s="664"/>
      <c r="F2" s="664"/>
      <c r="G2" s="664"/>
      <c r="H2" s="664"/>
    </row>
    <row r="3" spans="1:8" ht="20.25" customHeight="1">
      <c r="A3" s="665" t="s">
        <v>255</v>
      </c>
      <c r="B3" s="664"/>
      <c r="C3" s="664"/>
      <c r="D3" s="664"/>
      <c r="E3" s="664"/>
      <c r="F3" s="664"/>
      <c r="G3" s="664"/>
      <c r="H3" s="664"/>
    </row>
    <row r="4" spans="1:8" ht="12.75" customHeight="1">
      <c r="A4" s="664" t="s">
        <v>256</v>
      </c>
      <c r="B4" s="664"/>
      <c r="C4" s="664"/>
      <c r="D4" s="664"/>
      <c r="E4" s="664"/>
      <c r="F4" s="664"/>
      <c r="G4" s="664"/>
      <c r="H4" s="664"/>
    </row>
    <row r="5" spans="1:17" s="29" customFormat="1" ht="6.75" customHeight="1">
      <c r="A5" s="28"/>
      <c r="B5"/>
      <c r="C5"/>
      <c r="D5"/>
      <c r="E5"/>
      <c r="F5"/>
      <c r="G5"/>
      <c r="H5"/>
      <c r="K5"/>
      <c r="L5"/>
      <c r="M5"/>
      <c r="N5"/>
      <c r="O5"/>
      <c r="P5"/>
      <c r="Q5"/>
    </row>
    <row r="6" spans="1:17" s="29" customFormat="1" ht="12.75">
      <c r="A6" s="30"/>
      <c r="B6" s="30"/>
      <c r="C6" s="30"/>
      <c r="D6" s="30"/>
      <c r="E6" s="30"/>
      <c r="F6" s="30"/>
      <c r="G6" s="30"/>
      <c r="H6" s="30"/>
      <c r="K6"/>
      <c r="L6"/>
      <c r="M6"/>
      <c r="N6"/>
      <c r="O6"/>
      <c r="P6"/>
      <c r="Q6"/>
    </row>
    <row r="7" spans="1:17" s="29" customFormat="1" ht="12.75">
      <c r="A7" s="30"/>
      <c r="B7" s="30"/>
      <c r="C7" s="30"/>
      <c r="D7" s="30"/>
      <c r="E7" s="30"/>
      <c r="F7" s="30"/>
      <c r="G7" s="30"/>
      <c r="H7" s="30"/>
      <c r="K7"/>
      <c r="L7"/>
      <c r="M7"/>
      <c r="N7"/>
      <c r="O7"/>
      <c r="P7"/>
      <c r="Q7"/>
    </row>
    <row r="8" spans="1:17" s="29" customFormat="1" ht="12.75">
      <c r="A8" s="30" t="s">
        <v>257</v>
      </c>
      <c r="B8" s="30"/>
      <c r="C8" s="30"/>
      <c r="D8" s="30"/>
      <c r="E8" s="30"/>
      <c r="F8" s="30"/>
      <c r="G8" s="30"/>
      <c r="H8" s="30"/>
      <c r="K8"/>
      <c r="L8"/>
      <c r="M8"/>
      <c r="N8"/>
      <c r="O8"/>
      <c r="P8"/>
      <c r="Q8"/>
    </row>
    <row r="9" spans="1:17" s="29" customFormat="1" ht="12.75">
      <c r="A9" s="30" t="s">
        <v>259</v>
      </c>
      <c r="B9" s="30"/>
      <c r="C9" s="30"/>
      <c r="D9" s="30"/>
      <c r="E9" s="30"/>
      <c r="F9" s="30"/>
      <c r="G9" s="30"/>
      <c r="H9" s="30"/>
      <c r="K9"/>
      <c r="L9"/>
      <c r="M9"/>
      <c r="N9"/>
      <c r="O9"/>
      <c r="P9"/>
      <c r="Q9"/>
    </row>
    <row r="10" ht="12.75"/>
    <row r="11" ht="12.75"/>
    <row r="12" ht="12.75"/>
    <row r="13" spans="1:12" ht="12" customHeight="1" thickBot="1">
      <c r="A13" s="31"/>
      <c r="B13" s="31"/>
      <c r="C13" s="31"/>
      <c r="D13" s="31"/>
      <c r="E13" s="31"/>
      <c r="F13" s="31"/>
      <c r="G13" s="31"/>
      <c r="H13" s="31"/>
      <c r="I13" s="31"/>
      <c r="L13" s="32"/>
    </row>
    <row r="14" spans="1:12" ht="12" customHeight="1">
      <c r="A14" s="31"/>
      <c r="B14" s="430"/>
      <c r="C14" s="431"/>
      <c r="D14" s="431"/>
      <c r="E14" s="431"/>
      <c r="F14" s="431"/>
      <c r="G14" s="431"/>
      <c r="H14" s="432"/>
      <c r="I14" s="31"/>
      <c r="L14" s="32"/>
    </row>
    <row r="15" spans="1:12" ht="12" customHeight="1">
      <c r="A15" s="31"/>
      <c r="B15" s="433"/>
      <c r="C15" s="38"/>
      <c r="D15" s="38"/>
      <c r="E15" s="38"/>
      <c r="F15" s="38"/>
      <c r="G15" s="38"/>
      <c r="H15" s="434"/>
      <c r="I15" s="31"/>
      <c r="L15" s="32"/>
    </row>
    <row r="16" spans="1:12" ht="12" customHeight="1">
      <c r="A16" s="31"/>
      <c r="B16" s="433"/>
      <c r="C16" s="38"/>
      <c r="D16" s="38"/>
      <c r="E16" s="38"/>
      <c r="F16" s="38"/>
      <c r="G16" s="38"/>
      <c r="H16" s="434"/>
      <c r="I16" s="31"/>
      <c r="L16" s="32"/>
    </row>
    <row r="17" spans="1:12" ht="12" customHeight="1">
      <c r="A17" s="31"/>
      <c r="B17" s="433"/>
      <c r="C17" s="38"/>
      <c r="D17" s="38"/>
      <c r="E17" s="38"/>
      <c r="F17" s="38"/>
      <c r="G17" s="38"/>
      <c r="H17" s="434"/>
      <c r="I17" s="31"/>
      <c r="L17" s="32"/>
    </row>
    <row r="18" spans="1:12" ht="12" customHeight="1">
      <c r="A18" s="31"/>
      <c r="B18" s="433"/>
      <c r="C18" s="38"/>
      <c r="D18" s="38"/>
      <c r="E18" s="38"/>
      <c r="F18" s="38"/>
      <c r="G18" s="38"/>
      <c r="H18" s="434"/>
      <c r="I18" s="31"/>
      <c r="L18" s="32"/>
    </row>
    <row r="19" spans="1:12" ht="12" customHeight="1">
      <c r="A19" s="31"/>
      <c r="B19" s="433"/>
      <c r="C19" s="38"/>
      <c r="D19" s="38"/>
      <c r="E19" s="38"/>
      <c r="F19" s="38"/>
      <c r="G19" s="38"/>
      <c r="H19" s="434"/>
      <c r="I19" s="31"/>
      <c r="L19" s="32"/>
    </row>
    <row r="20" spans="1:12" ht="12" customHeight="1">
      <c r="A20" s="31"/>
      <c r="B20" s="433"/>
      <c r="C20" s="38"/>
      <c r="D20" s="38"/>
      <c r="E20" s="38"/>
      <c r="F20" s="38"/>
      <c r="G20" s="38"/>
      <c r="H20" s="434"/>
      <c r="I20" s="31"/>
      <c r="L20" s="32"/>
    </row>
    <row r="21" spans="1:12" ht="12" customHeight="1">
      <c r="A21" s="31"/>
      <c r="B21" s="433"/>
      <c r="C21" s="38"/>
      <c r="D21" s="38"/>
      <c r="E21" s="38"/>
      <c r="F21" s="38"/>
      <c r="G21" s="38"/>
      <c r="H21" s="434"/>
      <c r="I21" s="31"/>
      <c r="L21" s="32"/>
    </row>
    <row r="22" spans="1:12" ht="12" customHeight="1">
      <c r="A22" s="31"/>
      <c r="B22" s="433"/>
      <c r="C22" s="38"/>
      <c r="D22" s="38"/>
      <c r="E22" s="38"/>
      <c r="F22" s="38"/>
      <c r="G22" s="38"/>
      <c r="H22" s="434"/>
      <c r="I22" s="31"/>
      <c r="L22" s="32"/>
    </row>
    <row r="23" spans="1:12" ht="12" customHeight="1">
      <c r="A23" s="31"/>
      <c r="B23" s="433"/>
      <c r="C23" s="38"/>
      <c r="D23" s="38"/>
      <c r="E23" s="38"/>
      <c r="F23" s="38"/>
      <c r="G23" s="38"/>
      <c r="H23" s="434"/>
      <c r="I23" s="31"/>
      <c r="L23" s="32"/>
    </row>
    <row r="24" spans="1:12" ht="12" customHeight="1">
      <c r="A24" s="31"/>
      <c r="B24" s="433"/>
      <c r="C24" s="38"/>
      <c r="D24" s="38"/>
      <c r="E24" s="38"/>
      <c r="F24" s="38"/>
      <c r="G24" s="38"/>
      <c r="H24" s="434"/>
      <c r="I24" s="31"/>
      <c r="L24" s="32"/>
    </row>
    <row r="25" spans="1:12" ht="12" customHeight="1">
      <c r="A25" s="31"/>
      <c r="B25" s="433"/>
      <c r="C25" s="38"/>
      <c r="D25" s="38"/>
      <c r="E25" s="38"/>
      <c r="F25" s="38"/>
      <c r="G25" s="38"/>
      <c r="H25" s="434"/>
      <c r="I25" s="31"/>
      <c r="L25" s="32"/>
    </row>
    <row r="26" spans="1:12" ht="12" customHeight="1">
      <c r="A26" s="31"/>
      <c r="B26" s="433"/>
      <c r="C26" s="38"/>
      <c r="D26" s="38"/>
      <c r="E26" s="38"/>
      <c r="F26" s="38"/>
      <c r="G26" s="38"/>
      <c r="H26" s="434"/>
      <c r="L26" s="32"/>
    </row>
    <row r="27" spans="1:12" ht="12" customHeight="1">
      <c r="A27" s="31"/>
      <c r="B27" s="433"/>
      <c r="C27" s="38"/>
      <c r="D27" s="38"/>
      <c r="E27" s="38"/>
      <c r="F27" s="38"/>
      <c r="G27" s="38"/>
      <c r="H27" s="434"/>
      <c r="I27" s="31"/>
      <c r="L27" s="32"/>
    </row>
    <row r="28" spans="1:12" ht="12" customHeight="1">
      <c r="A28" s="31"/>
      <c r="B28" s="433"/>
      <c r="C28" s="38"/>
      <c r="D28" s="38"/>
      <c r="E28" s="38"/>
      <c r="F28" s="38"/>
      <c r="G28" s="38"/>
      <c r="H28" s="434"/>
      <c r="I28" s="31"/>
      <c r="L28" s="32"/>
    </row>
    <row r="29" spans="1:12" ht="12" customHeight="1">
      <c r="A29" s="31"/>
      <c r="B29" s="433"/>
      <c r="C29" s="38"/>
      <c r="D29" s="38"/>
      <c r="E29" s="38"/>
      <c r="F29" s="38"/>
      <c r="G29" s="38"/>
      <c r="H29" s="434"/>
      <c r="I29" s="31"/>
      <c r="L29" s="32"/>
    </row>
    <row r="30" spans="1:12" ht="12" customHeight="1">
      <c r="A30" s="31"/>
      <c r="B30" s="433"/>
      <c r="C30" s="38"/>
      <c r="D30" s="38"/>
      <c r="E30" s="38"/>
      <c r="F30" s="38"/>
      <c r="G30" s="38"/>
      <c r="H30" s="434"/>
      <c r="I30" s="31"/>
      <c r="L30" s="32"/>
    </row>
    <row r="31" spans="1:12" ht="12" customHeight="1">
      <c r="A31" s="31"/>
      <c r="B31" s="433"/>
      <c r="C31" s="38"/>
      <c r="D31" s="38"/>
      <c r="E31" s="38"/>
      <c r="F31" s="38"/>
      <c r="G31" s="38"/>
      <c r="H31" s="434"/>
      <c r="I31" s="31"/>
      <c r="L31" s="32"/>
    </row>
    <row r="32" spans="1:12" ht="12" customHeight="1">
      <c r="A32" s="31"/>
      <c r="B32" s="433"/>
      <c r="C32" s="38"/>
      <c r="D32" s="38"/>
      <c r="E32" s="38"/>
      <c r="F32" s="38"/>
      <c r="G32" s="38"/>
      <c r="H32" s="434"/>
      <c r="I32" s="31"/>
      <c r="L32" s="32"/>
    </row>
    <row r="33" spans="1:12" ht="12" customHeight="1">
      <c r="A33" s="31"/>
      <c r="B33" s="433"/>
      <c r="C33" s="38"/>
      <c r="D33" s="38"/>
      <c r="E33" s="38"/>
      <c r="F33" s="38"/>
      <c r="G33" s="38"/>
      <c r="H33" s="434"/>
      <c r="I33" s="31"/>
      <c r="L33" s="32"/>
    </row>
    <row r="34" spans="1:12" ht="12" customHeight="1">
      <c r="A34" s="31"/>
      <c r="B34" s="433"/>
      <c r="C34" s="38"/>
      <c r="D34" s="38"/>
      <c r="E34" s="38"/>
      <c r="F34" s="38"/>
      <c r="G34" s="38"/>
      <c r="H34" s="434"/>
      <c r="I34" s="31"/>
      <c r="L34" s="32"/>
    </row>
    <row r="35" spans="1:12" ht="12" customHeight="1">
      <c r="A35" s="31"/>
      <c r="B35" s="433"/>
      <c r="C35" s="38"/>
      <c r="D35" s="38"/>
      <c r="E35" s="38"/>
      <c r="F35" s="38"/>
      <c r="G35" s="38"/>
      <c r="H35" s="434"/>
      <c r="I35" s="31"/>
      <c r="L35" s="32"/>
    </row>
    <row r="36" spans="1:12" ht="12" customHeight="1">
      <c r="A36" s="33"/>
      <c r="B36" s="435"/>
      <c r="C36" s="39"/>
      <c r="D36" s="39"/>
      <c r="E36" s="39"/>
      <c r="F36" s="39"/>
      <c r="G36" s="39"/>
      <c r="H36" s="436"/>
      <c r="I36" s="33"/>
      <c r="L36" s="32"/>
    </row>
    <row r="37" spans="1:12" ht="12" customHeight="1">
      <c r="A37" s="33"/>
      <c r="B37" s="435"/>
      <c r="C37" s="39"/>
      <c r="D37" s="39"/>
      <c r="E37" s="39"/>
      <c r="F37" s="39"/>
      <c r="G37" s="39"/>
      <c r="H37" s="436"/>
      <c r="I37" s="33"/>
      <c r="L37" s="32"/>
    </row>
    <row r="38" spans="1:12" ht="12" customHeight="1">
      <c r="A38" s="33"/>
      <c r="B38" s="435"/>
      <c r="C38" s="39"/>
      <c r="D38" s="39"/>
      <c r="E38" s="39"/>
      <c r="F38" s="39"/>
      <c r="G38" s="39"/>
      <c r="H38" s="436"/>
      <c r="I38" s="33"/>
      <c r="L38" s="32"/>
    </row>
    <row r="39" spans="1:12" ht="12" customHeight="1">
      <c r="A39" s="33"/>
      <c r="B39" s="435"/>
      <c r="C39" s="39"/>
      <c r="D39" s="39"/>
      <c r="E39" s="39"/>
      <c r="F39" s="39"/>
      <c r="G39" s="39"/>
      <c r="H39" s="436"/>
      <c r="I39" s="33"/>
      <c r="L39" s="32"/>
    </row>
    <row r="40" spans="1:12" ht="12" customHeight="1" thickBot="1">
      <c r="A40" s="34"/>
      <c r="B40" s="437"/>
      <c r="C40" s="438"/>
      <c r="D40" s="438"/>
      <c r="E40" s="438"/>
      <c r="F40" s="438"/>
      <c r="G40" s="439"/>
      <c r="H40" s="440"/>
      <c r="I40" s="35"/>
      <c r="L40" s="32"/>
    </row>
    <row r="41" spans="1:12" ht="12" customHeight="1">
      <c r="A41" s="31"/>
      <c r="B41" s="31"/>
      <c r="C41" s="31"/>
      <c r="D41" s="31"/>
      <c r="E41" s="31"/>
      <c r="F41" s="31"/>
      <c r="G41" s="31"/>
      <c r="H41" s="31"/>
      <c r="I41" s="31"/>
      <c r="L41" s="32"/>
    </row>
    <row r="42" spans="1:12" ht="12" customHeight="1">
      <c r="A42" s="36"/>
      <c r="B42" s="36"/>
      <c r="L42" s="32"/>
    </row>
    <row r="43" spans="1:12" ht="3.75" customHeight="1">
      <c r="A43" s="31"/>
      <c r="B43" s="31"/>
      <c r="L43" s="32"/>
    </row>
    <row r="44" spans="1:12" ht="12.75">
      <c r="A44" s="37" t="s">
        <v>258</v>
      </c>
      <c r="B44" s="31"/>
      <c r="L44" s="32"/>
    </row>
    <row r="45" spans="1:12" ht="12.75">
      <c r="A45" s="31"/>
      <c r="B45" s="31"/>
      <c r="C45" s="31"/>
      <c r="D45" s="31"/>
      <c r="E45" s="31"/>
      <c r="F45" s="31"/>
      <c r="G45" s="31"/>
      <c r="H45" s="31"/>
      <c r="I45" s="31"/>
      <c r="L45" s="32"/>
    </row>
  </sheetData>
  <mergeCells count="4">
    <mergeCell ref="A1:H1"/>
    <mergeCell ref="A2:H2"/>
    <mergeCell ref="A3:H3"/>
    <mergeCell ref="A4:H4"/>
  </mergeCells>
  <printOptions horizontalCentered="1" verticalCentered="1"/>
  <pageMargins left="0" right="0" top="0" bottom="0"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C1" sqref="C1"/>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9.00390625" style="19" customWidth="1"/>
    <col min="7" max="7" width="9.57421875" style="19" bestFit="1" customWidth="1"/>
    <col min="8" max="8" width="7.8515625" style="19" customWidth="1"/>
    <col min="9" max="9" width="8.140625" style="19" customWidth="1"/>
    <col min="10" max="10" width="7.57421875" style="19" bestFit="1" customWidth="1"/>
    <col min="11" max="11" width="8.140625" style="19" customWidth="1"/>
    <col min="12" max="12" width="10.8515625" style="19" customWidth="1"/>
    <col min="13" max="16384" width="11.421875" style="19" customWidth="1"/>
  </cols>
  <sheetData>
    <row r="1" spans="2:12" ht="12.75" customHeight="1">
      <c r="B1" s="40"/>
      <c r="C1" s="40"/>
      <c r="D1" s="40" t="s">
        <v>122</v>
      </c>
      <c r="E1" s="40"/>
      <c r="F1" s="40"/>
      <c r="G1" s="40"/>
      <c r="H1" s="40"/>
      <c r="I1" s="40"/>
      <c r="J1" s="40"/>
      <c r="K1" s="40"/>
      <c r="L1" s="40"/>
    </row>
    <row r="2" spans="1:12" ht="12.75" customHeight="1">
      <c r="A2" s="41" t="s">
        <v>186</v>
      </c>
      <c r="B2" s="40"/>
      <c r="C2" s="40"/>
      <c r="D2" s="41" t="s">
        <v>276</v>
      </c>
      <c r="E2" s="40"/>
      <c r="F2" s="40"/>
      <c r="G2" s="40"/>
      <c r="H2" s="40"/>
      <c r="I2" s="40"/>
      <c r="J2" s="40"/>
      <c r="K2" s="40"/>
      <c r="L2" s="40"/>
    </row>
    <row r="3" spans="2:12" ht="12.75" customHeight="1">
      <c r="B3" s="40"/>
      <c r="C3" s="40"/>
      <c r="D3" s="41" t="s">
        <v>277</v>
      </c>
      <c r="E3" s="40"/>
      <c r="F3" s="40"/>
      <c r="G3" s="40"/>
      <c r="H3" s="40"/>
      <c r="I3" s="40"/>
      <c r="J3" s="40"/>
      <c r="K3" s="40"/>
      <c r="L3" s="40"/>
    </row>
    <row r="4" spans="2:12" ht="13.5" thickBot="1">
      <c r="B4" s="40"/>
      <c r="C4" s="40"/>
      <c r="D4" s="40"/>
      <c r="E4" s="40"/>
      <c r="F4" s="40"/>
      <c r="H4" s="40"/>
      <c r="J4" s="40"/>
      <c r="K4" s="40"/>
      <c r="L4" s="40"/>
    </row>
    <row r="5" spans="2:12" ht="12.75">
      <c r="B5" s="679" t="s">
        <v>128</v>
      </c>
      <c r="C5" s="680"/>
      <c r="D5" s="685" t="s">
        <v>124</v>
      </c>
      <c r="E5" s="670" t="s">
        <v>125</v>
      </c>
      <c r="F5" s="680"/>
      <c r="G5" s="689" t="s">
        <v>187</v>
      </c>
      <c r="H5" s="690"/>
      <c r="I5" s="691"/>
      <c r="J5" s="670" t="s">
        <v>278</v>
      </c>
      <c r="K5" s="671"/>
      <c r="L5" s="672"/>
    </row>
    <row r="6" spans="2:12" ht="12.75">
      <c r="B6" s="681"/>
      <c r="C6" s="682"/>
      <c r="D6" s="686"/>
      <c r="E6" s="673"/>
      <c r="F6" s="684"/>
      <c r="G6" s="45" t="s">
        <v>279</v>
      </c>
      <c r="H6" s="692" t="s">
        <v>188</v>
      </c>
      <c r="I6" s="693"/>
      <c r="J6" s="673"/>
      <c r="K6" s="674"/>
      <c r="L6" s="675"/>
    </row>
    <row r="7" spans="2:12" ht="12.75">
      <c r="B7" s="681"/>
      <c r="C7" s="682"/>
      <c r="D7" s="687" t="s">
        <v>281</v>
      </c>
      <c r="E7" s="688"/>
      <c r="F7" s="668" t="s">
        <v>280</v>
      </c>
      <c r="G7" s="687" t="s">
        <v>281</v>
      </c>
      <c r="H7" s="688"/>
      <c r="I7" s="668" t="s">
        <v>280</v>
      </c>
      <c r="J7" s="74" t="s">
        <v>281</v>
      </c>
      <c r="K7" s="668" t="s">
        <v>280</v>
      </c>
      <c r="L7" s="676" t="s">
        <v>282</v>
      </c>
    </row>
    <row r="8" spans="1:12" ht="12.75">
      <c r="A8" s="48"/>
      <c r="B8" s="683"/>
      <c r="C8" s="684"/>
      <c r="D8" s="666" t="s">
        <v>189</v>
      </c>
      <c r="E8" s="667"/>
      <c r="F8" s="669"/>
      <c r="G8" s="666" t="s">
        <v>189</v>
      </c>
      <c r="H8" s="667"/>
      <c r="I8" s="669" t="s">
        <v>190</v>
      </c>
      <c r="J8" s="45">
        <v>1000</v>
      </c>
      <c r="K8" s="669" t="s">
        <v>191</v>
      </c>
      <c r="L8" s="677"/>
    </row>
    <row r="9" spans="2:12" ht="4.5" customHeight="1">
      <c r="B9" s="216"/>
      <c r="C9" s="50"/>
      <c r="D9" s="51"/>
      <c r="E9" s="52"/>
      <c r="F9" s="23"/>
      <c r="G9" s="52"/>
      <c r="H9" s="52"/>
      <c r="I9" s="23"/>
      <c r="J9" s="53"/>
      <c r="K9" s="23"/>
      <c r="L9" s="217"/>
    </row>
    <row r="10" spans="2:13" ht="10.5" customHeight="1">
      <c r="B10" s="218" t="s">
        <v>0</v>
      </c>
      <c r="C10" s="54" t="s">
        <v>131</v>
      </c>
      <c r="D10" s="55">
        <v>73</v>
      </c>
      <c r="E10" s="24">
        <v>8693</v>
      </c>
      <c r="F10" s="207">
        <v>-4.8</v>
      </c>
      <c r="G10" s="76" t="s">
        <v>184</v>
      </c>
      <c r="H10" s="76" t="s">
        <v>184</v>
      </c>
      <c r="I10" s="27" t="s">
        <v>184</v>
      </c>
      <c r="J10" s="589">
        <v>1206</v>
      </c>
      <c r="K10" s="207">
        <v>-4.5</v>
      </c>
      <c r="L10" s="590">
        <v>139</v>
      </c>
      <c r="M10" s="56"/>
    </row>
    <row r="11" spans="2:13" ht="10.5" customHeight="1">
      <c r="B11" s="220"/>
      <c r="C11" s="57" t="s">
        <v>132</v>
      </c>
      <c r="D11" s="58">
        <v>6</v>
      </c>
      <c r="E11" s="59">
        <v>280</v>
      </c>
      <c r="F11" s="208">
        <v>3.7</v>
      </c>
      <c r="G11" s="63" t="s">
        <v>184</v>
      </c>
      <c r="H11" s="63" t="s">
        <v>184</v>
      </c>
      <c r="I11" s="22" t="s">
        <v>184</v>
      </c>
      <c r="J11" s="25">
        <v>37</v>
      </c>
      <c r="K11" s="208">
        <v>-3.7</v>
      </c>
      <c r="L11" s="221">
        <v>130</v>
      </c>
      <c r="M11" s="56"/>
    </row>
    <row r="12" spans="2:12" ht="10.5" customHeight="1">
      <c r="B12" s="220"/>
      <c r="C12" s="57" t="s">
        <v>133</v>
      </c>
      <c r="D12" s="58">
        <v>4</v>
      </c>
      <c r="E12" s="59">
        <v>260</v>
      </c>
      <c r="F12" s="208">
        <v>-31.9</v>
      </c>
      <c r="G12" s="63" t="s">
        <v>184</v>
      </c>
      <c r="H12" s="63" t="s">
        <v>184</v>
      </c>
      <c r="I12" s="22" t="s">
        <v>184</v>
      </c>
      <c r="J12" s="25">
        <v>33</v>
      </c>
      <c r="K12" s="208">
        <v>-27.7</v>
      </c>
      <c r="L12" s="221">
        <v>125</v>
      </c>
    </row>
    <row r="13" spans="2:12" ht="10.5" customHeight="1">
      <c r="B13" s="220"/>
      <c r="C13" s="57" t="s">
        <v>134</v>
      </c>
      <c r="D13" s="58">
        <v>5</v>
      </c>
      <c r="E13" s="59">
        <v>1141</v>
      </c>
      <c r="F13" s="208">
        <v>-9.4</v>
      </c>
      <c r="G13" s="63" t="s">
        <v>184</v>
      </c>
      <c r="H13" s="63" t="s">
        <v>184</v>
      </c>
      <c r="I13" s="22" t="s">
        <v>184</v>
      </c>
      <c r="J13" s="25">
        <v>163</v>
      </c>
      <c r="K13" s="208">
        <v>-4.9</v>
      </c>
      <c r="L13" s="221">
        <v>143</v>
      </c>
    </row>
    <row r="14" spans="2:12" ht="10.5" customHeight="1">
      <c r="B14" s="220"/>
      <c r="C14" s="57" t="s">
        <v>135</v>
      </c>
      <c r="D14" s="58">
        <v>5</v>
      </c>
      <c r="E14" s="59">
        <v>270</v>
      </c>
      <c r="F14" s="208">
        <v>2.3</v>
      </c>
      <c r="G14" s="63" t="s">
        <v>184</v>
      </c>
      <c r="H14" s="63" t="s">
        <v>184</v>
      </c>
      <c r="I14" s="22" t="s">
        <v>184</v>
      </c>
      <c r="J14" s="25">
        <v>40</v>
      </c>
      <c r="K14" s="208">
        <v>6.6</v>
      </c>
      <c r="L14" s="221">
        <v>146</v>
      </c>
    </row>
    <row r="15" spans="2:12" ht="10.5" customHeight="1">
      <c r="B15" s="220"/>
      <c r="C15" s="57" t="s">
        <v>136</v>
      </c>
      <c r="D15" s="58">
        <v>38</v>
      </c>
      <c r="E15" s="59">
        <v>3296</v>
      </c>
      <c r="F15" s="208">
        <v>-3</v>
      </c>
      <c r="G15" s="63" t="s">
        <v>184</v>
      </c>
      <c r="H15" s="63" t="s">
        <v>184</v>
      </c>
      <c r="I15" s="22" t="s">
        <v>184</v>
      </c>
      <c r="J15" s="587">
        <v>452</v>
      </c>
      <c r="K15" s="208">
        <v>-10.8</v>
      </c>
      <c r="L15" s="588">
        <v>137</v>
      </c>
    </row>
    <row r="16" spans="2:12" ht="10.5" customHeight="1">
      <c r="B16" s="220"/>
      <c r="C16" s="57" t="s">
        <v>137</v>
      </c>
      <c r="D16" s="58">
        <v>28</v>
      </c>
      <c r="E16" s="59">
        <v>1735</v>
      </c>
      <c r="F16" s="208">
        <v>-3.9</v>
      </c>
      <c r="G16" s="63" t="s">
        <v>184</v>
      </c>
      <c r="H16" s="63" t="s">
        <v>184</v>
      </c>
      <c r="I16" s="22" t="s">
        <v>184</v>
      </c>
      <c r="J16" s="587">
        <v>239</v>
      </c>
      <c r="K16" s="208">
        <v>-12.2</v>
      </c>
      <c r="L16" s="588">
        <v>138</v>
      </c>
    </row>
    <row r="17" spans="2:12" ht="10.5" customHeight="1">
      <c r="B17" s="220"/>
      <c r="C17" s="57" t="s">
        <v>138</v>
      </c>
      <c r="D17" s="58">
        <v>3</v>
      </c>
      <c r="E17" s="59">
        <v>490</v>
      </c>
      <c r="F17" s="208">
        <v>-2.4</v>
      </c>
      <c r="G17" s="63" t="s">
        <v>184</v>
      </c>
      <c r="H17" s="63" t="s">
        <v>184</v>
      </c>
      <c r="I17" s="22" t="s">
        <v>184</v>
      </c>
      <c r="J17" s="204" t="s">
        <v>317</v>
      </c>
      <c r="K17" s="209" t="s">
        <v>317</v>
      </c>
      <c r="L17" s="222" t="s">
        <v>317</v>
      </c>
    </row>
    <row r="18" spans="2:12" ht="4.5" customHeight="1">
      <c r="B18" s="220"/>
      <c r="C18" s="57"/>
      <c r="D18" s="7"/>
      <c r="E18" s="59"/>
      <c r="F18" s="208"/>
      <c r="G18" s="63"/>
      <c r="H18" s="63"/>
      <c r="I18" s="22"/>
      <c r="J18" s="25"/>
      <c r="K18" s="208"/>
      <c r="L18" s="223"/>
    </row>
    <row r="19" spans="2:12" ht="10.5" customHeight="1">
      <c r="B19" s="224" t="s">
        <v>1</v>
      </c>
      <c r="C19" s="54" t="s">
        <v>139</v>
      </c>
      <c r="D19" s="55">
        <v>3</v>
      </c>
      <c r="E19" s="206" t="s">
        <v>317</v>
      </c>
      <c r="F19" s="210" t="s">
        <v>317</v>
      </c>
      <c r="G19" s="60" t="s">
        <v>184</v>
      </c>
      <c r="H19" s="60" t="s">
        <v>184</v>
      </c>
      <c r="I19" s="60" t="s">
        <v>184</v>
      </c>
      <c r="J19" s="206" t="s">
        <v>317</v>
      </c>
      <c r="K19" s="210" t="s">
        <v>317</v>
      </c>
      <c r="L19" s="225" t="s">
        <v>317</v>
      </c>
    </row>
    <row r="20" spans="2:12" ht="4.5" customHeight="1">
      <c r="B20" s="226"/>
      <c r="C20" s="57"/>
      <c r="D20" s="7"/>
      <c r="E20" s="59"/>
      <c r="F20" s="208"/>
      <c r="G20" s="63"/>
      <c r="H20" s="63"/>
      <c r="I20" s="22"/>
      <c r="J20" s="25"/>
      <c r="K20" s="208"/>
      <c r="L20" s="223"/>
    </row>
    <row r="21" spans="2:12" ht="10.5" customHeight="1">
      <c r="B21" s="224" t="s">
        <v>2</v>
      </c>
      <c r="C21" s="54">
        <v>20</v>
      </c>
      <c r="D21" s="55">
        <v>5</v>
      </c>
      <c r="E21" s="24">
        <v>188</v>
      </c>
      <c r="F21" s="207">
        <v>-3.6</v>
      </c>
      <c r="G21" s="76" t="s">
        <v>184</v>
      </c>
      <c r="H21" s="76" t="s">
        <v>184</v>
      </c>
      <c r="I21" s="27" t="s">
        <v>184</v>
      </c>
      <c r="J21" s="24">
        <v>28</v>
      </c>
      <c r="K21" s="207">
        <v>-2</v>
      </c>
      <c r="L21" s="219">
        <v>151</v>
      </c>
    </row>
    <row r="22" spans="2:12" ht="4.5" customHeight="1">
      <c r="B22" s="226"/>
      <c r="C22" s="57"/>
      <c r="D22" s="7"/>
      <c r="E22" s="59"/>
      <c r="F22" s="208"/>
      <c r="G22" s="63"/>
      <c r="H22" s="63"/>
      <c r="I22" s="22"/>
      <c r="J22" s="25"/>
      <c r="K22" s="208"/>
      <c r="L22" s="223"/>
    </row>
    <row r="23" spans="2:12" ht="10.5" customHeight="1">
      <c r="B23" s="224" t="s">
        <v>3</v>
      </c>
      <c r="C23" s="61"/>
      <c r="D23" s="55">
        <v>99</v>
      </c>
      <c r="E23" s="24">
        <v>8675</v>
      </c>
      <c r="F23" s="207">
        <v>-1.1</v>
      </c>
      <c r="G23" s="76" t="s">
        <v>184</v>
      </c>
      <c r="H23" s="76" t="s">
        <v>184</v>
      </c>
      <c r="I23" s="27" t="s">
        <v>184</v>
      </c>
      <c r="J23" s="24">
        <v>1196</v>
      </c>
      <c r="K23" s="207">
        <v>-0.6</v>
      </c>
      <c r="L23" s="219">
        <v>138</v>
      </c>
    </row>
    <row r="24" spans="2:12" ht="10.5" customHeight="1">
      <c r="B24" s="226"/>
      <c r="C24" s="57">
        <v>21</v>
      </c>
      <c r="D24" s="58">
        <v>5</v>
      </c>
      <c r="E24" s="59">
        <v>265</v>
      </c>
      <c r="F24" s="208">
        <v>-6.7</v>
      </c>
      <c r="G24" s="63" t="s">
        <v>184</v>
      </c>
      <c r="H24" s="63" t="s">
        <v>184</v>
      </c>
      <c r="I24" s="22" t="s">
        <v>184</v>
      </c>
      <c r="J24" s="25">
        <v>31</v>
      </c>
      <c r="K24" s="208">
        <v>-6.6</v>
      </c>
      <c r="L24" s="221">
        <v>118</v>
      </c>
    </row>
    <row r="25" spans="2:12" ht="10.5" customHeight="1">
      <c r="B25" s="226"/>
      <c r="C25" s="57">
        <v>22</v>
      </c>
      <c r="D25" s="58">
        <v>94</v>
      </c>
      <c r="E25" s="59">
        <v>8410</v>
      </c>
      <c r="F25" s="208">
        <v>-0.9</v>
      </c>
      <c r="G25" s="63" t="s">
        <v>184</v>
      </c>
      <c r="H25" s="63" t="s">
        <v>184</v>
      </c>
      <c r="I25" s="22" t="s">
        <v>184</v>
      </c>
      <c r="J25" s="25">
        <v>1165</v>
      </c>
      <c r="K25" s="208">
        <v>-0.4</v>
      </c>
      <c r="L25" s="221">
        <v>138</v>
      </c>
    </row>
    <row r="26" spans="2:12" ht="10.5" customHeight="1">
      <c r="B26" s="226"/>
      <c r="C26" s="57" t="s">
        <v>140</v>
      </c>
      <c r="D26" s="58">
        <v>51</v>
      </c>
      <c r="E26" s="59">
        <v>6271</v>
      </c>
      <c r="F26" s="208">
        <v>-0.3</v>
      </c>
      <c r="G26" s="63" t="s">
        <v>184</v>
      </c>
      <c r="H26" s="63" t="s">
        <v>184</v>
      </c>
      <c r="I26" s="22" t="s">
        <v>184</v>
      </c>
      <c r="J26" s="25">
        <v>877</v>
      </c>
      <c r="K26" s="208">
        <v>-0.6</v>
      </c>
      <c r="L26" s="221">
        <v>140</v>
      </c>
    </row>
    <row r="27" spans="2:12" ht="10.5" customHeight="1">
      <c r="B27" s="226"/>
      <c r="C27" s="57" t="s">
        <v>141</v>
      </c>
      <c r="D27" s="58">
        <v>43</v>
      </c>
      <c r="E27" s="59">
        <v>2139</v>
      </c>
      <c r="F27" s="208">
        <v>-2.6</v>
      </c>
      <c r="G27" s="63" t="s">
        <v>184</v>
      </c>
      <c r="H27" s="63" t="s">
        <v>184</v>
      </c>
      <c r="I27" s="22" t="s">
        <v>184</v>
      </c>
      <c r="J27" s="25">
        <v>288</v>
      </c>
      <c r="K27" s="208">
        <v>0</v>
      </c>
      <c r="L27" s="221">
        <v>135</v>
      </c>
    </row>
    <row r="28" spans="2:12" ht="4.5" customHeight="1">
      <c r="B28" s="226"/>
      <c r="C28" s="57"/>
      <c r="D28" s="7"/>
      <c r="E28" s="59"/>
      <c r="F28" s="208"/>
      <c r="G28" s="63"/>
      <c r="H28" s="63"/>
      <c r="I28" s="22"/>
      <c r="J28" s="25"/>
      <c r="K28" s="208"/>
      <c r="L28" s="223"/>
    </row>
    <row r="29" spans="2:12" ht="10.5" customHeight="1">
      <c r="B29" s="224" t="s">
        <v>4</v>
      </c>
      <c r="C29" s="54">
        <v>23</v>
      </c>
      <c r="D29" s="55">
        <v>11</v>
      </c>
      <c r="E29" s="24">
        <v>4498</v>
      </c>
      <c r="F29" s="207">
        <v>-12.5</v>
      </c>
      <c r="G29" s="76" t="s">
        <v>184</v>
      </c>
      <c r="H29" s="76" t="s">
        <v>184</v>
      </c>
      <c r="I29" s="27" t="s">
        <v>184</v>
      </c>
      <c r="J29" s="24">
        <v>667</v>
      </c>
      <c r="K29" s="207">
        <v>-10.8</v>
      </c>
      <c r="L29" s="219">
        <v>148</v>
      </c>
    </row>
    <row r="30" spans="2:12" ht="4.5" customHeight="1">
      <c r="B30" s="226"/>
      <c r="C30" s="57"/>
      <c r="D30" s="7"/>
      <c r="E30" s="59"/>
      <c r="F30" s="208"/>
      <c r="G30" s="63"/>
      <c r="H30" s="63"/>
      <c r="I30" s="22"/>
      <c r="J30" s="25"/>
      <c r="K30" s="208"/>
      <c r="L30" s="223"/>
    </row>
    <row r="31" spans="2:12" ht="10.5" customHeight="1">
      <c r="B31" s="224" t="s">
        <v>5</v>
      </c>
      <c r="C31" s="54">
        <v>24</v>
      </c>
      <c r="D31" s="55">
        <v>45</v>
      </c>
      <c r="E31" s="24">
        <v>7068</v>
      </c>
      <c r="F31" s="207">
        <v>1.9</v>
      </c>
      <c r="G31" s="76" t="s">
        <v>184</v>
      </c>
      <c r="H31" s="76" t="s">
        <v>184</v>
      </c>
      <c r="I31" s="27" t="s">
        <v>184</v>
      </c>
      <c r="J31" s="24">
        <v>985</v>
      </c>
      <c r="K31" s="207">
        <v>2.9</v>
      </c>
      <c r="L31" s="219">
        <v>139</v>
      </c>
    </row>
    <row r="32" spans="2:12" ht="10.5" customHeight="1">
      <c r="B32" s="226"/>
      <c r="C32" s="57" t="s">
        <v>142</v>
      </c>
      <c r="D32" s="58">
        <v>16</v>
      </c>
      <c r="E32" s="59">
        <v>1094</v>
      </c>
      <c r="F32" s="208">
        <v>0.6</v>
      </c>
      <c r="G32" s="63" t="s">
        <v>184</v>
      </c>
      <c r="H32" s="63" t="s">
        <v>184</v>
      </c>
      <c r="I32" s="22" t="s">
        <v>184</v>
      </c>
      <c r="J32" s="25">
        <v>150</v>
      </c>
      <c r="K32" s="208">
        <v>0.4</v>
      </c>
      <c r="L32" s="221">
        <v>137</v>
      </c>
    </row>
    <row r="33" spans="2:12" ht="10.5" customHeight="1">
      <c r="B33" s="226"/>
      <c r="C33" s="62" t="s">
        <v>143</v>
      </c>
      <c r="D33" s="58">
        <v>7</v>
      </c>
      <c r="E33" s="59">
        <v>1241</v>
      </c>
      <c r="F33" s="208">
        <v>8.4</v>
      </c>
      <c r="G33" s="63" t="s">
        <v>184</v>
      </c>
      <c r="H33" s="63" t="s">
        <v>184</v>
      </c>
      <c r="I33" s="22" t="s">
        <v>184</v>
      </c>
      <c r="J33" s="25">
        <v>173</v>
      </c>
      <c r="K33" s="208">
        <v>18.3</v>
      </c>
      <c r="L33" s="221">
        <v>139</v>
      </c>
    </row>
    <row r="34" spans="2:12" ht="10.5" customHeight="1">
      <c r="B34" s="226"/>
      <c r="C34" s="57" t="s">
        <v>144</v>
      </c>
      <c r="D34" s="58">
        <v>6</v>
      </c>
      <c r="E34" s="213" t="s">
        <v>317</v>
      </c>
      <c r="F34" s="209" t="s">
        <v>317</v>
      </c>
      <c r="G34" s="63" t="s">
        <v>184</v>
      </c>
      <c r="H34" s="63" t="s">
        <v>184</v>
      </c>
      <c r="I34" s="22" t="s">
        <v>184</v>
      </c>
      <c r="J34" s="204" t="s">
        <v>317</v>
      </c>
      <c r="K34" s="209" t="s">
        <v>317</v>
      </c>
      <c r="L34" s="222" t="s">
        <v>317</v>
      </c>
    </row>
    <row r="35" spans="2:12" ht="10.5" customHeight="1">
      <c r="B35" s="226"/>
      <c r="C35" s="57" t="s">
        <v>145</v>
      </c>
      <c r="D35" s="58">
        <v>13</v>
      </c>
      <c r="E35" s="59">
        <v>708</v>
      </c>
      <c r="F35" s="208">
        <v>-23.4</v>
      </c>
      <c r="G35" s="63" t="s">
        <v>184</v>
      </c>
      <c r="H35" s="63" t="s">
        <v>184</v>
      </c>
      <c r="I35" s="22" t="s">
        <v>184</v>
      </c>
      <c r="J35" s="25">
        <v>103</v>
      </c>
      <c r="K35" s="208">
        <v>-26.4</v>
      </c>
      <c r="L35" s="221">
        <v>146</v>
      </c>
    </row>
    <row r="36" spans="2:12" ht="4.5" customHeight="1">
      <c r="B36" s="226"/>
      <c r="C36" s="57"/>
      <c r="D36" s="7"/>
      <c r="E36" s="59"/>
      <c r="F36" s="208"/>
      <c r="G36" s="63"/>
      <c r="H36" s="63"/>
      <c r="I36" s="22"/>
      <c r="J36" s="25"/>
      <c r="K36" s="208"/>
      <c r="L36" s="223"/>
    </row>
    <row r="37" spans="2:12" ht="10.5" customHeight="1">
      <c r="B37" s="224" t="s">
        <v>6</v>
      </c>
      <c r="C37" s="54">
        <v>25</v>
      </c>
      <c r="D37" s="55">
        <v>19</v>
      </c>
      <c r="E37" s="24">
        <v>3788</v>
      </c>
      <c r="F37" s="207">
        <v>-15.8</v>
      </c>
      <c r="G37" s="76" t="s">
        <v>184</v>
      </c>
      <c r="H37" s="76" t="s">
        <v>184</v>
      </c>
      <c r="I37" s="27" t="s">
        <v>184</v>
      </c>
      <c r="J37" s="24">
        <v>520</v>
      </c>
      <c r="K37" s="207">
        <v>-15.6</v>
      </c>
      <c r="L37" s="219">
        <v>137</v>
      </c>
    </row>
    <row r="38" spans="2:12" ht="10.5" customHeight="1">
      <c r="B38" s="226"/>
      <c r="C38" s="57" t="s">
        <v>146</v>
      </c>
      <c r="D38" s="58">
        <v>11</v>
      </c>
      <c r="E38" s="59">
        <v>2656</v>
      </c>
      <c r="F38" s="208">
        <v>-14.7</v>
      </c>
      <c r="G38" s="63" t="s">
        <v>184</v>
      </c>
      <c r="H38" s="63" t="s">
        <v>184</v>
      </c>
      <c r="I38" s="22" t="s">
        <v>184</v>
      </c>
      <c r="J38" s="25">
        <v>368</v>
      </c>
      <c r="K38" s="208">
        <v>-14</v>
      </c>
      <c r="L38" s="221">
        <v>139</v>
      </c>
    </row>
    <row r="39" spans="2:12" ht="10.5" customHeight="1">
      <c r="B39" s="226"/>
      <c r="C39" s="57" t="s">
        <v>147</v>
      </c>
      <c r="D39" s="58">
        <v>8</v>
      </c>
      <c r="E39" s="59">
        <v>1132</v>
      </c>
      <c r="F39" s="208">
        <v>-18.3</v>
      </c>
      <c r="G39" s="63" t="s">
        <v>184</v>
      </c>
      <c r="H39" s="63" t="s">
        <v>184</v>
      </c>
      <c r="I39" s="22" t="s">
        <v>184</v>
      </c>
      <c r="J39" s="25">
        <v>153</v>
      </c>
      <c r="K39" s="208">
        <v>-19.1</v>
      </c>
      <c r="L39" s="221">
        <v>135</v>
      </c>
    </row>
    <row r="40" spans="2:12" ht="4.5" customHeight="1">
      <c r="B40" s="226"/>
      <c r="C40" s="57"/>
      <c r="D40" s="7"/>
      <c r="E40" s="59"/>
      <c r="F40" s="208"/>
      <c r="G40" s="63"/>
      <c r="H40" s="63"/>
      <c r="I40" s="22"/>
      <c r="J40" s="25"/>
      <c r="K40" s="208"/>
      <c r="L40" s="223"/>
    </row>
    <row r="41" spans="2:12" ht="10.5" customHeight="1">
      <c r="B41" s="224" t="s">
        <v>7</v>
      </c>
      <c r="C41" s="54">
        <v>26</v>
      </c>
      <c r="D41" s="55">
        <v>17</v>
      </c>
      <c r="E41" s="24">
        <v>869</v>
      </c>
      <c r="F41" s="207">
        <v>-2.6</v>
      </c>
      <c r="G41" s="76" t="s">
        <v>184</v>
      </c>
      <c r="H41" s="76" t="s">
        <v>184</v>
      </c>
      <c r="I41" s="27" t="s">
        <v>184</v>
      </c>
      <c r="J41" s="24">
        <v>151</v>
      </c>
      <c r="K41" s="207">
        <v>6.6</v>
      </c>
      <c r="L41" s="219">
        <v>174</v>
      </c>
    </row>
    <row r="42" spans="2:12" ht="4.5" customHeight="1">
      <c r="B42" s="226"/>
      <c r="C42" s="57"/>
      <c r="D42" s="7"/>
      <c r="E42" s="59"/>
      <c r="F42" s="208"/>
      <c r="G42" s="63"/>
      <c r="H42" s="63"/>
      <c r="I42" s="22"/>
      <c r="J42" s="25"/>
      <c r="K42" s="208"/>
      <c r="L42" s="223"/>
    </row>
    <row r="43" spans="2:12" ht="10.5" customHeight="1">
      <c r="B43" s="224" t="s">
        <v>8</v>
      </c>
      <c r="C43" s="61"/>
      <c r="D43" s="55">
        <v>34</v>
      </c>
      <c r="E43" s="24">
        <v>5282</v>
      </c>
      <c r="F43" s="207">
        <v>-5</v>
      </c>
      <c r="G43" s="76" t="s">
        <v>184</v>
      </c>
      <c r="H43" s="76" t="s">
        <v>184</v>
      </c>
      <c r="I43" s="27" t="s">
        <v>184</v>
      </c>
      <c r="J43" s="24">
        <v>729</v>
      </c>
      <c r="K43" s="207">
        <v>-7.6</v>
      </c>
      <c r="L43" s="219">
        <v>138</v>
      </c>
    </row>
    <row r="44" spans="2:12" ht="10.5" customHeight="1">
      <c r="B44" s="226"/>
      <c r="C44" s="57">
        <v>27</v>
      </c>
      <c r="D44" s="58">
        <v>6</v>
      </c>
      <c r="E44" s="59">
        <v>3732</v>
      </c>
      <c r="F44" s="208">
        <v>-2.4</v>
      </c>
      <c r="G44" s="63" t="s">
        <v>184</v>
      </c>
      <c r="H44" s="63" t="s">
        <v>184</v>
      </c>
      <c r="I44" s="22" t="s">
        <v>184</v>
      </c>
      <c r="J44" s="25">
        <v>514</v>
      </c>
      <c r="K44" s="208">
        <v>-6.2</v>
      </c>
      <c r="L44" s="221">
        <v>138</v>
      </c>
    </row>
    <row r="45" spans="2:12" ht="10.5" customHeight="1">
      <c r="B45" s="226"/>
      <c r="C45" s="57" t="s">
        <v>148</v>
      </c>
      <c r="D45" s="59">
        <v>4</v>
      </c>
      <c r="E45" s="213" t="s">
        <v>317</v>
      </c>
      <c r="F45" s="209" t="s">
        <v>317</v>
      </c>
      <c r="G45" s="63" t="s">
        <v>184</v>
      </c>
      <c r="H45" s="63" t="s">
        <v>184</v>
      </c>
      <c r="I45" s="22" t="s">
        <v>184</v>
      </c>
      <c r="J45" s="213" t="s">
        <v>317</v>
      </c>
      <c r="K45" s="209" t="s">
        <v>317</v>
      </c>
      <c r="L45" s="227" t="s">
        <v>317</v>
      </c>
    </row>
    <row r="46" spans="2:12" ht="10.5" customHeight="1">
      <c r="B46" s="226"/>
      <c r="C46" s="57">
        <v>28</v>
      </c>
      <c r="D46" s="58">
        <v>28</v>
      </c>
      <c r="E46" s="59">
        <v>1550</v>
      </c>
      <c r="F46" s="208">
        <v>-10.8</v>
      </c>
      <c r="G46" s="63" t="s">
        <v>184</v>
      </c>
      <c r="H46" s="63" t="s">
        <v>184</v>
      </c>
      <c r="I46" s="22" t="s">
        <v>184</v>
      </c>
      <c r="J46" s="25">
        <v>215</v>
      </c>
      <c r="K46" s="208">
        <v>-10.7</v>
      </c>
      <c r="L46" s="221">
        <v>139</v>
      </c>
    </row>
    <row r="47" spans="2:12" ht="10.5" customHeight="1">
      <c r="B47" s="226"/>
      <c r="C47" s="57" t="s">
        <v>149</v>
      </c>
      <c r="D47" s="58">
        <v>5</v>
      </c>
      <c r="E47" s="59">
        <v>189</v>
      </c>
      <c r="F47" s="208">
        <v>-25</v>
      </c>
      <c r="G47" s="63" t="s">
        <v>184</v>
      </c>
      <c r="H47" s="63" t="s">
        <v>184</v>
      </c>
      <c r="I47" s="22" t="s">
        <v>184</v>
      </c>
      <c r="J47" s="25">
        <v>27</v>
      </c>
      <c r="K47" s="208">
        <v>-30.9</v>
      </c>
      <c r="L47" s="221">
        <v>143</v>
      </c>
    </row>
    <row r="48" spans="2:12" ht="10.5" customHeight="1">
      <c r="B48" s="226"/>
      <c r="C48" s="57" t="s">
        <v>150</v>
      </c>
      <c r="D48" s="58">
        <v>1</v>
      </c>
      <c r="E48" s="213" t="s">
        <v>317</v>
      </c>
      <c r="F48" s="209" t="s">
        <v>317</v>
      </c>
      <c r="G48" s="63" t="s">
        <v>184</v>
      </c>
      <c r="H48" s="63" t="s">
        <v>184</v>
      </c>
      <c r="I48" s="22" t="s">
        <v>184</v>
      </c>
      <c r="J48" s="213" t="s">
        <v>317</v>
      </c>
      <c r="K48" s="209" t="s">
        <v>317</v>
      </c>
      <c r="L48" s="227" t="s">
        <v>317</v>
      </c>
    </row>
    <row r="49" spans="2:12" ht="10.5" customHeight="1">
      <c r="B49" s="226"/>
      <c r="C49" s="57" t="s">
        <v>151</v>
      </c>
      <c r="D49" s="58">
        <v>4</v>
      </c>
      <c r="E49" s="213" t="s">
        <v>317</v>
      </c>
      <c r="F49" s="209" t="s">
        <v>317</v>
      </c>
      <c r="G49" s="63" t="s">
        <v>184</v>
      </c>
      <c r="H49" s="63" t="s">
        <v>184</v>
      </c>
      <c r="I49" s="22" t="s">
        <v>184</v>
      </c>
      <c r="J49" s="204" t="s">
        <v>317</v>
      </c>
      <c r="K49" s="209" t="s">
        <v>317</v>
      </c>
      <c r="L49" s="222" t="s">
        <v>317</v>
      </c>
    </row>
    <row r="50" spans="2:12" ht="10.5" customHeight="1">
      <c r="B50" s="226"/>
      <c r="C50" s="57" t="s">
        <v>152</v>
      </c>
      <c r="D50" s="58">
        <v>10</v>
      </c>
      <c r="E50" s="59">
        <v>334</v>
      </c>
      <c r="F50" s="208">
        <v>-17.3</v>
      </c>
      <c r="G50" s="63" t="s">
        <v>184</v>
      </c>
      <c r="H50" s="63" t="s">
        <v>184</v>
      </c>
      <c r="I50" s="22" t="s">
        <v>184</v>
      </c>
      <c r="J50" s="25">
        <v>44</v>
      </c>
      <c r="K50" s="208">
        <v>-18.4</v>
      </c>
      <c r="L50" s="221">
        <v>130</v>
      </c>
    </row>
    <row r="51" spans="2:12" ht="10.5" customHeight="1">
      <c r="B51" s="226"/>
      <c r="C51" s="57" t="s">
        <v>153</v>
      </c>
      <c r="D51" s="58">
        <v>7</v>
      </c>
      <c r="E51" s="59">
        <v>256</v>
      </c>
      <c r="F51" s="208">
        <v>-21.5</v>
      </c>
      <c r="G51" s="63" t="s">
        <v>184</v>
      </c>
      <c r="H51" s="63" t="s">
        <v>184</v>
      </c>
      <c r="I51" s="22" t="s">
        <v>184</v>
      </c>
      <c r="J51" s="25">
        <v>35</v>
      </c>
      <c r="K51" s="208">
        <v>-22.3</v>
      </c>
      <c r="L51" s="221">
        <v>136</v>
      </c>
    </row>
    <row r="52" spans="2:12" ht="10.5" customHeight="1">
      <c r="B52" s="226"/>
      <c r="C52" s="57" t="s">
        <v>154</v>
      </c>
      <c r="D52" s="58">
        <v>6</v>
      </c>
      <c r="E52" s="59">
        <v>201</v>
      </c>
      <c r="F52" s="208">
        <v>-2.9</v>
      </c>
      <c r="G52" s="63" t="s">
        <v>184</v>
      </c>
      <c r="H52" s="63" t="s">
        <v>184</v>
      </c>
      <c r="I52" s="22" t="s">
        <v>184</v>
      </c>
      <c r="J52" s="25">
        <v>26</v>
      </c>
      <c r="K52" s="208">
        <v>-14.6</v>
      </c>
      <c r="L52" s="221">
        <v>129</v>
      </c>
    </row>
    <row r="53" spans="2:12" ht="4.5" customHeight="1">
      <c r="B53" s="226"/>
      <c r="C53" s="57"/>
      <c r="D53" s="7"/>
      <c r="E53" s="59"/>
      <c r="F53" s="208"/>
      <c r="G53" s="63"/>
      <c r="H53" s="63"/>
      <c r="I53" s="22"/>
      <c r="J53" s="25"/>
      <c r="K53" s="208"/>
      <c r="L53" s="223"/>
    </row>
    <row r="54" spans="2:12" ht="10.5" customHeight="1">
      <c r="B54" s="224" t="s">
        <v>9</v>
      </c>
      <c r="C54" s="54">
        <v>29</v>
      </c>
      <c r="D54" s="55">
        <v>89</v>
      </c>
      <c r="E54" s="24">
        <v>13316</v>
      </c>
      <c r="F54" s="207">
        <v>-0.1</v>
      </c>
      <c r="G54" s="76" t="s">
        <v>184</v>
      </c>
      <c r="H54" s="76" t="s">
        <v>184</v>
      </c>
      <c r="I54" s="27" t="s">
        <v>184</v>
      </c>
      <c r="J54" s="24">
        <v>1840</v>
      </c>
      <c r="K54" s="207">
        <v>11.6</v>
      </c>
      <c r="L54" s="219">
        <v>138</v>
      </c>
    </row>
    <row r="55" spans="2:12" ht="10.5" customHeight="1">
      <c r="B55" s="226"/>
      <c r="C55" s="57" t="s">
        <v>155</v>
      </c>
      <c r="D55" s="58">
        <v>16</v>
      </c>
      <c r="E55" s="59">
        <v>2255</v>
      </c>
      <c r="F55" s="208">
        <v>-2.8</v>
      </c>
      <c r="G55" s="63" t="s">
        <v>184</v>
      </c>
      <c r="H55" s="63" t="s">
        <v>184</v>
      </c>
      <c r="I55" s="22" t="s">
        <v>184</v>
      </c>
      <c r="J55" s="25">
        <v>312</v>
      </c>
      <c r="K55" s="208">
        <v>0.8</v>
      </c>
      <c r="L55" s="221">
        <v>139</v>
      </c>
    </row>
    <row r="56" spans="2:12" ht="10.5" customHeight="1">
      <c r="B56" s="226"/>
      <c r="C56" s="57" t="s">
        <v>156</v>
      </c>
      <c r="D56" s="58">
        <v>40</v>
      </c>
      <c r="E56" s="59">
        <v>5898</v>
      </c>
      <c r="F56" s="208">
        <v>-1.5</v>
      </c>
      <c r="G56" s="63" t="s">
        <v>184</v>
      </c>
      <c r="H56" s="63" t="s">
        <v>184</v>
      </c>
      <c r="I56" s="22" t="s">
        <v>184</v>
      </c>
      <c r="J56" s="25">
        <v>784</v>
      </c>
      <c r="K56" s="208">
        <v>22.2</v>
      </c>
      <c r="L56" s="221">
        <v>133</v>
      </c>
    </row>
    <row r="57" spans="2:12" ht="10.5" customHeight="1">
      <c r="B57" s="226"/>
      <c r="C57" s="57" t="s">
        <v>157</v>
      </c>
      <c r="D57" s="58">
        <v>15</v>
      </c>
      <c r="E57" s="59">
        <v>3810</v>
      </c>
      <c r="F57" s="208">
        <v>-0.7</v>
      </c>
      <c r="G57" s="63" t="s">
        <v>184</v>
      </c>
      <c r="H57" s="63" t="s">
        <v>184</v>
      </c>
      <c r="I57" s="22" t="s">
        <v>184</v>
      </c>
      <c r="J57" s="25">
        <v>478</v>
      </c>
      <c r="K57" s="208">
        <v>29.8</v>
      </c>
      <c r="L57" s="221">
        <v>126</v>
      </c>
    </row>
    <row r="58" spans="2:12" ht="10.5" customHeight="1">
      <c r="B58" s="226"/>
      <c r="C58" s="57" t="s">
        <v>158</v>
      </c>
      <c r="D58" s="58">
        <v>25</v>
      </c>
      <c r="E58" s="59">
        <v>3984</v>
      </c>
      <c r="F58" s="208">
        <v>4.4</v>
      </c>
      <c r="G58" s="63" t="s">
        <v>184</v>
      </c>
      <c r="H58" s="63" t="s">
        <v>184</v>
      </c>
      <c r="I58" s="22" t="s">
        <v>184</v>
      </c>
      <c r="J58" s="25">
        <v>575</v>
      </c>
      <c r="K58" s="208">
        <v>10.2</v>
      </c>
      <c r="L58" s="221">
        <v>144</v>
      </c>
    </row>
    <row r="59" spans="2:12" ht="4.5" customHeight="1">
      <c r="B59" s="226"/>
      <c r="C59" s="57"/>
      <c r="D59" s="7"/>
      <c r="E59" s="59"/>
      <c r="F59" s="208"/>
      <c r="G59" s="63"/>
      <c r="H59" s="63"/>
      <c r="I59" s="22"/>
      <c r="J59" s="25"/>
      <c r="K59" s="208"/>
      <c r="L59" s="223"/>
    </row>
    <row r="60" spans="2:12" ht="10.5" customHeight="1">
      <c r="B60" s="228"/>
      <c r="C60" s="64"/>
      <c r="D60" s="64"/>
      <c r="E60" s="65"/>
      <c r="F60" s="211"/>
      <c r="G60" s="77"/>
      <c r="H60" s="77"/>
      <c r="I60" s="78"/>
      <c r="J60" s="65"/>
      <c r="K60" s="211"/>
      <c r="L60" s="229"/>
    </row>
    <row r="61" spans="2:12" ht="10.5" customHeight="1">
      <c r="B61" s="224" t="s">
        <v>10</v>
      </c>
      <c r="C61" s="61"/>
      <c r="D61" s="55">
        <v>78</v>
      </c>
      <c r="E61" s="24">
        <v>11402</v>
      </c>
      <c r="F61" s="207">
        <v>-4.7</v>
      </c>
      <c r="G61" s="76" t="s">
        <v>184</v>
      </c>
      <c r="H61" s="76" t="s">
        <v>184</v>
      </c>
      <c r="I61" s="27" t="s">
        <v>184</v>
      </c>
      <c r="J61" s="24">
        <v>1541</v>
      </c>
      <c r="K61" s="207">
        <v>-4.6</v>
      </c>
      <c r="L61" s="219">
        <v>135</v>
      </c>
    </row>
    <row r="62" spans="2:12" ht="10.5" customHeight="1">
      <c r="B62" s="226"/>
      <c r="C62" s="57"/>
      <c r="D62" s="7"/>
      <c r="E62" s="59"/>
      <c r="F62" s="208"/>
      <c r="G62" s="63"/>
      <c r="H62" s="63"/>
      <c r="I62" s="22"/>
      <c r="J62" s="25"/>
      <c r="K62" s="208"/>
      <c r="L62" s="223"/>
    </row>
    <row r="63" spans="2:12" ht="10.5" customHeight="1">
      <c r="B63" s="226"/>
      <c r="C63" s="57" t="s">
        <v>159</v>
      </c>
      <c r="D63" s="58">
        <v>10</v>
      </c>
      <c r="E63" s="59">
        <v>3929</v>
      </c>
      <c r="F63" s="208">
        <v>-10</v>
      </c>
      <c r="G63" s="63" t="s">
        <v>184</v>
      </c>
      <c r="H63" s="63" t="s">
        <v>184</v>
      </c>
      <c r="I63" s="22" t="s">
        <v>184</v>
      </c>
      <c r="J63" s="25">
        <v>504</v>
      </c>
      <c r="K63" s="208">
        <v>-10.8</v>
      </c>
      <c r="L63" s="221">
        <v>128</v>
      </c>
    </row>
    <row r="64" spans="2:12" ht="10.5" customHeight="1">
      <c r="B64" s="226"/>
      <c r="C64" s="57">
        <v>31</v>
      </c>
      <c r="D64" s="58">
        <v>22</v>
      </c>
      <c r="E64" s="59">
        <v>2958</v>
      </c>
      <c r="F64" s="208">
        <v>0.3</v>
      </c>
      <c r="G64" s="63" t="s">
        <v>184</v>
      </c>
      <c r="H64" s="63" t="s">
        <v>184</v>
      </c>
      <c r="I64" s="22" t="s">
        <v>184</v>
      </c>
      <c r="J64" s="25">
        <v>430</v>
      </c>
      <c r="K64" s="208">
        <v>1.9</v>
      </c>
      <c r="L64" s="221">
        <v>145</v>
      </c>
    </row>
    <row r="65" spans="2:12" ht="10.5" customHeight="1">
      <c r="B65" s="226"/>
      <c r="C65" s="57" t="s">
        <v>160</v>
      </c>
      <c r="D65" s="58">
        <v>3</v>
      </c>
      <c r="E65" s="213" t="s">
        <v>317</v>
      </c>
      <c r="F65" s="209" t="s">
        <v>317</v>
      </c>
      <c r="G65" s="63" t="s">
        <v>184</v>
      </c>
      <c r="H65" s="63" t="s">
        <v>184</v>
      </c>
      <c r="I65" s="22" t="s">
        <v>184</v>
      </c>
      <c r="J65" s="204" t="s">
        <v>317</v>
      </c>
      <c r="K65" s="209" t="s">
        <v>317</v>
      </c>
      <c r="L65" s="222" t="s">
        <v>317</v>
      </c>
    </row>
    <row r="66" spans="2:12" ht="10.5" customHeight="1">
      <c r="B66" s="226"/>
      <c r="C66" s="57" t="s">
        <v>161</v>
      </c>
      <c r="D66" s="58">
        <v>12</v>
      </c>
      <c r="E66" s="59">
        <v>1978</v>
      </c>
      <c r="F66" s="208">
        <v>-2.4</v>
      </c>
      <c r="G66" s="63" t="s">
        <v>184</v>
      </c>
      <c r="H66" s="63" t="s">
        <v>184</v>
      </c>
      <c r="I66" s="22" t="s">
        <v>184</v>
      </c>
      <c r="J66" s="25">
        <v>288</v>
      </c>
      <c r="K66" s="208">
        <v>0.1</v>
      </c>
      <c r="L66" s="221">
        <v>145</v>
      </c>
    </row>
    <row r="67" spans="2:12" ht="10.5" customHeight="1">
      <c r="B67" s="226"/>
      <c r="C67" s="57">
        <v>33</v>
      </c>
      <c r="D67" s="58">
        <v>46</v>
      </c>
      <c r="E67" s="59">
        <v>4515</v>
      </c>
      <c r="F67" s="208">
        <v>-2.9</v>
      </c>
      <c r="G67" s="63" t="s">
        <v>184</v>
      </c>
      <c r="H67" s="63" t="s">
        <v>184</v>
      </c>
      <c r="I67" s="22" t="s">
        <v>184</v>
      </c>
      <c r="J67" s="25">
        <v>607</v>
      </c>
      <c r="K67" s="208">
        <v>-3.5</v>
      </c>
      <c r="L67" s="221">
        <v>134</v>
      </c>
    </row>
    <row r="68" spans="2:12" ht="10.5" customHeight="1">
      <c r="B68" s="226"/>
      <c r="C68" s="57" t="s">
        <v>162</v>
      </c>
      <c r="D68" s="58">
        <v>30</v>
      </c>
      <c r="E68" s="59">
        <v>3138</v>
      </c>
      <c r="F68" s="208">
        <v>-0.7</v>
      </c>
      <c r="G68" s="63" t="s">
        <v>184</v>
      </c>
      <c r="H68" s="63" t="s">
        <v>184</v>
      </c>
      <c r="I68" s="22" t="s">
        <v>184</v>
      </c>
      <c r="J68" s="25">
        <v>422</v>
      </c>
      <c r="K68" s="208">
        <v>-1.3</v>
      </c>
      <c r="L68" s="221">
        <v>134</v>
      </c>
    </row>
    <row r="69" spans="2:12" ht="10.5" customHeight="1">
      <c r="B69" s="226"/>
      <c r="C69" s="57" t="s">
        <v>163</v>
      </c>
      <c r="D69" s="58">
        <v>11</v>
      </c>
      <c r="E69" s="59">
        <v>941</v>
      </c>
      <c r="F69" s="208">
        <v>-9.9</v>
      </c>
      <c r="G69" s="63" t="s">
        <v>184</v>
      </c>
      <c r="H69" s="63" t="s">
        <v>184</v>
      </c>
      <c r="I69" s="22" t="s">
        <v>184</v>
      </c>
      <c r="J69" s="25">
        <v>119</v>
      </c>
      <c r="K69" s="208">
        <v>-7.3</v>
      </c>
      <c r="L69" s="221">
        <v>126</v>
      </c>
    </row>
    <row r="70" spans="2:12" ht="4.5" customHeight="1">
      <c r="B70" s="226"/>
      <c r="C70" s="57"/>
      <c r="D70" s="7"/>
      <c r="E70" s="59"/>
      <c r="F70" s="208"/>
      <c r="G70" s="63"/>
      <c r="H70" s="63"/>
      <c r="I70" s="22"/>
      <c r="J70" s="25"/>
      <c r="K70" s="208"/>
      <c r="L70" s="223"/>
    </row>
    <row r="71" spans="2:12" ht="10.5" customHeight="1">
      <c r="B71" s="224" t="s">
        <v>11</v>
      </c>
      <c r="C71" s="61"/>
      <c r="D71" s="55">
        <v>21</v>
      </c>
      <c r="E71" s="24">
        <v>27099</v>
      </c>
      <c r="F71" s="207">
        <v>6.7</v>
      </c>
      <c r="G71" s="76" t="s">
        <v>184</v>
      </c>
      <c r="H71" s="76" t="s">
        <v>184</v>
      </c>
      <c r="I71" s="27" t="s">
        <v>184</v>
      </c>
      <c r="J71" s="24">
        <v>3446</v>
      </c>
      <c r="K71" s="207">
        <v>5.1</v>
      </c>
      <c r="L71" s="219">
        <v>127</v>
      </c>
    </row>
    <row r="72" spans="2:12" ht="10.5" customHeight="1">
      <c r="B72" s="226"/>
      <c r="C72" s="57" t="s">
        <v>164</v>
      </c>
      <c r="D72" s="58">
        <v>8</v>
      </c>
      <c r="E72" s="59">
        <v>2507</v>
      </c>
      <c r="F72" s="208">
        <v>-9.1</v>
      </c>
      <c r="G72" s="63" t="s">
        <v>184</v>
      </c>
      <c r="H72" s="63" t="s">
        <v>184</v>
      </c>
      <c r="I72" s="22" t="s">
        <v>184</v>
      </c>
      <c r="J72" s="25">
        <v>347</v>
      </c>
      <c r="K72" s="208">
        <v>-4.8</v>
      </c>
      <c r="L72" s="221">
        <v>139</v>
      </c>
    </row>
    <row r="73" spans="2:12" ht="10.5" customHeight="1">
      <c r="B73" s="226"/>
      <c r="C73" s="57" t="s">
        <v>165</v>
      </c>
      <c r="D73" s="58">
        <v>4</v>
      </c>
      <c r="E73" s="59">
        <v>20468</v>
      </c>
      <c r="F73" s="208">
        <v>9.3</v>
      </c>
      <c r="G73" s="63" t="s">
        <v>184</v>
      </c>
      <c r="H73" s="63" t="s">
        <v>184</v>
      </c>
      <c r="I73" s="22" t="s">
        <v>184</v>
      </c>
      <c r="J73" s="25">
        <v>2518</v>
      </c>
      <c r="K73" s="208">
        <v>7.2</v>
      </c>
      <c r="L73" s="221">
        <v>123</v>
      </c>
    </row>
    <row r="74" spans="2:12" ht="4.5" customHeight="1">
      <c r="B74" s="230"/>
      <c r="C74" s="47"/>
      <c r="D74" s="66"/>
      <c r="E74" s="67"/>
      <c r="F74" s="212"/>
      <c r="G74" s="79"/>
      <c r="H74" s="79"/>
      <c r="I74" s="80"/>
      <c r="J74" s="26"/>
      <c r="K74" s="212"/>
      <c r="L74" s="231"/>
    </row>
    <row r="75" spans="2:12" ht="4.5" customHeight="1">
      <c r="B75" s="226"/>
      <c r="C75" s="42"/>
      <c r="D75" s="7"/>
      <c r="E75" s="59"/>
      <c r="F75" s="208"/>
      <c r="G75" s="63"/>
      <c r="H75" s="63"/>
      <c r="I75" s="22"/>
      <c r="J75" s="25"/>
      <c r="K75" s="208"/>
      <c r="L75" s="223"/>
    </row>
    <row r="76" spans="2:12" ht="10.5" customHeight="1">
      <c r="B76" s="224" t="s">
        <v>166</v>
      </c>
      <c r="C76" s="64"/>
      <c r="D76" s="55">
        <v>506</v>
      </c>
      <c r="E76" s="24">
        <v>93100</v>
      </c>
      <c r="F76" s="207">
        <v>-1.2</v>
      </c>
      <c r="G76" s="76" t="s">
        <v>184</v>
      </c>
      <c r="H76" s="76" t="s">
        <v>184</v>
      </c>
      <c r="I76" s="27" t="s">
        <v>184</v>
      </c>
      <c r="J76" s="589">
        <v>12607</v>
      </c>
      <c r="K76" s="207">
        <v>0.1</v>
      </c>
      <c r="L76" s="590">
        <v>135</v>
      </c>
    </row>
    <row r="77" spans="2:12" ht="4.5" customHeight="1">
      <c r="B77" s="230"/>
      <c r="C77" s="47"/>
      <c r="D77" s="66"/>
      <c r="E77" s="67"/>
      <c r="F77" s="212"/>
      <c r="G77" s="79"/>
      <c r="H77" s="79"/>
      <c r="I77" s="80"/>
      <c r="J77" s="26"/>
      <c r="K77" s="212"/>
      <c r="L77" s="231"/>
    </row>
    <row r="78" spans="2:12" ht="4.5" customHeight="1">
      <c r="B78" s="226"/>
      <c r="C78" s="42"/>
      <c r="D78" s="7"/>
      <c r="E78" s="59"/>
      <c r="F78" s="208"/>
      <c r="G78" s="63"/>
      <c r="H78" s="63"/>
      <c r="I78" s="22"/>
      <c r="J78" s="25"/>
      <c r="K78" s="208"/>
      <c r="L78" s="223"/>
    </row>
    <row r="79" spans="2:12" ht="10.5" customHeight="1">
      <c r="B79" s="226" t="s">
        <v>167</v>
      </c>
      <c r="C79" s="42"/>
      <c r="D79" s="58">
        <v>148</v>
      </c>
      <c r="E79" s="59">
        <v>23246</v>
      </c>
      <c r="F79" s="208">
        <v>-8.6</v>
      </c>
      <c r="G79" s="63" t="s">
        <v>184</v>
      </c>
      <c r="H79" s="63" t="s">
        <v>184</v>
      </c>
      <c r="I79" s="22" t="s">
        <v>184</v>
      </c>
      <c r="J79" s="59">
        <v>3299</v>
      </c>
      <c r="K79" s="208">
        <v>-7.8</v>
      </c>
      <c r="L79" s="221">
        <v>142</v>
      </c>
    </row>
    <row r="80" spans="2:12" ht="10.5" customHeight="1">
      <c r="B80" s="226" t="s">
        <v>168</v>
      </c>
      <c r="C80" s="42"/>
      <c r="D80" s="58">
        <v>171</v>
      </c>
      <c r="E80" s="59">
        <v>46539</v>
      </c>
      <c r="F80" s="208">
        <v>2.8</v>
      </c>
      <c r="G80" s="63" t="s">
        <v>184</v>
      </c>
      <c r="H80" s="63" t="s">
        <v>184</v>
      </c>
      <c r="I80" s="22" t="s">
        <v>184</v>
      </c>
      <c r="J80" s="59">
        <v>6100</v>
      </c>
      <c r="K80" s="208">
        <v>5</v>
      </c>
      <c r="L80" s="221">
        <v>131</v>
      </c>
    </row>
    <row r="81" spans="2:12" ht="10.5" customHeight="1">
      <c r="B81" s="226" t="s">
        <v>169</v>
      </c>
      <c r="C81" s="42"/>
      <c r="D81" s="58">
        <v>11</v>
      </c>
      <c r="E81" s="59">
        <v>1006</v>
      </c>
      <c r="F81" s="208">
        <v>-8.5</v>
      </c>
      <c r="G81" s="63" t="s">
        <v>184</v>
      </c>
      <c r="H81" s="63" t="s">
        <v>184</v>
      </c>
      <c r="I81" s="22" t="s">
        <v>184</v>
      </c>
      <c r="J81" s="59">
        <v>149</v>
      </c>
      <c r="K81" s="208">
        <v>-9.7</v>
      </c>
      <c r="L81" s="221">
        <v>148</v>
      </c>
    </row>
    <row r="82" spans="2:12" ht="10.5" customHeight="1">
      <c r="B82" s="226" t="s">
        <v>170</v>
      </c>
      <c r="C82" s="42"/>
      <c r="D82" s="58">
        <v>176</v>
      </c>
      <c r="E82" s="59">
        <v>22309</v>
      </c>
      <c r="F82" s="208">
        <v>-0.7</v>
      </c>
      <c r="G82" s="63" t="s">
        <v>184</v>
      </c>
      <c r="H82" s="63" t="s">
        <v>184</v>
      </c>
      <c r="I82" s="22" t="s">
        <v>184</v>
      </c>
      <c r="J82" s="593">
        <v>3058</v>
      </c>
      <c r="K82" s="208">
        <v>0.4</v>
      </c>
      <c r="L82" s="588">
        <v>137</v>
      </c>
    </row>
    <row r="83" spans="2:12" ht="4.5" customHeight="1" thickBot="1">
      <c r="B83" s="232"/>
      <c r="C83" s="233"/>
      <c r="D83" s="234"/>
      <c r="E83" s="235"/>
      <c r="F83" s="236"/>
      <c r="G83" s="234"/>
      <c r="H83" s="235"/>
      <c r="I83" s="236"/>
      <c r="J83" s="235"/>
      <c r="K83" s="236"/>
      <c r="L83" s="237"/>
    </row>
    <row r="84" spans="3:10" s="56" customFormat="1" ht="11.25">
      <c r="C84" s="68"/>
      <c r="D84" s="69"/>
      <c r="E84" s="69"/>
      <c r="F84" s="68"/>
      <c r="G84" s="69"/>
      <c r="H84" s="69"/>
      <c r="J84" s="69"/>
    </row>
    <row r="85" spans="3:10" s="56" customFormat="1" ht="11.25">
      <c r="C85" s="68"/>
      <c r="D85" s="69"/>
      <c r="E85" s="69"/>
      <c r="F85" s="68"/>
      <c r="G85" s="69"/>
      <c r="H85" s="69"/>
      <c r="J85" s="69"/>
    </row>
    <row r="86" spans="2:12" ht="12.75">
      <c r="B86" s="678" t="s">
        <v>192</v>
      </c>
      <c r="C86" s="678"/>
      <c r="D86" s="678"/>
      <c r="E86" s="678"/>
      <c r="F86" s="678"/>
      <c r="G86" s="678"/>
      <c r="H86" s="678"/>
      <c r="I86" s="678"/>
      <c r="J86" s="678"/>
      <c r="K86" s="678"/>
      <c r="L86" s="678"/>
    </row>
  </sheetData>
  <mergeCells count="15">
    <mergeCell ref="B86:L86"/>
    <mergeCell ref="B5:C8"/>
    <mergeCell ref="D5:D6"/>
    <mergeCell ref="E5:F6"/>
    <mergeCell ref="D7:E7"/>
    <mergeCell ref="D8:E8"/>
    <mergeCell ref="F7:F8"/>
    <mergeCell ref="G7:H7"/>
    <mergeCell ref="G5:I5"/>
    <mergeCell ref="H6:I6"/>
    <mergeCell ref="G8:H8"/>
    <mergeCell ref="I7:I8"/>
    <mergeCell ref="J5:L6"/>
    <mergeCell ref="K7:K8"/>
    <mergeCell ref="L7:L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84"/>
  <sheetViews>
    <sheetView showGridLines="0" workbookViewId="0" topLeftCell="A1">
      <selection activeCell="A1" sqref="A1"/>
    </sheetView>
  </sheetViews>
  <sheetFormatPr defaultColWidth="11.421875" defaultRowHeight="12.75"/>
  <cols>
    <col min="1" max="1" width="1.8515625" style="214" customWidth="1"/>
    <col min="2" max="2" width="8.8515625" style="19" customWidth="1"/>
    <col min="3" max="3" width="11.140625" style="19" bestFit="1" customWidth="1"/>
    <col min="4" max="4" width="8.00390625" style="19" bestFit="1" customWidth="1"/>
    <col min="5" max="5" width="8.140625" style="19" customWidth="1"/>
    <col min="6" max="6" width="8.00390625" style="19" bestFit="1" customWidth="1"/>
    <col min="7" max="7" width="8.28125" style="19" customWidth="1"/>
    <col min="8" max="8" width="8.00390625" style="19" bestFit="1" customWidth="1"/>
    <col min="9" max="9" width="8.421875" style="19" customWidth="1"/>
    <col min="10" max="10" width="8.00390625" style="19" bestFit="1" customWidth="1"/>
    <col min="11" max="11" width="8.140625" style="19" customWidth="1"/>
    <col min="12" max="12" width="8.00390625" style="19" bestFit="1" customWidth="1"/>
    <col min="13" max="13" width="8.421875" style="19" customWidth="1"/>
    <col min="14" max="14" width="3.8515625" style="19" customWidth="1"/>
    <col min="15" max="15" width="4.8515625" style="19" bestFit="1" customWidth="1"/>
    <col min="16" max="16384" width="11.421875" style="19" customWidth="1"/>
  </cols>
  <sheetData>
    <row r="1" spans="2:13" ht="12.75">
      <c r="B1" s="40"/>
      <c r="C1" s="40"/>
      <c r="D1" s="40"/>
      <c r="E1" s="40"/>
      <c r="H1" s="40"/>
      <c r="I1" s="40"/>
      <c r="J1" s="40"/>
      <c r="K1" s="40"/>
      <c r="L1" s="40"/>
      <c r="M1" s="40"/>
    </row>
    <row r="2" spans="2:13" ht="12.75">
      <c r="B2" s="81" t="s">
        <v>193</v>
      </c>
      <c r="C2" s="40"/>
      <c r="D2" s="40"/>
      <c r="E2" s="40"/>
      <c r="H2" s="40"/>
      <c r="I2" s="40"/>
      <c r="J2" s="40"/>
      <c r="K2" s="40"/>
      <c r="L2" s="40"/>
      <c r="M2" s="40"/>
    </row>
    <row r="3" spans="2:12" ht="9.75" customHeight="1" thickBot="1">
      <c r="B3" s="40"/>
      <c r="C3" s="40"/>
      <c r="D3" s="40"/>
      <c r="E3" s="40"/>
      <c r="H3" s="40"/>
      <c r="I3" s="40"/>
      <c r="J3" s="40"/>
      <c r="L3" s="40"/>
    </row>
    <row r="4" spans="2:13" ht="12.75" customHeight="1">
      <c r="B4" s="703" t="s">
        <v>173</v>
      </c>
      <c r="C4" s="704"/>
      <c r="D4" s="704"/>
      <c r="E4" s="705"/>
      <c r="F4" s="670" t="s">
        <v>180</v>
      </c>
      <c r="G4" s="680"/>
      <c r="H4" s="695" t="s">
        <v>187</v>
      </c>
      <c r="I4" s="696"/>
      <c r="J4" s="696"/>
      <c r="K4" s="696"/>
      <c r="L4" s="696"/>
      <c r="M4" s="697"/>
    </row>
    <row r="5" spans="2:13" ht="12.75" customHeight="1">
      <c r="B5" s="246" t="s">
        <v>174</v>
      </c>
      <c r="C5" s="82" t="s">
        <v>175</v>
      </c>
      <c r="D5" s="692" t="s">
        <v>176</v>
      </c>
      <c r="E5" s="693"/>
      <c r="F5" s="673"/>
      <c r="G5" s="684"/>
      <c r="H5" s="692" t="s">
        <v>182</v>
      </c>
      <c r="I5" s="698"/>
      <c r="J5" s="692" t="s">
        <v>183</v>
      </c>
      <c r="K5" s="693"/>
      <c r="L5" s="692" t="s">
        <v>194</v>
      </c>
      <c r="M5" s="694"/>
    </row>
    <row r="6" spans="2:13" ht="12.75" customHeight="1">
      <c r="B6" s="706" t="s">
        <v>283</v>
      </c>
      <c r="C6" s="707"/>
      <c r="D6" s="708"/>
      <c r="E6" s="668" t="s">
        <v>280</v>
      </c>
      <c r="F6" s="92" t="s">
        <v>283</v>
      </c>
      <c r="G6" s="668" t="s">
        <v>280</v>
      </c>
      <c r="H6" s="92" t="s">
        <v>283</v>
      </c>
      <c r="I6" s="668" t="s">
        <v>280</v>
      </c>
      <c r="J6" s="92" t="s">
        <v>283</v>
      </c>
      <c r="K6" s="668" t="s">
        <v>280</v>
      </c>
      <c r="L6" s="92" t="s">
        <v>283</v>
      </c>
      <c r="M6" s="709" t="s">
        <v>280</v>
      </c>
    </row>
    <row r="7" spans="2:13" ht="12.75" customHeight="1">
      <c r="B7" s="699" t="s">
        <v>195</v>
      </c>
      <c r="C7" s="700"/>
      <c r="D7" s="701"/>
      <c r="E7" s="669"/>
      <c r="F7" s="83" t="s">
        <v>195</v>
      </c>
      <c r="G7" s="669" t="s">
        <v>190</v>
      </c>
      <c r="H7" s="83" t="s">
        <v>195</v>
      </c>
      <c r="I7" s="669" t="s">
        <v>190</v>
      </c>
      <c r="J7" s="83" t="s">
        <v>195</v>
      </c>
      <c r="K7" s="669" t="s">
        <v>190</v>
      </c>
      <c r="L7" s="83" t="s">
        <v>195</v>
      </c>
      <c r="M7" s="710" t="s">
        <v>190</v>
      </c>
    </row>
    <row r="8" spans="2:13" ht="4.5" customHeight="1">
      <c r="B8" s="247"/>
      <c r="C8" s="51"/>
      <c r="D8" s="84"/>
      <c r="E8" s="50"/>
      <c r="F8" s="85"/>
      <c r="G8" s="50"/>
      <c r="H8" s="52"/>
      <c r="I8" s="50"/>
      <c r="J8" s="52"/>
      <c r="K8" s="50"/>
      <c r="L8" s="52"/>
      <c r="M8" s="248"/>
    </row>
    <row r="9" spans="2:13" ht="14.25" customHeight="1">
      <c r="B9" s="249" t="s">
        <v>184</v>
      </c>
      <c r="C9" s="93" t="s">
        <v>184</v>
      </c>
      <c r="D9" s="592">
        <v>31237</v>
      </c>
      <c r="E9" s="27">
        <v>-4.8</v>
      </c>
      <c r="F9" s="240">
        <v>561183</v>
      </c>
      <c r="G9" s="27">
        <v>-28.1</v>
      </c>
      <c r="H9" s="240">
        <v>89416</v>
      </c>
      <c r="I9" s="27">
        <v>-30.5</v>
      </c>
      <c r="J9" s="240">
        <v>61909</v>
      </c>
      <c r="K9" s="27">
        <v>-36.7</v>
      </c>
      <c r="L9" s="240">
        <v>471767</v>
      </c>
      <c r="M9" s="250">
        <v>-27.7</v>
      </c>
    </row>
    <row r="10" spans="2:13" ht="10.5" customHeight="1">
      <c r="B10" s="251" t="s">
        <v>184</v>
      </c>
      <c r="C10" s="87" t="s">
        <v>184</v>
      </c>
      <c r="D10" s="134">
        <v>552</v>
      </c>
      <c r="E10" s="22">
        <v>-7.4</v>
      </c>
      <c r="F10" s="136">
        <v>6921</v>
      </c>
      <c r="G10" s="22">
        <v>4.7</v>
      </c>
      <c r="H10" s="136">
        <v>0</v>
      </c>
      <c r="I10" s="22" t="s">
        <v>318</v>
      </c>
      <c r="J10" s="136">
        <v>0</v>
      </c>
      <c r="K10" s="22" t="s">
        <v>318</v>
      </c>
      <c r="L10" s="136">
        <v>6921</v>
      </c>
      <c r="M10" s="252">
        <v>4.7</v>
      </c>
    </row>
    <row r="11" spans="2:13" ht="10.5" customHeight="1">
      <c r="B11" s="251" t="s">
        <v>184</v>
      </c>
      <c r="C11" s="87" t="s">
        <v>184</v>
      </c>
      <c r="D11" s="243" t="s">
        <v>317</v>
      </c>
      <c r="E11" s="205" t="s">
        <v>317</v>
      </c>
      <c r="F11" s="243" t="s">
        <v>317</v>
      </c>
      <c r="G11" s="205" t="s">
        <v>317</v>
      </c>
      <c r="H11" s="244" t="s">
        <v>317</v>
      </c>
      <c r="I11" s="205" t="s">
        <v>317</v>
      </c>
      <c r="J11" s="244" t="s">
        <v>317</v>
      </c>
      <c r="K11" s="205" t="s">
        <v>317</v>
      </c>
      <c r="L11" s="243" t="s">
        <v>317</v>
      </c>
      <c r="M11" s="253" t="s">
        <v>317</v>
      </c>
    </row>
    <row r="12" spans="2:13" ht="10.5" customHeight="1">
      <c r="B12" s="251" t="s">
        <v>184</v>
      </c>
      <c r="C12" s="87" t="s">
        <v>184</v>
      </c>
      <c r="D12" s="134">
        <v>4807</v>
      </c>
      <c r="E12" s="22">
        <v>-12.6</v>
      </c>
      <c r="F12" s="134">
        <v>118956</v>
      </c>
      <c r="G12" s="22">
        <v>-7.1</v>
      </c>
      <c r="H12" s="244" t="s">
        <v>317</v>
      </c>
      <c r="I12" s="205" t="s">
        <v>317</v>
      </c>
      <c r="J12" s="136">
        <v>41345</v>
      </c>
      <c r="K12" s="205" t="s">
        <v>317</v>
      </c>
      <c r="L12" s="244" t="s">
        <v>317</v>
      </c>
      <c r="M12" s="253" t="s">
        <v>317</v>
      </c>
    </row>
    <row r="13" spans="2:13" ht="10.5" customHeight="1">
      <c r="B13" s="251" t="s">
        <v>184</v>
      </c>
      <c r="C13" s="87" t="s">
        <v>184</v>
      </c>
      <c r="D13" s="134">
        <v>966</v>
      </c>
      <c r="E13" s="22">
        <v>9.1</v>
      </c>
      <c r="F13" s="134">
        <v>13349</v>
      </c>
      <c r="G13" s="22">
        <v>-1.8</v>
      </c>
      <c r="H13" s="244" t="s">
        <v>317</v>
      </c>
      <c r="I13" s="205" t="s">
        <v>317</v>
      </c>
      <c r="J13" s="244" t="s">
        <v>317</v>
      </c>
      <c r="K13" s="205" t="s">
        <v>317</v>
      </c>
      <c r="L13" s="244" t="s">
        <v>317</v>
      </c>
      <c r="M13" s="253" t="s">
        <v>317</v>
      </c>
    </row>
    <row r="14" spans="2:13" ht="10.5" customHeight="1">
      <c r="B14" s="251" t="s">
        <v>184</v>
      </c>
      <c r="C14" s="87" t="s">
        <v>184</v>
      </c>
      <c r="D14" s="591">
        <v>7780</v>
      </c>
      <c r="E14" s="22">
        <v>-12.5</v>
      </c>
      <c r="F14" s="134">
        <v>67554</v>
      </c>
      <c r="G14" s="22">
        <v>-9.5</v>
      </c>
      <c r="H14" s="134">
        <v>14282</v>
      </c>
      <c r="I14" s="22">
        <v>19.5</v>
      </c>
      <c r="J14" s="134">
        <v>8823</v>
      </c>
      <c r="K14" s="22">
        <v>3.9</v>
      </c>
      <c r="L14" s="134">
        <v>53272</v>
      </c>
      <c r="M14" s="252">
        <v>-15</v>
      </c>
    </row>
    <row r="15" spans="2:13" ht="10.5" customHeight="1">
      <c r="B15" s="251" t="s">
        <v>184</v>
      </c>
      <c r="C15" s="87" t="s">
        <v>184</v>
      </c>
      <c r="D15" s="591">
        <v>3086</v>
      </c>
      <c r="E15" s="22">
        <v>-26</v>
      </c>
      <c r="F15" s="134">
        <v>12051</v>
      </c>
      <c r="G15" s="22">
        <v>10.4</v>
      </c>
      <c r="H15" s="136">
        <v>23</v>
      </c>
      <c r="I15" s="205" t="s">
        <v>317</v>
      </c>
      <c r="J15" s="136">
        <v>23</v>
      </c>
      <c r="K15" s="205" t="s">
        <v>317</v>
      </c>
      <c r="L15" s="136">
        <v>12027</v>
      </c>
      <c r="M15" s="253" t="s">
        <v>317</v>
      </c>
    </row>
    <row r="16" spans="2:13" ht="10.5" customHeight="1">
      <c r="B16" s="254" t="s">
        <v>184</v>
      </c>
      <c r="C16" s="86" t="s">
        <v>184</v>
      </c>
      <c r="D16" s="134">
        <v>1526</v>
      </c>
      <c r="E16" s="22">
        <v>2.9</v>
      </c>
      <c r="F16" s="244" t="s">
        <v>317</v>
      </c>
      <c r="G16" s="205" t="s">
        <v>317</v>
      </c>
      <c r="H16" s="243" t="s">
        <v>317</v>
      </c>
      <c r="I16" s="205" t="s">
        <v>317</v>
      </c>
      <c r="J16" s="244" t="s">
        <v>317</v>
      </c>
      <c r="K16" s="205" t="s">
        <v>317</v>
      </c>
      <c r="L16" s="244" t="s">
        <v>317</v>
      </c>
      <c r="M16" s="253" t="s">
        <v>317</v>
      </c>
    </row>
    <row r="17" spans="2:13" ht="4.5" customHeight="1">
      <c r="B17" s="255"/>
      <c r="C17" s="89"/>
      <c r="D17" s="238"/>
      <c r="E17" s="88"/>
      <c r="F17" s="238"/>
      <c r="G17" s="88"/>
      <c r="H17" s="238"/>
      <c r="I17" s="88"/>
      <c r="J17" s="134"/>
      <c r="K17" s="88"/>
      <c r="L17" s="238"/>
      <c r="M17" s="256"/>
    </row>
    <row r="18" spans="2:13" ht="10.5" customHeight="1">
      <c r="B18" s="257" t="s">
        <v>184</v>
      </c>
      <c r="C18" s="60" t="s">
        <v>184</v>
      </c>
      <c r="D18" s="245" t="s">
        <v>317</v>
      </c>
      <c r="E18" s="206" t="s">
        <v>317</v>
      </c>
      <c r="F18" s="245" t="s">
        <v>317</v>
      </c>
      <c r="G18" s="206" t="s">
        <v>317</v>
      </c>
      <c r="H18" s="245" t="s">
        <v>317</v>
      </c>
      <c r="I18" s="206" t="s">
        <v>317</v>
      </c>
      <c r="J18" s="245" t="s">
        <v>317</v>
      </c>
      <c r="K18" s="206" t="s">
        <v>317</v>
      </c>
      <c r="L18" s="245" t="s">
        <v>317</v>
      </c>
      <c r="M18" s="225" t="s">
        <v>317</v>
      </c>
    </row>
    <row r="19" spans="2:13" ht="4.5" customHeight="1">
      <c r="B19" s="255"/>
      <c r="C19" s="89"/>
      <c r="D19" s="238"/>
      <c r="E19" s="88"/>
      <c r="F19" s="238"/>
      <c r="G19" s="88"/>
      <c r="H19" s="238"/>
      <c r="I19" s="88"/>
      <c r="J19" s="134"/>
      <c r="K19" s="88"/>
      <c r="L19" s="238"/>
      <c r="M19" s="256"/>
    </row>
    <row r="20" spans="2:13" ht="10.5" customHeight="1">
      <c r="B20" s="249" t="s">
        <v>184</v>
      </c>
      <c r="C20" s="93" t="s">
        <v>184</v>
      </c>
      <c r="D20" s="240">
        <v>549</v>
      </c>
      <c r="E20" s="27">
        <v>-15.3</v>
      </c>
      <c r="F20" s="240">
        <v>3688</v>
      </c>
      <c r="G20" s="27">
        <v>-16</v>
      </c>
      <c r="H20" s="245" t="s">
        <v>317</v>
      </c>
      <c r="I20" s="206" t="s">
        <v>317</v>
      </c>
      <c r="J20" s="245" t="s">
        <v>317</v>
      </c>
      <c r="K20" s="206" t="s">
        <v>317</v>
      </c>
      <c r="L20" s="245" t="s">
        <v>317</v>
      </c>
      <c r="M20" s="225" t="s">
        <v>317</v>
      </c>
    </row>
    <row r="21" spans="2:13" ht="4.5" customHeight="1">
      <c r="B21" s="255"/>
      <c r="C21" s="89"/>
      <c r="D21" s="238"/>
      <c r="E21" s="88"/>
      <c r="F21" s="238"/>
      <c r="G21" s="88"/>
      <c r="H21" s="238"/>
      <c r="I21" s="88"/>
      <c r="J21" s="134"/>
      <c r="K21" s="88"/>
      <c r="L21" s="238"/>
      <c r="M21" s="256"/>
    </row>
    <row r="22" spans="2:13" ht="10.5" customHeight="1">
      <c r="B22" s="249" t="s">
        <v>184</v>
      </c>
      <c r="C22" s="93" t="s">
        <v>184</v>
      </c>
      <c r="D22" s="240">
        <v>37197</v>
      </c>
      <c r="E22" s="27">
        <v>10.1</v>
      </c>
      <c r="F22" s="240">
        <v>155797</v>
      </c>
      <c r="G22" s="27">
        <v>0.7</v>
      </c>
      <c r="H22" s="240">
        <v>9525</v>
      </c>
      <c r="I22" s="27">
        <v>18.1</v>
      </c>
      <c r="J22" s="240">
        <v>8896</v>
      </c>
      <c r="K22" s="27">
        <v>25.1</v>
      </c>
      <c r="L22" s="240">
        <v>146272</v>
      </c>
      <c r="M22" s="250">
        <v>-0.2</v>
      </c>
    </row>
    <row r="23" spans="2:13" ht="10.5" customHeight="1">
      <c r="B23" s="251" t="s">
        <v>184</v>
      </c>
      <c r="C23" s="87" t="s">
        <v>184</v>
      </c>
      <c r="D23" s="134">
        <v>913</v>
      </c>
      <c r="E23" s="22">
        <v>-8.7</v>
      </c>
      <c r="F23" s="134">
        <v>4821</v>
      </c>
      <c r="G23" s="22">
        <v>-11.3</v>
      </c>
      <c r="H23" s="243" t="s">
        <v>317</v>
      </c>
      <c r="I23" s="205" t="s">
        <v>317</v>
      </c>
      <c r="J23" s="136">
        <v>699</v>
      </c>
      <c r="K23" s="22">
        <v>13.7</v>
      </c>
      <c r="L23" s="243" t="s">
        <v>317</v>
      </c>
      <c r="M23" s="253" t="s">
        <v>317</v>
      </c>
    </row>
    <row r="24" spans="2:13" ht="10.5" customHeight="1">
      <c r="B24" s="251" t="s">
        <v>184</v>
      </c>
      <c r="C24" s="87" t="s">
        <v>184</v>
      </c>
      <c r="D24" s="134">
        <v>36283</v>
      </c>
      <c r="E24" s="22">
        <v>10.6</v>
      </c>
      <c r="F24" s="134">
        <v>150976</v>
      </c>
      <c r="G24" s="22">
        <v>1.2</v>
      </c>
      <c r="H24" s="243" t="s">
        <v>317</v>
      </c>
      <c r="I24" s="205" t="s">
        <v>317</v>
      </c>
      <c r="J24" s="136">
        <v>8198</v>
      </c>
      <c r="K24" s="22">
        <v>26.2</v>
      </c>
      <c r="L24" s="243" t="s">
        <v>317</v>
      </c>
      <c r="M24" s="253" t="s">
        <v>317</v>
      </c>
    </row>
    <row r="25" spans="2:13" ht="10.5" customHeight="1">
      <c r="B25" s="251" t="s">
        <v>184</v>
      </c>
      <c r="C25" s="87" t="s">
        <v>184</v>
      </c>
      <c r="D25" s="134">
        <v>29604</v>
      </c>
      <c r="E25" s="22">
        <v>13.9</v>
      </c>
      <c r="F25" s="134">
        <v>128671</v>
      </c>
      <c r="G25" s="22">
        <v>1.3</v>
      </c>
      <c r="H25" s="136">
        <v>4828</v>
      </c>
      <c r="I25" s="205" t="s">
        <v>317</v>
      </c>
      <c r="J25" s="136">
        <v>4349</v>
      </c>
      <c r="K25" s="22">
        <v>23.5</v>
      </c>
      <c r="L25" s="136">
        <v>123843</v>
      </c>
      <c r="M25" s="253" t="s">
        <v>317</v>
      </c>
    </row>
    <row r="26" spans="2:13" ht="10.5" customHeight="1">
      <c r="B26" s="254" t="s">
        <v>184</v>
      </c>
      <c r="C26" s="86" t="s">
        <v>184</v>
      </c>
      <c r="D26" s="136">
        <v>6679</v>
      </c>
      <c r="E26" s="22">
        <v>-1.6</v>
      </c>
      <c r="F26" s="136">
        <v>22305</v>
      </c>
      <c r="G26" s="22">
        <v>0.3</v>
      </c>
      <c r="H26" s="244" t="s">
        <v>317</v>
      </c>
      <c r="I26" s="205" t="s">
        <v>317</v>
      </c>
      <c r="J26" s="136">
        <v>3849</v>
      </c>
      <c r="K26" s="22">
        <v>29.3</v>
      </c>
      <c r="L26" s="244" t="s">
        <v>317</v>
      </c>
      <c r="M26" s="253" t="s">
        <v>317</v>
      </c>
    </row>
    <row r="27" spans="2:13" ht="4.5" customHeight="1">
      <c r="B27" s="255"/>
      <c r="C27" s="89"/>
      <c r="D27" s="238"/>
      <c r="E27" s="88"/>
      <c r="F27" s="238"/>
      <c r="G27" s="88"/>
      <c r="H27" s="238"/>
      <c r="I27" s="88"/>
      <c r="J27" s="134"/>
      <c r="K27" s="88"/>
      <c r="L27" s="238"/>
      <c r="M27" s="256"/>
    </row>
    <row r="28" spans="2:13" ht="12.75">
      <c r="B28" s="249" t="s">
        <v>184</v>
      </c>
      <c r="C28" s="93" t="s">
        <v>184</v>
      </c>
      <c r="D28" s="592">
        <v>19724</v>
      </c>
      <c r="E28" s="27">
        <v>-16.6</v>
      </c>
      <c r="F28" s="240">
        <v>2996413</v>
      </c>
      <c r="G28" s="27">
        <v>12.6</v>
      </c>
      <c r="H28" s="240">
        <v>191463</v>
      </c>
      <c r="I28" s="27">
        <v>38.9</v>
      </c>
      <c r="J28" s="240">
        <v>69915</v>
      </c>
      <c r="K28" s="27">
        <v>-23.4</v>
      </c>
      <c r="L28" s="240">
        <v>2804950</v>
      </c>
      <c r="M28" s="250">
        <v>11.2</v>
      </c>
    </row>
    <row r="29" spans="2:13" ht="4.5" customHeight="1">
      <c r="B29" s="255"/>
      <c r="C29" s="89"/>
      <c r="D29" s="238"/>
      <c r="E29" s="88"/>
      <c r="F29" s="238"/>
      <c r="G29" s="88"/>
      <c r="H29" s="238"/>
      <c r="I29" s="88"/>
      <c r="J29" s="134"/>
      <c r="K29" s="88"/>
      <c r="L29" s="238"/>
      <c r="M29" s="256"/>
    </row>
    <row r="30" spans="2:13" ht="12" customHeight="1">
      <c r="B30" s="249" t="s">
        <v>184</v>
      </c>
      <c r="C30" s="93" t="s">
        <v>184</v>
      </c>
      <c r="D30" s="240">
        <v>28808</v>
      </c>
      <c r="E30" s="27">
        <v>15.4</v>
      </c>
      <c r="F30" s="240">
        <v>231543</v>
      </c>
      <c r="G30" s="27">
        <v>0.1</v>
      </c>
      <c r="H30" s="240">
        <v>57770</v>
      </c>
      <c r="I30" s="27">
        <v>-2.6</v>
      </c>
      <c r="J30" s="240">
        <v>39987</v>
      </c>
      <c r="K30" s="27">
        <v>-5</v>
      </c>
      <c r="L30" s="240">
        <v>173773</v>
      </c>
      <c r="M30" s="250">
        <v>1</v>
      </c>
    </row>
    <row r="31" spans="2:13" ht="10.5" customHeight="1">
      <c r="B31" s="251" t="s">
        <v>184</v>
      </c>
      <c r="C31" s="87" t="s">
        <v>184</v>
      </c>
      <c r="D31" s="134">
        <v>4429</v>
      </c>
      <c r="E31" s="22">
        <v>1.2</v>
      </c>
      <c r="F31" s="134">
        <v>35084</v>
      </c>
      <c r="G31" s="22">
        <v>5.8</v>
      </c>
      <c r="H31" s="134">
        <v>15882</v>
      </c>
      <c r="I31" s="22">
        <v>6.1</v>
      </c>
      <c r="J31" s="134">
        <v>7050</v>
      </c>
      <c r="K31" s="22">
        <v>-11.7</v>
      </c>
      <c r="L31" s="134">
        <v>19202</v>
      </c>
      <c r="M31" s="252">
        <v>5.5</v>
      </c>
    </row>
    <row r="32" spans="2:13" ht="10.5" customHeight="1">
      <c r="B32" s="251" t="s">
        <v>184</v>
      </c>
      <c r="C32" s="87" t="s">
        <v>184</v>
      </c>
      <c r="D32" s="134">
        <v>7067</v>
      </c>
      <c r="E32" s="22">
        <v>77.3</v>
      </c>
      <c r="F32" s="134">
        <v>24182</v>
      </c>
      <c r="G32" s="22">
        <v>20.6</v>
      </c>
      <c r="H32" s="134">
        <v>7648</v>
      </c>
      <c r="I32" s="22">
        <v>53.1</v>
      </c>
      <c r="J32" s="243" t="s">
        <v>317</v>
      </c>
      <c r="K32" s="205" t="s">
        <v>317</v>
      </c>
      <c r="L32" s="134">
        <v>16533</v>
      </c>
      <c r="M32" s="252">
        <v>9.9</v>
      </c>
    </row>
    <row r="33" spans="2:13" ht="10.5" customHeight="1">
      <c r="B33" s="254" t="s">
        <v>184</v>
      </c>
      <c r="C33" s="86" t="s">
        <v>184</v>
      </c>
      <c r="D33" s="244" t="s">
        <v>317</v>
      </c>
      <c r="E33" s="205" t="s">
        <v>317</v>
      </c>
      <c r="F33" s="244" t="s">
        <v>317</v>
      </c>
      <c r="G33" s="205" t="s">
        <v>317</v>
      </c>
      <c r="H33" s="244" t="s">
        <v>317</v>
      </c>
      <c r="I33" s="205" t="s">
        <v>317</v>
      </c>
      <c r="J33" s="244" t="s">
        <v>317</v>
      </c>
      <c r="K33" s="205" t="s">
        <v>317</v>
      </c>
      <c r="L33" s="244" t="s">
        <v>317</v>
      </c>
      <c r="M33" s="253" t="s">
        <v>317</v>
      </c>
    </row>
    <row r="34" spans="2:13" ht="10.5" customHeight="1">
      <c r="B34" s="251" t="s">
        <v>184</v>
      </c>
      <c r="C34" s="87" t="s">
        <v>184</v>
      </c>
      <c r="D34" s="134">
        <v>2455</v>
      </c>
      <c r="E34" s="22">
        <v>-16.9</v>
      </c>
      <c r="F34" s="134">
        <v>18016</v>
      </c>
      <c r="G34" s="22">
        <v>-20.7</v>
      </c>
      <c r="H34" s="134">
        <v>8216</v>
      </c>
      <c r="I34" s="22">
        <v>-29.4</v>
      </c>
      <c r="J34" s="134">
        <v>4398</v>
      </c>
      <c r="K34" s="22">
        <v>-11.8</v>
      </c>
      <c r="L34" s="134">
        <v>9800</v>
      </c>
      <c r="M34" s="252">
        <v>-11.7</v>
      </c>
    </row>
    <row r="35" spans="2:13" ht="4.5" customHeight="1">
      <c r="B35" s="255"/>
      <c r="C35" s="89"/>
      <c r="D35" s="238"/>
      <c r="E35" s="88"/>
      <c r="F35" s="238"/>
      <c r="G35" s="88"/>
      <c r="H35" s="238"/>
      <c r="I35" s="88"/>
      <c r="J35" s="134"/>
      <c r="K35" s="88"/>
      <c r="L35" s="238"/>
      <c r="M35" s="256"/>
    </row>
    <row r="36" spans="2:13" ht="10.5" customHeight="1">
      <c r="B36" s="249" t="s">
        <v>184</v>
      </c>
      <c r="C36" s="93" t="s">
        <v>184</v>
      </c>
      <c r="D36" s="240">
        <v>11366</v>
      </c>
      <c r="E36" s="27">
        <v>-15.7</v>
      </c>
      <c r="F36" s="240">
        <v>69700</v>
      </c>
      <c r="G36" s="27">
        <v>2.3</v>
      </c>
      <c r="H36" s="240">
        <v>23569</v>
      </c>
      <c r="I36" s="27">
        <v>21.9</v>
      </c>
      <c r="J36" s="240">
        <v>18594</v>
      </c>
      <c r="K36" s="27">
        <v>30.8</v>
      </c>
      <c r="L36" s="240">
        <v>46131</v>
      </c>
      <c r="M36" s="250">
        <v>-5.5</v>
      </c>
    </row>
    <row r="37" spans="2:13" ht="10.5" customHeight="1">
      <c r="B37" s="251" t="s">
        <v>184</v>
      </c>
      <c r="C37" s="87" t="s">
        <v>184</v>
      </c>
      <c r="D37" s="134">
        <v>7883</v>
      </c>
      <c r="E37" s="22">
        <v>-12.6</v>
      </c>
      <c r="F37" s="134">
        <v>44252</v>
      </c>
      <c r="G37" s="22">
        <v>-1.4</v>
      </c>
      <c r="H37" s="134">
        <v>12801</v>
      </c>
      <c r="I37" s="22">
        <v>6.7</v>
      </c>
      <c r="J37" s="243" t="s">
        <v>317</v>
      </c>
      <c r="K37" s="205" t="s">
        <v>317</v>
      </c>
      <c r="L37" s="134">
        <v>31451</v>
      </c>
      <c r="M37" s="252">
        <v>-4.4</v>
      </c>
    </row>
    <row r="38" spans="2:13" ht="10.5" customHeight="1">
      <c r="B38" s="251" t="s">
        <v>184</v>
      </c>
      <c r="C38" s="87" t="s">
        <v>184</v>
      </c>
      <c r="D38" s="134">
        <v>3482</v>
      </c>
      <c r="E38" s="22">
        <v>-22</v>
      </c>
      <c r="F38" s="134">
        <v>25449</v>
      </c>
      <c r="G38" s="22">
        <v>9.3</v>
      </c>
      <c r="H38" s="134">
        <v>10768</v>
      </c>
      <c r="I38" s="22">
        <v>46.9</v>
      </c>
      <c r="J38" s="243" t="s">
        <v>317</v>
      </c>
      <c r="K38" s="205" t="s">
        <v>317</v>
      </c>
      <c r="L38" s="134">
        <v>14681</v>
      </c>
      <c r="M38" s="252">
        <v>-7.9</v>
      </c>
    </row>
    <row r="39" spans="2:13" ht="4.5" customHeight="1">
      <c r="B39" s="255"/>
      <c r="C39" s="89"/>
      <c r="D39" s="238"/>
      <c r="E39" s="88"/>
      <c r="F39" s="238"/>
      <c r="G39" s="88"/>
      <c r="H39" s="238"/>
      <c r="I39" s="88"/>
      <c r="J39" s="134"/>
      <c r="K39" s="88"/>
      <c r="L39" s="238"/>
      <c r="M39" s="256"/>
    </row>
    <row r="40" spans="2:13" ht="10.5" customHeight="1">
      <c r="B40" s="249" t="s">
        <v>184</v>
      </c>
      <c r="C40" s="93" t="s">
        <v>184</v>
      </c>
      <c r="D40" s="240">
        <v>2920</v>
      </c>
      <c r="E40" s="27">
        <v>-9.8</v>
      </c>
      <c r="F40" s="240">
        <v>15119</v>
      </c>
      <c r="G40" s="27">
        <v>-8.4</v>
      </c>
      <c r="H40" s="239">
        <v>6096</v>
      </c>
      <c r="I40" s="206" t="s">
        <v>317</v>
      </c>
      <c r="J40" s="239">
        <v>2834</v>
      </c>
      <c r="K40" s="206" t="s">
        <v>317</v>
      </c>
      <c r="L40" s="239">
        <v>9023</v>
      </c>
      <c r="M40" s="269" t="s">
        <v>317</v>
      </c>
    </row>
    <row r="41" spans="2:13" ht="4.5" customHeight="1">
      <c r="B41" s="255"/>
      <c r="C41" s="89"/>
      <c r="D41" s="238"/>
      <c r="E41" s="88"/>
      <c r="F41" s="238"/>
      <c r="G41" s="88"/>
      <c r="H41" s="238"/>
      <c r="I41" s="88"/>
      <c r="J41" s="134"/>
      <c r="K41" s="88"/>
      <c r="L41" s="238"/>
      <c r="M41" s="256"/>
    </row>
    <row r="42" spans="2:13" ht="10.5" customHeight="1">
      <c r="B42" s="249" t="s">
        <v>184</v>
      </c>
      <c r="C42" s="93" t="s">
        <v>184</v>
      </c>
      <c r="D42" s="240">
        <v>22562</v>
      </c>
      <c r="E42" s="27">
        <v>3.4</v>
      </c>
      <c r="F42" s="240">
        <v>345600</v>
      </c>
      <c r="G42" s="27">
        <v>9.2</v>
      </c>
      <c r="H42" s="240">
        <v>126647</v>
      </c>
      <c r="I42" s="27">
        <v>-1.5</v>
      </c>
      <c r="J42" s="240">
        <v>119453</v>
      </c>
      <c r="K42" s="27">
        <v>3.3</v>
      </c>
      <c r="L42" s="240">
        <v>218953</v>
      </c>
      <c r="M42" s="250">
        <v>16.5</v>
      </c>
    </row>
    <row r="43" spans="2:13" ht="10.5" customHeight="1">
      <c r="B43" s="251" t="s">
        <v>184</v>
      </c>
      <c r="C43" s="87" t="s">
        <v>184</v>
      </c>
      <c r="D43" s="134">
        <v>17567</v>
      </c>
      <c r="E43" s="22">
        <v>5.7</v>
      </c>
      <c r="F43" s="243" t="s">
        <v>317</v>
      </c>
      <c r="G43" s="205" t="s">
        <v>317</v>
      </c>
      <c r="H43" s="243" t="s">
        <v>317</v>
      </c>
      <c r="I43" s="205" t="s">
        <v>317</v>
      </c>
      <c r="J43" s="243" t="s">
        <v>317</v>
      </c>
      <c r="K43" s="205" t="s">
        <v>317</v>
      </c>
      <c r="L43" s="243" t="s">
        <v>317</v>
      </c>
      <c r="M43" s="253" t="s">
        <v>317</v>
      </c>
    </row>
    <row r="44" spans="2:13" ht="10.5" customHeight="1">
      <c r="B44" s="254" t="s">
        <v>184</v>
      </c>
      <c r="C44" s="86" t="s">
        <v>184</v>
      </c>
      <c r="D44" s="244" t="s">
        <v>317</v>
      </c>
      <c r="E44" s="205" t="s">
        <v>317</v>
      </c>
      <c r="F44" s="244" t="s">
        <v>317</v>
      </c>
      <c r="G44" s="205" t="s">
        <v>317</v>
      </c>
      <c r="H44" s="244" t="s">
        <v>317</v>
      </c>
      <c r="I44" s="205" t="s">
        <v>317</v>
      </c>
      <c r="J44" s="244" t="s">
        <v>317</v>
      </c>
      <c r="K44" s="205" t="s">
        <v>317</v>
      </c>
      <c r="L44" s="244" t="s">
        <v>317</v>
      </c>
      <c r="M44" s="253" t="s">
        <v>317</v>
      </c>
    </row>
    <row r="45" spans="2:13" ht="10.5" customHeight="1">
      <c r="B45" s="251" t="s">
        <v>184</v>
      </c>
      <c r="C45" s="87" t="s">
        <v>184</v>
      </c>
      <c r="D45" s="134">
        <v>4995</v>
      </c>
      <c r="E45" s="22">
        <v>-4.1</v>
      </c>
      <c r="F45" s="243" t="s">
        <v>317</v>
      </c>
      <c r="G45" s="205" t="s">
        <v>317</v>
      </c>
      <c r="H45" s="243" t="s">
        <v>317</v>
      </c>
      <c r="I45" s="205" t="s">
        <v>317</v>
      </c>
      <c r="J45" s="243" t="s">
        <v>317</v>
      </c>
      <c r="K45" s="205" t="s">
        <v>317</v>
      </c>
      <c r="L45" s="243" t="s">
        <v>317</v>
      </c>
      <c r="M45" s="253" t="s">
        <v>317</v>
      </c>
    </row>
    <row r="46" spans="2:13" ht="10.5" customHeight="1">
      <c r="B46" s="251" t="s">
        <v>184</v>
      </c>
      <c r="C46" s="87" t="s">
        <v>184</v>
      </c>
      <c r="D46" s="134">
        <v>655</v>
      </c>
      <c r="E46" s="22">
        <v>-11.3</v>
      </c>
      <c r="F46" s="134">
        <v>3849</v>
      </c>
      <c r="G46" s="22">
        <v>30.8</v>
      </c>
      <c r="H46" s="244" t="s">
        <v>317</v>
      </c>
      <c r="I46" s="205" t="s">
        <v>317</v>
      </c>
      <c r="J46" s="244" t="s">
        <v>317</v>
      </c>
      <c r="K46" s="205" t="s">
        <v>317</v>
      </c>
      <c r="L46" s="244" t="s">
        <v>317</v>
      </c>
      <c r="M46" s="253" t="s">
        <v>317</v>
      </c>
    </row>
    <row r="47" spans="2:13" ht="10.5" customHeight="1">
      <c r="B47" s="254" t="s">
        <v>184</v>
      </c>
      <c r="C47" s="86" t="s">
        <v>184</v>
      </c>
      <c r="D47" s="244" t="s">
        <v>317</v>
      </c>
      <c r="E47" s="205" t="s">
        <v>317</v>
      </c>
      <c r="F47" s="244" t="s">
        <v>317</v>
      </c>
      <c r="G47" s="205" t="s">
        <v>317</v>
      </c>
      <c r="H47" s="244" t="s">
        <v>317</v>
      </c>
      <c r="I47" s="205" t="s">
        <v>317</v>
      </c>
      <c r="J47" s="244" t="s">
        <v>317</v>
      </c>
      <c r="K47" s="205" t="s">
        <v>317</v>
      </c>
      <c r="L47" s="244" t="s">
        <v>317</v>
      </c>
      <c r="M47" s="253" t="s">
        <v>317</v>
      </c>
    </row>
    <row r="48" spans="2:13" ht="10.5" customHeight="1">
      <c r="B48" s="251" t="s">
        <v>184</v>
      </c>
      <c r="C48" s="87" t="s">
        <v>184</v>
      </c>
      <c r="D48" s="243" t="s">
        <v>317</v>
      </c>
      <c r="E48" s="205" t="s">
        <v>317</v>
      </c>
      <c r="F48" s="243" t="s">
        <v>317</v>
      </c>
      <c r="G48" s="205" t="s">
        <v>317</v>
      </c>
      <c r="H48" s="244" t="s">
        <v>317</v>
      </c>
      <c r="I48" s="205" t="s">
        <v>317</v>
      </c>
      <c r="J48" s="244" t="s">
        <v>317</v>
      </c>
      <c r="K48" s="205" t="s">
        <v>317</v>
      </c>
      <c r="L48" s="244" t="s">
        <v>317</v>
      </c>
      <c r="M48" s="253" t="s">
        <v>317</v>
      </c>
    </row>
    <row r="49" spans="2:13" ht="10.5" customHeight="1">
      <c r="B49" s="251" t="s">
        <v>184</v>
      </c>
      <c r="C49" s="87" t="s">
        <v>184</v>
      </c>
      <c r="D49" s="134">
        <v>1378</v>
      </c>
      <c r="E49" s="22">
        <v>5.9</v>
      </c>
      <c r="F49" s="134">
        <v>2726</v>
      </c>
      <c r="G49" s="22">
        <v>-18.9</v>
      </c>
      <c r="H49" s="136">
        <v>83</v>
      </c>
      <c r="I49" s="205" t="s">
        <v>317</v>
      </c>
      <c r="J49" s="136">
        <v>31</v>
      </c>
      <c r="K49" s="205" t="s">
        <v>317</v>
      </c>
      <c r="L49" s="136">
        <v>2643</v>
      </c>
      <c r="M49" s="253" t="s">
        <v>317</v>
      </c>
    </row>
    <row r="50" spans="2:13" ht="10.5" customHeight="1">
      <c r="B50" s="251" t="s">
        <v>184</v>
      </c>
      <c r="C50" s="87" t="s">
        <v>184</v>
      </c>
      <c r="D50" s="134">
        <v>1157</v>
      </c>
      <c r="E50" s="22">
        <v>6.6</v>
      </c>
      <c r="F50" s="134">
        <v>2100</v>
      </c>
      <c r="G50" s="22">
        <v>-20</v>
      </c>
      <c r="H50" s="244" t="s">
        <v>317</v>
      </c>
      <c r="I50" s="205" t="s">
        <v>317</v>
      </c>
      <c r="J50" s="244" t="s">
        <v>317</v>
      </c>
      <c r="K50" s="205" t="s">
        <v>317</v>
      </c>
      <c r="L50" s="244" t="s">
        <v>317</v>
      </c>
      <c r="M50" s="253" t="s">
        <v>317</v>
      </c>
    </row>
    <row r="51" spans="2:13" ht="10.5" customHeight="1">
      <c r="B51" s="251" t="s">
        <v>184</v>
      </c>
      <c r="C51" s="87" t="s">
        <v>184</v>
      </c>
      <c r="D51" s="134">
        <v>568</v>
      </c>
      <c r="E51" s="22">
        <v>-10.9</v>
      </c>
      <c r="F51" s="134">
        <v>2863</v>
      </c>
      <c r="G51" s="22">
        <v>-15.6</v>
      </c>
      <c r="H51" s="243" t="s">
        <v>317</v>
      </c>
      <c r="I51" s="205" t="s">
        <v>317</v>
      </c>
      <c r="J51" s="244" t="s">
        <v>317</v>
      </c>
      <c r="K51" s="205" t="s">
        <v>317</v>
      </c>
      <c r="L51" s="243" t="s">
        <v>317</v>
      </c>
      <c r="M51" s="253" t="s">
        <v>317</v>
      </c>
    </row>
    <row r="52" spans="2:13" ht="4.5" customHeight="1">
      <c r="B52" s="255"/>
      <c r="C52" s="89"/>
      <c r="D52" s="238"/>
      <c r="E52" s="88"/>
      <c r="F52" s="238"/>
      <c r="G52" s="88"/>
      <c r="H52" s="238"/>
      <c r="I52" s="88"/>
      <c r="J52" s="134"/>
      <c r="K52" s="88"/>
      <c r="L52" s="238"/>
      <c r="M52" s="256"/>
    </row>
    <row r="53" spans="2:13" ht="10.5" customHeight="1">
      <c r="B53" s="249" t="s">
        <v>184</v>
      </c>
      <c r="C53" s="93" t="s">
        <v>184</v>
      </c>
      <c r="D53" s="240">
        <v>55761</v>
      </c>
      <c r="E53" s="27">
        <v>4.8</v>
      </c>
      <c r="F53" s="240">
        <v>264770</v>
      </c>
      <c r="G53" s="27">
        <v>5.2</v>
      </c>
      <c r="H53" s="240">
        <v>156742</v>
      </c>
      <c r="I53" s="27">
        <v>6</v>
      </c>
      <c r="J53" s="240">
        <v>51112</v>
      </c>
      <c r="K53" s="27">
        <v>-7.3</v>
      </c>
      <c r="L53" s="240">
        <v>108028</v>
      </c>
      <c r="M53" s="250">
        <v>4.2</v>
      </c>
    </row>
    <row r="54" spans="2:13" ht="10.5" customHeight="1">
      <c r="B54" s="251" t="s">
        <v>184</v>
      </c>
      <c r="C54" s="87" t="s">
        <v>184</v>
      </c>
      <c r="D54" s="134">
        <v>9378</v>
      </c>
      <c r="E54" s="22">
        <v>3.9</v>
      </c>
      <c r="F54" s="134">
        <v>38896</v>
      </c>
      <c r="G54" s="22">
        <v>8.3</v>
      </c>
      <c r="H54" s="134">
        <v>21738</v>
      </c>
      <c r="I54" s="22">
        <v>50.3</v>
      </c>
      <c r="J54" s="134">
        <v>7240</v>
      </c>
      <c r="K54" s="22">
        <v>24.7</v>
      </c>
      <c r="L54" s="134">
        <v>17159</v>
      </c>
      <c r="M54" s="252">
        <v>-20</v>
      </c>
    </row>
    <row r="55" spans="2:13" ht="10.5" customHeight="1">
      <c r="B55" s="251" t="s">
        <v>184</v>
      </c>
      <c r="C55" s="87" t="s">
        <v>184</v>
      </c>
      <c r="D55" s="134">
        <v>23105</v>
      </c>
      <c r="E55" s="22">
        <v>3.2</v>
      </c>
      <c r="F55" s="134">
        <v>113084</v>
      </c>
      <c r="G55" s="22">
        <v>8.4</v>
      </c>
      <c r="H55" s="134">
        <v>48316</v>
      </c>
      <c r="I55" s="22">
        <v>11.2</v>
      </c>
      <c r="J55" s="134">
        <v>28498</v>
      </c>
      <c r="K55" s="22">
        <v>-0.5</v>
      </c>
      <c r="L55" s="134">
        <v>64768</v>
      </c>
      <c r="M55" s="252">
        <v>6.4</v>
      </c>
    </row>
    <row r="56" spans="2:13" ht="10.5" customHeight="1">
      <c r="B56" s="251" t="s">
        <v>184</v>
      </c>
      <c r="C56" s="87" t="s">
        <v>184</v>
      </c>
      <c r="D56" s="134">
        <v>15602</v>
      </c>
      <c r="E56" s="22">
        <v>6</v>
      </c>
      <c r="F56" s="134">
        <v>75720</v>
      </c>
      <c r="G56" s="22">
        <v>11.9</v>
      </c>
      <c r="H56" s="134">
        <v>39080</v>
      </c>
      <c r="I56" s="205" t="s">
        <v>317</v>
      </c>
      <c r="J56" s="136">
        <v>24515</v>
      </c>
      <c r="K56" s="22">
        <v>14.5</v>
      </c>
      <c r="L56" s="134">
        <v>36640</v>
      </c>
      <c r="M56" s="253" t="s">
        <v>317</v>
      </c>
    </row>
    <row r="57" spans="2:13" ht="10.5" customHeight="1">
      <c r="B57" s="251" t="s">
        <v>184</v>
      </c>
      <c r="C57" s="87" t="s">
        <v>184</v>
      </c>
      <c r="D57" s="134">
        <v>18901</v>
      </c>
      <c r="E57" s="22">
        <v>8.3</v>
      </c>
      <c r="F57" s="134">
        <v>91881</v>
      </c>
      <c r="G57" s="22">
        <v>-2.2</v>
      </c>
      <c r="H57" s="134">
        <v>73120</v>
      </c>
      <c r="I57" s="22">
        <v>-7.1</v>
      </c>
      <c r="J57" s="134">
        <v>8616</v>
      </c>
      <c r="K57" s="22">
        <v>-47.7</v>
      </c>
      <c r="L57" s="134">
        <v>18762</v>
      </c>
      <c r="M57" s="252">
        <v>23.1</v>
      </c>
    </row>
    <row r="58" spans="2:13" ht="4.5" customHeight="1">
      <c r="B58" s="255"/>
      <c r="C58" s="89"/>
      <c r="D58" s="238"/>
      <c r="E58" s="88"/>
      <c r="F58" s="238"/>
      <c r="G58" s="88"/>
      <c r="H58" s="238"/>
      <c r="I58" s="88"/>
      <c r="J58" s="134"/>
      <c r="K58" s="22"/>
      <c r="L58" s="238"/>
      <c r="M58" s="256"/>
    </row>
    <row r="59" spans="2:13" ht="10.5" customHeight="1">
      <c r="B59" s="258"/>
      <c r="C59" s="78"/>
      <c r="D59" s="241"/>
      <c r="E59" s="78"/>
      <c r="F59" s="241"/>
      <c r="G59" s="78"/>
      <c r="H59" s="241"/>
      <c r="I59" s="78"/>
      <c r="J59" s="241"/>
      <c r="K59" s="78"/>
      <c r="L59" s="241"/>
      <c r="M59" s="259"/>
    </row>
    <row r="60" spans="2:13" ht="10.5" customHeight="1">
      <c r="B60" s="249" t="s">
        <v>184</v>
      </c>
      <c r="C60" s="93" t="s">
        <v>184</v>
      </c>
      <c r="D60" s="240">
        <v>53597</v>
      </c>
      <c r="E60" s="27">
        <v>-0.6</v>
      </c>
      <c r="F60" s="240">
        <v>216706</v>
      </c>
      <c r="G60" s="27">
        <v>-0.1</v>
      </c>
      <c r="H60" s="240">
        <v>92913</v>
      </c>
      <c r="I60" s="27">
        <v>-1.9</v>
      </c>
      <c r="J60" s="240">
        <v>32604</v>
      </c>
      <c r="K60" s="27">
        <v>-15.1</v>
      </c>
      <c r="L60" s="240">
        <v>123793</v>
      </c>
      <c r="M60" s="250">
        <v>1.4</v>
      </c>
    </row>
    <row r="61" spans="2:13" ht="10.5" customHeight="1">
      <c r="B61" s="255"/>
      <c r="C61" s="89"/>
      <c r="D61" s="238"/>
      <c r="E61" s="22"/>
      <c r="F61" s="238"/>
      <c r="G61" s="22"/>
      <c r="H61" s="238"/>
      <c r="I61" s="22"/>
      <c r="J61" s="134"/>
      <c r="K61" s="22"/>
      <c r="L61" s="238"/>
      <c r="M61" s="252"/>
    </row>
    <row r="62" spans="2:13" ht="10.5" customHeight="1">
      <c r="B62" s="251" t="s">
        <v>184</v>
      </c>
      <c r="C62" s="87" t="s">
        <v>184</v>
      </c>
      <c r="D62" s="134">
        <v>21113</v>
      </c>
      <c r="E62" s="22">
        <v>-6.3</v>
      </c>
      <c r="F62" s="134">
        <v>83227</v>
      </c>
      <c r="G62" s="22">
        <v>-9.1</v>
      </c>
      <c r="H62" s="244" t="s">
        <v>317</v>
      </c>
      <c r="I62" s="205" t="s">
        <v>317</v>
      </c>
      <c r="J62" s="243" t="s">
        <v>317</v>
      </c>
      <c r="K62" s="205" t="s">
        <v>317</v>
      </c>
      <c r="L62" s="244" t="s">
        <v>317</v>
      </c>
      <c r="M62" s="253" t="s">
        <v>317</v>
      </c>
    </row>
    <row r="63" spans="2:13" ht="10.5" customHeight="1">
      <c r="B63" s="254" t="s">
        <v>184</v>
      </c>
      <c r="C63" s="86" t="s">
        <v>184</v>
      </c>
      <c r="D63" s="134">
        <v>12820</v>
      </c>
      <c r="E63" s="22">
        <v>-0.02</v>
      </c>
      <c r="F63" s="134">
        <v>54792</v>
      </c>
      <c r="G63" s="22">
        <v>15.9</v>
      </c>
      <c r="H63" s="244" t="s">
        <v>317</v>
      </c>
      <c r="I63" s="205" t="s">
        <v>317</v>
      </c>
      <c r="J63" s="243" t="s">
        <v>317</v>
      </c>
      <c r="K63" s="205" t="s">
        <v>317</v>
      </c>
      <c r="L63" s="244" t="s">
        <v>317</v>
      </c>
      <c r="M63" s="253" t="s">
        <v>317</v>
      </c>
    </row>
    <row r="64" spans="2:13" ht="10.5" customHeight="1">
      <c r="B64" s="254" t="s">
        <v>184</v>
      </c>
      <c r="C64" s="86" t="s">
        <v>184</v>
      </c>
      <c r="D64" s="244" t="s">
        <v>317</v>
      </c>
      <c r="E64" s="205" t="s">
        <v>317</v>
      </c>
      <c r="F64" s="244" t="s">
        <v>317</v>
      </c>
      <c r="G64" s="205" t="s">
        <v>317</v>
      </c>
      <c r="H64" s="244" t="s">
        <v>317</v>
      </c>
      <c r="I64" s="205" t="s">
        <v>317</v>
      </c>
      <c r="J64" s="244" t="s">
        <v>317</v>
      </c>
      <c r="K64" s="205" t="s">
        <v>317</v>
      </c>
      <c r="L64" s="244" t="s">
        <v>317</v>
      </c>
      <c r="M64" s="253" t="s">
        <v>317</v>
      </c>
    </row>
    <row r="65" spans="2:13" ht="10.5" customHeight="1">
      <c r="B65" s="251" t="s">
        <v>184</v>
      </c>
      <c r="C65" s="87" t="s">
        <v>184</v>
      </c>
      <c r="D65" s="134">
        <v>8622</v>
      </c>
      <c r="E65" s="22">
        <v>-1.9</v>
      </c>
      <c r="F65" s="134">
        <v>25948</v>
      </c>
      <c r="G65" s="22">
        <v>23.2</v>
      </c>
      <c r="H65" s="134">
        <v>2415</v>
      </c>
      <c r="I65" s="22">
        <v>9.4</v>
      </c>
      <c r="J65" s="134">
        <v>1304</v>
      </c>
      <c r="K65" s="22">
        <v>1.5</v>
      </c>
      <c r="L65" s="134">
        <v>23533</v>
      </c>
      <c r="M65" s="252">
        <v>24.9</v>
      </c>
    </row>
    <row r="66" spans="2:13" ht="10.5" customHeight="1">
      <c r="B66" s="251" t="s">
        <v>184</v>
      </c>
      <c r="C66" s="87" t="s">
        <v>184</v>
      </c>
      <c r="D66" s="134">
        <v>19663</v>
      </c>
      <c r="E66" s="22">
        <v>6</v>
      </c>
      <c r="F66" s="134">
        <v>78688</v>
      </c>
      <c r="G66" s="22">
        <v>0.8</v>
      </c>
      <c r="H66" s="134">
        <v>51700</v>
      </c>
      <c r="I66" s="22">
        <v>2.8</v>
      </c>
      <c r="J66" s="134">
        <v>21169</v>
      </c>
      <c r="K66" s="22">
        <v>-11.5</v>
      </c>
      <c r="L66" s="134">
        <v>26988</v>
      </c>
      <c r="M66" s="252">
        <v>-2.7</v>
      </c>
    </row>
    <row r="67" spans="2:13" ht="10.5" customHeight="1">
      <c r="B67" s="251" t="s">
        <v>184</v>
      </c>
      <c r="C67" s="87" t="s">
        <v>184</v>
      </c>
      <c r="D67" s="134">
        <v>13597</v>
      </c>
      <c r="E67" s="22">
        <v>1.2</v>
      </c>
      <c r="F67" s="134">
        <v>58324</v>
      </c>
      <c r="G67" s="22">
        <v>14.3</v>
      </c>
      <c r="H67" s="134">
        <v>42300</v>
      </c>
      <c r="I67" s="205" t="s">
        <v>317</v>
      </c>
      <c r="J67" s="136">
        <v>17165</v>
      </c>
      <c r="K67" s="22">
        <v>-8.9</v>
      </c>
      <c r="L67" s="134">
        <v>16024</v>
      </c>
      <c r="M67" s="253" t="s">
        <v>317</v>
      </c>
    </row>
    <row r="68" spans="2:13" ht="10.5" customHeight="1">
      <c r="B68" s="254" t="s">
        <v>184</v>
      </c>
      <c r="C68" s="86" t="s">
        <v>184</v>
      </c>
      <c r="D68" s="136">
        <v>4167</v>
      </c>
      <c r="E68" s="22">
        <v>4</v>
      </c>
      <c r="F68" s="136">
        <v>12997</v>
      </c>
      <c r="G68" s="22">
        <v>-27.4</v>
      </c>
      <c r="H68" s="136">
        <v>5021</v>
      </c>
      <c r="I68" s="22">
        <v>-53.8</v>
      </c>
      <c r="J68" s="134">
        <v>2870</v>
      </c>
      <c r="K68" s="22">
        <v>-13.9</v>
      </c>
      <c r="L68" s="136">
        <v>7975</v>
      </c>
      <c r="M68" s="252">
        <v>13.4</v>
      </c>
    </row>
    <row r="69" spans="2:13" ht="4.5" customHeight="1">
      <c r="B69" s="255"/>
      <c r="C69" s="89"/>
      <c r="D69" s="238"/>
      <c r="E69" s="88"/>
      <c r="F69" s="238"/>
      <c r="G69" s="88"/>
      <c r="H69" s="238"/>
      <c r="I69" s="88"/>
      <c r="J69" s="134"/>
      <c r="K69" s="22"/>
      <c r="L69" s="238"/>
      <c r="M69" s="256"/>
    </row>
    <row r="70" spans="2:13" ht="10.5" customHeight="1">
      <c r="B70" s="249" t="s">
        <v>184</v>
      </c>
      <c r="C70" s="93" t="s">
        <v>184</v>
      </c>
      <c r="D70" s="240">
        <v>105115</v>
      </c>
      <c r="E70" s="27">
        <v>23.4</v>
      </c>
      <c r="F70" s="240">
        <v>457550</v>
      </c>
      <c r="G70" s="27">
        <v>6.4</v>
      </c>
      <c r="H70" s="239">
        <v>322209</v>
      </c>
      <c r="I70" s="268" t="s">
        <v>317</v>
      </c>
      <c r="J70" s="239">
        <v>254135</v>
      </c>
      <c r="K70" s="27">
        <v>23.9</v>
      </c>
      <c r="L70" s="239">
        <v>135340</v>
      </c>
      <c r="M70" s="269" t="s">
        <v>317</v>
      </c>
    </row>
    <row r="71" spans="2:13" ht="10.5" customHeight="1">
      <c r="B71" s="251" t="s">
        <v>184</v>
      </c>
      <c r="C71" s="90" t="s">
        <v>184</v>
      </c>
      <c r="D71" s="134">
        <v>10010</v>
      </c>
      <c r="E71" s="22">
        <v>-0.6</v>
      </c>
      <c r="F71" s="244" t="s">
        <v>317</v>
      </c>
      <c r="G71" s="205" t="s">
        <v>317</v>
      </c>
      <c r="H71" s="244" t="s">
        <v>317</v>
      </c>
      <c r="I71" s="205" t="s">
        <v>317</v>
      </c>
      <c r="J71" s="243" t="s">
        <v>317</v>
      </c>
      <c r="K71" s="205" t="s">
        <v>317</v>
      </c>
      <c r="L71" s="244" t="s">
        <v>317</v>
      </c>
      <c r="M71" s="253" t="s">
        <v>317</v>
      </c>
    </row>
    <row r="72" spans="2:13" ht="10.5" customHeight="1">
      <c r="B72" s="251" t="s">
        <v>184</v>
      </c>
      <c r="C72" s="87" t="s">
        <v>184</v>
      </c>
      <c r="D72" s="134">
        <v>81022</v>
      </c>
      <c r="E72" s="22">
        <v>32.2</v>
      </c>
      <c r="F72" s="134">
        <v>393309</v>
      </c>
      <c r="G72" s="22">
        <v>19.3</v>
      </c>
      <c r="H72" s="136">
        <v>293643</v>
      </c>
      <c r="I72" s="22">
        <v>22.2</v>
      </c>
      <c r="J72" s="244" t="s">
        <v>317</v>
      </c>
      <c r="K72" s="205" t="s">
        <v>317</v>
      </c>
      <c r="L72" s="136">
        <v>99666</v>
      </c>
      <c r="M72" s="252">
        <v>11.3</v>
      </c>
    </row>
    <row r="73" spans="2:13" ht="4.5" customHeight="1">
      <c r="B73" s="260"/>
      <c r="C73" s="94"/>
      <c r="D73" s="242"/>
      <c r="E73" s="91"/>
      <c r="F73" s="242"/>
      <c r="G73" s="91"/>
      <c r="H73" s="242"/>
      <c r="I73" s="91"/>
      <c r="J73" s="142"/>
      <c r="K73" s="91"/>
      <c r="L73" s="242"/>
      <c r="M73" s="261"/>
    </row>
    <row r="74" spans="2:13" ht="4.5" customHeight="1">
      <c r="B74" s="255"/>
      <c r="C74" s="89"/>
      <c r="D74" s="238"/>
      <c r="E74" s="88"/>
      <c r="F74" s="238"/>
      <c r="G74" s="88"/>
      <c r="H74" s="238"/>
      <c r="I74" s="88"/>
      <c r="J74" s="134"/>
      <c r="K74" s="88"/>
      <c r="L74" s="238"/>
      <c r="M74" s="256"/>
    </row>
    <row r="75" spans="2:13" ht="10.5" customHeight="1">
      <c r="B75" s="249" t="s">
        <v>184</v>
      </c>
      <c r="C75" s="93" t="s">
        <v>184</v>
      </c>
      <c r="D75" s="592">
        <v>379381</v>
      </c>
      <c r="E75" s="27">
        <v>6.6</v>
      </c>
      <c r="F75" s="240">
        <v>5389032</v>
      </c>
      <c r="G75" s="27">
        <v>3.5</v>
      </c>
      <c r="H75" s="240">
        <v>1112339</v>
      </c>
      <c r="I75" s="27">
        <v>6.8</v>
      </c>
      <c r="J75" s="240">
        <v>673628</v>
      </c>
      <c r="K75" s="27">
        <v>-1.5</v>
      </c>
      <c r="L75" s="240">
        <v>4276693</v>
      </c>
      <c r="M75" s="250">
        <v>2.7</v>
      </c>
    </row>
    <row r="76" spans="2:13" ht="4.5" customHeight="1">
      <c r="B76" s="260"/>
      <c r="C76" s="94"/>
      <c r="D76" s="242"/>
      <c r="E76" s="91"/>
      <c r="F76" s="242"/>
      <c r="G76" s="91"/>
      <c r="H76" s="242"/>
      <c r="I76" s="91"/>
      <c r="J76" s="142"/>
      <c r="K76" s="91"/>
      <c r="L76" s="242"/>
      <c r="M76" s="261"/>
    </row>
    <row r="77" spans="2:13" ht="4.5" customHeight="1">
      <c r="B77" s="255"/>
      <c r="C77" s="89"/>
      <c r="D77" s="238"/>
      <c r="E77" s="88"/>
      <c r="F77" s="238"/>
      <c r="G77" s="88"/>
      <c r="H77" s="238"/>
      <c r="I77" s="88"/>
      <c r="J77" s="134"/>
      <c r="K77" s="88"/>
      <c r="L77" s="238"/>
      <c r="M77" s="256"/>
    </row>
    <row r="78" spans="2:13" ht="10.5" customHeight="1">
      <c r="B78" s="251" t="s">
        <v>184</v>
      </c>
      <c r="C78" s="87" t="s">
        <v>184</v>
      </c>
      <c r="D78" s="591">
        <v>98703</v>
      </c>
      <c r="E78" s="22">
        <v>-5.6</v>
      </c>
      <c r="F78" s="134">
        <v>3631005</v>
      </c>
      <c r="G78" s="22">
        <v>11</v>
      </c>
      <c r="H78" s="134">
        <v>416989</v>
      </c>
      <c r="I78" s="22">
        <v>13.2</v>
      </c>
      <c r="J78" s="134">
        <v>237418</v>
      </c>
      <c r="K78" s="22">
        <v>-7.4</v>
      </c>
      <c r="L78" s="134">
        <v>3214017</v>
      </c>
      <c r="M78" s="252">
        <v>10.8</v>
      </c>
    </row>
    <row r="79" spans="2:13" ht="10.5" customHeight="1">
      <c r="B79" s="251" t="s">
        <v>184</v>
      </c>
      <c r="C79" s="87" t="s">
        <v>184</v>
      </c>
      <c r="D79" s="134">
        <v>186378</v>
      </c>
      <c r="E79" s="22">
        <v>13.6</v>
      </c>
      <c r="F79" s="134">
        <v>829971</v>
      </c>
      <c r="G79" s="22">
        <v>5.2</v>
      </c>
      <c r="H79" s="134">
        <v>533166</v>
      </c>
      <c r="I79" s="22">
        <v>13.4</v>
      </c>
      <c r="J79" s="134">
        <v>327490</v>
      </c>
      <c r="K79" s="22">
        <v>15.3</v>
      </c>
      <c r="L79" s="134">
        <v>296805</v>
      </c>
      <c r="M79" s="252">
        <v>-6.8</v>
      </c>
    </row>
    <row r="80" spans="2:13" ht="10.5" customHeight="1">
      <c r="B80" s="251" t="s">
        <v>184</v>
      </c>
      <c r="C80" s="87" t="s">
        <v>184</v>
      </c>
      <c r="D80" s="134">
        <v>4727</v>
      </c>
      <c r="E80" s="22">
        <v>-12.5</v>
      </c>
      <c r="F80" s="136">
        <v>41316</v>
      </c>
      <c r="G80" s="22">
        <v>-14.1</v>
      </c>
      <c r="H80" s="134">
        <v>8702</v>
      </c>
      <c r="I80" s="22">
        <v>-14.6</v>
      </c>
      <c r="J80" s="136">
        <v>6441</v>
      </c>
      <c r="K80" s="205" t="s">
        <v>317</v>
      </c>
      <c r="L80" s="136">
        <v>32614</v>
      </c>
      <c r="M80" s="252">
        <v>-13.9</v>
      </c>
    </row>
    <row r="81" spans="2:13" ht="10.5" customHeight="1">
      <c r="B81" s="251" t="s">
        <v>184</v>
      </c>
      <c r="C81" s="87" t="s">
        <v>184</v>
      </c>
      <c r="D81" s="591">
        <v>89573</v>
      </c>
      <c r="E81" s="22">
        <v>6.6</v>
      </c>
      <c r="F81" s="136">
        <v>886740</v>
      </c>
      <c r="G81" s="22">
        <v>-19.3</v>
      </c>
      <c r="H81" s="134">
        <v>153482</v>
      </c>
      <c r="I81" s="22">
        <v>-20.2</v>
      </c>
      <c r="J81" s="136">
        <v>102279</v>
      </c>
      <c r="K81" s="205" t="s">
        <v>317</v>
      </c>
      <c r="L81" s="136">
        <v>733258</v>
      </c>
      <c r="M81" s="252">
        <v>-19.1</v>
      </c>
    </row>
    <row r="82" spans="1:13" s="56" customFormat="1" ht="6" customHeight="1" thickBot="1">
      <c r="A82" s="215"/>
      <c r="B82" s="262"/>
      <c r="C82" s="234"/>
      <c r="D82" s="263"/>
      <c r="E82" s="264"/>
      <c r="F82" s="265"/>
      <c r="G82" s="266"/>
      <c r="H82" s="265"/>
      <c r="I82" s="266"/>
      <c r="J82" s="265"/>
      <c r="K82" s="266"/>
      <c r="L82" s="265"/>
      <c r="M82" s="267"/>
    </row>
    <row r="83" spans="2:13" ht="12.75">
      <c r="B83" s="678" t="s">
        <v>196</v>
      </c>
      <c r="C83" s="702"/>
      <c r="D83" s="702"/>
      <c r="E83" s="702"/>
      <c r="F83" s="702"/>
      <c r="G83" s="702"/>
      <c r="H83" s="702"/>
      <c r="I83" s="702"/>
      <c r="J83" s="702"/>
      <c r="K83" s="702"/>
      <c r="L83" s="702"/>
      <c r="M83" s="702"/>
    </row>
    <row r="84" spans="6:13" ht="12.75">
      <c r="F84" s="159"/>
      <c r="G84" s="159"/>
      <c r="H84" s="159"/>
      <c r="I84" s="159"/>
      <c r="J84" s="159"/>
      <c r="K84" s="159"/>
      <c r="L84" s="159"/>
      <c r="M84" s="159"/>
    </row>
  </sheetData>
  <mergeCells count="15">
    <mergeCell ref="B7:D7"/>
    <mergeCell ref="B83:M83"/>
    <mergeCell ref="B4:E4"/>
    <mergeCell ref="D5:E5"/>
    <mergeCell ref="B6:D6"/>
    <mergeCell ref="E6:E7"/>
    <mergeCell ref="G6:G7"/>
    <mergeCell ref="I6:I7"/>
    <mergeCell ref="K6:K7"/>
    <mergeCell ref="M6:M7"/>
    <mergeCell ref="F4:G5"/>
    <mergeCell ref="J5:K5"/>
    <mergeCell ref="L5:M5"/>
    <mergeCell ref="H4:M4"/>
    <mergeCell ref="H5:I5"/>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92"/>
  <sheetViews>
    <sheetView showGridLines="0" workbookViewId="0" topLeftCell="A1">
      <selection activeCell="A1" sqref="A1"/>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36" customWidth="1"/>
    <col min="6" max="6" width="9.28125" style="19" customWidth="1"/>
    <col min="7" max="7" width="9.28125" style="336" customWidth="1"/>
    <col min="8" max="8" width="9.00390625" style="19" customWidth="1"/>
    <col min="9" max="9" width="9.00390625" style="336" customWidth="1"/>
    <col min="10" max="10" width="9.140625" style="19" customWidth="1"/>
    <col min="11" max="11" width="9.140625" style="336" customWidth="1"/>
    <col min="12" max="12" width="9.28125" style="19" customWidth="1"/>
    <col min="13" max="13" width="8.421875" style="19" customWidth="1"/>
    <col min="14" max="16384" width="11.421875" style="19" customWidth="1"/>
  </cols>
  <sheetData>
    <row r="1" spans="1:4" ht="12.75" customHeight="1">
      <c r="A1" s="40"/>
      <c r="B1" s="40"/>
      <c r="C1" s="40"/>
      <c r="D1" s="19" t="s">
        <v>122</v>
      </c>
    </row>
    <row r="2" spans="1:13" ht="12.75" customHeight="1">
      <c r="A2" s="41" t="s">
        <v>123</v>
      </c>
      <c r="B2" s="40"/>
      <c r="C2" s="40"/>
      <c r="D2" s="41" t="s">
        <v>285</v>
      </c>
      <c r="E2" s="337"/>
      <c r="F2" s="95"/>
      <c r="G2" s="337"/>
      <c r="H2" s="95"/>
      <c r="I2" s="337"/>
      <c r="J2" s="95"/>
      <c r="K2" s="337"/>
      <c r="L2" s="95"/>
      <c r="M2" s="95"/>
    </row>
    <row r="3" spans="1:14" ht="12.75" customHeight="1">
      <c r="A3" s="40"/>
      <c r="B3" s="40"/>
      <c r="C3" s="40"/>
      <c r="D3" s="41" t="s">
        <v>286</v>
      </c>
      <c r="E3" s="337"/>
      <c r="F3" s="95"/>
      <c r="G3" s="337"/>
      <c r="H3" s="95"/>
      <c r="I3" s="337"/>
      <c r="J3" s="95"/>
      <c r="K3" s="337"/>
      <c r="L3" s="95"/>
      <c r="M3" s="95"/>
      <c r="N3" s="351"/>
    </row>
    <row r="4" spans="1:13" ht="12.75" customHeight="1">
      <c r="A4" s="40"/>
      <c r="B4" s="40"/>
      <c r="C4" s="40"/>
      <c r="D4" s="41" t="s">
        <v>287</v>
      </c>
      <c r="E4" s="338"/>
      <c r="F4" s="41"/>
      <c r="G4" s="338"/>
      <c r="H4" s="41"/>
      <c r="I4" s="338"/>
      <c r="J4" s="41"/>
      <c r="K4" s="338"/>
      <c r="L4" s="40"/>
      <c r="M4" s="40"/>
    </row>
    <row r="5" spans="4:13" ht="10.5" customHeight="1" thickBot="1">
      <c r="D5" s="48"/>
      <c r="F5" s="40"/>
      <c r="G5" s="344"/>
      <c r="H5" s="40"/>
      <c r="I5" s="344"/>
      <c r="J5" s="40"/>
      <c r="K5" s="344"/>
      <c r="L5" s="40"/>
      <c r="M5" s="40"/>
    </row>
    <row r="6" spans="1:15" ht="14.25" customHeight="1">
      <c r="A6" s="358"/>
      <c r="B6" s="359"/>
      <c r="C6" s="360"/>
      <c r="D6" s="719" t="s">
        <v>124</v>
      </c>
      <c r="E6" s="720"/>
      <c r="F6" s="695" t="s">
        <v>125</v>
      </c>
      <c r="G6" s="704"/>
      <c r="H6" s="704"/>
      <c r="I6" s="705"/>
      <c r="J6" s="695" t="s">
        <v>126</v>
      </c>
      <c r="K6" s="704"/>
      <c r="L6" s="704"/>
      <c r="M6" s="721"/>
      <c r="N6" s="48"/>
      <c r="O6" s="48"/>
    </row>
    <row r="7" spans="1:14" ht="15.75" customHeight="1">
      <c r="A7" s="220"/>
      <c r="B7" s="42"/>
      <c r="C7" s="96"/>
      <c r="D7" s="722" t="s">
        <v>284</v>
      </c>
      <c r="E7" s="722"/>
      <c r="F7" s="722"/>
      <c r="G7" s="716"/>
      <c r="H7" s="692" t="s">
        <v>127</v>
      </c>
      <c r="I7" s="693"/>
      <c r="J7" s="715" t="s">
        <v>284</v>
      </c>
      <c r="K7" s="716"/>
      <c r="L7" s="692" t="s">
        <v>127</v>
      </c>
      <c r="M7" s="694"/>
      <c r="N7" s="48"/>
    </row>
    <row r="8" spans="1:14" ht="10.5" customHeight="1">
      <c r="A8" s="361" t="s">
        <v>128</v>
      </c>
      <c r="B8" s="97"/>
      <c r="C8" s="98"/>
      <c r="D8" s="723"/>
      <c r="E8" s="723"/>
      <c r="F8" s="723"/>
      <c r="G8" s="718"/>
      <c r="H8" s="668" t="s">
        <v>288</v>
      </c>
      <c r="I8" s="713" t="s">
        <v>289</v>
      </c>
      <c r="J8" s="717"/>
      <c r="K8" s="718"/>
      <c r="L8" s="668" t="s">
        <v>288</v>
      </c>
      <c r="M8" s="711" t="s">
        <v>289</v>
      </c>
      <c r="N8" s="48"/>
    </row>
    <row r="9" spans="1:13" ht="10.5" customHeight="1">
      <c r="A9" s="220"/>
      <c r="B9" s="50"/>
      <c r="C9" s="99"/>
      <c r="D9" s="100">
        <v>2005</v>
      </c>
      <c r="E9" s="101">
        <v>2004</v>
      </c>
      <c r="F9" s="100">
        <v>2005</v>
      </c>
      <c r="G9" s="101">
        <v>2004</v>
      </c>
      <c r="H9" s="669"/>
      <c r="I9" s="714"/>
      <c r="J9" s="100">
        <v>2005</v>
      </c>
      <c r="K9" s="101">
        <v>2004</v>
      </c>
      <c r="L9" s="669"/>
      <c r="M9" s="712"/>
    </row>
    <row r="10" spans="1:14" ht="15" customHeight="1">
      <c r="A10" s="362"/>
      <c r="B10" s="44"/>
      <c r="C10" s="102"/>
      <c r="D10" s="724" t="s">
        <v>129</v>
      </c>
      <c r="E10" s="724"/>
      <c r="F10" s="724"/>
      <c r="G10" s="667"/>
      <c r="H10" s="46" t="s">
        <v>130</v>
      </c>
      <c r="I10" s="345"/>
      <c r="J10" s="666" t="s">
        <v>129</v>
      </c>
      <c r="K10" s="667"/>
      <c r="L10" s="46" t="s">
        <v>130</v>
      </c>
      <c r="M10" s="363"/>
      <c r="N10" s="48"/>
    </row>
    <row r="11" spans="1:13" ht="3.75" customHeight="1">
      <c r="A11" s="216"/>
      <c r="B11" s="50"/>
      <c r="C11" s="103"/>
      <c r="D11" s="52"/>
      <c r="E11" s="339"/>
      <c r="F11" s="52"/>
      <c r="G11" s="339"/>
      <c r="H11" s="42"/>
      <c r="I11" s="346"/>
      <c r="J11" s="52"/>
      <c r="K11" s="339"/>
      <c r="L11" s="42"/>
      <c r="M11" s="364"/>
    </row>
    <row r="12" spans="1:13" ht="10.5" customHeight="1">
      <c r="A12" s="218" t="s">
        <v>0</v>
      </c>
      <c r="B12" s="54" t="s">
        <v>131</v>
      </c>
      <c r="C12" s="365"/>
      <c r="D12" s="270">
        <v>73</v>
      </c>
      <c r="E12" s="326">
        <v>78</v>
      </c>
      <c r="F12" s="270">
        <v>8692</v>
      </c>
      <c r="G12" s="326">
        <v>9171</v>
      </c>
      <c r="H12" s="207">
        <v>-5.2</v>
      </c>
      <c r="I12" s="207">
        <v>0.2</v>
      </c>
      <c r="J12" s="76" t="s">
        <v>184</v>
      </c>
      <c r="K12" s="270">
        <v>3846</v>
      </c>
      <c r="L12" s="107" t="s">
        <v>184</v>
      </c>
      <c r="M12" s="277" t="s">
        <v>184</v>
      </c>
    </row>
    <row r="13" spans="1:13" ht="10.5" customHeight="1">
      <c r="A13" s="220"/>
      <c r="B13" s="57" t="s">
        <v>132</v>
      </c>
      <c r="C13" s="48"/>
      <c r="D13" s="156">
        <v>6</v>
      </c>
      <c r="E13" s="327">
        <v>7</v>
      </c>
      <c r="F13" s="156">
        <v>280</v>
      </c>
      <c r="G13" s="327">
        <v>269</v>
      </c>
      <c r="H13" s="208">
        <v>4.2</v>
      </c>
      <c r="I13" s="335">
        <v>4.9</v>
      </c>
      <c r="J13" s="63" t="s">
        <v>184</v>
      </c>
      <c r="K13" s="156">
        <v>185</v>
      </c>
      <c r="L13" s="104" t="s">
        <v>184</v>
      </c>
      <c r="M13" s="366" t="s">
        <v>184</v>
      </c>
    </row>
    <row r="14" spans="1:13" ht="10.5" customHeight="1">
      <c r="A14" s="220"/>
      <c r="B14" s="57" t="s">
        <v>133</v>
      </c>
      <c r="C14" s="48"/>
      <c r="D14" s="156">
        <v>4</v>
      </c>
      <c r="E14" s="327">
        <v>5</v>
      </c>
      <c r="F14" s="156">
        <v>260</v>
      </c>
      <c r="G14" s="327">
        <v>405</v>
      </c>
      <c r="H14" s="208">
        <v>-35.8</v>
      </c>
      <c r="I14" s="335">
        <v>-1.9</v>
      </c>
      <c r="J14" s="63" t="s">
        <v>184</v>
      </c>
      <c r="K14" s="156">
        <v>276</v>
      </c>
      <c r="L14" s="104" t="s">
        <v>184</v>
      </c>
      <c r="M14" s="366" t="s">
        <v>184</v>
      </c>
    </row>
    <row r="15" spans="1:13" ht="10.5" customHeight="1">
      <c r="A15" s="220"/>
      <c r="B15" s="57" t="s">
        <v>134</v>
      </c>
      <c r="C15" s="48"/>
      <c r="D15" s="156">
        <v>5</v>
      </c>
      <c r="E15" s="327">
        <v>5</v>
      </c>
      <c r="F15" s="156">
        <v>1164</v>
      </c>
      <c r="G15" s="327">
        <v>1256</v>
      </c>
      <c r="H15" s="208">
        <v>-7.4</v>
      </c>
      <c r="I15" s="335">
        <v>-2.3</v>
      </c>
      <c r="J15" s="63" t="s">
        <v>184</v>
      </c>
      <c r="K15" s="156">
        <v>327</v>
      </c>
      <c r="L15" s="104" t="s">
        <v>184</v>
      </c>
      <c r="M15" s="366" t="s">
        <v>184</v>
      </c>
    </row>
    <row r="16" spans="1:13" ht="10.5" customHeight="1">
      <c r="A16" s="220"/>
      <c r="B16" s="57" t="s">
        <v>135</v>
      </c>
      <c r="C16" s="48"/>
      <c r="D16" s="156">
        <v>5</v>
      </c>
      <c r="E16" s="327">
        <v>5</v>
      </c>
      <c r="F16" s="156">
        <v>271</v>
      </c>
      <c r="G16" s="327">
        <v>263</v>
      </c>
      <c r="H16" s="208">
        <v>2.9</v>
      </c>
      <c r="I16" s="335">
        <v>-0.4</v>
      </c>
      <c r="J16" s="63" t="s">
        <v>184</v>
      </c>
      <c r="K16" s="156">
        <v>131</v>
      </c>
      <c r="L16" s="104" t="s">
        <v>184</v>
      </c>
      <c r="M16" s="366" t="s">
        <v>184</v>
      </c>
    </row>
    <row r="17" spans="1:13" ht="10.5" customHeight="1">
      <c r="A17" s="220"/>
      <c r="B17" s="57" t="s">
        <v>136</v>
      </c>
      <c r="C17" s="48"/>
      <c r="D17" s="156">
        <v>38</v>
      </c>
      <c r="E17" s="327">
        <v>41</v>
      </c>
      <c r="F17" s="156">
        <v>3295</v>
      </c>
      <c r="G17" s="327">
        <v>3418</v>
      </c>
      <c r="H17" s="208">
        <v>-3.6</v>
      </c>
      <c r="I17" s="335">
        <v>-0.5</v>
      </c>
      <c r="J17" s="63" t="s">
        <v>184</v>
      </c>
      <c r="K17" s="156">
        <v>2140</v>
      </c>
      <c r="L17" s="104" t="s">
        <v>184</v>
      </c>
      <c r="M17" s="366" t="s">
        <v>184</v>
      </c>
    </row>
    <row r="18" spans="1:13" ht="10.5" customHeight="1">
      <c r="A18" s="220"/>
      <c r="B18" s="57" t="s">
        <v>137</v>
      </c>
      <c r="C18" s="48"/>
      <c r="D18" s="156">
        <v>28</v>
      </c>
      <c r="E18" s="327">
        <v>30</v>
      </c>
      <c r="F18" s="156">
        <v>1742</v>
      </c>
      <c r="G18" s="327">
        <v>1812</v>
      </c>
      <c r="H18" s="208">
        <v>-3.9</v>
      </c>
      <c r="I18" s="335">
        <v>-2</v>
      </c>
      <c r="J18" s="63" t="s">
        <v>184</v>
      </c>
      <c r="K18" s="156">
        <v>1199</v>
      </c>
      <c r="L18" s="104" t="s">
        <v>184</v>
      </c>
      <c r="M18" s="366" t="s">
        <v>184</v>
      </c>
    </row>
    <row r="19" spans="1:13" ht="10.5" customHeight="1">
      <c r="A19" s="220"/>
      <c r="B19" s="57" t="s">
        <v>138</v>
      </c>
      <c r="C19" s="48"/>
      <c r="D19" s="156">
        <v>3</v>
      </c>
      <c r="E19" s="327">
        <v>3</v>
      </c>
      <c r="F19" s="156">
        <v>488</v>
      </c>
      <c r="G19" s="327">
        <v>503</v>
      </c>
      <c r="H19" s="208">
        <v>-2.9</v>
      </c>
      <c r="I19" s="335">
        <v>-0.2</v>
      </c>
      <c r="J19" s="63" t="s">
        <v>184</v>
      </c>
      <c r="K19" s="156">
        <v>206</v>
      </c>
      <c r="L19" s="104" t="s">
        <v>184</v>
      </c>
      <c r="M19" s="366" t="s">
        <v>184</v>
      </c>
    </row>
    <row r="20" spans="1:13" ht="3.75" customHeight="1">
      <c r="A20" s="220"/>
      <c r="B20" s="57"/>
      <c r="C20" s="48"/>
      <c r="D20" s="328"/>
      <c r="E20" s="340"/>
      <c r="F20" s="328"/>
      <c r="G20" s="340"/>
      <c r="H20" s="332"/>
      <c r="I20" s="347"/>
      <c r="J20" s="63"/>
      <c r="K20" s="355"/>
      <c r="L20" s="108"/>
      <c r="M20" s="367"/>
    </row>
    <row r="21" spans="1:13" ht="10.5" customHeight="1">
      <c r="A21" s="224" t="s">
        <v>1</v>
      </c>
      <c r="B21" s="54" t="s">
        <v>139</v>
      </c>
      <c r="C21" s="365"/>
      <c r="D21" s="270">
        <v>3</v>
      </c>
      <c r="E21" s="326">
        <v>4</v>
      </c>
      <c r="F21" s="297" t="s">
        <v>317</v>
      </c>
      <c r="G21" s="297" t="s">
        <v>317</v>
      </c>
      <c r="H21" s="350" t="s">
        <v>317</v>
      </c>
      <c r="I21" s="350" t="s">
        <v>317</v>
      </c>
      <c r="J21" s="76" t="s">
        <v>184</v>
      </c>
      <c r="K21" s="297" t="s">
        <v>317</v>
      </c>
      <c r="L21" s="76" t="s">
        <v>184</v>
      </c>
      <c r="M21" s="368" t="s">
        <v>184</v>
      </c>
    </row>
    <row r="22" spans="1:13" ht="3.75" customHeight="1">
      <c r="A22" s="226"/>
      <c r="B22" s="57"/>
      <c r="C22" s="48"/>
      <c r="D22" s="328"/>
      <c r="E22" s="340"/>
      <c r="F22" s="328"/>
      <c r="G22" s="340"/>
      <c r="H22" s="332"/>
      <c r="I22" s="347"/>
      <c r="J22" s="63"/>
      <c r="K22" s="355"/>
      <c r="L22" s="108"/>
      <c r="M22" s="367"/>
    </row>
    <row r="23" spans="1:13" ht="10.5" customHeight="1">
      <c r="A23" s="224" t="s">
        <v>2</v>
      </c>
      <c r="B23" s="54">
        <v>20</v>
      </c>
      <c r="C23" s="365"/>
      <c r="D23" s="270">
        <v>5</v>
      </c>
      <c r="E23" s="326">
        <v>5</v>
      </c>
      <c r="F23" s="270">
        <v>189</v>
      </c>
      <c r="G23" s="326">
        <v>194</v>
      </c>
      <c r="H23" s="207">
        <v>-2.7</v>
      </c>
      <c r="I23" s="207">
        <v>-1.6</v>
      </c>
      <c r="J23" s="76" t="s">
        <v>184</v>
      </c>
      <c r="K23" s="270">
        <v>139</v>
      </c>
      <c r="L23" s="107" t="s">
        <v>184</v>
      </c>
      <c r="M23" s="277" t="s">
        <v>184</v>
      </c>
    </row>
    <row r="24" spans="1:13" ht="3.75" customHeight="1">
      <c r="A24" s="226"/>
      <c r="B24" s="57"/>
      <c r="C24" s="48"/>
      <c r="D24" s="328"/>
      <c r="E24" s="340"/>
      <c r="F24" s="328"/>
      <c r="G24" s="340"/>
      <c r="H24" s="332"/>
      <c r="I24" s="347"/>
      <c r="J24" s="63"/>
      <c r="K24" s="355"/>
      <c r="L24" s="108"/>
      <c r="M24" s="367"/>
    </row>
    <row r="25" spans="1:13" ht="10.5" customHeight="1">
      <c r="A25" s="224" t="s">
        <v>3</v>
      </c>
      <c r="B25" s="61"/>
      <c r="C25" s="365"/>
      <c r="D25" s="270">
        <v>100</v>
      </c>
      <c r="E25" s="326">
        <v>106</v>
      </c>
      <c r="F25" s="270">
        <v>8688</v>
      </c>
      <c r="G25" s="326">
        <v>8956</v>
      </c>
      <c r="H25" s="207">
        <v>-3</v>
      </c>
      <c r="I25" s="207">
        <v>-1.1</v>
      </c>
      <c r="J25" s="76" t="s">
        <v>184</v>
      </c>
      <c r="K25" s="270">
        <v>1560</v>
      </c>
      <c r="L25" s="107" t="s">
        <v>184</v>
      </c>
      <c r="M25" s="277" t="s">
        <v>184</v>
      </c>
    </row>
    <row r="26" spans="1:13" ht="10.5" customHeight="1">
      <c r="A26" s="226"/>
      <c r="B26" s="57">
        <v>21</v>
      </c>
      <c r="C26" s="48"/>
      <c r="D26" s="156">
        <v>5</v>
      </c>
      <c r="E26" s="327">
        <v>6</v>
      </c>
      <c r="F26" s="156">
        <v>263</v>
      </c>
      <c r="G26" s="327">
        <v>283</v>
      </c>
      <c r="H26" s="208">
        <v>-6.8</v>
      </c>
      <c r="I26" s="335">
        <v>-3.3</v>
      </c>
      <c r="J26" s="63" t="s">
        <v>184</v>
      </c>
      <c r="K26" s="156">
        <v>202</v>
      </c>
      <c r="L26" s="104" t="s">
        <v>184</v>
      </c>
      <c r="M26" s="366" t="s">
        <v>184</v>
      </c>
    </row>
    <row r="27" spans="1:13" ht="10.5" customHeight="1">
      <c r="A27" s="226"/>
      <c r="B27" s="57">
        <v>22</v>
      </c>
      <c r="C27" s="48"/>
      <c r="D27" s="156">
        <v>95</v>
      </c>
      <c r="E27" s="327">
        <v>100</v>
      </c>
      <c r="F27" s="156">
        <v>8425</v>
      </c>
      <c r="G27" s="327">
        <v>8673</v>
      </c>
      <c r="H27" s="208">
        <v>-2.9</v>
      </c>
      <c r="I27" s="335">
        <v>-1</v>
      </c>
      <c r="J27" s="63" t="s">
        <v>184</v>
      </c>
      <c r="K27" s="156">
        <v>1358</v>
      </c>
      <c r="L27" s="104" t="s">
        <v>184</v>
      </c>
      <c r="M27" s="366" t="s">
        <v>184</v>
      </c>
    </row>
    <row r="28" spans="1:13" ht="10.5" customHeight="1">
      <c r="A28" s="226"/>
      <c r="B28" s="57" t="s">
        <v>140</v>
      </c>
      <c r="C28" s="48"/>
      <c r="D28" s="156">
        <v>52</v>
      </c>
      <c r="E28" s="327">
        <v>54</v>
      </c>
      <c r="F28" s="156">
        <v>6285</v>
      </c>
      <c r="G28" s="327">
        <v>6446</v>
      </c>
      <c r="H28" s="208">
        <v>-2.5</v>
      </c>
      <c r="I28" s="335">
        <v>-0.9</v>
      </c>
      <c r="J28" s="63" t="s">
        <v>184</v>
      </c>
      <c r="K28" s="156">
        <v>102</v>
      </c>
      <c r="L28" s="104" t="s">
        <v>184</v>
      </c>
      <c r="M28" s="366" t="s">
        <v>184</v>
      </c>
    </row>
    <row r="29" spans="1:13" ht="11.25" customHeight="1">
      <c r="A29" s="226"/>
      <c r="B29" s="57" t="s">
        <v>141</v>
      </c>
      <c r="C29" s="48"/>
      <c r="D29" s="156">
        <v>43</v>
      </c>
      <c r="E29" s="327">
        <v>46</v>
      </c>
      <c r="F29" s="134">
        <v>2139</v>
      </c>
      <c r="G29" s="329">
        <v>2227</v>
      </c>
      <c r="H29" s="208">
        <v>-3.9</v>
      </c>
      <c r="I29" s="335">
        <v>-1.4</v>
      </c>
      <c r="J29" s="63" t="s">
        <v>184</v>
      </c>
      <c r="K29" s="134">
        <v>1256</v>
      </c>
      <c r="L29" s="104" t="s">
        <v>184</v>
      </c>
      <c r="M29" s="366" t="s">
        <v>184</v>
      </c>
    </row>
    <row r="30" spans="1:13" ht="3.75" customHeight="1">
      <c r="A30" s="226"/>
      <c r="B30" s="57"/>
      <c r="C30" s="48"/>
      <c r="D30" s="328"/>
      <c r="E30" s="340"/>
      <c r="F30" s="328"/>
      <c r="G30" s="340"/>
      <c r="H30" s="332"/>
      <c r="I30" s="347"/>
      <c r="J30" s="63"/>
      <c r="K30" s="355"/>
      <c r="L30" s="108"/>
      <c r="M30" s="367"/>
    </row>
    <row r="31" spans="1:13" ht="10.5" customHeight="1">
      <c r="A31" s="224" t="s">
        <v>4</v>
      </c>
      <c r="B31" s="54">
        <v>23</v>
      </c>
      <c r="C31" s="365"/>
      <c r="D31" s="270">
        <v>11</v>
      </c>
      <c r="E31" s="326">
        <v>13</v>
      </c>
      <c r="F31" s="270">
        <v>4508</v>
      </c>
      <c r="G31" s="326">
        <v>5001</v>
      </c>
      <c r="H31" s="207">
        <v>-9.9</v>
      </c>
      <c r="I31" s="207">
        <v>-0.3</v>
      </c>
      <c r="J31" s="76" t="s">
        <v>184</v>
      </c>
      <c r="K31" s="270">
        <v>1260</v>
      </c>
      <c r="L31" s="107" t="s">
        <v>184</v>
      </c>
      <c r="M31" s="277" t="s">
        <v>184</v>
      </c>
    </row>
    <row r="32" spans="1:13" ht="3.75" customHeight="1">
      <c r="A32" s="226"/>
      <c r="B32" s="57"/>
      <c r="C32" s="48"/>
      <c r="D32" s="328"/>
      <c r="E32" s="340"/>
      <c r="F32" s="328"/>
      <c r="G32" s="340"/>
      <c r="H32" s="332"/>
      <c r="I32" s="347"/>
      <c r="J32" s="63"/>
      <c r="K32" s="355"/>
      <c r="L32" s="108"/>
      <c r="M32" s="367"/>
    </row>
    <row r="33" spans="1:13" ht="10.5" customHeight="1">
      <c r="A33" s="224" t="s">
        <v>5</v>
      </c>
      <c r="B33" s="54">
        <v>24</v>
      </c>
      <c r="C33" s="365"/>
      <c r="D33" s="270">
        <v>45</v>
      </c>
      <c r="E33" s="326">
        <v>45</v>
      </c>
      <c r="F33" s="270">
        <v>7079</v>
      </c>
      <c r="G33" s="326">
        <v>6881</v>
      </c>
      <c r="H33" s="207">
        <v>2.9</v>
      </c>
      <c r="I33" s="207">
        <v>-1.1</v>
      </c>
      <c r="J33" s="76" t="s">
        <v>184</v>
      </c>
      <c r="K33" s="270">
        <v>2027</v>
      </c>
      <c r="L33" s="107" t="s">
        <v>184</v>
      </c>
      <c r="M33" s="277" t="s">
        <v>184</v>
      </c>
    </row>
    <row r="34" spans="1:13" ht="10.5" customHeight="1">
      <c r="A34" s="226"/>
      <c r="B34" s="57" t="s">
        <v>142</v>
      </c>
      <c r="C34" s="48"/>
      <c r="D34" s="156">
        <v>16</v>
      </c>
      <c r="E34" s="327">
        <v>16</v>
      </c>
      <c r="F34" s="156">
        <v>1093</v>
      </c>
      <c r="G34" s="327">
        <v>1083</v>
      </c>
      <c r="H34" s="208">
        <v>0.9</v>
      </c>
      <c r="I34" s="335">
        <v>0.6</v>
      </c>
      <c r="J34" s="63" t="s">
        <v>184</v>
      </c>
      <c r="K34" s="156">
        <v>377</v>
      </c>
      <c r="L34" s="104" t="s">
        <v>184</v>
      </c>
      <c r="M34" s="366" t="s">
        <v>184</v>
      </c>
    </row>
    <row r="35" spans="1:13" ht="10.5" customHeight="1">
      <c r="A35" s="226"/>
      <c r="B35" s="62" t="s">
        <v>143</v>
      </c>
      <c r="C35" s="48"/>
      <c r="D35" s="156">
        <v>7</v>
      </c>
      <c r="E35" s="327">
        <v>8</v>
      </c>
      <c r="F35" s="156">
        <v>1240</v>
      </c>
      <c r="G35" s="327">
        <v>1117</v>
      </c>
      <c r="H35" s="208">
        <v>10.9</v>
      </c>
      <c r="I35" s="335">
        <v>-1.4</v>
      </c>
      <c r="J35" s="63" t="s">
        <v>184</v>
      </c>
      <c r="K35" s="156">
        <v>325</v>
      </c>
      <c r="L35" s="104" t="s">
        <v>184</v>
      </c>
      <c r="M35" s="366" t="s">
        <v>184</v>
      </c>
    </row>
    <row r="36" spans="1:13" ht="10.5" customHeight="1">
      <c r="A36" s="226"/>
      <c r="B36" s="57" t="s">
        <v>144</v>
      </c>
      <c r="C36" s="48"/>
      <c r="D36" s="156">
        <v>6</v>
      </c>
      <c r="E36" s="327">
        <v>5</v>
      </c>
      <c r="F36" s="243" t="s">
        <v>317</v>
      </c>
      <c r="G36" s="329">
        <v>3190</v>
      </c>
      <c r="H36" s="209" t="s">
        <v>317</v>
      </c>
      <c r="I36" s="352" t="s">
        <v>317</v>
      </c>
      <c r="J36" s="63" t="s">
        <v>184</v>
      </c>
      <c r="K36" s="156">
        <v>689</v>
      </c>
      <c r="L36" s="104" t="s">
        <v>184</v>
      </c>
      <c r="M36" s="366" t="s">
        <v>184</v>
      </c>
    </row>
    <row r="37" spans="1:13" ht="10.5" customHeight="1">
      <c r="A37" s="226"/>
      <c r="B37" s="57" t="s">
        <v>145</v>
      </c>
      <c r="C37" s="48"/>
      <c r="D37" s="156">
        <v>13</v>
      </c>
      <c r="E37" s="327">
        <v>13</v>
      </c>
      <c r="F37" s="156">
        <v>709</v>
      </c>
      <c r="G37" s="327">
        <v>926</v>
      </c>
      <c r="H37" s="208">
        <v>-23.4</v>
      </c>
      <c r="I37" s="335">
        <v>0</v>
      </c>
      <c r="J37" s="63" t="s">
        <v>184</v>
      </c>
      <c r="K37" s="156">
        <v>345</v>
      </c>
      <c r="L37" s="104" t="s">
        <v>184</v>
      </c>
      <c r="M37" s="366" t="s">
        <v>184</v>
      </c>
    </row>
    <row r="38" spans="1:13" ht="3.75" customHeight="1">
      <c r="A38" s="226"/>
      <c r="B38" s="57"/>
      <c r="C38" s="48"/>
      <c r="D38" s="328"/>
      <c r="E38" s="340"/>
      <c r="F38" s="328"/>
      <c r="G38" s="340"/>
      <c r="H38" s="332"/>
      <c r="I38" s="347"/>
      <c r="J38" s="63"/>
      <c r="K38" s="355"/>
      <c r="L38" s="108"/>
      <c r="M38" s="367"/>
    </row>
    <row r="39" spans="1:13" ht="10.5" customHeight="1">
      <c r="A39" s="224" t="s">
        <v>6</v>
      </c>
      <c r="B39" s="54">
        <v>25</v>
      </c>
      <c r="C39" s="365"/>
      <c r="D39" s="270">
        <v>19</v>
      </c>
      <c r="E39" s="326">
        <v>23</v>
      </c>
      <c r="F39" s="270">
        <v>3775</v>
      </c>
      <c r="G39" s="326">
        <v>4529</v>
      </c>
      <c r="H39" s="207">
        <v>-16.6</v>
      </c>
      <c r="I39" s="207">
        <v>-0.3</v>
      </c>
      <c r="J39" s="76" t="s">
        <v>184</v>
      </c>
      <c r="K39" s="270">
        <v>2968</v>
      </c>
      <c r="L39" s="107" t="s">
        <v>184</v>
      </c>
      <c r="M39" s="277" t="s">
        <v>184</v>
      </c>
    </row>
    <row r="40" spans="1:13" ht="10.5" customHeight="1">
      <c r="A40" s="226"/>
      <c r="B40" s="57" t="s">
        <v>146</v>
      </c>
      <c r="C40" s="48"/>
      <c r="D40" s="156">
        <v>11</v>
      </c>
      <c r="E40" s="327">
        <v>13</v>
      </c>
      <c r="F40" s="156">
        <v>2638</v>
      </c>
      <c r="G40" s="327">
        <v>3159</v>
      </c>
      <c r="H40" s="208">
        <v>-16.5</v>
      </c>
      <c r="I40" s="335">
        <v>0.04</v>
      </c>
      <c r="J40" s="63" t="s">
        <v>184</v>
      </c>
      <c r="K40" s="156">
        <v>1959</v>
      </c>
      <c r="L40" s="104" t="s">
        <v>184</v>
      </c>
      <c r="M40" s="366" t="s">
        <v>184</v>
      </c>
    </row>
    <row r="41" spans="1:13" ht="10.5" customHeight="1">
      <c r="A41" s="226"/>
      <c r="B41" s="57" t="s">
        <v>147</v>
      </c>
      <c r="C41" s="48"/>
      <c r="D41" s="156">
        <v>8</v>
      </c>
      <c r="E41" s="327">
        <v>10</v>
      </c>
      <c r="F41" s="156">
        <v>1137</v>
      </c>
      <c r="G41" s="327">
        <v>1370</v>
      </c>
      <c r="H41" s="208">
        <v>-17</v>
      </c>
      <c r="I41" s="335">
        <v>-0.9</v>
      </c>
      <c r="J41" s="63" t="s">
        <v>184</v>
      </c>
      <c r="K41" s="156">
        <v>1010</v>
      </c>
      <c r="L41" s="104" t="s">
        <v>184</v>
      </c>
      <c r="M41" s="366" t="s">
        <v>184</v>
      </c>
    </row>
    <row r="42" spans="1:13" ht="3.75" customHeight="1">
      <c r="A42" s="226"/>
      <c r="B42" s="57"/>
      <c r="C42" s="48"/>
      <c r="D42" s="328"/>
      <c r="E42" s="340"/>
      <c r="F42" s="328"/>
      <c r="G42" s="340"/>
      <c r="H42" s="332"/>
      <c r="I42" s="347"/>
      <c r="J42" s="63"/>
      <c r="K42" s="355"/>
      <c r="L42" s="108"/>
      <c r="M42" s="367"/>
    </row>
    <row r="43" spans="1:13" ht="10.5" customHeight="1">
      <c r="A43" s="224" t="s">
        <v>7</v>
      </c>
      <c r="B43" s="54">
        <v>26</v>
      </c>
      <c r="C43" s="365"/>
      <c r="D43" s="270">
        <v>17</v>
      </c>
      <c r="E43" s="326">
        <v>18</v>
      </c>
      <c r="F43" s="270">
        <v>867</v>
      </c>
      <c r="G43" s="326">
        <v>901</v>
      </c>
      <c r="H43" s="207">
        <v>-3.7</v>
      </c>
      <c r="I43" s="207">
        <v>-0.1</v>
      </c>
      <c r="J43" s="76" t="s">
        <v>184</v>
      </c>
      <c r="K43" s="270">
        <v>493</v>
      </c>
      <c r="L43" s="107" t="s">
        <v>184</v>
      </c>
      <c r="M43" s="277" t="s">
        <v>184</v>
      </c>
    </row>
    <row r="44" spans="1:13" ht="3.75" customHeight="1">
      <c r="A44" s="226"/>
      <c r="B44" s="57"/>
      <c r="C44" s="48"/>
      <c r="D44" s="328"/>
      <c r="E44" s="340"/>
      <c r="F44" s="328"/>
      <c r="G44" s="340"/>
      <c r="H44" s="332"/>
      <c r="I44" s="347"/>
      <c r="J44" s="63"/>
      <c r="K44" s="355"/>
      <c r="L44" s="108"/>
      <c r="M44" s="367"/>
    </row>
    <row r="45" spans="1:13" ht="10.5" customHeight="1">
      <c r="A45" s="224" t="s">
        <v>8</v>
      </c>
      <c r="B45" s="61"/>
      <c r="C45" s="365"/>
      <c r="D45" s="270">
        <v>34</v>
      </c>
      <c r="E45" s="326">
        <v>36</v>
      </c>
      <c r="F45" s="270">
        <v>5290</v>
      </c>
      <c r="G45" s="326">
        <v>5567</v>
      </c>
      <c r="H45" s="207">
        <v>-5</v>
      </c>
      <c r="I45" s="207">
        <v>-0.8</v>
      </c>
      <c r="J45" s="76" t="s">
        <v>184</v>
      </c>
      <c r="K45" s="270">
        <v>3988</v>
      </c>
      <c r="L45" s="107" t="s">
        <v>184</v>
      </c>
      <c r="M45" s="277" t="s">
        <v>184</v>
      </c>
    </row>
    <row r="46" spans="1:13" ht="10.5" customHeight="1">
      <c r="A46" s="226"/>
      <c r="B46" s="57">
        <v>27</v>
      </c>
      <c r="C46" s="48"/>
      <c r="D46" s="156">
        <v>6</v>
      </c>
      <c r="E46" s="327">
        <v>7</v>
      </c>
      <c r="F46" s="156">
        <v>3735</v>
      </c>
      <c r="G46" s="327">
        <v>3826</v>
      </c>
      <c r="H46" s="208">
        <v>-2.4</v>
      </c>
      <c r="I46" s="335">
        <v>-0.3</v>
      </c>
      <c r="J46" s="63" t="s">
        <v>184</v>
      </c>
      <c r="K46" s="156">
        <v>2718</v>
      </c>
      <c r="L46" s="104" t="s">
        <v>184</v>
      </c>
      <c r="M46" s="366" t="s">
        <v>184</v>
      </c>
    </row>
    <row r="47" spans="1:13" ht="10.5" customHeight="1">
      <c r="A47" s="226"/>
      <c r="B47" s="57" t="s">
        <v>148</v>
      </c>
      <c r="C47" s="48"/>
      <c r="D47" s="156">
        <v>4</v>
      </c>
      <c r="E47" s="327">
        <v>5</v>
      </c>
      <c r="F47" s="243" t="s">
        <v>317</v>
      </c>
      <c r="G47" s="243" t="s">
        <v>317</v>
      </c>
      <c r="H47" s="209" t="s">
        <v>317</v>
      </c>
      <c r="I47" s="353" t="s">
        <v>317</v>
      </c>
      <c r="J47" s="63" t="s">
        <v>184</v>
      </c>
      <c r="K47" s="243" t="s">
        <v>317</v>
      </c>
      <c r="L47" s="104" t="s">
        <v>184</v>
      </c>
      <c r="M47" s="369" t="s">
        <v>184</v>
      </c>
    </row>
    <row r="48" spans="1:13" ht="10.5" customHeight="1">
      <c r="A48" s="226"/>
      <c r="B48" s="57">
        <v>28</v>
      </c>
      <c r="C48" s="48"/>
      <c r="D48" s="156">
        <v>28</v>
      </c>
      <c r="E48" s="327">
        <v>29</v>
      </c>
      <c r="F48" s="156">
        <v>1555</v>
      </c>
      <c r="G48" s="327">
        <v>1741</v>
      </c>
      <c r="H48" s="208">
        <v>-10.6</v>
      </c>
      <c r="I48" s="335">
        <v>-1.9</v>
      </c>
      <c r="J48" s="63" t="s">
        <v>184</v>
      </c>
      <c r="K48" s="156">
        <v>1270</v>
      </c>
      <c r="L48" s="104" t="s">
        <v>184</v>
      </c>
      <c r="M48" s="366" t="s">
        <v>184</v>
      </c>
    </row>
    <row r="49" spans="1:13" ht="10.5" customHeight="1">
      <c r="A49" s="226"/>
      <c r="B49" s="57" t="s">
        <v>149</v>
      </c>
      <c r="C49" s="48"/>
      <c r="D49" s="156">
        <v>5</v>
      </c>
      <c r="E49" s="327">
        <v>5</v>
      </c>
      <c r="F49" s="156">
        <v>197</v>
      </c>
      <c r="G49" s="327">
        <v>253</v>
      </c>
      <c r="H49" s="208">
        <v>-22.2</v>
      </c>
      <c r="I49" s="335">
        <v>-10.5</v>
      </c>
      <c r="J49" s="63" t="s">
        <v>184</v>
      </c>
      <c r="K49" s="156">
        <v>193</v>
      </c>
      <c r="L49" s="104" t="s">
        <v>184</v>
      </c>
      <c r="M49" s="366" t="s">
        <v>184</v>
      </c>
    </row>
    <row r="50" spans="1:13" ht="10.5" customHeight="1">
      <c r="A50" s="226"/>
      <c r="B50" s="57" t="s">
        <v>150</v>
      </c>
      <c r="C50" s="48"/>
      <c r="D50" s="156">
        <v>1</v>
      </c>
      <c r="E50" s="327">
        <v>1</v>
      </c>
      <c r="F50" s="243" t="s">
        <v>317</v>
      </c>
      <c r="G50" s="243" t="s">
        <v>317</v>
      </c>
      <c r="H50" s="209" t="s">
        <v>317</v>
      </c>
      <c r="I50" s="353" t="s">
        <v>317</v>
      </c>
      <c r="J50" s="63" t="s">
        <v>184</v>
      </c>
      <c r="K50" s="243" t="s">
        <v>317</v>
      </c>
      <c r="L50" s="104" t="s">
        <v>184</v>
      </c>
      <c r="M50" s="369" t="s">
        <v>184</v>
      </c>
    </row>
    <row r="51" spans="1:13" ht="10.5" customHeight="1">
      <c r="A51" s="226"/>
      <c r="B51" s="57" t="s">
        <v>151</v>
      </c>
      <c r="C51" s="48"/>
      <c r="D51" s="156">
        <v>4</v>
      </c>
      <c r="E51" s="327">
        <v>4</v>
      </c>
      <c r="F51" s="243" t="s">
        <v>317</v>
      </c>
      <c r="G51" s="327">
        <v>491</v>
      </c>
      <c r="H51" s="209" t="s">
        <v>317</v>
      </c>
      <c r="I51" s="352" t="s">
        <v>317</v>
      </c>
      <c r="J51" s="63" t="s">
        <v>184</v>
      </c>
      <c r="K51" s="156">
        <v>393</v>
      </c>
      <c r="L51" s="104" t="s">
        <v>184</v>
      </c>
      <c r="M51" s="366" t="s">
        <v>184</v>
      </c>
    </row>
    <row r="52" spans="1:13" ht="10.5" customHeight="1">
      <c r="A52" s="226"/>
      <c r="B52" s="57" t="s">
        <v>152</v>
      </c>
      <c r="C52" s="48"/>
      <c r="D52" s="156">
        <v>10</v>
      </c>
      <c r="E52" s="327">
        <v>11</v>
      </c>
      <c r="F52" s="156">
        <v>335</v>
      </c>
      <c r="G52" s="327">
        <v>404</v>
      </c>
      <c r="H52" s="208">
        <v>-17.1</v>
      </c>
      <c r="I52" s="335">
        <v>-1.8</v>
      </c>
      <c r="J52" s="63" t="s">
        <v>184</v>
      </c>
      <c r="K52" s="156">
        <v>308</v>
      </c>
      <c r="L52" s="104" t="s">
        <v>184</v>
      </c>
      <c r="M52" s="366" t="s">
        <v>184</v>
      </c>
    </row>
    <row r="53" spans="1:13" ht="10.5" customHeight="1">
      <c r="A53" s="226"/>
      <c r="B53" s="57" t="s">
        <v>153</v>
      </c>
      <c r="C53" s="48"/>
      <c r="D53" s="156">
        <v>7</v>
      </c>
      <c r="E53" s="327">
        <v>8</v>
      </c>
      <c r="F53" s="156">
        <v>257</v>
      </c>
      <c r="G53" s="327">
        <v>327</v>
      </c>
      <c r="H53" s="208">
        <v>-21.5</v>
      </c>
      <c r="I53" s="335">
        <v>-2.3</v>
      </c>
      <c r="J53" s="63" t="s">
        <v>184</v>
      </c>
      <c r="K53" s="156">
        <v>241</v>
      </c>
      <c r="L53" s="104" t="s">
        <v>184</v>
      </c>
      <c r="M53" s="366" t="s">
        <v>184</v>
      </c>
    </row>
    <row r="54" spans="1:13" ht="10.5" customHeight="1">
      <c r="A54" s="226"/>
      <c r="B54" s="57" t="s">
        <v>154</v>
      </c>
      <c r="C54" s="48"/>
      <c r="D54" s="156">
        <v>6</v>
      </c>
      <c r="E54" s="327">
        <v>6</v>
      </c>
      <c r="F54" s="156">
        <v>201</v>
      </c>
      <c r="G54" s="327">
        <v>205</v>
      </c>
      <c r="H54" s="208">
        <v>-1.8</v>
      </c>
      <c r="I54" s="335">
        <v>4.7</v>
      </c>
      <c r="J54" s="63" t="s">
        <v>184</v>
      </c>
      <c r="K54" s="156">
        <v>146</v>
      </c>
      <c r="L54" s="104" t="s">
        <v>184</v>
      </c>
      <c r="M54" s="366" t="s">
        <v>184</v>
      </c>
    </row>
    <row r="55" spans="1:13" ht="3.75" customHeight="1">
      <c r="A55" s="226"/>
      <c r="B55" s="57"/>
      <c r="C55" s="48"/>
      <c r="D55" s="328"/>
      <c r="E55" s="340"/>
      <c r="F55" s="328"/>
      <c r="G55" s="340"/>
      <c r="H55" s="332"/>
      <c r="I55" s="347"/>
      <c r="J55" s="63"/>
      <c r="K55" s="355"/>
      <c r="L55" s="108"/>
      <c r="M55" s="367"/>
    </row>
    <row r="56" spans="1:13" ht="10.5" customHeight="1">
      <c r="A56" s="224" t="s">
        <v>9</v>
      </c>
      <c r="B56" s="54">
        <v>29</v>
      </c>
      <c r="C56" s="365"/>
      <c r="D56" s="270">
        <v>90</v>
      </c>
      <c r="E56" s="326">
        <v>90</v>
      </c>
      <c r="F56" s="270">
        <v>13380</v>
      </c>
      <c r="G56" s="326">
        <v>13347</v>
      </c>
      <c r="H56" s="207">
        <v>0.2</v>
      </c>
      <c r="I56" s="207">
        <v>-1</v>
      </c>
      <c r="J56" s="76" t="s">
        <v>184</v>
      </c>
      <c r="K56" s="270">
        <v>6276</v>
      </c>
      <c r="L56" s="107" t="s">
        <v>184</v>
      </c>
      <c r="M56" s="277" t="s">
        <v>184</v>
      </c>
    </row>
    <row r="57" spans="1:13" ht="10.5" customHeight="1">
      <c r="A57" s="226"/>
      <c r="B57" s="57" t="s">
        <v>155</v>
      </c>
      <c r="C57" s="48"/>
      <c r="D57" s="156">
        <v>16</v>
      </c>
      <c r="E57" s="327">
        <v>17</v>
      </c>
      <c r="F57" s="156">
        <v>2263</v>
      </c>
      <c r="G57" s="327">
        <v>2329</v>
      </c>
      <c r="H57" s="208">
        <v>-2.8</v>
      </c>
      <c r="I57" s="335">
        <v>0.5</v>
      </c>
      <c r="J57" s="63" t="s">
        <v>184</v>
      </c>
      <c r="K57" s="156">
        <v>1249</v>
      </c>
      <c r="L57" s="104" t="s">
        <v>184</v>
      </c>
      <c r="M57" s="366" t="s">
        <v>184</v>
      </c>
    </row>
    <row r="58" spans="1:13" ht="10.5" customHeight="1">
      <c r="A58" s="226"/>
      <c r="B58" s="57" t="s">
        <v>156</v>
      </c>
      <c r="C58" s="48"/>
      <c r="D58" s="156">
        <v>40</v>
      </c>
      <c r="E58" s="327">
        <v>40</v>
      </c>
      <c r="F58" s="156">
        <v>5944</v>
      </c>
      <c r="G58" s="327">
        <v>5949</v>
      </c>
      <c r="H58" s="208">
        <v>-0.1</v>
      </c>
      <c r="I58" s="335">
        <v>-1.4</v>
      </c>
      <c r="J58" s="63" t="s">
        <v>184</v>
      </c>
      <c r="K58" s="156">
        <v>3213</v>
      </c>
      <c r="L58" s="104" t="s">
        <v>184</v>
      </c>
      <c r="M58" s="366" t="s">
        <v>184</v>
      </c>
    </row>
    <row r="59" spans="1:13" ht="10.5" customHeight="1">
      <c r="A59" s="226"/>
      <c r="B59" s="57" t="s">
        <v>157</v>
      </c>
      <c r="C59" s="48"/>
      <c r="D59" s="156">
        <v>15</v>
      </c>
      <c r="E59" s="327">
        <v>15</v>
      </c>
      <c r="F59" s="156">
        <v>3818</v>
      </c>
      <c r="G59" s="327">
        <v>3785</v>
      </c>
      <c r="H59" s="208">
        <v>0.9</v>
      </c>
      <c r="I59" s="335">
        <v>-1.2</v>
      </c>
      <c r="J59" s="63" t="s">
        <v>184</v>
      </c>
      <c r="K59" s="156">
        <v>2253</v>
      </c>
      <c r="L59" s="104" t="s">
        <v>184</v>
      </c>
      <c r="M59" s="366" t="s">
        <v>184</v>
      </c>
    </row>
    <row r="60" spans="1:13" ht="10.5" customHeight="1">
      <c r="A60" s="226"/>
      <c r="B60" s="57" t="s">
        <v>158</v>
      </c>
      <c r="C60" s="48"/>
      <c r="D60" s="156">
        <v>25</v>
      </c>
      <c r="E60" s="327">
        <v>25</v>
      </c>
      <c r="F60" s="156">
        <v>3998</v>
      </c>
      <c r="G60" s="327">
        <v>3851</v>
      </c>
      <c r="H60" s="208">
        <v>3.8</v>
      </c>
      <c r="I60" s="335">
        <v>-1</v>
      </c>
      <c r="J60" s="63" t="s">
        <v>184</v>
      </c>
      <c r="K60" s="156">
        <v>1407</v>
      </c>
      <c r="L60" s="104" t="s">
        <v>184</v>
      </c>
      <c r="M60" s="366" t="s">
        <v>184</v>
      </c>
    </row>
    <row r="61" spans="1:13" ht="3.75" customHeight="1">
      <c r="A61" s="226"/>
      <c r="B61" s="57"/>
      <c r="C61" s="48"/>
      <c r="D61" s="328"/>
      <c r="E61" s="340"/>
      <c r="F61" s="328"/>
      <c r="G61" s="340"/>
      <c r="H61" s="332"/>
      <c r="I61" s="347"/>
      <c r="J61" s="63"/>
      <c r="K61" s="355"/>
      <c r="L61" s="108"/>
      <c r="M61" s="367"/>
    </row>
    <row r="62" spans="1:13" ht="10.5" customHeight="1">
      <c r="A62" s="228"/>
      <c r="B62" s="64"/>
      <c r="C62" s="365"/>
      <c r="D62" s="330"/>
      <c r="E62" s="341"/>
      <c r="F62" s="330"/>
      <c r="G62" s="341"/>
      <c r="H62" s="333"/>
      <c r="I62" s="348"/>
      <c r="J62" s="110" t="s">
        <v>184</v>
      </c>
      <c r="K62" s="356"/>
      <c r="L62" s="111" t="s">
        <v>184</v>
      </c>
      <c r="M62" s="370" t="s">
        <v>184</v>
      </c>
    </row>
    <row r="63" spans="1:13" ht="10.5" customHeight="1">
      <c r="A63" s="224" t="s">
        <v>10</v>
      </c>
      <c r="B63" s="61"/>
      <c r="C63" s="365"/>
      <c r="D63" s="270">
        <v>79</v>
      </c>
      <c r="E63" s="326">
        <v>81</v>
      </c>
      <c r="F63" s="270">
        <v>11569</v>
      </c>
      <c r="G63" s="326">
        <v>11969</v>
      </c>
      <c r="H63" s="207">
        <v>-3.3</v>
      </c>
      <c r="I63" s="207">
        <v>-2.6</v>
      </c>
      <c r="J63" s="76" t="s">
        <v>184</v>
      </c>
      <c r="K63" s="270">
        <v>3718</v>
      </c>
      <c r="L63" s="107" t="s">
        <v>184</v>
      </c>
      <c r="M63" s="277" t="s">
        <v>184</v>
      </c>
    </row>
    <row r="64" spans="1:13" ht="10.5" customHeight="1">
      <c r="A64" s="226"/>
      <c r="B64" s="57"/>
      <c r="C64" s="48"/>
      <c r="D64" s="328"/>
      <c r="E64" s="340"/>
      <c r="F64" s="328"/>
      <c r="G64" s="340"/>
      <c r="H64" s="332"/>
      <c r="I64" s="347"/>
      <c r="J64" s="63" t="s">
        <v>184</v>
      </c>
      <c r="K64" s="328"/>
      <c r="L64" s="108" t="s">
        <v>184</v>
      </c>
      <c r="M64" s="367" t="s">
        <v>184</v>
      </c>
    </row>
    <row r="65" spans="1:13" ht="10.5" customHeight="1">
      <c r="A65" s="226"/>
      <c r="B65" s="57" t="s">
        <v>159</v>
      </c>
      <c r="C65" s="48"/>
      <c r="D65" s="156">
        <v>11</v>
      </c>
      <c r="E65" s="327">
        <v>13</v>
      </c>
      <c r="F65" s="134">
        <v>3978</v>
      </c>
      <c r="G65" s="327">
        <v>4319</v>
      </c>
      <c r="H65" s="208">
        <v>-7.9</v>
      </c>
      <c r="I65" s="335">
        <v>-2.5</v>
      </c>
      <c r="J65" s="63" t="s">
        <v>184</v>
      </c>
      <c r="K65" s="134">
        <v>1115</v>
      </c>
      <c r="L65" s="104" t="s">
        <v>184</v>
      </c>
      <c r="M65" s="366" t="s">
        <v>184</v>
      </c>
    </row>
    <row r="66" spans="1:13" ht="10.5" customHeight="1">
      <c r="A66" s="226"/>
      <c r="B66" s="57">
        <v>31</v>
      </c>
      <c r="C66" s="48"/>
      <c r="D66" s="156">
        <v>22</v>
      </c>
      <c r="E66" s="327">
        <v>22</v>
      </c>
      <c r="F66" s="156">
        <v>2981</v>
      </c>
      <c r="G66" s="327">
        <v>2973</v>
      </c>
      <c r="H66" s="208">
        <v>0.3</v>
      </c>
      <c r="I66" s="335">
        <v>-2</v>
      </c>
      <c r="J66" s="63" t="s">
        <v>184</v>
      </c>
      <c r="K66" s="156">
        <v>607</v>
      </c>
      <c r="L66" s="104" t="s">
        <v>184</v>
      </c>
      <c r="M66" s="366" t="s">
        <v>184</v>
      </c>
    </row>
    <row r="67" spans="1:13" ht="10.5" customHeight="1">
      <c r="A67" s="226"/>
      <c r="B67" s="57" t="s">
        <v>160</v>
      </c>
      <c r="C67" s="48"/>
      <c r="D67" s="156">
        <v>3</v>
      </c>
      <c r="E67" s="327">
        <v>3</v>
      </c>
      <c r="F67" s="243" t="s">
        <v>317</v>
      </c>
      <c r="G67" s="327">
        <v>193</v>
      </c>
      <c r="H67" s="209" t="s">
        <v>317</v>
      </c>
      <c r="I67" s="352" t="s">
        <v>317</v>
      </c>
      <c r="J67" s="63" t="s">
        <v>184</v>
      </c>
      <c r="K67" s="243" t="s">
        <v>317</v>
      </c>
      <c r="L67" s="104" t="s">
        <v>184</v>
      </c>
      <c r="M67" s="366" t="s">
        <v>184</v>
      </c>
    </row>
    <row r="68" spans="1:13" ht="10.5" customHeight="1">
      <c r="A68" s="226"/>
      <c r="B68" s="57" t="s">
        <v>161</v>
      </c>
      <c r="C68" s="48"/>
      <c r="D68" s="156">
        <v>12</v>
      </c>
      <c r="E68" s="327">
        <v>12</v>
      </c>
      <c r="F68" s="156">
        <v>1996</v>
      </c>
      <c r="G68" s="327">
        <v>2039</v>
      </c>
      <c r="H68" s="208">
        <v>-2.1</v>
      </c>
      <c r="I68" s="335">
        <v>-1.3</v>
      </c>
      <c r="J68" s="63" t="s">
        <v>184</v>
      </c>
      <c r="K68" s="156">
        <v>391</v>
      </c>
      <c r="L68" s="104" t="s">
        <v>184</v>
      </c>
      <c r="M68" s="366" t="s">
        <v>184</v>
      </c>
    </row>
    <row r="69" spans="1:13" ht="10.5" customHeight="1">
      <c r="A69" s="226"/>
      <c r="B69" s="57">
        <v>33</v>
      </c>
      <c r="C69" s="48"/>
      <c r="D69" s="156">
        <v>46</v>
      </c>
      <c r="E69" s="327">
        <v>46</v>
      </c>
      <c r="F69" s="156">
        <v>4610</v>
      </c>
      <c r="G69" s="327">
        <v>4676</v>
      </c>
      <c r="H69" s="208">
        <v>-1.4</v>
      </c>
      <c r="I69" s="335">
        <v>-2.9</v>
      </c>
      <c r="J69" s="63" t="s">
        <v>184</v>
      </c>
      <c r="K69" s="156">
        <v>1996</v>
      </c>
      <c r="L69" s="104" t="s">
        <v>184</v>
      </c>
      <c r="M69" s="366" t="s">
        <v>184</v>
      </c>
    </row>
    <row r="70" spans="1:13" ht="10.5" customHeight="1">
      <c r="A70" s="226"/>
      <c r="B70" s="57" t="s">
        <v>162</v>
      </c>
      <c r="C70" s="48"/>
      <c r="D70" s="156">
        <v>30</v>
      </c>
      <c r="E70" s="327">
        <v>29</v>
      </c>
      <c r="F70" s="156">
        <v>3143</v>
      </c>
      <c r="G70" s="327">
        <v>3175</v>
      </c>
      <c r="H70" s="208">
        <v>-1</v>
      </c>
      <c r="I70" s="335">
        <v>-1.6</v>
      </c>
      <c r="J70" s="63" t="s">
        <v>184</v>
      </c>
      <c r="K70" s="156">
        <v>1526</v>
      </c>
      <c r="L70" s="104" t="s">
        <v>184</v>
      </c>
      <c r="M70" s="366" t="s">
        <v>184</v>
      </c>
    </row>
    <row r="71" spans="1:13" ht="10.5" customHeight="1">
      <c r="A71" s="226"/>
      <c r="B71" s="57" t="s">
        <v>163</v>
      </c>
      <c r="C71" s="48"/>
      <c r="D71" s="156">
        <v>11</v>
      </c>
      <c r="E71" s="327">
        <v>12</v>
      </c>
      <c r="F71" s="134">
        <v>1031</v>
      </c>
      <c r="G71" s="327">
        <v>1059</v>
      </c>
      <c r="H71" s="208">
        <v>-2.6</v>
      </c>
      <c r="I71" s="335">
        <v>-7.3</v>
      </c>
      <c r="J71" s="63" t="s">
        <v>184</v>
      </c>
      <c r="K71" s="134">
        <v>317</v>
      </c>
      <c r="L71" s="104" t="s">
        <v>184</v>
      </c>
      <c r="M71" s="366" t="s">
        <v>184</v>
      </c>
    </row>
    <row r="72" spans="1:13" ht="3.75" customHeight="1">
      <c r="A72" s="226"/>
      <c r="B72" s="57"/>
      <c r="C72" s="48"/>
      <c r="D72" s="328"/>
      <c r="E72" s="340"/>
      <c r="F72" s="328"/>
      <c r="G72" s="340"/>
      <c r="H72" s="332"/>
      <c r="I72" s="347"/>
      <c r="J72" s="63"/>
      <c r="K72" s="355"/>
      <c r="L72" s="108"/>
      <c r="M72" s="367"/>
    </row>
    <row r="73" spans="1:13" ht="10.5" customHeight="1">
      <c r="A73" s="224" t="s">
        <v>11</v>
      </c>
      <c r="B73" s="61"/>
      <c r="C73" s="365"/>
      <c r="D73" s="270">
        <v>21</v>
      </c>
      <c r="E73" s="326">
        <v>23</v>
      </c>
      <c r="F73" s="270">
        <v>26973</v>
      </c>
      <c r="G73" s="326">
        <v>25315</v>
      </c>
      <c r="H73" s="207">
        <v>6.5</v>
      </c>
      <c r="I73" s="207">
        <v>2.8</v>
      </c>
      <c r="J73" s="76" t="s">
        <v>184</v>
      </c>
      <c r="K73" s="270">
        <v>13263</v>
      </c>
      <c r="L73" s="107" t="s">
        <v>184</v>
      </c>
      <c r="M73" s="277" t="s">
        <v>184</v>
      </c>
    </row>
    <row r="74" spans="1:13" ht="10.5" customHeight="1">
      <c r="A74" s="226"/>
      <c r="B74" s="57" t="s">
        <v>164</v>
      </c>
      <c r="C74" s="48"/>
      <c r="D74" s="156">
        <v>8</v>
      </c>
      <c r="E74" s="327">
        <v>8</v>
      </c>
      <c r="F74" s="156">
        <v>2506</v>
      </c>
      <c r="G74" s="327">
        <v>2779</v>
      </c>
      <c r="H74" s="208">
        <v>-9.8</v>
      </c>
      <c r="I74" s="335">
        <v>-0.9</v>
      </c>
      <c r="J74" s="63" t="s">
        <v>184</v>
      </c>
      <c r="K74" s="156">
        <v>1732</v>
      </c>
      <c r="L74" s="104" t="s">
        <v>184</v>
      </c>
      <c r="M74" s="366" t="s">
        <v>184</v>
      </c>
    </row>
    <row r="75" spans="1:13" ht="10.5" customHeight="1">
      <c r="A75" s="226"/>
      <c r="B75" s="57" t="s">
        <v>165</v>
      </c>
      <c r="C75" s="48"/>
      <c r="D75" s="156">
        <v>4</v>
      </c>
      <c r="E75" s="327">
        <v>4</v>
      </c>
      <c r="F75" s="156">
        <v>20323</v>
      </c>
      <c r="G75" s="327">
        <v>18641</v>
      </c>
      <c r="H75" s="208">
        <v>9</v>
      </c>
      <c r="I75" s="335">
        <v>2.8</v>
      </c>
      <c r="J75" s="63" t="s">
        <v>184</v>
      </c>
      <c r="K75" s="156">
        <v>8357</v>
      </c>
      <c r="L75" s="104" t="s">
        <v>184</v>
      </c>
      <c r="M75" s="366" t="s">
        <v>184</v>
      </c>
    </row>
    <row r="76" spans="1:13" ht="3.75" customHeight="1">
      <c r="A76" s="230"/>
      <c r="B76" s="47"/>
      <c r="C76" s="105"/>
      <c r="D76" s="331"/>
      <c r="E76" s="342"/>
      <c r="F76" s="331"/>
      <c r="G76" s="342"/>
      <c r="H76" s="334"/>
      <c r="I76" s="349"/>
      <c r="J76" s="79"/>
      <c r="K76" s="357"/>
      <c r="L76" s="113"/>
      <c r="M76" s="371"/>
    </row>
    <row r="77" spans="1:13" ht="3.75" customHeight="1">
      <c r="A77" s="226"/>
      <c r="B77" s="42"/>
      <c r="C77" s="48"/>
      <c r="D77" s="328"/>
      <c r="E77" s="340"/>
      <c r="F77" s="328"/>
      <c r="G77" s="340"/>
      <c r="H77" s="332"/>
      <c r="I77" s="347"/>
      <c r="J77" s="63"/>
      <c r="K77" s="355"/>
      <c r="L77" s="108"/>
      <c r="M77" s="367"/>
    </row>
    <row r="78" spans="1:13" ht="10.5" customHeight="1">
      <c r="A78" s="224" t="s">
        <v>166</v>
      </c>
      <c r="B78" s="64"/>
      <c r="C78" s="365"/>
      <c r="D78" s="270">
        <v>510</v>
      </c>
      <c r="E78" s="326">
        <v>538</v>
      </c>
      <c r="F78" s="270">
        <v>93254</v>
      </c>
      <c r="G78" s="326">
        <v>94230</v>
      </c>
      <c r="H78" s="207">
        <v>-1</v>
      </c>
      <c r="I78" s="207">
        <v>0.02</v>
      </c>
      <c r="J78" s="76" t="s">
        <v>184</v>
      </c>
      <c r="K78" s="270">
        <v>40639</v>
      </c>
      <c r="L78" s="107" t="s">
        <v>184</v>
      </c>
      <c r="M78" s="277" t="s">
        <v>184</v>
      </c>
    </row>
    <row r="79" spans="1:13" ht="3.75" customHeight="1">
      <c r="A79" s="230"/>
      <c r="B79" s="47"/>
      <c r="C79" s="105"/>
      <c r="D79" s="331"/>
      <c r="E79" s="342"/>
      <c r="F79" s="331"/>
      <c r="G79" s="342"/>
      <c r="H79" s="334"/>
      <c r="I79" s="349"/>
      <c r="J79" s="79"/>
      <c r="K79" s="357"/>
      <c r="L79" s="113"/>
      <c r="M79" s="371"/>
    </row>
    <row r="80" spans="1:13" ht="3.75" customHeight="1">
      <c r="A80" s="226"/>
      <c r="B80" s="42"/>
      <c r="C80" s="48"/>
      <c r="D80" s="328"/>
      <c r="E80" s="340"/>
      <c r="F80" s="328"/>
      <c r="G80" s="340"/>
      <c r="H80" s="332"/>
      <c r="I80" s="347"/>
      <c r="J80" s="63"/>
      <c r="K80" s="355"/>
      <c r="L80" s="108"/>
      <c r="M80" s="367"/>
    </row>
    <row r="81" spans="1:13" ht="10.5" customHeight="1">
      <c r="A81" s="226" t="s">
        <v>167</v>
      </c>
      <c r="B81" s="42"/>
      <c r="C81" s="48"/>
      <c r="D81" s="156">
        <v>149</v>
      </c>
      <c r="E81" s="327">
        <v>162</v>
      </c>
      <c r="F81" s="156">
        <v>23278</v>
      </c>
      <c r="G81" s="327">
        <v>25233</v>
      </c>
      <c r="H81" s="208">
        <v>-7.7</v>
      </c>
      <c r="I81" s="335">
        <v>-0.7</v>
      </c>
      <c r="J81" s="63" t="s">
        <v>184</v>
      </c>
      <c r="K81" s="156">
        <v>11346</v>
      </c>
      <c r="L81" s="104" t="s">
        <v>184</v>
      </c>
      <c r="M81" s="366" t="s">
        <v>184</v>
      </c>
    </row>
    <row r="82" spans="1:13" ht="10.5" customHeight="1">
      <c r="A82" s="226" t="s">
        <v>168</v>
      </c>
      <c r="B82" s="42"/>
      <c r="C82" s="48"/>
      <c r="D82" s="156">
        <v>172</v>
      </c>
      <c r="E82" s="327">
        <v>176</v>
      </c>
      <c r="F82" s="156">
        <v>46644</v>
      </c>
      <c r="G82" s="327">
        <v>45235</v>
      </c>
      <c r="H82" s="208">
        <v>3.1</v>
      </c>
      <c r="I82" s="335">
        <v>0.8</v>
      </c>
      <c r="J82" s="63" t="s">
        <v>184</v>
      </c>
      <c r="K82" s="156">
        <v>22259</v>
      </c>
      <c r="L82" s="104" t="s">
        <v>184</v>
      </c>
      <c r="M82" s="366" t="s">
        <v>184</v>
      </c>
    </row>
    <row r="83" spans="1:13" ht="10.5" customHeight="1">
      <c r="A83" s="226" t="s">
        <v>169</v>
      </c>
      <c r="B83" s="42"/>
      <c r="C83" s="48"/>
      <c r="D83" s="156">
        <v>11</v>
      </c>
      <c r="E83" s="327">
        <v>12</v>
      </c>
      <c r="F83" s="156">
        <v>1010</v>
      </c>
      <c r="G83" s="327">
        <v>1101</v>
      </c>
      <c r="H83" s="208">
        <v>-8.3</v>
      </c>
      <c r="I83" s="335">
        <v>-2.9</v>
      </c>
      <c r="J83" s="63" t="s">
        <v>184</v>
      </c>
      <c r="K83" s="156">
        <v>496</v>
      </c>
      <c r="L83" s="104" t="s">
        <v>184</v>
      </c>
      <c r="M83" s="366" t="s">
        <v>184</v>
      </c>
    </row>
    <row r="84" spans="1:13" ht="10.5" customHeight="1">
      <c r="A84" s="226" t="s">
        <v>170</v>
      </c>
      <c r="B84" s="42"/>
      <c r="C84" s="48"/>
      <c r="D84" s="156">
        <v>177</v>
      </c>
      <c r="E84" s="327">
        <v>188</v>
      </c>
      <c r="F84" s="156">
        <v>22321</v>
      </c>
      <c r="G84" s="327">
        <v>22661</v>
      </c>
      <c r="H84" s="208">
        <v>-1.5</v>
      </c>
      <c r="I84" s="335">
        <v>-0.7</v>
      </c>
      <c r="J84" s="63" t="s">
        <v>184</v>
      </c>
      <c r="K84" s="156">
        <v>6538</v>
      </c>
      <c r="L84" s="104" t="s">
        <v>184</v>
      </c>
      <c r="M84" s="366" t="s">
        <v>184</v>
      </c>
    </row>
    <row r="85" spans="1:13" ht="5.25" customHeight="1" thickBot="1">
      <c r="A85" s="232"/>
      <c r="B85" s="233"/>
      <c r="C85" s="322"/>
      <c r="D85" s="304"/>
      <c r="E85" s="372"/>
      <c r="F85" s="373"/>
      <c r="G85" s="374"/>
      <c r="H85" s="233"/>
      <c r="I85" s="375"/>
      <c r="J85" s="373"/>
      <c r="K85" s="376"/>
      <c r="L85" s="233"/>
      <c r="M85" s="377"/>
    </row>
    <row r="86" ht="12.75">
      <c r="A86" s="56"/>
    </row>
    <row r="87" spans="1:13" ht="12.75">
      <c r="A87" s="678" t="s">
        <v>171</v>
      </c>
      <c r="B87" s="678"/>
      <c r="C87" s="678"/>
      <c r="D87" s="678"/>
      <c r="E87" s="678"/>
      <c r="F87" s="678"/>
      <c r="G87" s="678"/>
      <c r="H87" s="678"/>
      <c r="I87" s="678"/>
      <c r="J87" s="678"/>
      <c r="K87" s="678"/>
      <c r="L87" s="678"/>
      <c r="M87" s="678"/>
    </row>
    <row r="88" spans="4:11" ht="12.75">
      <c r="D88" s="106"/>
      <c r="E88" s="343"/>
      <c r="F88" s="106"/>
      <c r="G88" s="343"/>
      <c r="J88" s="106"/>
      <c r="K88" s="343"/>
    </row>
    <row r="89" ht="12.75">
      <c r="G89" s="354"/>
    </row>
    <row r="90" ht="12.75">
      <c r="G90" s="354"/>
    </row>
    <row r="91" ht="12.75">
      <c r="G91" s="354"/>
    </row>
    <row r="92" ht="12.75">
      <c r="G92" s="354"/>
    </row>
  </sheetData>
  <mergeCells count="14">
    <mergeCell ref="J10:K10"/>
    <mergeCell ref="A87:M87"/>
    <mergeCell ref="D6:E6"/>
    <mergeCell ref="F6:I6"/>
    <mergeCell ref="J6:M6"/>
    <mergeCell ref="D7:G8"/>
    <mergeCell ref="D10:G10"/>
    <mergeCell ref="H7:I7"/>
    <mergeCell ref="H8:H9"/>
    <mergeCell ref="L7:M7"/>
    <mergeCell ref="L8:L9"/>
    <mergeCell ref="M8:M9"/>
    <mergeCell ref="I8:I9"/>
    <mergeCell ref="J7:K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R87"/>
  <sheetViews>
    <sheetView showGridLines="0" workbookViewId="0" topLeftCell="A1">
      <selection activeCell="A1" sqref="A1"/>
    </sheetView>
  </sheetViews>
  <sheetFormatPr defaultColWidth="11.421875" defaultRowHeight="12.75"/>
  <cols>
    <col min="1" max="1" width="2.57421875" style="214" customWidth="1"/>
    <col min="2" max="2" width="7.28125" style="19" customWidth="1"/>
    <col min="3" max="3" width="6.00390625" style="19" customWidth="1"/>
    <col min="4" max="4" width="6.57421875" style="19" customWidth="1"/>
    <col min="5" max="5" width="8.140625" style="19" customWidth="1"/>
    <col min="6" max="6" width="6.140625" style="19" customWidth="1"/>
    <col min="7" max="7" width="7.00390625" style="19" bestFit="1" customWidth="1"/>
    <col min="8" max="8" width="6.7109375" style="19" customWidth="1"/>
    <col min="9" max="9" width="7.00390625" style="19" bestFit="1" customWidth="1"/>
    <col min="10" max="10" width="8.8515625" style="19" bestFit="1" customWidth="1"/>
    <col min="11" max="11" width="7.8515625" style="19" bestFit="1" customWidth="1"/>
    <col min="12" max="12" width="6.57421875" style="19" customWidth="1"/>
    <col min="13" max="13" width="8.57421875" style="19" customWidth="1"/>
    <col min="14" max="14" width="5.00390625" style="19" hidden="1" customWidth="1"/>
    <col min="15" max="16" width="4.8515625" style="19" bestFit="1" customWidth="1"/>
    <col min="17" max="16384" width="11.421875" style="19" customWidth="1"/>
  </cols>
  <sheetData>
    <row r="1" spans="1:11" ht="12.75" customHeight="1">
      <c r="A1" s="394"/>
      <c r="F1" s="40"/>
      <c r="G1" s="40"/>
      <c r="H1" s="40"/>
      <c r="I1" s="40"/>
      <c r="J1" s="40"/>
      <c r="K1" s="40"/>
    </row>
    <row r="2" spans="2:13" ht="12.75" customHeight="1">
      <c r="B2" s="41" t="s">
        <v>172</v>
      </c>
      <c r="C2" s="40"/>
      <c r="D2" s="40"/>
      <c r="E2" s="40"/>
      <c r="F2" s="40"/>
      <c r="G2" s="40"/>
      <c r="H2" s="40"/>
      <c r="I2" s="396"/>
      <c r="J2" s="396"/>
      <c r="K2" s="40"/>
      <c r="L2" s="40"/>
      <c r="M2" s="40"/>
    </row>
    <row r="3" spans="2:13" ht="10.5" customHeight="1" thickBot="1">
      <c r="B3" s="40"/>
      <c r="C3" s="40"/>
      <c r="D3" s="40"/>
      <c r="E3" s="40"/>
      <c r="F3" s="40"/>
      <c r="G3" s="40"/>
      <c r="H3" s="40"/>
      <c r="I3" s="40"/>
      <c r="J3" s="40"/>
      <c r="K3" s="40"/>
      <c r="L3" s="40"/>
      <c r="M3" s="40"/>
    </row>
    <row r="4" spans="2:14" ht="14.25" customHeight="1">
      <c r="B4" s="703" t="s">
        <v>278</v>
      </c>
      <c r="C4" s="704"/>
      <c r="D4" s="704"/>
      <c r="E4" s="705"/>
      <c r="F4" s="695" t="s">
        <v>173</v>
      </c>
      <c r="G4" s="704"/>
      <c r="H4" s="704"/>
      <c r="I4" s="704"/>
      <c r="J4" s="704"/>
      <c r="K4" s="704"/>
      <c r="L4" s="704"/>
      <c r="M4" s="721"/>
      <c r="N4" s="48"/>
    </row>
    <row r="5" spans="2:14" ht="15.75" customHeight="1">
      <c r="B5" s="728" t="s">
        <v>284</v>
      </c>
      <c r="C5" s="729"/>
      <c r="D5" s="692" t="s">
        <v>127</v>
      </c>
      <c r="E5" s="693"/>
      <c r="F5" s="732" t="s">
        <v>174</v>
      </c>
      <c r="G5" s="708"/>
      <c r="H5" s="732" t="s">
        <v>175</v>
      </c>
      <c r="I5" s="708"/>
      <c r="J5" s="692" t="s">
        <v>176</v>
      </c>
      <c r="K5" s="693"/>
      <c r="L5" s="692" t="s">
        <v>127</v>
      </c>
      <c r="M5" s="694"/>
      <c r="N5" s="48"/>
    </row>
    <row r="6" spans="2:14" ht="10.5" customHeight="1">
      <c r="B6" s="730"/>
      <c r="C6" s="731"/>
      <c r="D6" s="668" t="s">
        <v>288</v>
      </c>
      <c r="E6" s="713" t="s">
        <v>289</v>
      </c>
      <c r="F6" s="725" t="s">
        <v>284</v>
      </c>
      <c r="G6" s="726"/>
      <c r="H6" s="726"/>
      <c r="I6" s="726"/>
      <c r="J6" s="726"/>
      <c r="K6" s="727"/>
      <c r="L6" s="668" t="s">
        <v>288</v>
      </c>
      <c r="M6" s="711" t="s">
        <v>289</v>
      </c>
      <c r="N6" s="48"/>
    </row>
    <row r="7" spans="2:13" ht="10.5" customHeight="1">
      <c r="B7" s="405">
        <v>2005</v>
      </c>
      <c r="C7" s="117">
        <v>2004</v>
      </c>
      <c r="D7" s="669"/>
      <c r="E7" s="714"/>
      <c r="F7" s="117">
        <v>2005</v>
      </c>
      <c r="G7" s="117">
        <v>2004</v>
      </c>
      <c r="H7" s="117">
        <v>2005</v>
      </c>
      <c r="I7" s="117">
        <v>2004</v>
      </c>
      <c r="J7" s="117">
        <v>2005</v>
      </c>
      <c r="K7" s="117">
        <v>2004</v>
      </c>
      <c r="L7" s="669"/>
      <c r="M7" s="712"/>
    </row>
    <row r="8" spans="2:14" ht="15" customHeight="1">
      <c r="B8" s="406" t="s">
        <v>177</v>
      </c>
      <c r="C8" s="403"/>
      <c r="D8" s="46" t="s">
        <v>130</v>
      </c>
      <c r="E8" s="49"/>
      <c r="F8" s="378" t="s">
        <v>178</v>
      </c>
      <c r="G8" s="379"/>
      <c r="H8" s="379"/>
      <c r="I8" s="379"/>
      <c r="J8" s="380"/>
      <c r="K8" s="404"/>
      <c r="L8" s="46" t="s">
        <v>130</v>
      </c>
      <c r="M8" s="363"/>
      <c r="N8" s="48"/>
    </row>
    <row r="9" spans="2:13" ht="3.75" customHeight="1">
      <c r="B9" s="407"/>
      <c r="C9" s="52"/>
      <c r="D9" s="42"/>
      <c r="E9" s="53"/>
      <c r="F9" s="381"/>
      <c r="G9" s="51"/>
      <c r="H9" s="51"/>
      <c r="I9" s="51"/>
      <c r="J9" s="84"/>
      <c r="K9" s="84"/>
      <c r="L9" s="42"/>
      <c r="M9" s="364"/>
    </row>
    <row r="10" spans="2:18" ht="10.5" customHeight="1">
      <c r="B10" s="598">
        <v>3602</v>
      </c>
      <c r="C10" s="386">
        <v>3766</v>
      </c>
      <c r="D10" s="391">
        <v>-4.4</v>
      </c>
      <c r="E10" s="391">
        <v>0.6</v>
      </c>
      <c r="F10" s="76" t="s">
        <v>184</v>
      </c>
      <c r="G10" s="386">
        <v>32077</v>
      </c>
      <c r="H10" s="60" t="s">
        <v>184</v>
      </c>
      <c r="I10" s="386">
        <v>74186</v>
      </c>
      <c r="J10" s="597">
        <v>101237</v>
      </c>
      <c r="K10" s="386">
        <v>106263</v>
      </c>
      <c r="L10" s="391">
        <v>-4.7</v>
      </c>
      <c r="M10" s="409">
        <v>1.2</v>
      </c>
      <c r="N10" s="382"/>
      <c r="Q10" s="159"/>
      <c r="R10" s="159"/>
    </row>
    <row r="11" spans="2:18" ht="10.5" customHeight="1">
      <c r="B11" s="410">
        <v>109</v>
      </c>
      <c r="C11" s="387">
        <v>119</v>
      </c>
      <c r="D11" s="392">
        <v>-8.4</v>
      </c>
      <c r="E11" s="397">
        <v>-0.9</v>
      </c>
      <c r="F11" s="63" t="s">
        <v>184</v>
      </c>
      <c r="G11" s="387">
        <v>940</v>
      </c>
      <c r="H11" s="86" t="s">
        <v>184</v>
      </c>
      <c r="I11" s="387">
        <v>787</v>
      </c>
      <c r="J11" s="387">
        <v>1546</v>
      </c>
      <c r="K11" s="387">
        <v>1727</v>
      </c>
      <c r="L11" s="392">
        <v>-10.5</v>
      </c>
      <c r="M11" s="411">
        <v>10</v>
      </c>
      <c r="N11" s="126"/>
      <c r="Q11" s="159"/>
      <c r="R11" s="159"/>
    </row>
    <row r="12" spans="2:18" ht="10.5" customHeight="1">
      <c r="B12" s="410">
        <v>98</v>
      </c>
      <c r="C12" s="387">
        <v>132</v>
      </c>
      <c r="D12" s="392">
        <v>-26.2</v>
      </c>
      <c r="E12" s="397">
        <v>22.5</v>
      </c>
      <c r="F12" s="63" t="s">
        <v>184</v>
      </c>
      <c r="G12" s="387">
        <v>1852</v>
      </c>
      <c r="H12" s="86" t="s">
        <v>184</v>
      </c>
      <c r="I12" s="387">
        <v>1508</v>
      </c>
      <c r="J12" s="244" t="s">
        <v>317</v>
      </c>
      <c r="K12" s="387">
        <v>3360</v>
      </c>
      <c r="L12" s="395" t="s">
        <v>317</v>
      </c>
      <c r="M12" s="412" t="s">
        <v>317</v>
      </c>
      <c r="N12" s="126"/>
      <c r="Q12" s="159"/>
      <c r="R12" s="159"/>
    </row>
    <row r="13" spans="2:18" ht="10.5" customHeight="1">
      <c r="B13" s="410">
        <v>491</v>
      </c>
      <c r="C13" s="387">
        <v>508</v>
      </c>
      <c r="D13" s="392">
        <v>-3.3</v>
      </c>
      <c r="E13" s="397">
        <v>1.7</v>
      </c>
      <c r="F13" s="63" t="s">
        <v>184</v>
      </c>
      <c r="G13" s="387">
        <v>3930</v>
      </c>
      <c r="H13" s="86" t="s">
        <v>184</v>
      </c>
      <c r="I13" s="387">
        <v>12517</v>
      </c>
      <c r="J13" s="387">
        <v>15468</v>
      </c>
      <c r="K13" s="387">
        <v>16447</v>
      </c>
      <c r="L13" s="392">
        <v>-6</v>
      </c>
      <c r="M13" s="411">
        <v>2.3</v>
      </c>
      <c r="N13" s="126"/>
      <c r="Q13" s="159"/>
      <c r="R13" s="159"/>
    </row>
    <row r="14" spans="2:18" ht="10.5" customHeight="1">
      <c r="B14" s="410">
        <v>117</v>
      </c>
      <c r="C14" s="387">
        <v>104</v>
      </c>
      <c r="D14" s="392">
        <v>12.1</v>
      </c>
      <c r="E14" s="397">
        <v>7.3</v>
      </c>
      <c r="F14" s="63" t="s">
        <v>184</v>
      </c>
      <c r="G14" s="387">
        <v>1021</v>
      </c>
      <c r="H14" s="86" t="s">
        <v>184</v>
      </c>
      <c r="I14" s="387">
        <v>1720</v>
      </c>
      <c r="J14" s="387">
        <v>2976</v>
      </c>
      <c r="K14" s="387">
        <v>2741</v>
      </c>
      <c r="L14" s="392">
        <v>8.6</v>
      </c>
      <c r="M14" s="411">
        <v>14.8</v>
      </c>
      <c r="N14" s="126"/>
      <c r="Q14" s="159"/>
      <c r="R14" s="159"/>
    </row>
    <row r="15" spans="2:18" ht="10.5" customHeight="1">
      <c r="B15" s="595">
        <v>1368</v>
      </c>
      <c r="C15" s="387">
        <v>1492</v>
      </c>
      <c r="D15" s="392">
        <v>-8.3</v>
      </c>
      <c r="E15" s="397">
        <v>-3.2</v>
      </c>
      <c r="F15" s="63" t="s">
        <v>184</v>
      </c>
      <c r="G15" s="387">
        <v>16942</v>
      </c>
      <c r="H15" s="86" t="s">
        <v>184</v>
      </c>
      <c r="I15" s="387">
        <v>10526</v>
      </c>
      <c r="J15" s="596">
        <v>24142</v>
      </c>
      <c r="K15" s="387">
        <v>27468</v>
      </c>
      <c r="L15" s="392">
        <v>-12.1</v>
      </c>
      <c r="M15" s="411">
        <v>1</v>
      </c>
      <c r="N15" s="126"/>
      <c r="Q15" s="159"/>
      <c r="R15" s="159"/>
    </row>
    <row r="16" spans="2:18" ht="10.5" customHeight="1">
      <c r="B16" s="594">
        <v>727</v>
      </c>
      <c r="C16" s="387">
        <v>819</v>
      </c>
      <c r="D16" s="392">
        <v>-11.2</v>
      </c>
      <c r="E16" s="397">
        <v>-2.3</v>
      </c>
      <c r="F16" s="63" t="s">
        <v>184</v>
      </c>
      <c r="G16" s="387">
        <v>9525</v>
      </c>
      <c r="H16" s="86" t="s">
        <v>184</v>
      </c>
      <c r="I16" s="387">
        <v>3024</v>
      </c>
      <c r="J16" s="596">
        <v>9258</v>
      </c>
      <c r="K16" s="387">
        <v>12549</v>
      </c>
      <c r="L16" s="392">
        <v>-26.2</v>
      </c>
      <c r="M16" s="411">
        <v>-4.2</v>
      </c>
      <c r="N16" s="126"/>
      <c r="Q16" s="159"/>
      <c r="R16" s="159"/>
    </row>
    <row r="17" spans="2:18" ht="10.5" customHeight="1">
      <c r="B17" s="413" t="s">
        <v>317</v>
      </c>
      <c r="C17" s="387">
        <v>227</v>
      </c>
      <c r="D17" s="395" t="s">
        <v>317</v>
      </c>
      <c r="E17" s="398" t="s">
        <v>317</v>
      </c>
      <c r="F17" s="63" t="s">
        <v>184</v>
      </c>
      <c r="G17" s="243" t="s">
        <v>317</v>
      </c>
      <c r="H17" s="63" t="s">
        <v>184</v>
      </c>
      <c r="I17" s="243" t="s">
        <v>317</v>
      </c>
      <c r="J17" s="387">
        <v>4648</v>
      </c>
      <c r="K17" s="387">
        <v>4465</v>
      </c>
      <c r="L17" s="392">
        <v>4.1</v>
      </c>
      <c r="M17" s="411">
        <v>-0.3</v>
      </c>
      <c r="N17" s="126"/>
      <c r="Q17" s="159"/>
      <c r="R17" s="159"/>
    </row>
    <row r="18" spans="2:18" ht="3.75" customHeight="1">
      <c r="B18" s="414"/>
      <c r="C18" s="388"/>
      <c r="D18" s="332"/>
      <c r="E18" s="399"/>
      <c r="F18" s="63"/>
      <c r="G18" s="328"/>
      <c r="H18" s="383"/>
      <c r="I18" s="328"/>
      <c r="J18" s="328"/>
      <c r="K18" s="328"/>
      <c r="L18" s="332"/>
      <c r="M18" s="415"/>
      <c r="N18" s="126"/>
      <c r="Q18" s="159"/>
      <c r="R18" s="159"/>
    </row>
    <row r="19" spans="2:18" ht="10.5" customHeight="1">
      <c r="B19" s="416" t="s">
        <v>317</v>
      </c>
      <c r="C19" s="245" t="s">
        <v>317</v>
      </c>
      <c r="D19" s="210" t="s">
        <v>317</v>
      </c>
      <c r="E19" s="210" t="s">
        <v>317</v>
      </c>
      <c r="F19" s="76" t="s">
        <v>184</v>
      </c>
      <c r="G19" s="245" t="s">
        <v>317</v>
      </c>
      <c r="H19" s="60" t="s">
        <v>184</v>
      </c>
      <c r="I19" s="245" t="s">
        <v>317</v>
      </c>
      <c r="J19" s="245" t="s">
        <v>317</v>
      </c>
      <c r="K19" s="245" t="s">
        <v>317</v>
      </c>
      <c r="L19" s="210" t="s">
        <v>317</v>
      </c>
      <c r="M19" s="417" t="s">
        <v>317</v>
      </c>
      <c r="N19" s="384"/>
      <c r="Q19" s="159"/>
      <c r="R19" s="159"/>
    </row>
    <row r="20" spans="2:18" ht="3.75" customHeight="1">
      <c r="B20" s="414"/>
      <c r="C20" s="388"/>
      <c r="D20" s="332"/>
      <c r="E20" s="399"/>
      <c r="F20" s="63"/>
      <c r="G20" s="328"/>
      <c r="H20" s="383"/>
      <c r="I20" s="328"/>
      <c r="J20" s="328"/>
      <c r="K20" s="328"/>
      <c r="L20" s="332"/>
      <c r="M20" s="415"/>
      <c r="N20" s="384"/>
      <c r="Q20" s="159"/>
      <c r="R20" s="159"/>
    </row>
    <row r="21" spans="2:18" ht="10.5" customHeight="1">
      <c r="B21" s="408">
        <v>84</v>
      </c>
      <c r="C21" s="386">
        <v>85</v>
      </c>
      <c r="D21" s="391">
        <v>-1.8</v>
      </c>
      <c r="E21" s="391">
        <v>0</v>
      </c>
      <c r="F21" s="76" t="s">
        <v>184</v>
      </c>
      <c r="G21" s="386">
        <v>1222</v>
      </c>
      <c r="H21" s="60" t="s">
        <v>184</v>
      </c>
      <c r="I21" s="386">
        <v>726</v>
      </c>
      <c r="J21" s="386">
        <v>1682</v>
      </c>
      <c r="K21" s="386">
        <v>1948</v>
      </c>
      <c r="L21" s="391">
        <v>-13.7</v>
      </c>
      <c r="M21" s="409">
        <v>-0.2</v>
      </c>
      <c r="N21" s="384"/>
      <c r="Q21" s="159"/>
      <c r="R21" s="159"/>
    </row>
    <row r="22" spans="2:18" ht="3.75" customHeight="1">
      <c r="B22" s="414"/>
      <c r="C22" s="388"/>
      <c r="D22" s="332"/>
      <c r="E22" s="399"/>
      <c r="F22" s="63"/>
      <c r="G22" s="328"/>
      <c r="H22" s="383"/>
      <c r="I22" s="328"/>
      <c r="J22" s="328"/>
      <c r="K22" s="328"/>
      <c r="L22" s="332"/>
      <c r="M22" s="415"/>
      <c r="N22" s="384"/>
      <c r="Q22" s="159"/>
      <c r="R22" s="159"/>
    </row>
    <row r="23" spans="2:18" ht="10.5" customHeight="1">
      <c r="B23" s="408">
        <v>3576</v>
      </c>
      <c r="C23" s="386">
        <v>3699</v>
      </c>
      <c r="D23" s="391">
        <v>-3.3</v>
      </c>
      <c r="E23" s="391">
        <v>-1.5</v>
      </c>
      <c r="F23" s="76" t="s">
        <v>184</v>
      </c>
      <c r="G23" s="386">
        <v>12385</v>
      </c>
      <c r="H23" s="60" t="s">
        <v>184</v>
      </c>
      <c r="I23" s="386">
        <v>89382</v>
      </c>
      <c r="J23" s="386">
        <v>105937</v>
      </c>
      <c r="K23" s="386">
        <v>101767</v>
      </c>
      <c r="L23" s="391">
        <v>4.1</v>
      </c>
      <c r="M23" s="409">
        <v>5.2</v>
      </c>
      <c r="N23" s="384"/>
      <c r="Q23" s="159"/>
      <c r="R23" s="159"/>
    </row>
    <row r="24" spans="2:18" ht="10.5" customHeight="1">
      <c r="B24" s="410">
        <v>100</v>
      </c>
      <c r="C24" s="387">
        <v>99</v>
      </c>
      <c r="D24" s="392">
        <v>0.8</v>
      </c>
      <c r="E24" s="397">
        <v>6.4</v>
      </c>
      <c r="F24" s="63" t="s">
        <v>184</v>
      </c>
      <c r="G24" s="387">
        <v>1441</v>
      </c>
      <c r="H24" s="86" t="s">
        <v>184</v>
      </c>
      <c r="I24" s="387">
        <v>1317</v>
      </c>
      <c r="J24" s="387">
        <v>2533</v>
      </c>
      <c r="K24" s="387">
        <v>2758</v>
      </c>
      <c r="L24" s="392">
        <v>-8.2</v>
      </c>
      <c r="M24" s="411">
        <v>-10.1</v>
      </c>
      <c r="N24" s="384"/>
      <c r="Q24" s="159"/>
      <c r="R24" s="159"/>
    </row>
    <row r="25" spans="2:18" ht="10.5" customHeight="1">
      <c r="B25" s="410">
        <v>3476</v>
      </c>
      <c r="C25" s="387">
        <v>3600</v>
      </c>
      <c r="D25" s="392">
        <v>-3.4</v>
      </c>
      <c r="E25" s="397">
        <v>-1.8</v>
      </c>
      <c r="F25" s="63" t="s">
        <v>184</v>
      </c>
      <c r="G25" s="387">
        <v>10944</v>
      </c>
      <c r="H25" s="86" t="s">
        <v>184</v>
      </c>
      <c r="I25" s="387">
        <v>88065</v>
      </c>
      <c r="J25" s="387">
        <v>103404</v>
      </c>
      <c r="K25" s="387">
        <v>99009</v>
      </c>
      <c r="L25" s="392">
        <v>4.4</v>
      </c>
      <c r="M25" s="411">
        <v>5.6</v>
      </c>
      <c r="N25" s="384"/>
      <c r="Q25" s="159"/>
      <c r="R25" s="159"/>
    </row>
    <row r="26" spans="2:18" ht="10.5" customHeight="1">
      <c r="B26" s="410">
        <v>2628</v>
      </c>
      <c r="C26" s="387">
        <v>2728</v>
      </c>
      <c r="D26" s="392">
        <v>-3.7</v>
      </c>
      <c r="E26" s="397">
        <v>-2.6</v>
      </c>
      <c r="F26" s="63" t="s">
        <v>184</v>
      </c>
      <c r="G26" s="387">
        <v>862</v>
      </c>
      <c r="H26" s="86" t="s">
        <v>184</v>
      </c>
      <c r="I26" s="387">
        <v>78066</v>
      </c>
      <c r="J26" s="387">
        <v>83703</v>
      </c>
      <c r="K26" s="387">
        <v>78928</v>
      </c>
      <c r="L26" s="392">
        <v>6.1</v>
      </c>
      <c r="M26" s="411">
        <v>8.1</v>
      </c>
      <c r="N26" s="384"/>
      <c r="Q26" s="159"/>
      <c r="R26" s="159"/>
    </row>
    <row r="27" spans="2:18" ht="11.25" customHeight="1">
      <c r="B27" s="418">
        <v>849</v>
      </c>
      <c r="C27" s="136">
        <v>872</v>
      </c>
      <c r="D27" s="392">
        <v>-2.6</v>
      </c>
      <c r="E27" s="397">
        <v>1</v>
      </c>
      <c r="F27" s="63" t="s">
        <v>184</v>
      </c>
      <c r="G27" s="136">
        <v>10082</v>
      </c>
      <c r="H27" s="86" t="s">
        <v>184</v>
      </c>
      <c r="I27" s="136">
        <v>9999</v>
      </c>
      <c r="J27" s="136">
        <v>19700</v>
      </c>
      <c r="K27" s="136">
        <v>20081</v>
      </c>
      <c r="L27" s="392">
        <v>-1.9</v>
      </c>
      <c r="M27" s="411">
        <v>-3.6</v>
      </c>
      <c r="N27" s="384"/>
      <c r="Q27" s="159"/>
      <c r="R27" s="159"/>
    </row>
    <row r="28" spans="2:18" ht="3.75" customHeight="1">
      <c r="B28" s="414"/>
      <c r="C28" s="388"/>
      <c r="D28" s="332"/>
      <c r="E28" s="399"/>
      <c r="F28" s="63"/>
      <c r="G28" s="328"/>
      <c r="H28" s="383"/>
      <c r="I28" s="328"/>
      <c r="J28" s="328"/>
      <c r="K28" s="328"/>
      <c r="L28" s="332"/>
      <c r="M28" s="415"/>
      <c r="N28" s="384"/>
      <c r="Q28" s="159"/>
      <c r="R28" s="159"/>
    </row>
    <row r="29" spans="2:18" ht="10.5" customHeight="1">
      <c r="B29" s="408">
        <v>2007</v>
      </c>
      <c r="C29" s="386">
        <v>2056</v>
      </c>
      <c r="D29" s="391">
        <v>-2.4</v>
      </c>
      <c r="E29" s="391">
        <v>-0.4</v>
      </c>
      <c r="F29" s="76" t="s">
        <v>184</v>
      </c>
      <c r="G29" s="386">
        <v>15746</v>
      </c>
      <c r="H29" s="60" t="s">
        <v>184</v>
      </c>
      <c r="I29" s="386">
        <v>65961</v>
      </c>
      <c r="J29" s="597">
        <v>74346</v>
      </c>
      <c r="K29" s="386">
        <v>81707</v>
      </c>
      <c r="L29" s="391">
        <v>-9</v>
      </c>
      <c r="M29" s="409">
        <v>12.7</v>
      </c>
      <c r="N29" s="384"/>
      <c r="Q29" s="159"/>
      <c r="R29" s="159"/>
    </row>
    <row r="30" spans="2:18" ht="3.75" customHeight="1">
      <c r="B30" s="414"/>
      <c r="C30" s="388"/>
      <c r="D30" s="332"/>
      <c r="E30" s="399"/>
      <c r="F30" s="63"/>
      <c r="G30" s="328"/>
      <c r="H30" s="383"/>
      <c r="I30" s="328"/>
      <c r="J30" s="328"/>
      <c r="K30" s="328"/>
      <c r="L30" s="332"/>
      <c r="M30" s="415"/>
      <c r="N30" s="384"/>
      <c r="Q30" s="159"/>
      <c r="R30" s="159"/>
    </row>
    <row r="31" spans="2:18" ht="10.5" customHeight="1">
      <c r="B31" s="408">
        <v>2872</v>
      </c>
      <c r="C31" s="386">
        <v>2719</v>
      </c>
      <c r="D31" s="391">
        <v>5.6</v>
      </c>
      <c r="E31" s="391">
        <v>0.9</v>
      </c>
      <c r="F31" s="76" t="s">
        <v>184</v>
      </c>
      <c r="G31" s="386">
        <v>16238</v>
      </c>
      <c r="H31" s="60" t="s">
        <v>184</v>
      </c>
      <c r="I31" s="386">
        <v>64820</v>
      </c>
      <c r="J31" s="386">
        <v>89060</v>
      </c>
      <c r="K31" s="386">
        <v>81058</v>
      </c>
      <c r="L31" s="391">
        <v>9.9</v>
      </c>
      <c r="M31" s="409">
        <v>-0.3</v>
      </c>
      <c r="N31" s="384"/>
      <c r="Q31" s="159"/>
      <c r="R31" s="159"/>
    </row>
    <row r="32" spans="2:18" ht="10.5" customHeight="1">
      <c r="B32" s="410">
        <v>450</v>
      </c>
      <c r="C32" s="387">
        <v>439</v>
      </c>
      <c r="D32" s="392">
        <v>2.4</v>
      </c>
      <c r="E32" s="397">
        <v>2.3</v>
      </c>
      <c r="F32" s="63" t="s">
        <v>184</v>
      </c>
      <c r="G32" s="387">
        <v>3321</v>
      </c>
      <c r="H32" s="86" t="s">
        <v>184</v>
      </c>
      <c r="I32" s="387">
        <v>9409</v>
      </c>
      <c r="J32" s="387">
        <v>13654</v>
      </c>
      <c r="K32" s="387">
        <v>12730</v>
      </c>
      <c r="L32" s="392">
        <v>7.3</v>
      </c>
      <c r="M32" s="411">
        <v>-3</v>
      </c>
      <c r="N32" s="384"/>
      <c r="Q32" s="159"/>
      <c r="R32" s="159"/>
    </row>
    <row r="33" spans="2:18" ht="10.5" customHeight="1">
      <c r="B33" s="410">
        <v>498</v>
      </c>
      <c r="C33" s="387">
        <v>398</v>
      </c>
      <c r="D33" s="392">
        <v>25.4</v>
      </c>
      <c r="E33" s="397">
        <v>2.9</v>
      </c>
      <c r="F33" s="63" t="s">
        <v>184</v>
      </c>
      <c r="G33" s="387">
        <v>2630</v>
      </c>
      <c r="H33" s="86" t="s">
        <v>184</v>
      </c>
      <c r="I33" s="387">
        <v>10333</v>
      </c>
      <c r="J33" s="387">
        <v>17831</v>
      </c>
      <c r="K33" s="387">
        <v>12963</v>
      </c>
      <c r="L33" s="392">
        <v>37.5</v>
      </c>
      <c r="M33" s="411">
        <v>16.6</v>
      </c>
      <c r="N33" s="384"/>
      <c r="Q33" s="159"/>
      <c r="R33" s="159"/>
    </row>
    <row r="34" spans="2:18" ht="10.5" customHeight="1">
      <c r="B34" s="413" t="s">
        <v>317</v>
      </c>
      <c r="C34" s="136">
        <v>1223</v>
      </c>
      <c r="D34" s="395" t="s">
        <v>317</v>
      </c>
      <c r="E34" s="398" t="s">
        <v>317</v>
      </c>
      <c r="F34" s="63" t="s">
        <v>184</v>
      </c>
      <c r="G34" s="134">
        <v>5411</v>
      </c>
      <c r="H34" s="86" t="s">
        <v>184</v>
      </c>
      <c r="I34" s="134">
        <v>36091</v>
      </c>
      <c r="J34" s="244" t="s">
        <v>317</v>
      </c>
      <c r="K34" s="136">
        <v>41502</v>
      </c>
      <c r="L34" s="395" t="s">
        <v>317</v>
      </c>
      <c r="M34" s="412" t="s">
        <v>317</v>
      </c>
      <c r="N34" s="384"/>
      <c r="Q34" s="159"/>
      <c r="R34" s="159"/>
    </row>
    <row r="35" spans="2:18" ht="10.5" customHeight="1">
      <c r="B35" s="410">
        <v>306</v>
      </c>
      <c r="C35" s="387">
        <v>405</v>
      </c>
      <c r="D35" s="392">
        <v>-24.4</v>
      </c>
      <c r="E35" s="397">
        <v>0.3</v>
      </c>
      <c r="F35" s="63" t="s">
        <v>184</v>
      </c>
      <c r="G35" s="387">
        <v>2442</v>
      </c>
      <c r="H35" s="86" t="s">
        <v>184</v>
      </c>
      <c r="I35" s="387">
        <v>6517</v>
      </c>
      <c r="J35" s="387">
        <v>7336</v>
      </c>
      <c r="K35" s="387">
        <v>8959</v>
      </c>
      <c r="L35" s="392">
        <v>-18.1</v>
      </c>
      <c r="M35" s="411">
        <v>-7.9</v>
      </c>
      <c r="N35" s="384"/>
      <c r="Q35" s="159"/>
      <c r="R35" s="159"/>
    </row>
    <row r="36" spans="2:18" ht="3.75" customHeight="1">
      <c r="B36" s="414"/>
      <c r="C36" s="388"/>
      <c r="D36" s="332"/>
      <c r="E36" s="399"/>
      <c r="F36" s="63"/>
      <c r="G36" s="328"/>
      <c r="H36" s="383"/>
      <c r="I36" s="328"/>
      <c r="J36" s="328"/>
      <c r="K36" s="328"/>
      <c r="L36" s="332"/>
      <c r="M36" s="415"/>
      <c r="N36" s="384"/>
      <c r="Q36" s="159"/>
      <c r="R36" s="159"/>
    </row>
    <row r="37" spans="2:18" ht="10.5" customHeight="1">
      <c r="B37" s="408">
        <v>1531</v>
      </c>
      <c r="C37" s="386">
        <v>1753</v>
      </c>
      <c r="D37" s="391">
        <v>-12.7</v>
      </c>
      <c r="E37" s="391">
        <v>0.9</v>
      </c>
      <c r="F37" s="76" t="s">
        <v>184</v>
      </c>
      <c r="G37" s="386">
        <v>23906</v>
      </c>
      <c r="H37" s="60" t="s">
        <v>184</v>
      </c>
      <c r="I37" s="386">
        <v>18792</v>
      </c>
      <c r="J37" s="386">
        <v>35184</v>
      </c>
      <c r="K37" s="386">
        <v>42698</v>
      </c>
      <c r="L37" s="391">
        <v>-17.6</v>
      </c>
      <c r="M37" s="409">
        <v>3</v>
      </c>
      <c r="N37" s="384"/>
      <c r="Q37" s="159"/>
      <c r="R37" s="159"/>
    </row>
    <row r="38" spans="2:18" ht="10.5" customHeight="1">
      <c r="B38" s="410">
        <v>1071</v>
      </c>
      <c r="C38" s="387">
        <v>1222</v>
      </c>
      <c r="D38" s="392">
        <v>-12.3</v>
      </c>
      <c r="E38" s="397">
        <v>1.6</v>
      </c>
      <c r="F38" s="63" t="s">
        <v>184</v>
      </c>
      <c r="G38" s="387">
        <v>15043</v>
      </c>
      <c r="H38" s="86" t="s">
        <v>184</v>
      </c>
      <c r="I38" s="387">
        <v>13942</v>
      </c>
      <c r="J38" s="387">
        <v>23748</v>
      </c>
      <c r="K38" s="387">
        <v>28985</v>
      </c>
      <c r="L38" s="392">
        <v>-18.1</v>
      </c>
      <c r="M38" s="411">
        <v>3.2</v>
      </c>
      <c r="N38" s="384"/>
      <c r="Q38" s="159"/>
      <c r="R38" s="159"/>
    </row>
    <row r="39" spans="2:18" ht="10.5" customHeight="1">
      <c r="B39" s="410">
        <v>459</v>
      </c>
      <c r="C39" s="387">
        <v>531</v>
      </c>
      <c r="D39" s="392">
        <v>-13.6</v>
      </c>
      <c r="E39" s="397">
        <v>-0.9</v>
      </c>
      <c r="F39" s="63" t="s">
        <v>184</v>
      </c>
      <c r="G39" s="387">
        <v>8863</v>
      </c>
      <c r="H39" s="86" t="s">
        <v>184</v>
      </c>
      <c r="I39" s="387">
        <v>4850</v>
      </c>
      <c r="J39" s="387">
        <v>11435</v>
      </c>
      <c r="K39" s="387">
        <v>13713</v>
      </c>
      <c r="L39" s="392">
        <v>-16.6</v>
      </c>
      <c r="M39" s="411">
        <v>2.8</v>
      </c>
      <c r="N39" s="384"/>
      <c r="Q39" s="159"/>
      <c r="R39" s="159"/>
    </row>
    <row r="40" spans="2:18" ht="3.75" customHeight="1">
      <c r="B40" s="414"/>
      <c r="C40" s="388"/>
      <c r="D40" s="332"/>
      <c r="E40" s="399"/>
      <c r="F40" s="63"/>
      <c r="G40" s="328"/>
      <c r="H40" s="383"/>
      <c r="I40" s="328"/>
      <c r="J40" s="328"/>
      <c r="K40" s="328"/>
      <c r="L40" s="332"/>
      <c r="M40" s="415"/>
      <c r="N40" s="384"/>
      <c r="Q40" s="159"/>
      <c r="R40" s="159"/>
    </row>
    <row r="41" spans="2:18" ht="10.5" customHeight="1">
      <c r="B41" s="408">
        <v>432</v>
      </c>
      <c r="C41" s="386">
        <v>403</v>
      </c>
      <c r="D41" s="391">
        <v>7</v>
      </c>
      <c r="E41" s="391">
        <v>4.6</v>
      </c>
      <c r="F41" s="76" t="s">
        <v>184</v>
      </c>
      <c r="G41" s="386">
        <v>4037</v>
      </c>
      <c r="H41" s="60" t="s">
        <v>184</v>
      </c>
      <c r="I41" s="386">
        <v>5115</v>
      </c>
      <c r="J41" s="386">
        <v>8514</v>
      </c>
      <c r="K41" s="386">
        <v>9152</v>
      </c>
      <c r="L41" s="391">
        <v>-7</v>
      </c>
      <c r="M41" s="409">
        <v>2.6</v>
      </c>
      <c r="N41" s="384"/>
      <c r="Q41" s="159"/>
      <c r="R41" s="159"/>
    </row>
    <row r="42" spans="2:18" ht="3.75" customHeight="1">
      <c r="B42" s="414"/>
      <c r="C42" s="388"/>
      <c r="D42" s="332"/>
      <c r="E42" s="399"/>
      <c r="F42" s="63"/>
      <c r="G42" s="328"/>
      <c r="H42" s="383"/>
      <c r="I42" s="328"/>
      <c r="J42" s="328"/>
      <c r="K42" s="328"/>
      <c r="L42" s="332"/>
      <c r="M42" s="415"/>
      <c r="N42" s="384"/>
      <c r="Q42" s="159"/>
      <c r="R42" s="159"/>
    </row>
    <row r="43" spans="2:18" ht="10.5" customHeight="1">
      <c r="B43" s="408">
        <v>2201</v>
      </c>
      <c r="C43" s="386">
        <v>2313</v>
      </c>
      <c r="D43" s="391">
        <v>-4.8</v>
      </c>
      <c r="E43" s="391">
        <v>-0.7</v>
      </c>
      <c r="F43" s="76" t="s">
        <v>184</v>
      </c>
      <c r="G43" s="386">
        <v>40017</v>
      </c>
      <c r="H43" s="60" t="s">
        <v>184</v>
      </c>
      <c r="I43" s="386">
        <v>23883</v>
      </c>
      <c r="J43" s="386">
        <v>65151</v>
      </c>
      <c r="K43" s="386">
        <v>63900</v>
      </c>
      <c r="L43" s="391">
        <v>2</v>
      </c>
      <c r="M43" s="409">
        <v>8.7</v>
      </c>
      <c r="N43" s="384"/>
      <c r="Q43" s="159"/>
      <c r="R43" s="159"/>
    </row>
    <row r="44" spans="2:18" ht="10.5" customHeight="1">
      <c r="B44" s="410">
        <v>1554</v>
      </c>
      <c r="C44" s="387">
        <v>1639</v>
      </c>
      <c r="D44" s="392">
        <v>-5.2</v>
      </c>
      <c r="E44" s="397">
        <v>-1.4</v>
      </c>
      <c r="F44" s="63" t="s">
        <v>184</v>
      </c>
      <c r="G44" s="387">
        <v>30197</v>
      </c>
      <c r="H44" s="86" t="s">
        <v>184</v>
      </c>
      <c r="I44" s="387">
        <v>18590</v>
      </c>
      <c r="J44" s="387">
        <v>51190</v>
      </c>
      <c r="K44" s="387">
        <v>48787</v>
      </c>
      <c r="L44" s="392">
        <v>4.9</v>
      </c>
      <c r="M44" s="411">
        <v>10.2</v>
      </c>
      <c r="N44" s="384"/>
      <c r="Q44" s="159"/>
      <c r="R44" s="159"/>
    </row>
    <row r="45" spans="2:18" ht="10.5" customHeight="1">
      <c r="B45" s="413" t="s">
        <v>317</v>
      </c>
      <c r="C45" s="244" t="s">
        <v>317</v>
      </c>
      <c r="D45" s="395" t="s">
        <v>317</v>
      </c>
      <c r="E45" s="400" t="s">
        <v>317</v>
      </c>
      <c r="F45" s="63" t="s">
        <v>184</v>
      </c>
      <c r="G45" s="244" t="s">
        <v>317</v>
      </c>
      <c r="H45" s="86" t="s">
        <v>184</v>
      </c>
      <c r="I45" s="244" t="s">
        <v>317</v>
      </c>
      <c r="J45" s="244" t="s">
        <v>317</v>
      </c>
      <c r="K45" s="244" t="s">
        <v>317</v>
      </c>
      <c r="L45" s="395" t="s">
        <v>317</v>
      </c>
      <c r="M45" s="419" t="s">
        <v>317</v>
      </c>
      <c r="N45" s="384"/>
      <c r="Q45" s="159"/>
      <c r="R45" s="159"/>
    </row>
    <row r="46" spans="2:18" ht="10.5" customHeight="1">
      <c r="B46" s="410">
        <v>647</v>
      </c>
      <c r="C46" s="387">
        <v>674</v>
      </c>
      <c r="D46" s="392">
        <v>-4</v>
      </c>
      <c r="E46" s="397">
        <v>0.9</v>
      </c>
      <c r="F46" s="63" t="s">
        <v>184</v>
      </c>
      <c r="G46" s="387">
        <v>9820</v>
      </c>
      <c r="H46" s="86" t="s">
        <v>184</v>
      </c>
      <c r="I46" s="387">
        <v>5293</v>
      </c>
      <c r="J46" s="387">
        <v>13960</v>
      </c>
      <c r="K46" s="387">
        <v>15113</v>
      </c>
      <c r="L46" s="392">
        <v>-7.6</v>
      </c>
      <c r="M46" s="411">
        <v>3.4</v>
      </c>
      <c r="N46" s="384"/>
      <c r="Q46" s="159"/>
      <c r="R46" s="159"/>
    </row>
    <row r="47" spans="2:18" ht="10.5" customHeight="1">
      <c r="B47" s="410">
        <v>87</v>
      </c>
      <c r="C47" s="387">
        <v>106</v>
      </c>
      <c r="D47" s="392">
        <v>-18.8</v>
      </c>
      <c r="E47" s="397">
        <v>-9.4</v>
      </c>
      <c r="F47" s="63" t="s">
        <v>184</v>
      </c>
      <c r="G47" s="387">
        <v>1259</v>
      </c>
      <c r="H47" s="86" t="s">
        <v>184</v>
      </c>
      <c r="I47" s="387">
        <v>737</v>
      </c>
      <c r="J47" s="387">
        <v>1810</v>
      </c>
      <c r="K47" s="387">
        <v>1996</v>
      </c>
      <c r="L47" s="392">
        <v>-9.3</v>
      </c>
      <c r="M47" s="411">
        <v>-5.7</v>
      </c>
      <c r="N47" s="384"/>
      <c r="Q47" s="159"/>
      <c r="R47" s="159"/>
    </row>
    <row r="48" spans="2:18" ht="10.5" customHeight="1">
      <c r="B48" s="413" t="s">
        <v>317</v>
      </c>
      <c r="C48" s="244" t="s">
        <v>317</v>
      </c>
      <c r="D48" s="395" t="s">
        <v>317</v>
      </c>
      <c r="E48" s="400" t="s">
        <v>317</v>
      </c>
      <c r="F48" s="63" t="s">
        <v>184</v>
      </c>
      <c r="G48" s="244" t="s">
        <v>317</v>
      </c>
      <c r="H48" s="86" t="s">
        <v>184</v>
      </c>
      <c r="I48" s="244" t="s">
        <v>317</v>
      </c>
      <c r="J48" s="244" t="s">
        <v>317</v>
      </c>
      <c r="K48" s="244" t="s">
        <v>317</v>
      </c>
      <c r="L48" s="395" t="s">
        <v>317</v>
      </c>
      <c r="M48" s="419" t="s">
        <v>317</v>
      </c>
      <c r="N48" s="384"/>
      <c r="Q48" s="159"/>
      <c r="R48" s="159"/>
    </row>
    <row r="49" spans="2:18" ht="10.5" customHeight="1">
      <c r="B49" s="413" t="s">
        <v>317</v>
      </c>
      <c r="C49" s="387">
        <v>180</v>
      </c>
      <c r="D49" s="395" t="s">
        <v>317</v>
      </c>
      <c r="E49" s="398" t="s">
        <v>317</v>
      </c>
      <c r="F49" s="63" t="s">
        <v>184</v>
      </c>
      <c r="G49" s="387">
        <v>3205</v>
      </c>
      <c r="H49" s="86" t="s">
        <v>184</v>
      </c>
      <c r="I49" s="387">
        <v>1211</v>
      </c>
      <c r="J49" s="244" t="s">
        <v>317</v>
      </c>
      <c r="K49" s="387">
        <v>4416</v>
      </c>
      <c r="L49" s="395" t="s">
        <v>317</v>
      </c>
      <c r="M49" s="412" t="s">
        <v>317</v>
      </c>
      <c r="N49" s="384"/>
      <c r="Q49" s="159"/>
      <c r="R49" s="159"/>
    </row>
    <row r="50" spans="2:18" ht="10.5" customHeight="1">
      <c r="B50" s="410">
        <v>137</v>
      </c>
      <c r="C50" s="387">
        <v>156</v>
      </c>
      <c r="D50" s="392">
        <v>-12.1</v>
      </c>
      <c r="E50" s="397">
        <v>3.8</v>
      </c>
      <c r="F50" s="63" t="s">
        <v>184</v>
      </c>
      <c r="G50" s="387">
        <v>2598</v>
      </c>
      <c r="H50" s="86" t="s">
        <v>184</v>
      </c>
      <c r="I50" s="387">
        <v>1109</v>
      </c>
      <c r="J50" s="387">
        <v>3269</v>
      </c>
      <c r="K50" s="387">
        <v>3707</v>
      </c>
      <c r="L50" s="392">
        <v>-11.8</v>
      </c>
      <c r="M50" s="411">
        <v>14.9</v>
      </c>
      <c r="N50" s="384"/>
      <c r="Q50" s="159"/>
      <c r="R50" s="159"/>
    </row>
    <row r="51" spans="2:18" ht="10.5" customHeight="1">
      <c r="B51" s="410">
        <v>108</v>
      </c>
      <c r="C51" s="387">
        <v>129</v>
      </c>
      <c r="D51" s="392">
        <v>-15.8</v>
      </c>
      <c r="E51" s="397">
        <v>1.9</v>
      </c>
      <c r="F51" s="63" t="s">
        <v>184</v>
      </c>
      <c r="G51" s="387">
        <v>2123</v>
      </c>
      <c r="H51" s="86" t="s">
        <v>184</v>
      </c>
      <c r="I51" s="387">
        <v>990</v>
      </c>
      <c r="J51" s="387">
        <v>2679</v>
      </c>
      <c r="K51" s="387">
        <v>3113</v>
      </c>
      <c r="L51" s="392">
        <v>-14</v>
      </c>
      <c r="M51" s="411">
        <v>16.4</v>
      </c>
      <c r="N51" s="384"/>
      <c r="Q51" s="159"/>
      <c r="R51" s="159"/>
    </row>
    <row r="52" spans="2:18" ht="10.5" customHeight="1">
      <c r="B52" s="410">
        <v>80</v>
      </c>
      <c r="C52" s="387">
        <v>80</v>
      </c>
      <c r="D52" s="392">
        <v>0.3</v>
      </c>
      <c r="E52" s="397">
        <v>-3.6</v>
      </c>
      <c r="F52" s="63" t="s">
        <v>184</v>
      </c>
      <c r="G52" s="387">
        <v>1248</v>
      </c>
      <c r="H52" s="86" t="s">
        <v>184</v>
      </c>
      <c r="I52" s="387">
        <v>729</v>
      </c>
      <c r="J52" s="244" t="s">
        <v>317</v>
      </c>
      <c r="K52" s="387">
        <v>1977</v>
      </c>
      <c r="L52" s="395" t="s">
        <v>317</v>
      </c>
      <c r="M52" s="412" t="s">
        <v>317</v>
      </c>
      <c r="N52" s="384"/>
      <c r="Q52" s="159"/>
      <c r="R52" s="159"/>
    </row>
    <row r="53" spans="2:18" ht="3.75" customHeight="1">
      <c r="B53" s="414"/>
      <c r="C53" s="388"/>
      <c r="D53" s="332"/>
      <c r="E53" s="399"/>
      <c r="F53" s="63"/>
      <c r="G53" s="328"/>
      <c r="H53" s="383"/>
      <c r="I53" s="328"/>
      <c r="J53" s="328"/>
      <c r="K53" s="328"/>
      <c r="L53" s="332"/>
      <c r="M53" s="415"/>
      <c r="N53" s="384"/>
      <c r="Q53" s="159"/>
      <c r="R53" s="159"/>
    </row>
    <row r="54" spans="2:18" ht="10.5" customHeight="1">
      <c r="B54" s="408">
        <v>5378</v>
      </c>
      <c r="C54" s="386">
        <v>4813</v>
      </c>
      <c r="D54" s="391">
        <v>11.7</v>
      </c>
      <c r="E54" s="391">
        <v>5.8</v>
      </c>
      <c r="F54" s="76" t="s">
        <v>184</v>
      </c>
      <c r="G54" s="386">
        <v>60391</v>
      </c>
      <c r="H54" s="60" t="s">
        <v>184</v>
      </c>
      <c r="I54" s="386">
        <v>96065</v>
      </c>
      <c r="J54" s="386">
        <v>164363</v>
      </c>
      <c r="K54" s="386">
        <v>156456</v>
      </c>
      <c r="L54" s="391">
        <v>5.1</v>
      </c>
      <c r="M54" s="409">
        <v>7.4</v>
      </c>
      <c r="N54" s="384"/>
      <c r="Q54" s="159"/>
      <c r="R54" s="159"/>
    </row>
    <row r="55" spans="2:18" ht="10.5" customHeight="1">
      <c r="B55" s="410">
        <v>927</v>
      </c>
      <c r="C55" s="387">
        <v>921</v>
      </c>
      <c r="D55" s="392">
        <v>0.7</v>
      </c>
      <c r="E55" s="397">
        <v>1.8</v>
      </c>
      <c r="F55" s="63" t="s">
        <v>184</v>
      </c>
      <c r="G55" s="387">
        <v>11896</v>
      </c>
      <c r="H55" s="86" t="s">
        <v>184</v>
      </c>
      <c r="I55" s="387">
        <v>14658</v>
      </c>
      <c r="J55" s="387">
        <v>28158</v>
      </c>
      <c r="K55" s="387">
        <v>26554</v>
      </c>
      <c r="L55" s="392">
        <v>6</v>
      </c>
      <c r="M55" s="411">
        <v>10.7</v>
      </c>
      <c r="N55" s="384"/>
      <c r="Q55" s="159"/>
      <c r="R55" s="159"/>
    </row>
    <row r="56" spans="2:18" ht="10.5" customHeight="1">
      <c r="B56" s="410">
        <v>2282</v>
      </c>
      <c r="C56" s="387">
        <v>1878</v>
      </c>
      <c r="D56" s="392">
        <v>21.5</v>
      </c>
      <c r="E56" s="397">
        <v>18</v>
      </c>
      <c r="F56" s="63" t="s">
        <v>184</v>
      </c>
      <c r="G56" s="387">
        <v>30848</v>
      </c>
      <c r="H56" s="86" t="s">
        <v>184</v>
      </c>
      <c r="I56" s="387">
        <v>38695</v>
      </c>
      <c r="J56" s="387">
        <v>71562</v>
      </c>
      <c r="K56" s="387">
        <v>69543</v>
      </c>
      <c r="L56" s="392">
        <v>2.9</v>
      </c>
      <c r="M56" s="411">
        <v>7.8</v>
      </c>
      <c r="N56" s="384"/>
      <c r="Q56" s="159"/>
      <c r="R56" s="159"/>
    </row>
    <row r="57" spans="2:18" ht="10.5" customHeight="1">
      <c r="B57" s="410">
        <v>1413</v>
      </c>
      <c r="C57" s="387">
        <v>1070</v>
      </c>
      <c r="D57" s="392">
        <v>32</v>
      </c>
      <c r="E57" s="397">
        <v>29</v>
      </c>
      <c r="F57" s="63" t="s">
        <v>184</v>
      </c>
      <c r="G57" s="387">
        <v>22943</v>
      </c>
      <c r="H57" s="86" t="s">
        <v>184</v>
      </c>
      <c r="I57" s="387">
        <v>24469</v>
      </c>
      <c r="J57" s="387">
        <v>49759</v>
      </c>
      <c r="K57" s="387">
        <v>47412</v>
      </c>
      <c r="L57" s="392">
        <v>5</v>
      </c>
      <c r="M57" s="411">
        <v>11.1</v>
      </c>
      <c r="N57" s="384"/>
      <c r="Q57" s="159"/>
      <c r="R57" s="159"/>
    </row>
    <row r="58" spans="2:18" ht="10.5" customHeight="1">
      <c r="B58" s="410">
        <v>1682</v>
      </c>
      <c r="C58" s="387">
        <v>1503</v>
      </c>
      <c r="D58" s="392">
        <v>12</v>
      </c>
      <c r="E58" s="397">
        <v>-0.2</v>
      </c>
      <c r="F58" s="63" t="s">
        <v>184</v>
      </c>
      <c r="G58" s="387">
        <v>14332</v>
      </c>
      <c r="H58" s="86" t="s">
        <v>184</v>
      </c>
      <c r="I58" s="387">
        <v>32998</v>
      </c>
      <c r="J58" s="387">
        <v>51927</v>
      </c>
      <c r="K58" s="387">
        <v>47330</v>
      </c>
      <c r="L58" s="392">
        <v>9.7</v>
      </c>
      <c r="M58" s="411">
        <v>6.1</v>
      </c>
      <c r="N58" s="384"/>
      <c r="Q58" s="159"/>
      <c r="R58" s="159"/>
    </row>
    <row r="59" spans="2:18" ht="3.75" customHeight="1">
      <c r="B59" s="414"/>
      <c r="C59" s="388"/>
      <c r="D59" s="332"/>
      <c r="E59" s="399"/>
      <c r="F59" s="63"/>
      <c r="G59" s="328"/>
      <c r="H59" s="383"/>
      <c r="I59" s="328"/>
      <c r="J59" s="328"/>
      <c r="K59" s="328"/>
      <c r="L59" s="332"/>
      <c r="M59" s="415"/>
      <c r="N59" s="384"/>
      <c r="Q59" s="159"/>
      <c r="R59" s="159"/>
    </row>
    <row r="60" spans="2:18" ht="10.5" customHeight="1">
      <c r="B60" s="420"/>
      <c r="C60" s="389"/>
      <c r="D60" s="333"/>
      <c r="E60" s="401"/>
      <c r="F60" s="110" t="s">
        <v>184</v>
      </c>
      <c r="G60" s="393"/>
      <c r="H60" s="77" t="s">
        <v>184</v>
      </c>
      <c r="I60" s="393"/>
      <c r="J60" s="393"/>
      <c r="K60" s="393"/>
      <c r="L60" s="333"/>
      <c r="M60" s="421"/>
      <c r="N60" s="126"/>
      <c r="Q60" s="159"/>
      <c r="R60" s="159"/>
    </row>
    <row r="61" spans="2:18" ht="10.5" customHeight="1">
      <c r="B61" s="408">
        <v>4576</v>
      </c>
      <c r="C61" s="386">
        <v>4635</v>
      </c>
      <c r="D61" s="391">
        <v>-1.3</v>
      </c>
      <c r="E61" s="391">
        <v>-8</v>
      </c>
      <c r="F61" s="76" t="s">
        <v>184</v>
      </c>
      <c r="G61" s="386">
        <v>33360</v>
      </c>
      <c r="H61" s="60" t="s">
        <v>184</v>
      </c>
      <c r="I61" s="386">
        <v>114019</v>
      </c>
      <c r="J61" s="386">
        <v>145113</v>
      </c>
      <c r="K61" s="386">
        <v>147379</v>
      </c>
      <c r="L61" s="391">
        <v>-1.5</v>
      </c>
      <c r="M61" s="409">
        <v>1.3</v>
      </c>
      <c r="N61" s="384"/>
      <c r="Q61" s="159"/>
      <c r="R61" s="159"/>
    </row>
    <row r="62" spans="2:18" ht="10.5" customHeight="1">
      <c r="B62" s="414"/>
      <c r="C62" s="388"/>
      <c r="D62" s="332"/>
      <c r="E62" s="399"/>
      <c r="F62" s="63" t="s">
        <v>184</v>
      </c>
      <c r="G62" s="328"/>
      <c r="H62" s="383" t="s">
        <v>184</v>
      </c>
      <c r="I62" s="328"/>
      <c r="J62" s="328"/>
      <c r="K62" s="328"/>
      <c r="L62" s="332"/>
      <c r="M62" s="415"/>
      <c r="N62" s="384"/>
      <c r="Q62" s="159"/>
      <c r="R62" s="159"/>
    </row>
    <row r="63" spans="2:18" ht="10.5" customHeight="1">
      <c r="B63" s="410">
        <v>1500</v>
      </c>
      <c r="C63" s="387">
        <v>1604</v>
      </c>
      <c r="D63" s="392">
        <v>-6.5</v>
      </c>
      <c r="E63" s="397">
        <v>-2</v>
      </c>
      <c r="F63" s="63" t="s">
        <v>184</v>
      </c>
      <c r="G63" s="387">
        <v>10380</v>
      </c>
      <c r="H63" s="86" t="s">
        <v>184</v>
      </c>
      <c r="I63" s="387">
        <v>48202</v>
      </c>
      <c r="J63" s="387">
        <v>56058</v>
      </c>
      <c r="K63" s="387">
        <v>58582</v>
      </c>
      <c r="L63" s="392">
        <v>-4.3</v>
      </c>
      <c r="M63" s="411">
        <v>4.5</v>
      </c>
      <c r="N63" s="384"/>
      <c r="Q63" s="159"/>
      <c r="R63" s="159"/>
    </row>
    <row r="64" spans="2:18" ht="10.5" customHeight="1">
      <c r="B64" s="410">
        <v>1269</v>
      </c>
      <c r="C64" s="387">
        <v>1216</v>
      </c>
      <c r="D64" s="392">
        <v>4.4</v>
      </c>
      <c r="E64" s="397">
        <v>-1.2</v>
      </c>
      <c r="F64" s="63" t="s">
        <v>184</v>
      </c>
      <c r="G64" s="387">
        <v>4682</v>
      </c>
      <c r="H64" s="86" t="s">
        <v>184</v>
      </c>
      <c r="I64" s="387">
        <v>32826</v>
      </c>
      <c r="J64" s="387">
        <v>37410</v>
      </c>
      <c r="K64" s="387">
        <v>37508</v>
      </c>
      <c r="L64" s="392">
        <v>-0.3</v>
      </c>
      <c r="M64" s="411">
        <v>-3.6</v>
      </c>
      <c r="N64" s="384"/>
      <c r="Q64" s="159"/>
      <c r="R64" s="159"/>
    </row>
    <row r="65" spans="2:18" ht="10.5" customHeight="1">
      <c r="B65" s="413" t="s">
        <v>317</v>
      </c>
      <c r="C65" s="387">
        <v>80</v>
      </c>
      <c r="D65" s="395" t="s">
        <v>317</v>
      </c>
      <c r="E65" s="398" t="s">
        <v>317</v>
      </c>
      <c r="F65" s="63" t="s">
        <v>184</v>
      </c>
      <c r="G65" s="243" t="s">
        <v>317</v>
      </c>
      <c r="H65" s="63" t="s">
        <v>184</v>
      </c>
      <c r="I65" s="243" t="s">
        <v>317</v>
      </c>
      <c r="J65" s="244" t="s">
        <v>317</v>
      </c>
      <c r="K65" s="136">
        <v>2594</v>
      </c>
      <c r="L65" s="395" t="s">
        <v>317</v>
      </c>
      <c r="M65" s="412" t="s">
        <v>317</v>
      </c>
      <c r="N65" s="384"/>
      <c r="Q65" s="159"/>
      <c r="R65" s="159"/>
    </row>
    <row r="66" spans="2:18" ht="10.5" customHeight="1">
      <c r="B66" s="410">
        <v>851</v>
      </c>
      <c r="C66" s="387">
        <v>826</v>
      </c>
      <c r="D66" s="392">
        <v>3</v>
      </c>
      <c r="E66" s="397">
        <v>0.7</v>
      </c>
      <c r="F66" s="63" t="s">
        <v>184</v>
      </c>
      <c r="G66" s="387">
        <v>2676</v>
      </c>
      <c r="H66" s="86" t="s">
        <v>184</v>
      </c>
      <c r="I66" s="387">
        <v>22705</v>
      </c>
      <c r="J66" s="387">
        <v>24632</v>
      </c>
      <c r="K66" s="387">
        <v>25381</v>
      </c>
      <c r="L66" s="392">
        <v>-2.9</v>
      </c>
      <c r="M66" s="411">
        <v>-5.5</v>
      </c>
      <c r="N66" s="384"/>
      <c r="Q66" s="159"/>
      <c r="R66" s="159"/>
    </row>
    <row r="67" spans="2:18" ht="10.5" customHeight="1">
      <c r="B67" s="410">
        <v>1808</v>
      </c>
      <c r="C67" s="387">
        <v>1815</v>
      </c>
      <c r="D67" s="392">
        <v>-0.4</v>
      </c>
      <c r="E67" s="397">
        <v>-16.3</v>
      </c>
      <c r="F67" s="63" t="s">
        <v>184</v>
      </c>
      <c r="G67" s="387">
        <v>18298</v>
      </c>
      <c r="H67" s="86" t="s">
        <v>184</v>
      </c>
      <c r="I67" s="387">
        <v>32991</v>
      </c>
      <c r="J67" s="387">
        <v>51645</v>
      </c>
      <c r="K67" s="387">
        <v>51289</v>
      </c>
      <c r="L67" s="392">
        <v>0.7</v>
      </c>
      <c r="M67" s="411">
        <v>1.5</v>
      </c>
      <c r="N67" s="384"/>
      <c r="Q67" s="159"/>
      <c r="R67" s="159"/>
    </row>
    <row r="68" spans="2:18" ht="10.5" customHeight="1">
      <c r="B68" s="410">
        <v>1209</v>
      </c>
      <c r="C68" s="387">
        <v>1228</v>
      </c>
      <c r="D68" s="392">
        <v>-1.6</v>
      </c>
      <c r="E68" s="397">
        <v>-21.4</v>
      </c>
      <c r="F68" s="63" t="s">
        <v>184</v>
      </c>
      <c r="G68" s="387">
        <v>14732</v>
      </c>
      <c r="H68" s="86" t="s">
        <v>184</v>
      </c>
      <c r="I68" s="387">
        <v>21404</v>
      </c>
      <c r="J68" s="387">
        <v>35393</v>
      </c>
      <c r="K68" s="387">
        <v>36136</v>
      </c>
      <c r="L68" s="392">
        <v>-2.1</v>
      </c>
      <c r="M68" s="411">
        <v>2.1</v>
      </c>
      <c r="N68" s="384"/>
      <c r="Q68" s="159"/>
      <c r="R68" s="159"/>
    </row>
    <row r="69" spans="2:18" ht="10.5" customHeight="1">
      <c r="B69" s="418">
        <v>399</v>
      </c>
      <c r="C69" s="387">
        <v>379</v>
      </c>
      <c r="D69" s="392">
        <v>5.3</v>
      </c>
      <c r="E69" s="397">
        <v>-4.3</v>
      </c>
      <c r="F69" s="63" t="s">
        <v>184</v>
      </c>
      <c r="G69" s="136">
        <v>2297</v>
      </c>
      <c r="H69" s="86" t="s">
        <v>184</v>
      </c>
      <c r="I69" s="136">
        <v>8875</v>
      </c>
      <c r="J69" s="136">
        <v>11644</v>
      </c>
      <c r="K69" s="136">
        <v>11172</v>
      </c>
      <c r="L69" s="392">
        <v>4.2</v>
      </c>
      <c r="M69" s="411">
        <v>-2.1</v>
      </c>
      <c r="N69" s="384"/>
      <c r="Q69" s="159"/>
      <c r="R69" s="159"/>
    </row>
    <row r="70" spans="2:18" ht="3.75" customHeight="1">
      <c r="B70" s="414"/>
      <c r="C70" s="388"/>
      <c r="D70" s="332"/>
      <c r="E70" s="399"/>
      <c r="F70" s="63"/>
      <c r="G70" s="328"/>
      <c r="H70" s="383"/>
      <c r="I70" s="328"/>
      <c r="J70" s="328"/>
      <c r="K70" s="328"/>
      <c r="L70" s="332"/>
      <c r="M70" s="415"/>
      <c r="N70" s="384"/>
      <c r="Q70" s="159"/>
      <c r="R70" s="159"/>
    </row>
    <row r="71" spans="2:18" ht="10.5" customHeight="1">
      <c r="B71" s="408">
        <v>9966</v>
      </c>
      <c r="C71" s="386">
        <v>9127</v>
      </c>
      <c r="D71" s="391">
        <v>9.2</v>
      </c>
      <c r="E71" s="391">
        <v>6.5</v>
      </c>
      <c r="F71" s="76" t="s">
        <v>184</v>
      </c>
      <c r="G71" s="386">
        <v>141694</v>
      </c>
      <c r="H71" s="60" t="s">
        <v>184</v>
      </c>
      <c r="I71" s="386">
        <v>175124</v>
      </c>
      <c r="J71" s="386">
        <v>371668</v>
      </c>
      <c r="K71" s="386">
        <v>316818</v>
      </c>
      <c r="L71" s="391">
        <v>17.3</v>
      </c>
      <c r="M71" s="409">
        <v>29.7</v>
      </c>
      <c r="N71" s="384"/>
      <c r="Q71" s="159"/>
      <c r="R71" s="159"/>
    </row>
    <row r="72" spans="2:18" ht="10.5" customHeight="1">
      <c r="B72" s="410">
        <v>1014</v>
      </c>
      <c r="C72" s="387">
        <v>1074</v>
      </c>
      <c r="D72" s="392">
        <v>-5.5</v>
      </c>
      <c r="E72" s="397">
        <v>5.8</v>
      </c>
      <c r="F72" s="63" t="s">
        <v>184</v>
      </c>
      <c r="G72" s="387">
        <v>15545</v>
      </c>
      <c r="H72" s="86" t="s">
        <v>184</v>
      </c>
      <c r="I72" s="387">
        <v>13132</v>
      </c>
      <c r="J72" s="387">
        <v>28405</v>
      </c>
      <c r="K72" s="387">
        <v>28677</v>
      </c>
      <c r="L72" s="392">
        <v>-0.9</v>
      </c>
      <c r="M72" s="411">
        <v>2.3</v>
      </c>
      <c r="N72" s="384"/>
      <c r="Q72" s="159"/>
      <c r="R72" s="159"/>
    </row>
    <row r="73" spans="2:18" ht="10.5" customHeight="1">
      <c r="B73" s="410">
        <v>7247</v>
      </c>
      <c r="C73" s="387">
        <v>6398</v>
      </c>
      <c r="D73" s="392">
        <v>13.3</v>
      </c>
      <c r="E73" s="397">
        <v>6.6</v>
      </c>
      <c r="F73" s="63" t="s">
        <v>184</v>
      </c>
      <c r="G73" s="387">
        <v>97115</v>
      </c>
      <c r="H73" s="86" t="s">
        <v>184</v>
      </c>
      <c r="I73" s="387">
        <v>148294</v>
      </c>
      <c r="J73" s="387">
        <v>298843</v>
      </c>
      <c r="K73" s="387">
        <v>245409</v>
      </c>
      <c r="L73" s="392">
        <v>21.8</v>
      </c>
      <c r="M73" s="411">
        <v>37.9</v>
      </c>
      <c r="N73" s="384"/>
      <c r="Q73" s="159"/>
      <c r="R73" s="159"/>
    </row>
    <row r="74" spans="2:18" ht="3.75" customHeight="1">
      <c r="B74" s="422"/>
      <c r="C74" s="390"/>
      <c r="D74" s="334"/>
      <c r="E74" s="402"/>
      <c r="F74" s="79"/>
      <c r="G74" s="390"/>
      <c r="H74" s="125"/>
      <c r="I74" s="390"/>
      <c r="J74" s="390"/>
      <c r="K74" s="390"/>
      <c r="L74" s="334"/>
      <c r="M74" s="423"/>
      <c r="N74" s="384"/>
      <c r="Q74" s="159"/>
      <c r="R74" s="159"/>
    </row>
    <row r="75" spans="2:18" ht="3.75" customHeight="1">
      <c r="B75" s="414"/>
      <c r="C75" s="388"/>
      <c r="D75" s="332"/>
      <c r="E75" s="399"/>
      <c r="F75" s="63"/>
      <c r="G75" s="388"/>
      <c r="H75" s="124"/>
      <c r="I75" s="388"/>
      <c r="J75" s="388"/>
      <c r="K75" s="388"/>
      <c r="L75" s="332"/>
      <c r="M75" s="415"/>
      <c r="N75" s="384"/>
      <c r="Q75" s="159"/>
      <c r="R75" s="159"/>
    </row>
    <row r="76" spans="2:18" ht="10.5" customHeight="1">
      <c r="B76" s="598">
        <v>37115</v>
      </c>
      <c r="C76" s="386">
        <v>36273</v>
      </c>
      <c r="D76" s="391">
        <v>2.3</v>
      </c>
      <c r="E76" s="391">
        <v>2.3</v>
      </c>
      <c r="F76" s="76" t="s">
        <v>184</v>
      </c>
      <c r="G76" s="386">
        <v>390596</v>
      </c>
      <c r="H76" s="60" t="s">
        <v>184</v>
      </c>
      <c r="I76" s="386">
        <v>747515</v>
      </c>
      <c r="J76" s="597">
        <v>1188593</v>
      </c>
      <c r="K76" s="386">
        <v>1138111</v>
      </c>
      <c r="L76" s="391">
        <v>4.4</v>
      </c>
      <c r="M76" s="409">
        <v>11.6</v>
      </c>
      <c r="N76" s="384"/>
      <c r="Q76" s="159"/>
      <c r="R76" s="159"/>
    </row>
    <row r="77" spans="2:18" ht="3.75" customHeight="1">
      <c r="B77" s="422"/>
      <c r="C77" s="390"/>
      <c r="D77" s="334"/>
      <c r="E77" s="402"/>
      <c r="F77" s="79"/>
      <c r="G77" s="390"/>
      <c r="H77" s="125"/>
      <c r="I77" s="390"/>
      <c r="J77" s="390"/>
      <c r="K77" s="390"/>
      <c r="L77" s="334"/>
      <c r="M77" s="423"/>
      <c r="N77" s="384"/>
      <c r="Q77" s="159"/>
      <c r="R77" s="159"/>
    </row>
    <row r="78" spans="2:18" ht="3.75" customHeight="1">
      <c r="B78" s="414"/>
      <c r="C78" s="388"/>
      <c r="D78" s="332"/>
      <c r="E78" s="399"/>
      <c r="F78" s="63"/>
      <c r="G78" s="388"/>
      <c r="H78" s="124"/>
      <c r="I78" s="388"/>
      <c r="J78" s="388"/>
      <c r="K78" s="388"/>
      <c r="L78" s="332"/>
      <c r="M78" s="415"/>
      <c r="N78" s="384"/>
      <c r="Q78" s="159"/>
      <c r="R78" s="159"/>
    </row>
    <row r="79" spans="2:18" ht="10.5" customHeight="1">
      <c r="B79" s="410">
        <v>9803</v>
      </c>
      <c r="C79" s="387">
        <v>10200</v>
      </c>
      <c r="D79" s="392">
        <v>-3.9</v>
      </c>
      <c r="E79" s="397">
        <v>0.1</v>
      </c>
      <c r="F79" s="63" t="s">
        <v>184</v>
      </c>
      <c r="G79" s="387">
        <v>106663</v>
      </c>
      <c r="H79" s="86" t="s">
        <v>184</v>
      </c>
      <c r="I79" s="387">
        <v>207164</v>
      </c>
      <c r="J79" s="596">
        <v>297035</v>
      </c>
      <c r="K79" s="387">
        <v>313827</v>
      </c>
      <c r="L79" s="392">
        <v>-5.7</v>
      </c>
      <c r="M79" s="411">
        <v>4.4</v>
      </c>
      <c r="N79" s="384"/>
      <c r="Q79" s="159"/>
      <c r="R79" s="159"/>
    </row>
    <row r="80" spans="2:18" ht="10.5" customHeight="1">
      <c r="B80" s="410">
        <v>17789</v>
      </c>
      <c r="C80" s="387">
        <v>16486</v>
      </c>
      <c r="D80" s="392">
        <v>7.9</v>
      </c>
      <c r="E80" s="397">
        <v>3.1</v>
      </c>
      <c r="F80" s="63" t="s">
        <v>184</v>
      </c>
      <c r="G80" s="387">
        <v>226248</v>
      </c>
      <c r="H80" s="86" t="s">
        <v>184</v>
      </c>
      <c r="I80" s="387">
        <v>321033</v>
      </c>
      <c r="J80" s="387">
        <v>608097</v>
      </c>
      <c r="K80" s="387">
        <v>547281</v>
      </c>
      <c r="L80" s="392">
        <v>11.1</v>
      </c>
      <c r="M80" s="411">
        <v>19.2</v>
      </c>
      <c r="N80" s="384"/>
      <c r="Q80" s="159"/>
      <c r="R80" s="159"/>
    </row>
    <row r="81" spans="2:18" ht="10.5" customHeight="1">
      <c r="B81" s="410">
        <v>449</v>
      </c>
      <c r="C81" s="387">
        <v>471</v>
      </c>
      <c r="D81" s="392">
        <v>-4.7</v>
      </c>
      <c r="E81" s="397">
        <v>-1.5</v>
      </c>
      <c r="F81" s="63" t="s">
        <v>184</v>
      </c>
      <c r="G81" s="387">
        <v>5361</v>
      </c>
      <c r="H81" s="86" t="s">
        <v>184</v>
      </c>
      <c r="I81" s="387">
        <v>8605</v>
      </c>
      <c r="J81" s="387">
        <v>12566</v>
      </c>
      <c r="K81" s="387">
        <v>13966</v>
      </c>
      <c r="L81" s="392">
        <v>-10</v>
      </c>
      <c r="M81" s="411">
        <v>-1.9</v>
      </c>
      <c r="N81" s="384"/>
      <c r="Q81" s="159"/>
      <c r="R81" s="159"/>
    </row>
    <row r="82" spans="2:18" ht="10.5" customHeight="1">
      <c r="B82" s="594">
        <v>9073</v>
      </c>
      <c r="C82" s="387">
        <v>9116</v>
      </c>
      <c r="D82" s="392">
        <v>-0.5</v>
      </c>
      <c r="E82" s="397">
        <v>-0.4</v>
      </c>
      <c r="F82" s="63" t="s">
        <v>184</v>
      </c>
      <c r="G82" s="387">
        <v>52324</v>
      </c>
      <c r="H82" s="86" t="s">
        <v>184</v>
      </c>
      <c r="I82" s="387">
        <v>210713</v>
      </c>
      <c r="J82" s="596">
        <v>270895</v>
      </c>
      <c r="K82" s="387">
        <v>263037</v>
      </c>
      <c r="L82" s="392">
        <v>3</v>
      </c>
      <c r="M82" s="411">
        <v>3.5</v>
      </c>
      <c r="N82" s="384"/>
      <c r="Q82" s="159"/>
      <c r="R82" s="159"/>
    </row>
    <row r="83" spans="1:18" s="56" customFormat="1" ht="4.5" customHeight="1" thickBot="1">
      <c r="A83" s="215"/>
      <c r="B83" s="424"/>
      <c r="C83" s="425"/>
      <c r="D83" s="236"/>
      <c r="E83" s="426"/>
      <c r="F83" s="427"/>
      <c r="G83" s="425"/>
      <c r="H83" s="427"/>
      <c r="I83" s="425"/>
      <c r="J83" s="427"/>
      <c r="K83" s="425"/>
      <c r="L83" s="428"/>
      <c r="M83" s="429"/>
      <c r="N83" s="385"/>
      <c r="Q83" s="159"/>
      <c r="R83" s="159"/>
    </row>
    <row r="84" ht="12.75">
      <c r="M84" s="120"/>
    </row>
    <row r="85" spans="2:13" ht="12.75">
      <c r="B85" s="678" t="s">
        <v>179</v>
      </c>
      <c r="C85" s="678"/>
      <c r="D85" s="678"/>
      <c r="E85" s="678"/>
      <c r="F85" s="678"/>
      <c r="G85" s="678"/>
      <c r="H85" s="678"/>
      <c r="I85" s="678"/>
      <c r="J85" s="678"/>
      <c r="K85" s="678"/>
      <c r="L85" s="678"/>
      <c r="M85" s="678"/>
    </row>
    <row r="86" spans="2:11" ht="12.75">
      <c r="B86" s="71"/>
      <c r="C86" s="71"/>
      <c r="F86" s="71"/>
      <c r="G86" s="71"/>
      <c r="H86" s="71"/>
      <c r="I86" s="71"/>
      <c r="J86" s="71"/>
      <c r="K86" s="71"/>
    </row>
    <row r="87" spans="2:11" ht="12.75">
      <c r="B87" s="106"/>
      <c r="C87" s="106"/>
      <c r="D87" s="106"/>
      <c r="E87" s="106"/>
      <c r="G87" s="106"/>
      <c r="H87" s="106"/>
      <c r="I87" s="106"/>
      <c r="J87" s="106"/>
      <c r="K87" s="106"/>
    </row>
  </sheetData>
  <mergeCells count="14">
    <mergeCell ref="B85:M85"/>
    <mergeCell ref="B4:E4"/>
    <mergeCell ref="F4:M4"/>
    <mergeCell ref="B5:C6"/>
    <mergeCell ref="D5:E5"/>
    <mergeCell ref="D6:D7"/>
    <mergeCell ref="E6:E7"/>
    <mergeCell ref="F5:G5"/>
    <mergeCell ref="H5:I5"/>
    <mergeCell ref="J5:K5"/>
    <mergeCell ref="L5:M5"/>
    <mergeCell ref="F6:K6"/>
    <mergeCell ref="L6:L7"/>
    <mergeCell ref="M6: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A1">
      <selection activeCell="B2" sqref="B2:O84"/>
    </sheetView>
  </sheetViews>
  <sheetFormatPr defaultColWidth="11.421875" defaultRowHeight="12.75"/>
  <cols>
    <col min="1" max="1" width="1.1484375" style="19" customWidth="1"/>
    <col min="2" max="2" width="3.8515625" style="19" customWidth="1"/>
    <col min="3" max="3" width="4.57421875" style="19" customWidth="1"/>
    <col min="4" max="4" width="9.7109375" style="336" bestFit="1" customWidth="1"/>
    <col min="5" max="5" width="8.7109375" style="19" bestFit="1" customWidth="1"/>
    <col min="6" max="6" width="6.57421875" style="336" customWidth="1"/>
    <col min="7" max="7" width="8.140625" style="336" customWidth="1"/>
    <col min="8" max="8" width="8.8515625" style="336" bestFit="1" customWidth="1"/>
    <col min="9" max="9" width="7.8515625" style="19" bestFit="1" customWidth="1"/>
    <col min="10" max="10" width="7.140625" style="336" customWidth="1"/>
    <col min="11" max="11" width="8.421875" style="336" customWidth="1"/>
    <col min="12" max="12" width="8.8515625" style="336" bestFit="1" customWidth="1"/>
    <col min="13" max="13" width="7.8515625" style="19" bestFit="1" customWidth="1"/>
    <col min="14" max="14" width="6.7109375" style="336" customWidth="1"/>
    <col min="15" max="15" width="8.140625" style="336" customWidth="1"/>
    <col min="16" max="16384" width="11.421875" style="19" customWidth="1"/>
  </cols>
  <sheetData>
    <row r="1" spans="1:3" ht="12.75">
      <c r="A1" s="40"/>
      <c r="B1" s="40"/>
      <c r="C1" s="40"/>
    </row>
    <row r="2" spans="1:11" ht="12.75">
      <c r="A2" s="40"/>
      <c r="B2" s="41" t="s">
        <v>172</v>
      </c>
      <c r="C2" s="40"/>
      <c r="D2" s="344"/>
      <c r="E2" s="40"/>
      <c r="F2" s="344"/>
      <c r="G2" s="344"/>
      <c r="H2" s="344"/>
      <c r="I2" s="40"/>
      <c r="J2" s="344"/>
      <c r="K2" s="476"/>
    </row>
    <row r="3" spans="4:11" ht="10.5" customHeight="1" thickBot="1">
      <c r="D3" s="344"/>
      <c r="E3" s="40"/>
      <c r="F3" s="344"/>
      <c r="G3" s="344"/>
      <c r="H3" s="344"/>
      <c r="I3" s="40"/>
      <c r="J3" s="344"/>
      <c r="K3" s="344"/>
    </row>
    <row r="4" spans="2:15" ht="16.5" customHeight="1">
      <c r="B4" s="679" t="s">
        <v>128</v>
      </c>
      <c r="C4" s="733"/>
      <c r="D4" s="738" t="s">
        <v>180</v>
      </c>
      <c r="E4" s="739"/>
      <c r="F4" s="739"/>
      <c r="G4" s="740"/>
      <c r="H4" s="695" t="s">
        <v>181</v>
      </c>
      <c r="I4" s="744"/>
      <c r="J4" s="744"/>
      <c r="K4" s="744"/>
      <c r="L4" s="744"/>
      <c r="M4" s="744"/>
      <c r="N4" s="744"/>
      <c r="O4" s="745"/>
    </row>
    <row r="5" spans="2:15" ht="11.25" customHeight="1">
      <c r="B5" s="734"/>
      <c r="C5" s="735"/>
      <c r="D5" s="741"/>
      <c r="E5" s="742"/>
      <c r="F5" s="742"/>
      <c r="G5" s="743"/>
      <c r="H5" s="692" t="s">
        <v>182</v>
      </c>
      <c r="I5" s="746"/>
      <c r="J5" s="746"/>
      <c r="K5" s="698"/>
      <c r="L5" s="692" t="s">
        <v>183</v>
      </c>
      <c r="M5" s="746"/>
      <c r="N5" s="746"/>
      <c r="O5" s="747"/>
    </row>
    <row r="6" spans="2:15" ht="12.75" customHeight="1">
      <c r="B6" s="734"/>
      <c r="C6" s="735"/>
      <c r="D6" s="732" t="s">
        <v>284</v>
      </c>
      <c r="E6" s="708"/>
      <c r="F6" s="692" t="s">
        <v>127</v>
      </c>
      <c r="G6" s="693"/>
      <c r="H6" s="732" t="s">
        <v>284</v>
      </c>
      <c r="I6" s="708"/>
      <c r="J6" s="692" t="s">
        <v>127</v>
      </c>
      <c r="K6" s="693"/>
      <c r="L6" s="732" t="s">
        <v>284</v>
      </c>
      <c r="M6" s="708"/>
      <c r="N6" s="692" t="s">
        <v>127</v>
      </c>
      <c r="O6" s="694"/>
    </row>
    <row r="7" spans="2:15" ht="16.5" customHeight="1">
      <c r="B7" s="734"/>
      <c r="C7" s="735"/>
      <c r="D7" s="73">
        <v>2005</v>
      </c>
      <c r="E7" s="45">
        <v>2004</v>
      </c>
      <c r="F7" s="115" t="s">
        <v>288</v>
      </c>
      <c r="G7" s="116" t="s">
        <v>289</v>
      </c>
      <c r="H7" s="73">
        <v>2005</v>
      </c>
      <c r="I7" s="45">
        <v>2004</v>
      </c>
      <c r="J7" s="115" t="s">
        <v>288</v>
      </c>
      <c r="K7" s="116" t="s">
        <v>289</v>
      </c>
      <c r="L7" s="73">
        <v>2005</v>
      </c>
      <c r="M7" s="45">
        <v>2004</v>
      </c>
      <c r="N7" s="115" t="s">
        <v>288</v>
      </c>
      <c r="O7" s="499" t="s">
        <v>289</v>
      </c>
    </row>
    <row r="8" spans="2:15" ht="14.25" customHeight="1">
      <c r="B8" s="736"/>
      <c r="C8" s="737"/>
      <c r="D8" s="666" t="s">
        <v>178</v>
      </c>
      <c r="E8" s="667"/>
      <c r="F8" s="46" t="s">
        <v>130</v>
      </c>
      <c r="G8" s="49"/>
      <c r="H8" s="666" t="s">
        <v>178</v>
      </c>
      <c r="I8" s="667"/>
      <c r="J8" s="46" t="s">
        <v>130</v>
      </c>
      <c r="K8" s="49"/>
      <c r="L8" s="666" t="s">
        <v>178</v>
      </c>
      <c r="M8" s="667"/>
      <c r="N8" s="46" t="s">
        <v>130</v>
      </c>
      <c r="O8" s="363"/>
    </row>
    <row r="9" spans="2:15" ht="4.5" customHeight="1">
      <c r="B9" s="216"/>
      <c r="C9" s="50"/>
      <c r="D9" s="455"/>
      <c r="E9" s="85"/>
      <c r="F9" s="463"/>
      <c r="G9" s="464"/>
      <c r="H9" s="455"/>
      <c r="I9" s="52"/>
      <c r="J9" s="474"/>
      <c r="K9" s="464"/>
      <c r="L9" s="455"/>
      <c r="M9" s="52"/>
      <c r="N9" s="474"/>
      <c r="O9" s="500"/>
    </row>
    <row r="10" spans="2:15" ht="12" customHeight="1">
      <c r="B10" s="218" t="s">
        <v>0</v>
      </c>
      <c r="C10" s="54" t="s">
        <v>131</v>
      </c>
      <c r="D10" s="599">
        <v>1607216</v>
      </c>
      <c r="E10" s="239">
        <v>2230201</v>
      </c>
      <c r="F10" s="447">
        <v>-27.9</v>
      </c>
      <c r="G10" s="447">
        <v>11.9</v>
      </c>
      <c r="H10" s="239">
        <v>268317</v>
      </c>
      <c r="I10" s="239">
        <v>359944</v>
      </c>
      <c r="J10" s="447">
        <v>-25.5</v>
      </c>
      <c r="K10" s="447">
        <v>21.9</v>
      </c>
      <c r="L10" s="240">
        <v>182899</v>
      </c>
      <c r="M10" s="240">
        <v>267601</v>
      </c>
      <c r="N10" s="447">
        <v>-31.7</v>
      </c>
      <c r="O10" s="487">
        <v>10.7</v>
      </c>
    </row>
    <row r="11" spans="2:15" ht="10.5" customHeight="1">
      <c r="B11" s="220"/>
      <c r="C11" s="57" t="s">
        <v>132</v>
      </c>
      <c r="D11" s="136">
        <v>21461</v>
      </c>
      <c r="E11" s="136">
        <v>19767</v>
      </c>
      <c r="F11" s="448">
        <v>8.6</v>
      </c>
      <c r="G11" s="452">
        <v>8.9</v>
      </c>
      <c r="H11" s="136">
        <v>0</v>
      </c>
      <c r="I11" s="136">
        <v>0</v>
      </c>
      <c r="J11" s="448">
        <v>0</v>
      </c>
      <c r="K11" s="453">
        <v>0</v>
      </c>
      <c r="L11" s="136">
        <v>0</v>
      </c>
      <c r="M11" s="136">
        <v>0</v>
      </c>
      <c r="N11" s="448">
        <v>0</v>
      </c>
      <c r="O11" s="501" t="s">
        <v>318</v>
      </c>
    </row>
    <row r="12" spans="2:15" ht="10.5" customHeight="1">
      <c r="B12" s="220"/>
      <c r="C12" s="57" t="s">
        <v>133</v>
      </c>
      <c r="D12" s="244" t="s">
        <v>317</v>
      </c>
      <c r="E12" s="136">
        <v>24527</v>
      </c>
      <c r="F12" s="209" t="s">
        <v>317</v>
      </c>
      <c r="G12" s="352" t="s">
        <v>317</v>
      </c>
      <c r="H12" s="244" t="s">
        <v>317</v>
      </c>
      <c r="I12" s="243" t="s">
        <v>317</v>
      </c>
      <c r="J12" s="209" t="s">
        <v>317</v>
      </c>
      <c r="K12" s="400" t="s">
        <v>317</v>
      </c>
      <c r="L12" s="244" t="s">
        <v>317</v>
      </c>
      <c r="M12" s="243" t="s">
        <v>317</v>
      </c>
      <c r="N12" s="209" t="s">
        <v>317</v>
      </c>
      <c r="O12" s="419" t="s">
        <v>317</v>
      </c>
    </row>
    <row r="13" spans="2:15" ht="10.5" customHeight="1">
      <c r="B13" s="220"/>
      <c r="C13" s="57" t="s">
        <v>134</v>
      </c>
      <c r="D13" s="244" t="s">
        <v>317</v>
      </c>
      <c r="E13" s="134">
        <v>353124</v>
      </c>
      <c r="F13" s="209" t="s">
        <v>317</v>
      </c>
      <c r="G13" s="352" t="s">
        <v>317</v>
      </c>
      <c r="H13" s="136">
        <v>126389</v>
      </c>
      <c r="I13" s="136">
        <v>133924</v>
      </c>
      <c r="J13" s="448">
        <v>-5.6</v>
      </c>
      <c r="K13" s="452">
        <v>17</v>
      </c>
      <c r="L13" s="243" t="s">
        <v>317</v>
      </c>
      <c r="M13" s="134">
        <v>127873</v>
      </c>
      <c r="N13" s="209" t="s">
        <v>317</v>
      </c>
      <c r="O13" s="502" t="s">
        <v>317</v>
      </c>
    </row>
    <row r="14" spans="2:15" ht="10.5" customHeight="1">
      <c r="B14" s="220"/>
      <c r="C14" s="57" t="s">
        <v>135</v>
      </c>
      <c r="D14" s="136">
        <v>39740</v>
      </c>
      <c r="E14" s="136">
        <v>41555</v>
      </c>
      <c r="F14" s="448">
        <v>-4.4</v>
      </c>
      <c r="G14" s="452">
        <v>4.8</v>
      </c>
      <c r="H14" s="243" t="s">
        <v>317</v>
      </c>
      <c r="I14" s="243" t="s">
        <v>317</v>
      </c>
      <c r="J14" s="209" t="s">
        <v>317</v>
      </c>
      <c r="K14" s="353" t="s">
        <v>317</v>
      </c>
      <c r="L14" s="243" t="s">
        <v>317</v>
      </c>
      <c r="M14" s="243" t="s">
        <v>317</v>
      </c>
      <c r="N14" s="209" t="s">
        <v>317</v>
      </c>
      <c r="O14" s="502" t="s">
        <v>317</v>
      </c>
    </row>
    <row r="15" spans="2:15" ht="10.5" customHeight="1">
      <c r="B15" s="220"/>
      <c r="C15" s="57" t="s">
        <v>136</v>
      </c>
      <c r="D15" s="136">
        <v>213165</v>
      </c>
      <c r="E15" s="136">
        <v>205921</v>
      </c>
      <c r="F15" s="448">
        <v>3.5</v>
      </c>
      <c r="G15" s="452">
        <v>0.9</v>
      </c>
      <c r="H15" s="136">
        <v>35653</v>
      </c>
      <c r="I15" s="136">
        <v>35715</v>
      </c>
      <c r="J15" s="448">
        <v>-0.2</v>
      </c>
      <c r="K15" s="452">
        <v>0.4</v>
      </c>
      <c r="L15" s="134">
        <v>21835</v>
      </c>
      <c r="M15" s="134">
        <v>23601</v>
      </c>
      <c r="N15" s="448">
        <v>-7.5</v>
      </c>
      <c r="O15" s="503">
        <v>-14.9</v>
      </c>
    </row>
    <row r="16" spans="2:15" ht="10.5" customHeight="1">
      <c r="B16" s="220"/>
      <c r="C16" s="57" t="s">
        <v>137</v>
      </c>
      <c r="D16" s="136">
        <v>36995</v>
      </c>
      <c r="E16" s="136">
        <v>32363</v>
      </c>
      <c r="F16" s="448">
        <v>14.3</v>
      </c>
      <c r="G16" s="452">
        <v>10.5</v>
      </c>
      <c r="H16" s="134">
        <v>75</v>
      </c>
      <c r="I16" s="243" t="s">
        <v>317</v>
      </c>
      <c r="J16" s="209" t="s">
        <v>317</v>
      </c>
      <c r="K16" s="353" t="s">
        <v>317</v>
      </c>
      <c r="L16" s="134">
        <v>75</v>
      </c>
      <c r="M16" s="243" t="s">
        <v>317</v>
      </c>
      <c r="N16" s="209" t="s">
        <v>317</v>
      </c>
      <c r="O16" s="502" t="s">
        <v>317</v>
      </c>
    </row>
    <row r="17" spans="2:15" ht="10.5" customHeight="1">
      <c r="B17" s="220"/>
      <c r="C17" s="57" t="s">
        <v>138</v>
      </c>
      <c r="D17" s="243" t="s">
        <v>317</v>
      </c>
      <c r="E17" s="243" t="s">
        <v>317</v>
      </c>
      <c r="F17" s="209" t="s">
        <v>317</v>
      </c>
      <c r="G17" s="353" t="s">
        <v>317</v>
      </c>
      <c r="H17" s="244" t="s">
        <v>317</v>
      </c>
      <c r="I17" s="136">
        <v>8267</v>
      </c>
      <c r="J17" s="209" t="s">
        <v>317</v>
      </c>
      <c r="K17" s="352" t="s">
        <v>317</v>
      </c>
      <c r="L17" s="243" t="s">
        <v>317</v>
      </c>
      <c r="M17" s="134">
        <v>4046</v>
      </c>
      <c r="N17" s="209" t="s">
        <v>317</v>
      </c>
      <c r="O17" s="502" t="s">
        <v>317</v>
      </c>
    </row>
    <row r="18" spans="2:15" ht="4.5" customHeight="1">
      <c r="B18" s="220"/>
      <c r="C18" s="57"/>
      <c r="D18" s="457"/>
      <c r="E18" s="454"/>
      <c r="F18" s="466"/>
      <c r="G18" s="467"/>
      <c r="H18" s="457"/>
      <c r="I18" s="238"/>
      <c r="J18" s="466"/>
      <c r="K18" s="467"/>
      <c r="L18" s="456"/>
      <c r="M18" s="134"/>
      <c r="N18" s="468"/>
      <c r="O18" s="504"/>
    </row>
    <row r="19" spans="2:15" ht="12" customHeight="1">
      <c r="B19" s="224" t="s">
        <v>1</v>
      </c>
      <c r="C19" s="54" t="s">
        <v>139</v>
      </c>
      <c r="D19" s="297" t="s">
        <v>317</v>
      </c>
      <c r="E19" s="297" t="s">
        <v>317</v>
      </c>
      <c r="F19" s="350" t="s">
        <v>317</v>
      </c>
      <c r="G19" s="350" t="s">
        <v>317</v>
      </c>
      <c r="H19" s="297" t="s">
        <v>317</v>
      </c>
      <c r="I19" s="297" t="s">
        <v>317</v>
      </c>
      <c r="J19" s="350" t="s">
        <v>317</v>
      </c>
      <c r="K19" s="350" t="s">
        <v>317</v>
      </c>
      <c r="L19" s="297" t="s">
        <v>317</v>
      </c>
      <c r="M19" s="297" t="s">
        <v>317</v>
      </c>
      <c r="N19" s="350" t="s">
        <v>317</v>
      </c>
      <c r="O19" s="484" t="s">
        <v>317</v>
      </c>
    </row>
    <row r="20" spans="2:15" ht="4.5" customHeight="1">
      <c r="B20" s="226"/>
      <c r="C20" s="57"/>
      <c r="D20" s="458"/>
      <c r="E20" s="238"/>
      <c r="F20" s="468"/>
      <c r="G20" s="469"/>
      <c r="H20" s="458"/>
      <c r="I20" s="454"/>
      <c r="J20" s="466"/>
      <c r="K20" s="467"/>
      <c r="L20" s="456"/>
      <c r="M20" s="243"/>
      <c r="N20" s="468"/>
      <c r="O20" s="504"/>
    </row>
    <row r="21" spans="2:15" ht="12" customHeight="1">
      <c r="B21" s="224" t="s">
        <v>2</v>
      </c>
      <c r="C21" s="54">
        <v>20</v>
      </c>
      <c r="D21" s="239">
        <v>11183</v>
      </c>
      <c r="E21" s="239">
        <v>12113</v>
      </c>
      <c r="F21" s="447">
        <v>-7.7</v>
      </c>
      <c r="G21" s="447">
        <v>24.4</v>
      </c>
      <c r="H21" s="297" t="s">
        <v>317</v>
      </c>
      <c r="I21" s="297" t="s">
        <v>317</v>
      </c>
      <c r="J21" s="350" t="s">
        <v>317</v>
      </c>
      <c r="K21" s="350" t="s">
        <v>317</v>
      </c>
      <c r="L21" s="297" t="s">
        <v>317</v>
      </c>
      <c r="M21" s="297" t="s">
        <v>317</v>
      </c>
      <c r="N21" s="350" t="s">
        <v>317</v>
      </c>
      <c r="O21" s="484" t="s">
        <v>317</v>
      </c>
    </row>
    <row r="22" spans="2:15" ht="4.5" customHeight="1">
      <c r="B22" s="226"/>
      <c r="C22" s="57"/>
      <c r="D22" s="458"/>
      <c r="E22" s="238"/>
      <c r="F22" s="468"/>
      <c r="G22" s="469"/>
      <c r="H22" s="458"/>
      <c r="I22" s="238"/>
      <c r="J22" s="468"/>
      <c r="K22" s="469"/>
      <c r="L22" s="460"/>
      <c r="M22" s="134"/>
      <c r="N22" s="468"/>
      <c r="O22" s="504"/>
    </row>
    <row r="23" spans="2:15" ht="12" customHeight="1">
      <c r="B23" s="224" t="s">
        <v>3</v>
      </c>
      <c r="C23" s="61"/>
      <c r="D23" s="239">
        <v>472200</v>
      </c>
      <c r="E23" s="239">
        <v>491225</v>
      </c>
      <c r="F23" s="447">
        <v>-3.9</v>
      </c>
      <c r="G23" s="447">
        <v>2.2</v>
      </c>
      <c r="H23" s="239">
        <v>28520</v>
      </c>
      <c r="I23" s="239">
        <v>24598</v>
      </c>
      <c r="J23" s="447">
        <v>15.9</v>
      </c>
      <c r="K23" s="447">
        <v>4.9</v>
      </c>
      <c r="L23" s="240">
        <v>25423</v>
      </c>
      <c r="M23" s="240">
        <v>21778</v>
      </c>
      <c r="N23" s="447">
        <v>16.7</v>
      </c>
      <c r="O23" s="487">
        <v>2.4</v>
      </c>
    </row>
    <row r="24" spans="2:15" ht="10.5" customHeight="1">
      <c r="B24" s="226"/>
      <c r="C24" s="57">
        <v>21</v>
      </c>
      <c r="D24" s="136">
        <v>14266</v>
      </c>
      <c r="E24" s="136">
        <v>14571</v>
      </c>
      <c r="F24" s="448">
        <v>-2.1</v>
      </c>
      <c r="G24" s="452">
        <v>4.5</v>
      </c>
      <c r="H24" s="244" t="s">
        <v>317</v>
      </c>
      <c r="I24" s="136">
        <v>1534</v>
      </c>
      <c r="J24" s="209" t="s">
        <v>317</v>
      </c>
      <c r="K24" s="352" t="s">
        <v>317</v>
      </c>
      <c r="L24" s="134">
        <v>1778</v>
      </c>
      <c r="M24" s="134">
        <v>1386</v>
      </c>
      <c r="N24" s="448">
        <v>28.3</v>
      </c>
      <c r="O24" s="502" t="s">
        <v>317</v>
      </c>
    </row>
    <row r="25" spans="2:15" ht="10.5" customHeight="1">
      <c r="B25" s="226"/>
      <c r="C25" s="57">
        <v>22</v>
      </c>
      <c r="D25" s="136">
        <v>457934</v>
      </c>
      <c r="E25" s="136">
        <v>476654</v>
      </c>
      <c r="F25" s="448">
        <v>-3.9</v>
      </c>
      <c r="G25" s="452">
        <v>2.2</v>
      </c>
      <c r="H25" s="244" t="s">
        <v>317</v>
      </c>
      <c r="I25" s="136">
        <v>23064</v>
      </c>
      <c r="J25" s="209" t="s">
        <v>317</v>
      </c>
      <c r="K25" s="352" t="s">
        <v>317</v>
      </c>
      <c r="L25" s="134">
        <v>23645</v>
      </c>
      <c r="M25" s="136">
        <v>20392</v>
      </c>
      <c r="N25" s="448">
        <v>16</v>
      </c>
      <c r="O25" s="502" t="s">
        <v>317</v>
      </c>
    </row>
    <row r="26" spans="2:15" ht="10.5" customHeight="1">
      <c r="B26" s="226"/>
      <c r="C26" s="57" t="s">
        <v>140</v>
      </c>
      <c r="D26" s="136">
        <v>390837</v>
      </c>
      <c r="E26" s="136">
        <v>409740</v>
      </c>
      <c r="F26" s="448">
        <v>-4.6</v>
      </c>
      <c r="G26" s="452">
        <v>3.2</v>
      </c>
      <c r="H26" s="134">
        <v>15363</v>
      </c>
      <c r="I26" s="243" t="s">
        <v>317</v>
      </c>
      <c r="J26" s="209" t="s">
        <v>317</v>
      </c>
      <c r="K26" s="452">
        <v>8.3</v>
      </c>
      <c r="L26" s="134">
        <v>13448</v>
      </c>
      <c r="M26" s="134">
        <v>11597</v>
      </c>
      <c r="N26" s="448">
        <v>16</v>
      </c>
      <c r="O26" s="503">
        <v>8.5</v>
      </c>
    </row>
    <row r="27" spans="2:15" ht="10.5" customHeight="1">
      <c r="B27" s="226"/>
      <c r="C27" s="57" t="s">
        <v>141</v>
      </c>
      <c r="D27" s="136">
        <v>67098</v>
      </c>
      <c r="E27" s="136">
        <v>66914</v>
      </c>
      <c r="F27" s="448">
        <v>0.3</v>
      </c>
      <c r="G27" s="452">
        <v>-3.2</v>
      </c>
      <c r="H27" s="243" t="s">
        <v>317</v>
      </c>
      <c r="I27" s="243" t="s">
        <v>317</v>
      </c>
      <c r="J27" s="209" t="s">
        <v>317</v>
      </c>
      <c r="K27" s="352" t="s">
        <v>317</v>
      </c>
      <c r="L27" s="134">
        <v>10197</v>
      </c>
      <c r="M27" s="134">
        <v>8795</v>
      </c>
      <c r="N27" s="448">
        <v>15.9</v>
      </c>
      <c r="O27" s="502" t="s">
        <v>317</v>
      </c>
    </row>
    <row r="28" spans="2:15" ht="4.5" customHeight="1">
      <c r="B28" s="226"/>
      <c r="C28" s="57"/>
      <c r="D28" s="458"/>
      <c r="E28" s="238"/>
      <c r="F28" s="468"/>
      <c r="G28" s="469"/>
      <c r="H28" s="458"/>
      <c r="I28" s="238"/>
      <c r="J28" s="468"/>
      <c r="K28" s="469"/>
      <c r="L28" s="460"/>
      <c r="M28" s="134"/>
      <c r="N28" s="468"/>
      <c r="O28" s="504"/>
    </row>
    <row r="29" spans="2:15" ht="12.75" customHeight="1">
      <c r="B29" s="224" t="s">
        <v>4</v>
      </c>
      <c r="C29" s="54">
        <v>23</v>
      </c>
      <c r="D29" s="239">
        <v>8967312</v>
      </c>
      <c r="E29" s="239">
        <v>8117889</v>
      </c>
      <c r="F29" s="447">
        <v>10.5</v>
      </c>
      <c r="G29" s="447">
        <v>12.3</v>
      </c>
      <c r="H29" s="239">
        <v>513834</v>
      </c>
      <c r="I29" s="239">
        <v>455693</v>
      </c>
      <c r="J29" s="447">
        <v>12.8</v>
      </c>
      <c r="K29" s="447">
        <v>14.7</v>
      </c>
      <c r="L29" s="240">
        <v>213379</v>
      </c>
      <c r="M29" s="240">
        <v>296213</v>
      </c>
      <c r="N29" s="447">
        <v>-28</v>
      </c>
      <c r="O29" s="487">
        <v>3.8</v>
      </c>
    </row>
    <row r="30" spans="2:15" ht="4.5" customHeight="1">
      <c r="B30" s="226"/>
      <c r="C30" s="57"/>
      <c r="D30" s="458"/>
      <c r="E30" s="238"/>
      <c r="F30" s="468"/>
      <c r="G30" s="469"/>
      <c r="H30" s="458"/>
      <c r="I30" s="238"/>
      <c r="J30" s="468"/>
      <c r="K30" s="469"/>
      <c r="L30" s="460"/>
      <c r="M30" s="134"/>
      <c r="N30" s="468"/>
      <c r="O30" s="504"/>
    </row>
    <row r="31" spans="2:15" ht="12" customHeight="1">
      <c r="B31" s="224" t="s">
        <v>5</v>
      </c>
      <c r="C31" s="54">
        <v>24</v>
      </c>
      <c r="D31" s="239">
        <v>695088</v>
      </c>
      <c r="E31" s="239">
        <v>643545</v>
      </c>
      <c r="F31" s="447">
        <v>8</v>
      </c>
      <c r="G31" s="447">
        <v>8.6</v>
      </c>
      <c r="H31" s="239">
        <v>182706</v>
      </c>
      <c r="I31" s="239">
        <v>160038</v>
      </c>
      <c r="J31" s="447">
        <v>14.2</v>
      </c>
      <c r="K31" s="447">
        <v>1.5</v>
      </c>
      <c r="L31" s="240">
        <v>128962</v>
      </c>
      <c r="M31" s="240">
        <v>112548</v>
      </c>
      <c r="N31" s="447">
        <v>14.6</v>
      </c>
      <c r="O31" s="487">
        <v>-5.7</v>
      </c>
    </row>
    <row r="32" spans="2:15" ht="10.5" customHeight="1">
      <c r="B32" s="226"/>
      <c r="C32" s="57" t="s">
        <v>142</v>
      </c>
      <c r="D32" s="136">
        <v>107883</v>
      </c>
      <c r="E32" s="136">
        <v>98118</v>
      </c>
      <c r="F32" s="448">
        <v>10</v>
      </c>
      <c r="G32" s="452">
        <v>2.5</v>
      </c>
      <c r="H32" s="136">
        <v>50719</v>
      </c>
      <c r="I32" s="136">
        <v>43705</v>
      </c>
      <c r="J32" s="448">
        <v>16</v>
      </c>
      <c r="K32" s="452">
        <v>12.5</v>
      </c>
      <c r="L32" s="134">
        <v>22833</v>
      </c>
      <c r="M32" s="134">
        <v>21633</v>
      </c>
      <c r="N32" s="448">
        <v>5.5</v>
      </c>
      <c r="O32" s="503">
        <v>-3.1</v>
      </c>
    </row>
    <row r="33" spans="2:15" ht="10.5" customHeight="1">
      <c r="B33" s="226"/>
      <c r="C33" s="62" t="s">
        <v>143</v>
      </c>
      <c r="D33" s="136">
        <v>70340</v>
      </c>
      <c r="E33" s="136">
        <v>58449</v>
      </c>
      <c r="F33" s="448">
        <v>20.3</v>
      </c>
      <c r="G33" s="452">
        <v>9</v>
      </c>
      <c r="H33" s="136">
        <v>21912</v>
      </c>
      <c r="I33" s="136">
        <v>14597</v>
      </c>
      <c r="J33" s="448">
        <v>50.1</v>
      </c>
      <c r="K33" s="452">
        <v>8.5</v>
      </c>
      <c r="L33" s="243" t="s">
        <v>317</v>
      </c>
      <c r="M33" s="136">
        <v>7492</v>
      </c>
      <c r="N33" s="209" t="s">
        <v>317</v>
      </c>
      <c r="O33" s="502" t="s">
        <v>317</v>
      </c>
    </row>
    <row r="34" spans="2:15" ht="10.5" customHeight="1">
      <c r="B34" s="226"/>
      <c r="C34" s="57" t="s">
        <v>144</v>
      </c>
      <c r="D34" s="243" t="s">
        <v>317</v>
      </c>
      <c r="E34" s="243" t="s">
        <v>317</v>
      </c>
      <c r="F34" s="209" t="s">
        <v>317</v>
      </c>
      <c r="G34" s="353" t="s">
        <v>317</v>
      </c>
      <c r="H34" s="243" t="s">
        <v>317</v>
      </c>
      <c r="I34" s="243" t="s">
        <v>317</v>
      </c>
      <c r="J34" s="209" t="s">
        <v>317</v>
      </c>
      <c r="K34" s="353" t="s">
        <v>317</v>
      </c>
      <c r="L34" s="243" t="s">
        <v>317</v>
      </c>
      <c r="M34" s="243" t="s">
        <v>317</v>
      </c>
      <c r="N34" s="209" t="s">
        <v>317</v>
      </c>
      <c r="O34" s="502" t="s">
        <v>317</v>
      </c>
    </row>
    <row r="35" spans="2:15" ht="10.5" customHeight="1">
      <c r="B35" s="226"/>
      <c r="C35" s="57" t="s">
        <v>145</v>
      </c>
      <c r="D35" s="136">
        <v>50362</v>
      </c>
      <c r="E35" s="136">
        <v>58173</v>
      </c>
      <c r="F35" s="448">
        <v>-13.4</v>
      </c>
      <c r="G35" s="452">
        <v>6.6</v>
      </c>
      <c r="H35" s="136">
        <v>23231</v>
      </c>
      <c r="I35" s="136">
        <v>27769</v>
      </c>
      <c r="J35" s="448">
        <v>-16.3</v>
      </c>
      <c r="K35" s="452">
        <v>13.2</v>
      </c>
      <c r="L35" s="134">
        <v>12078</v>
      </c>
      <c r="M35" s="136">
        <v>12655</v>
      </c>
      <c r="N35" s="448">
        <v>-4.6</v>
      </c>
      <c r="O35" s="503">
        <v>3.8</v>
      </c>
    </row>
    <row r="36" spans="2:15" ht="4.5" customHeight="1">
      <c r="B36" s="226"/>
      <c r="C36" s="57"/>
      <c r="D36" s="458"/>
      <c r="E36" s="238"/>
      <c r="F36" s="468"/>
      <c r="G36" s="469"/>
      <c r="H36" s="458"/>
      <c r="I36" s="238"/>
      <c r="J36" s="468"/>
      <c r="K36" s="469"/>
      <c r="L36" s="460"/>
      <c r="M36" s="134"/>
      <c r="N36" s="468"/>
      <c r="O36" s="504"/>
    </row>
    <row r="37" spans="2:15" ht="12" customHeight="1">
      <c r="B37" s="224" t="s">
        <v>6</v>
      </c>
      <c r="C37" s="54">
        <v>25</v>
      </c>
      <c r="D37" s="239">
        <v>196481</v>
      </c>
      <c r="E37" s="239">
        <v>190597</v>
      </c>
      <c r="F37" s="447">
        <v>3.1</v>
      </c>
      <c r="G37" s="447">
        <v>10</v>
      </c>
      <c r="H37" s="239">
        <v>64844</v>
      </c>
      <c r="I37" s="239">
        <v>53846</v>
      </c>
      <c r="J37" s="447">
        <v>20.4</v>
      </c>
      <c r="K37" s="447">
        <v>16.3</v>
      </c>
      <c r="L37" s="240">
        <v>48902</v>
      </c>
      <c r="M37" s="240">
        <v>36925</v>
      </c>
      <c r="N37" s="447">
        <v>32.4</v>
      </c>
      <c r="O37" s="487">
        <v>37</v>
      </c>
    </row>
    <row r="38" spans="2:15" ht="10.5" customHeight="1">
      <c r="B38" s="226"/>
      <c r="C38" s="57" t="s">
        <v>146</v>
      </c>
      <c r="D38" s="136">
        <v>126354</v>
      </c>
      <c r="E38" s="136">
        <v>126495</v>
      </c>
      <c r="F38" s="448">
        <v>-0.1</v>
      </c>
      <c r="G38" s="452">
        <v>7.1</v>
      </c>
      <c r="H38" s="136">
        <v>37983</v>
      </c>
      <c r="I38" s="136">
        <v>34100</v>
      </c>
      <c r="J38" s="448">
        <v>11.4</v>
      </c>
      <c r="K38" s="452">
        <v>8</v>
      </c>
      <c r="L38" s="243" t="s">
        <v>317</v>
      </c>
      <c r="M38" s="136">
        <v>25647</v>
      </c>
      <c r="N38" s="209" t="s">
        <v>317</v>
      </c>
      <c r="O38" s="505" t="s">
        <v>317</v>
      </c>
    </row>
    <row r="39" spans="2:15" ht="10.5" customHeight="1">
      <c r="B39" s="226"/>
      <c r="C39" s="57" t="s">
        <v>147</v>
      </c>
      <c r="D39" s="136">
        <v>70128</v>
      </c>
      <c r="E39" s="136">
        <v>64102</v>
      </c>
      <c r="F39" s="448">
        <v>9.4</v>
      </c>
      <c r="G39" s="452">
        <v>15.5</v>
      </c>
      <c r="H39" s="136">
        <v>26862</v>
      </c>
      <c r="I39" s="136">
        <v>19746</v>
      </c>
      <c r="J39" s="448">
        <v>36</v>
      </c>
      <c r="K39" s="452">
        <v>30.4</v>
      </c>
      <c r="L39" s="243" t="s">
        <v>317</v>
      </c>
      <c r="M39" s="136">
        <v>11278</v>
      </c>
      <c r="N39" s="209" t="s">
        <v>317</v>
      </c>
      <c r="O39" s="505" t="s">
        <v>317</v>
      </c>
    </row>
    <row r="40" spans="2:15" ht="4.5" customHeight="1">
      <c r="B40" s="226"/>
      <c r="C40" s="57"/>
      <c r="D40" s="458"/>
      <c r="E40" s="238"/>
      <c r="F40" s="468"/>
      <c r="G40" s="469"/>
      <c r="H40" s="458"/>
      <c r="I40" s="238"/>
      <c r="J40" s="468"/>
      <c r="K40" s="469"/>
      <c r="L40" s="460"/>
      <c r="M40" s="134"/>
      <c r="N40" s="468"/>
      <c r="O40" s="504"/>
    </row>
    <row r="41" spans="2:15" ht="12" customHeight="1">
      <c r="B41" s="224" t="s">
        <v>7</v>
      </c>
      <c r="C41" s="54">
        <v>26</v>
      </c>
      <c r="D41" s="239">
        <v>42417</v>
      </c>
      <c r="E41" s="239">
        <v>46646</v>
      </c>
      <c r="F41" s="447">
        <v>-9.1</v>
      </c>
      <c r="G41" s="447">
        <v>24.5</v>
      </c>
      <c r="H41" s="240">
        <v>17375</v>
      </c>
      <c r="I41" s="245" t="s">
        <v>317</v>
      </c>
      <c r="J41" s="350" t="s">
        <v>317</v>
      </c>
      <c r="K41" s="350" t="s">
        <v>317</v>
      </c>
      <c r="L41" s="240">
        <v>8669</v>
      </c>
      <c r="M41" s="297" t="s">
        <v>317</v>
      </c>
      <c r="N41" s="350" t="s">
        <v>317</v>
      </c>
      <c r="O41" s="484" t="s">
        <v>317</v>
      </c>
    </row>
    <row r="42" spans="2:15" ht="4.5" customHeight="1">
      <c r="B42" s="226"/>
      <c r="C42" s="57"/>
      <c r="D42" s="458"/>
      <c r="E42" s="238"/>
      <c r="F42" s="468"/>
      <c r="G42" s="469"/>
      <c r="H42" s="458"/>
      <c r="I42" s="238"/>
      <c r="J42" s="468"/>
      <c r="K42" s="469"/>
      <c r="L42" s="460"/>
      <c r="M42" s="134"/>
      <c r="N42" s="468"/>
      <c r="O42" s="504"/>
    </row>
    <row r="43" spans="2:15" ht="12" customHeight="1">
      <c r="B43" s="224" t="s">
        <v>8</v>
      </c>
      <c r="C43" s="61"/>
      <c r="D43" s="239">
        <v>950334</v>
      </c>
      <c r="E43" s="239">
        <v>873327</v>
      </c>
      <c r="F43" s="447">
        <v>8.8</v>
      </c>
      <c r="G43" s="447">
        <v>0.2</v>
      </c>
      <c r="H43" s="239">
        <v>348835</v>
      </c>
      <c r="I43" s="239">
        <v>347335</v>
      </c>
      <c r="J43" s="447">
        <v>0.4</v>
      </c>
      <c r="K43" s="447">
        <v>-5.4</v>
      </c>
      <c r="L43" s="240">
        <v>325970</v>
      </c>
      <c r="M43" s="240">
        <v>316843</v>
      </c>
      <c r="N43" s="447">
        <v>2.9</v>
      </c>
      <c r="O43" s="487">
        <v>-5.1</v>
      </c>
    </row>
    <row r="44" spans="2:15" ht="10.5" customHeight="1">
      <c r="B44" s="226"/>
      <c r="C44" s="57">
        <v>27</v>
      </c>
      <c r="D44" s="243" t="s">
        <v>317</v>
      </c>
      <c r="E44" s="136">
        <v>825309</v>
      </c>
      <c r="F44" s="209" t="s">
        <v>317</v>
      </c>
      <c r="G44" s="352" t="s">
        <v>317</v>
      </c>
      <c r="H44" s="244" t="s">
        <v>317</v>
      </c>
      <c r="I44" s="136">
        <v>344224</v>
      </c>
      <c r="J44" s="209" t="s">
        <v>317</v>
      </c>
      <c r="K44" s="352" t="s">
        <v>317</v>
      </c>
      <c r="L44" s="243" t="s">
        <v>317</v>
      </c>
      <c r="M44" s="134">
        <v>314649</v>
      </c>
      <c r="N44" s="209" t="s">
        <v>317</v>
      </c>
      <c r="O44" s="505" t="s">
        <v>317</v>
      </c>
    </row>
    <row r="45" spans="2:15" ht="10.5" customHeight="1">
      <c r="B45" s="226"/>
      <c r="C45" s="57" t="s">
        <v>148</v>
      </c>
      <c r="D45" s="243" t="s">
        <v>317</v>
      </c>
      <c r="E45" s="243" t="s">
        <v>317</v>
      </c>
      <c r="F45" s="209" t="s">
        <v>317</v>
      </c>
      <c r="G45" s="353" t="s">
        <v>317</v>
      </c>
      <c r="H45" s="243" t="s">
        <v>317</v>
      </c>
      <c r="I45" s="243" t="s">
        <v>317</v>
      </c>
      <c r="J45" s="209" t="s">
        <v>317</v>
      </c>
      <c r="K45" s="353" t="s">
        <v>317</v>
      </c>
      <c r="L45" s="243" t="s">
        <v>317</v>
      </c>
      <c r="M45" s="134">
        <v>256716</v>
      </c>
      <c r="N45" s="209" t="s">
        <v>317</v>
      </c>
      <c r="O45" s="502" t="s">
        <v>317</v>
      </c>
    </row>
    <row r="46" spans="2:15" ht="10.5" customHeight="1">
      <c r="B46" s="226"/>
      <c r="C46" s="57">
        <v>28</v>
      </c>
      <c r="D46" s="244" t="s">
        <v>317</v>
      </c>
      <c r="E46" s="136">
        <v>48018</v>
      </c>
      <c r="F46" s="209" t="s">
        <v>317</v>
      </c>
      <c r="G46" s="352" t="s">
        <v>317</v>
      </c>
      <c r="H46" s="244" t="s">
        <v>317</v>
      </c>
      <c r="I46" s="136">
        <v>3111</v>
      </c>
      <c r="J46" s="209" t="s">
        <v>317</v>
      </c>
      <c r="K46" s="352" t="s">
        <v>317</v>
      </c>
      <c r="L46" s="243" t="s">
        <v>317</v>
      </c>
      <c r="M46" s="134">
        <v>2194</v>
      </c>
      <c r="N46" s="209" t="s">
        <v>317</v>
      </c>
      <c r="O46" s="505" t="s">
        <v>317</v>
      </c>
    </row>
    <row r="47" spans="2:15" ht="10.5" customHeight="1">
      <c r="B47" s="226"/>
      <c r="C47" s="57" t="s">
        <v>149</v>
      </c>
      <c r="D47" s="136">
        <v>10305</v>
      </c>
      <c r="E47" s="136">
        <v>8798</v>
      </c>
      <c r="F47" s="448">
        <v>17.1</v>
      </c>
      <c r="G47" s="452">
        <v>-9.4</v>
      </c>
      <c r="H47" s="243" t="s">
        <v>317</v>
      </c>
      <c r="I47" s="243" t="s">
        <v>317</v>
      </c>
      <c r="J47" s="209" t="s">
        <v>317</v>
      </c>
      <c r="K47" s="353" t="s">
        <v>317</v>
      </c>
      <c r="L47" s="243" t="s">
        <v>317</v>
      </c>
      <c r="M47" s="243" t="s">
        <v>317</v>
      </c>
      <c r="N47" s="209" t="s">
        <v>317</v>
      </c>
      <c r="O47" s="502" t="s">
        <v>317</v>
      </c>
    </row>
    <row r="48" spans="2:15" ht="10.5" customHeight="1">
      <c r="B48" s="226"/>
      <c r="C48" s="57" t="s">
        <v>150</v>
      </c>
      <c r="D48" s="243" t="s">
        <v>317</v>
      </c>
      <c r="E48" s="243" t="s">
        <v>317</v>
      </c>
      <c r="F48" s="209" t="s">
        <v>317</v>
      </c>
      <c r="G48" s="353" t="s">
        <v>317</v>
      </c>
      <c r="H48" s="244" t="s">
        <v>317</v>
      </c>
      <c r="I48" s="136">
        <v>0</v>
      </c>
      <c r="J48" s="209" t="s">
        <v>317</v>
      </c>
      <c r="K48" s="400" t="s">
        <v>317</v>
      </c>
      <c r="L48" s="244" t="s">
        <v>317</v>
      </c>
      <c r="M48" s="136" t="s">
        <v>318</v>
      </c>
      <c r="N48" s="209" t="s">
        <v>317</v>
      </c>
      <c r="O48" s="419" t="s">
        <v>317</v>
      </c>
    </row>
    <row r="49" spans="2:15" ht="10.5" customHeight="1">
      <c r="B49" s="226"/>
      <c r="C49" s="57" t="s">
        <v>151</v>
      </c>
      <c r="D49" s="136">
        <v>11713</v>
      </c>
      <c r="E49" s="136">
        <v>9271</v>
      </c>
      <c r="F49" s="448">
        <v>26.3</v>
      </c>
      <c r="G49" s="452">
        <v>3.2</v>
      </c>
      <c r="H49" s="243" t="s">
        <v>317</v>
      </c>
      <c r="I49" s="243" t="s">
        <v>317</v>
      </c>
      <c r="J49" s="209" t="s">
        <v>317</v>
      </c>
      <c r="K49" s="353" t="s">
        <v>317</v>
      </c>
      <c r="L49" s="244" t="s">
        <v>317</v>
      </c>
      <c r="M49" s="136" t="s">
        <v>318</v>
      </c>
      <c r="N49" s="209" t="s">
        <v>317</v>
      </c>
      <c r="O49" s="419" t="s">
        <v>317</v>
      </c>
    </row>
    <row r="50" spans="2:15" ht="10.5" customHeight="1">
      <c r="B50" s="226"/>
      <c r="C50" s="57" t="s">
        <v>152</v>
      </c>
      <c r="D50" s="136">
        <v>7635</v>
      </c>
      <c r="E50" s="136">
        <v>9393</v>
      </c>
      <c r="F50" s="448">
        <v>-18.7</v>
      </c>
      <c r="G50" s="452">
        <v>1.8</v>
      </c>
      <c r="H50" s="134">
        <v>304</v>
      </c>
      <c r="I50" s="243" t="s">
        <v>317</v>
      </c>
      <c r="J50" s="209" t="s">
        <v>317</v>
      </c>
      <c r="K50" s="353" t="s">
        <v>317</v>
      </c>
      <c r="L50" s="134">
        <v>135</v>
      </c>
      <c r="M50" s="243" t="s">
        <v>317</v>
      </c>
      <c r="N50" s="209" t="s">
        <v>317</v>
      </c>
      <c r="O50" s="502" t="s">
        <v>317</v>
      </c>
    </row>
    <row r="51" spans="2:15" ht="10.5" customHeight="1">
      <c r="B51" s="226"/>
      <c r="C51" s="57" t="s">
        <v>153</v>
      </c>
      <c r="D51" s="136">
        <v>5731</v>
      </c>
      <c r="E51" s="136">
        <v>7552</v>
      </c>
      <c r="F51" s="448">
        <v>-24.1</v>
      </c>
      <c r="G51" s="452">
        <v>0.3</v>
      </c>
      <c r="H51" s="243" t="s">
        <v>317</v>
      </c>
      <c r="I51" s="243" t="s">
        <v>317</v>
      </c>
      <c r="J51" s="209" t="s">
        <v>317</v>
      </c>
      <c r="K51" s="353" t="s">
        <v>317</v>
      </c>
      <c r="L51" s="243" t="s">
        <v>317</v>
      </c>
      <c r="M51" s="243" t="s">
        <v>317</v>
      </c>
      <c r="N51" s="209" t="s">
        <v>317</v>
      </c>
      <c r="O51" s="502" t="s">
        <v>317</v>
      </c>
    </row>
    <row r="52" spans="2:15" ht="10.5" customHeight="1">
      <c r="B52" s="226"/>
      <c r="C52" s="57" t="s">
        <v>154</v>
      </c>
      <c r="D52" s="136">
        <v>8669</v>
      </c>
      <c r="E52" s="136">
        <v>9105</v>
      </c>
      <c r="F52" s="448">
        <v>-4.8</v>
      </c>
      <c r="G52" s="452">
        <v>5</v>
      </c>
      <c r="H52" s="244" t="s">
        <v>317</v>
      </c>
      <c r="I52" s="136">
        <v>1030</v>
      </c>
      <c r="J52" s="209" t="s">
        <v>317</v>
      </c>
      <c r="K52" s="352" t="s">
        <v>317</v>
      </c>
      <c r="L52" s="243" t="s">
        <v>317</v>
      </c>
      <c r="M52" s="243" t="s">
        <v>317</v>
      </c>
      <c r="N52" s="209" t="s">
        <v>317</v>
      </c>
      <c r="O52" s="502" t="s">
        <v>317</v>
      </c>
    </row>
    <row r="53" spans="2:15" ht="4.5" customHeight="1">
      <c r="B53" s="226"/>
      <c r="C53" s="57"/>
      <c r="D53" s="458"/>
      <c r="E53" s="238"/>
      <c r="F53" s="468"/>
      <c r="G53" s="469"/>
      <c r="H53" s="458"/>
      <c r="I53" s="238"/>
      <c r="J53" s="468"/>
      <c r="K53" s="469"/>
      <c r="L53" s="460"/>
      <c r="M53" s="134"/>
      <c r="N53" s="468"/>
      <c r="O53" s="504"/>
    </row>
    <row r="54" spans="2:15" ht="12" customHeight="1">
      <c r="B54" s="224" t="s">
        <v>9</v>
      </c>
      <c r="C54" s="54">
        <v>29</v>
      </c>
      <c r="D54" s="239">
        <v>721875</v>
      </c>
      <c r="E54" s="239">
        <v>763620</v>
      </c>
      <c r="F54" s="447">
        <v>-5.5</v>
      </c>
      <c r="G54" s="447">
        <v>13.8</v>
      </c>
      <c r="H54" s="239">
        <v>424427</v>
      </c>
      <c r="I54" s="239">
        <v>436391</v>
      </c>
      <c r="J54" s="447">
        <v>-2.7</v>
      </c>
      <c r="K54" s="447">
        <v>19.8</v>
      </c>
      <c r="L54" s="240">
        <v>146703</v>
      </c>
      <c r="M54" s="240">
        <v>162552</v>
      </c>
      <c r="N54" s="447">
        <v>-9.8</v>
      </c>
      <c r="O54" s="487">
        <v>-7.2</v>
      </c>
    </row>
    <row r="55" spans="2:15" ht="10.5" customHeight="1">
      <c r="B55" s="226"/>
      <c r="C55" s="57" t="s">
        <v>155</v>
      </c>
      <c r="D55" s="136">
        <v>124447</v>
      </c>
      <c r="E55" s="136">
        <v>127195</v>
      </c>
      <c r="F55" s="448">
        <v>-2.2</v>
      </c>
      <c r="G55" s="452">
        <v>33.8</v>
      </c>
      <c r="H55" s="136">
        <v>65631</v>
      </c>
      <c r="I55" s="136">
        <v>51729</v>
      </c>
      <c r="J55" s="448">
        <v>26.9</v>
      </c>
      <c r="K55" s="452">
        <v>54.1</v>
      </c>
      <c r="L55" s="134">
        <v>21414</v>
      </c>
      <c r="M55" s="136">
        <v>22729</v>
      </c>
      <c r="N55" s="448">
        <v>-5.8</v>
      </c>
      <c r="O55" s="503">
        <v>72.1</v>
      </c>
    </row>
    <row r="56" spans="2:15" ht="10.5" customHeight="1">
      <c r="B56" s="226"/>
      <c r="C56" s="57" t="s">
        <v>156</v>
      </c>
      <c r="D56" s="136">
        <v>283428</v>
      </c>
      <c r="E56" s="136">
        <v>295662</v>
      </c>
      <c r="F56" s="448">
        <v>-4.1</v>
      </c>
      <c r="G56" s="452">
        <v>-2.2</v>
      </c>
      <c r="H56" s="136">
        <v>126545</v>
      </c>
      <c r="I56" s="136">
        <v>120361</v>
      </c>
      <c r="J56" s="448">
        <v>5.1</v>
      </c>
      <c r="K56" s="452">
        <v>-3.9</v>
      </c>
      <c r="L56" s="134">
        <v>74801</v>
      </c>
      <c r="M56" s="136">
        <v>74506</v>
      </c>
      <c r="N56" s="448">
        <v>0.4</v>
      </c>
      <c r="O56" s="503">
        <v>-18.4</v>
      </c>
    </row>
    <row r="57" spans="2:15" ht="10.5" customHeight="1">
      <c r="B57" s="226"/>
      <c r="C57" s="57" t="s">
        <v>157</v>
      </c>
      <c r="D57" s="136">
        <v>196031</v>
      </c>
      <c r="E57" s="136">
        <v>184485</v>
      </c>
      <c r="F57" s="448">
        <v>6.3</v>
      </c>
      <c r="G57" s="452">
        <v>-10.7</v>
      </c>
      <c r="H57" s="134">
        <v>98567</v>
      </c>
      <c r="I57" s="243" t="s">
        <v>317</v>
      </c>
      <c r="J57" s="209" t="s">
        <v>317</v>
      </c>
      <c r="K57" s="452">
        <v>-7.5</v>
      </c>
      <c r="L57" s="134">
        <v>61648</v>
      </c>
      <c r="M57" s="243" t="s">
        <v>317</v>
      </c>
      <c r="N57" s="209" t="s">
        <v>317</v>
      </c>
      <c r="O57" s="502" t="s">
        <v>317</v>
      </c>
    </row>
    <row r="58" spans="2:15" ht="10.5" customHeight="1">
      <c r="B58" s="226"/>
      <c r="C58" s="57" t="s">
        <v>158</v>
      </c>
      <c r="D58" s="136">
        <v>257835</v>
      </c>
      <c r="E58" s="136">
        <v>289607</v>
      </c>
      <c r="F58" s="448">
        <v>-11</v>
      </c>
      <c r="G58" s="452">
        <v>29</v>
      </c>
      <c r="H58" s="136">
        <v>197321</v>
      </c>
      <c r="I58" s="136">
        <v>231891</v>
      </c>
      <c r="J58" s="448">
        <v>-14.9</v>
      </c>
      <c r="K58" s="452">
        <v>31.8</v>
      </c>
      <c r="L58" s="134">
        <v>32422</v>
      </c>
      <c r="M58" s="136">
        <v>52961</v>
      </c>
      <c r="N58" s="448">
        <v>-38.8</v>
      </c>
      <c r="O58" s="503">
        <v>-19.8</v>
      </c>
    </row>
    <row r="59" spans="2:15" ht="4.5" customHeight="1">
      <c r="B59" s="226"/>
      <c r="C59" s="57"/>
      <c r="D59" s="458"/>
      <c r="E59" s="238"/>
      <c r="F59" s="468"/>
      <c r="G59" s="469"/>
      <c r="H59" s="458"/>
      <c r="I59" s="238"/>
      <c r="J59" s="468"/>
      <c r="K59" s="469"/>
      <c r="L59" s="460"/>
      <c r="M59" s="134"/>
      <c r="N59" s="468"/>
      <c r="O59" s="504"/>
    </row>
    <row r="60" spans="2:15" ht="10.5" customHeight="1">
      <c r="B60" s="228"/>
      <c r="C60" s="64"/>
      <c r="D60" s="459"/>
      <c r="E60" s="241"/>
      <c r="F60" s="470"/>
      <c r="G60" s="471"/>
      <c r="H60" s="459"/>
      <c r="I60" s="241"/>
      <c r="J60" s="470"/>
      <c r="K60" s="471"/>
      <c r="L60" s="459"/>
      <c r="M60" s="241"/>
      <c r="N60" s="471"/>
      <c r="O60" s="506"/>
    </row>
    <row r="61" spans="2:15" ht="12" customHeight="1">
      <c r="B61" s="224" t="s">
        <v>10</v>
      </c>
      <c r="C61" s="61"/>
      <c r="D61" s="239">
        <v>636732</v>
      </c>
      <c r="E61" s="239">
        <v>630235</v>
      </c>
      <c r="F61" s="447">
        <v>1</v>
      </c>
      <c r="G61" s="447">
        <v>-6.3</v>
      </c>
      <c r="H61" s="239">
        <v>268783</v>
      </c>
      <c r="I61" s="239">
        <v>272006</v>
      </c>
      <c r="J61" s="447">
        <v>-1.2</v>
      </c>
      <c r="K61" s="447">
        <v>5.3</v>
      </c>
      <c r="L61" s="240">
        <v>99917</v>
      </c>
      <c r="M61" s="240">
        <v>113958</v>
      </c>
      <c r="N61" s="447">
        <v>-12.3</v>
      </c>
      <c r="O61" s="487">
        <v>-8.7</v>
      </c>
    </row>
    <row r="62" spans="2:15" ht="10.5" customHeight="1">
      <c r="B62" s="226"/>
      <c r="C62" s="57"/>
      <c r="D62" s="458"/>
      <c r="E62" s="238"/>
      <c r="F62" s="468"/>
      <c r="G62" s="469"/>
      <c r="H62" s="458"/>
      <c r="I62" s="238"/>
      <c r="J62" s="468"/>
      <c r="K62" s="469"/>
      <c r="L62" s="460"/>
      <c r="M62" s="134"/>
      <c r="N62" s="468"/>
      <c r="O62" s="504"/>
    </row>
    <row r="63" spans="2:15" ht="10.5" customHeight="1">
      <c r="B63" s="226"/>
      <c r="C63" s="57" t="s">
        <v>159</v>
      </c>
      <c r="D63" s="136">
        <v>260691</v>
      </c>
      <c r="E63" s="136">
        <v>284431</v>
      </c>
      <c r="F63" s="448">
        <v>-8.3</v>
      </c>
      <c r="G63" s="452">
        <v>-8.7</v>
      </c>
      <c r="H63" s="243" t="s">
        <v>317</v>
      </c>
      <c r="I63" s="243" t="s">
        <v>317</v>
      </c>
      <c r="J63" s="209" t="s">
        <v>317</v>
      </c>
      <c r="K63" s="353" t="s">
        <v>317</v>
      </c>
      <c r="L63" s="243" t="s">
        <v>317</v>
      </c>
      <c r="M63" s="134">
        <v>37655</v>
      </c>
      <c r="N63" s="209" t="s">
        <v>317</v>
      </c>
      <c r="O63" s="502" t="s">
        <v>317</v>
      </c>
    </row>
    <row r="64" spans="2:15" ht="10.5" customHeight="1">
      <c r="B64" s="226"/>
      <c r="C64" s="57">
        <v>31</v>
      </c>
      <c r="D64" s="136">
        <v>151299</v>
      </c>
      <c r="E64" s="136">
        <v>130230</v>
      </c>
      <c r="F64" s="448">
        <v>16.2</v>
      </c>
      <c r="G64" s="452">
        <v>-10.6</v>
      </c>
      <c r="H64" s="243" t="s">
        <v>317</v>
      </c>
      <c r="I64" s="243" t="s">
        <v>317</v>
      </c>
      <c r="J64" s="209" t="s">
        <v>317</v>
      </c>
      <c r="K64" s="353" t="s">
        <v>317</v>
      </c>
      <c r="L64" s="243" t="s">
        <v>317</v>
      </c>
      <c r="M64" s="134">
        <v>8195</v>
      </c>
      <c r="N64" s="209" t="s">
        <v>317</v>
      </c>
      <c r="O64" s="502" t="s">
        <v>317</v>
      </c>
    </row>
    <row r="65" spans="2:15" ht="10.5" customHeight="1">
      <c r="B65" s="226"/>
      <c r="C65" s="57" t="s">
        <v>160</v>
      </c>
      <c r="D65" s="243" t="s">
        <v>317</v>
      </c>
      <c r="E65" s="243" t="s">
        <v>317</v>
      </c>
      <c r="F65" s="209" t="s">
        <v>317</v>
      </c>
      <c r="G65" s="353" t="s">
        <v>317</v>
      </c>
      <c r="H65" s="243" t="s">
        <v>317</v>
      </c>
      <c r="I65" s="243" t="s">
        <v>317</v>
      </c>
      <c r="J65" s="209" t="s">
        <v>317</v>
      </c>
      <c r="K65" s="353" t="s">
        <v>317</v>
      </c>
      <c r="L65" s="243" t="s">
        <v>317</v>
      </c>
      <c r="M65" s="243" t="s">
        <v>317</v>
      </c>
      <c r="N65" s="209" t="s">
        <v>317</v>
      </c>
      <c r="O65" s="502" t="s">
        <v>317</v>
      </c>
    </row>
    <row r="66" spans="2:15" ht="10.5" customHeight="1">
      <c r="B66" s="226"/>
      <c r="C66" s="57" t="s">
        <v>161</v>
      </c>
      <c r="D66" s="136">
        <v>70649</v>
      </c>
      <c r="E66" s="136">
        <v>55197</v>
      </c>
      <c r="F66" s="448">
        <v>28</v>
      </c>
      <c r="G66" s="452">
        <v>-7</v>
      </c>
      <c r="H66" s="136">
        <v>7243</v>
      </c>
      <c r="I66" s="136">
        <v>5933</v>
      </c>
      <c r="J66" s="448">
        <v>22.1</v>
      </c>
      <c r="K66" s="452">
        <v>-0.9</v>
      </c>
      <c r="L66" s="134">
        <v>3740</v>
      </c>
      <c r="M66" s="134">
        <v>3609</v>
      </c>
      <c r="N66" s="448">
        <v>3.6</v>
      </c>
      <c r="O66" s="503">
        <v>1.8</v>
      </c>
    </row>
    <row r="67" spans="2:15" ht="10.5" customHeight="1">
      <c r="B67" s="226"/>
      <c r="C67" s="57">
        <v>33</v>
      </c>
      <c r="D67" s="136">
        <v>224741</v>
      </c>
      <c r="E67" s="136">
        <v>215574</v>
      </c>
      <c r="F67" s="448">
        <v>4.3</v>
      </c>
      <c r="G67" s="452">
        <v>-0.1</v>
      </c>
      <c r="H67" s="136">
        <v>144651</v>
      </c>
      <c r="I67" s="136">
        <v>136453</v>
      </c>
      <c r="J67" s="448">
        <v>6</v>
      </c>
      <c r="K67" s="452">
        <v>4.5</v>
      </c>
      <c r="L67" s="134">
        <v>60815</v>
      </c>
      <c r="M67" s="134">
        <v>68108</v>
      </c>
      <c r="N67" s="448">
        <v>-10.7</v>
      </c>
      <c r="O67" s="503">
        <v>-5.9</v>
      </c>
    </row>
    <row r="68" spans="2:15" ht="10.5" customHeight="1">
      <c r="B68" s="226"/>
      <c r="C68" s="57" t="s">
        <v>162</v>
      </c>
      <c r="D68" s="136">
        <v>163670</v>
      </c>
      <c r="E68" s="136">
        <v>157004</v>
      </c>
      <c r="F68" s="448">
        <v>4.2</v>
      </c>
      <c r="G68" s="452">
        <v>-2.1</v>
      </c>
      <c r="H68" s="134">
        <v>116678</v>
      </c>
      <c r="I68" s="243" t="s">
        <v>317</v>
      </c>
      <c r="J68" s="209" t="s">
        <v>317</v>
      </c>
      <c r="K68" s="353" t="s">
        <v>317</v>
      </c>
      <c r="L68" s="134">
        <v>46504</v>
      </c>
      <c r="M68" s="243" t="s">
        <v>317</v>
      </c>
      <c r="N68" s="209" t="s">
        <v>317</v>
      </c>
      <c r="O68" s="502" t="s">
        <v>317</v>
      </c>
    </row>
    <row r="69" spans="2:15" ht="10.5" customHeight="1">
      <c r="B69" s="226"/>
      <c r="C69" s="57" t="s">
        <v>163</v>
      </c>
      <c r="D69" s="134">
        <v>36455</v>
      </c>
      <c r="E69" s="134">
        <v>38129</v>
      </c>
      <c r="F69" s="448">
        <v>-4.4</v>
      </c>
      <c r="G69" s="452">
        <v>-5</v>
      </c>
      <c r="H69" s="134">
        <v>12594</v>
      </c>
      <c r="I69" s="134">
        <v>18413</v>
      </c>
      <c r="J69" s="448">
        <v>-31.6</v>
      </c>
      <c r="K69" s="452">
        <v>-10.9</v>
      </c>
      <c r="L69" s="134">
        <v>7014</v>
      </c>
      <c r="M69" s="136">
        <v>6368</v>
      </c>
      <c r="N69" s="448">
        <v>10.1</v>
      </c>
      <c r="O69" s="503">
        <v>-1.1</v>
      </c>
    </row>
    <row r="70" spans="2:15" ht="4.5" customHeight="1">
      <c r="B70" s="226"/>
      <c r="C70" s="57"/>
      <c r="D70" s="458"/>
      <c r="E70" s="238"/>
      <c r="F70" s="468"/>
      <c r="G70" s="469"/>
      <c r="H70" s="458"/>
      <c r="I70" s="238"/>
      <c r="J70" s="468"/>
      <c r="K70" s="469"/>
      <c r="L70" s="460"/>
      <c r="M70" s="134"/>
      <c r="N70" s="468"/>
      <c r="O70" s="504"/>
    </row>
    <row r="71" spans="2:15" ht="12" customHeight="1">
      <c r="B71" s="224" t="s">
        <v>11</v>
      </c>
      <c r="C71" s="61"/>
      <c r="D71" s="239">
        <v>1226497</v>
      </c>
      <c r="E71" s="239">
        <v>1099845</v>
      </c>
      <c r="F71" s="447">
        <v>11.5</v>
      </c>
      <c r="G71" s="447">
        <v>1.9</v>
      </c>
      <c r="H71" s="240">
        <v>822999</v>
      </c>
      <c r="I71" s="297" t="s">
        <v>317</v>
      </c>
      <c r="J71" s="350" t="s">
        <v>317</v>
      </c>
      <c r="K71" s="447">
        <v>-1.7</v>
      </c>
      <c r="L71" s="240">
        <v>623001</v>
      </c>
      <c r="M71" s="297" t="s">
        <v>317</v>
      </c>
      <c r="N71" s="350" t="s">
        <v>317</v>
      </c>
      <c r="O71" s="484" t="s">
        <v>317</v>
      </c>
    </row>
    <row r="72" spans="2:15" ht="10.5" customHeight="1">
      <c r="B72" s="226"/>
      <c r="C72" s="57" t="s">
        <v>164</v>
      </c>
      <c r="D72" s="243" t="s">
        <v>317</v>
      </c>
      <c r="E72" s="136">
        <v>138876</v>
      </c>
      <c r="F72" s="209" t="s">
        <v>317</v>
      </c>
      <c r="G72" s="352" t="s">
        <v>317</v>
      </c>
      <c r="H72" s="243" t="s">
        <v>317</v>
      </c>
      <c r="I72" s="243" t="s">
        <v>317</v>
      </c>
      <c r="J72" s="209" t="s">
        <v>317</v>
      </c>
      <c r="K72" s="353" t="s">
        <v>317</v>
      </c>
      <c r="L72" s="243" t="s">
        <v>317</v>
      </c>
      <c r="M72" s="243" t="s">
        <v>317</v>
      </c>
      <c r="N72" s="209" t="s">
        <v>317</v>
      </c>
      <c r="O72" s="502" t="s">
        <v>317</v>
      </c>
    </row>
    <row r="73" spans="2:15" ht="10.5" customHeight="1">
      <c r="B73" s="226"/>
      <c r="C73" s="57" t="s">
        <v>165</v>
      </c>
      <c r="D73" s="136">
        <v>986580</v>
      </c>
      <c r="E73" s="136">
        <v>898489</v>
      </c>
      <c r="F73" s="448">
        <v>9.8</v>
      </c>
      <c r="G73" s="452">
        <v>-5.9</v>
      </c>
      <c r="H73" s="136">
        <v>710255</v>
      </c>
      <c r="I73" s="136">
        <v>652863</v>
      </c>
      <c r="J73" s="448">
        <v>8.8</v>
      </c>
      <c r="K73" s="452">
        <v>-7.6</v>
      </c>
      <c r="L73" s="243" t="s">
        <v>317</v>
      </c>
      <c r="M73" s="134">
        <v>505573</v>
      </c>
      <c r="N73" s="209" t="s">
        <v>317</v>
      </c>
      <c r="O73" s="502" t="s">
        <v>317</v>
      </c>
    </row>
    <row r="74" spans="2:15" ht="4.5" customHeight="1">
      <c r="B74" s="230"/>
      <c r="C74" s="47"/>
      <c r="D74" s="461"/>
      <c r="E74" s="242"/>
      <c r="F74" s="472"/>
      <c r="G74" s="473"/>
      <c r="H74" s="461"/>
      <c r="I74" s="242"/>
      <c r="J74" s="472"/>
      <c r="K74" s="473"/>
      <c r="L74" s="475"/>
      <c r="M74" s="142"/>
      <c r="N74" s="472"/>
      <c r="O74" s="507"/>
    </row>
    <row r="75" spans="2:15" ht="4.5" customHeight="1">
      <c r="B75" s="226"/>
      <c r="C75" s="42"/>
      <c r="D75" s="458"/>
      <c r="E75" s="238"/>
      <c r="F75" s="468"/>
      <c r="G75" s="469"/>
      <c r="H75" s="458"/>
      <c r="I75" s="238"/>
      <c r="J75" s="468"/>
      <c r="K75" s="469"/>
      <c r="L75" s="460"/>
      <c r="M75" s="134"/>
      <c r="N75" s="468"/>
      <c r="O75" s="504"/>
    </row>
    <row r="76" spans="2:15" ht="12" customHeight="1">
      <c r="B76" s="224" t="s">
        <v>166</v>
      </c>
      <c r="C76" s="64"/>
      <c r="D76" s="599">
        <v>15727678</v>
      </c>
      <c r="E76" s="239">
        <v>15257613</v>
      </c>
      <c r="F76" s="447">
        <v>3.1</v>
      </c>
      <c r="G76" s="447">
        <v>9.1</v>
      </c>
      <c r="H76" s="599">
        <v>3035482</v>
      </c>
      <c r="I76" s="239">
        <v>2942593</v>
      </c>
      <c r="J76" s="447">
        <v>3.2</v>
      </c>
      <c r="K76" s="447">
        <v>6.7</v>
      </c>
      <c r="L76" s="592">
        <v>1838944</v>
      </c>
      <c r="M76" s="240">
        <v>1917170</v>
      </c>
      <c r="N76" s="447">
        <v>-4.1</v>
      </c>
      <c r="O76" s="487">
        <v>-1.3</v>
      </c>
    </row>
    <row r="77" spans="2:15" ht="4.5" customHeight="1">
      <c r="B77" s="230"/>
      <c r="C77" s="47"/>
      <c r="D77" s="461"/>
      <c r="E77" s="242"/>
      <c r="F77" s="472"/>
      <c r="G77" s="473"/>
      <c r="H77" s="461"/>
      <c r="I77" s="242"/>
      <c r="J77" s="472"/>
      <c r="K77" s="473"/>
      <c r="L77" s="475"/>
      <c r="M77" s="142"/>
      <c r="N77" s="472"/>
      <c r="O77" s="507"/>
    </row>
    <row r="78" spans="2:15" ht="4.5" customHeight="1">
      <c r="B78" s="226"/>
      <c r="C78" s="42"/>
      <c r="D78" s="458"/>
      <c r="E78" s="238"/>
      <c r="F78" s="468"/>
      <c r="G78" s="465"/>
      <c r="H78" s="458"/>
      <c r="I78" s="238"/>
      <c r="J78" s="468"/>
      <c r="K78" s="465"/>
      <c r="L78" s="460"/>
      <c r="M78" s="134"/>
      <c r="N78" s="468"/>
      <c r="O78" s="508"/>
    </row>
    <row r="79" spans="2:15" ht="10.5" customHeight="1">
      <c r="B79" s="226" t="s">
        <v>167</v>
      </c>
      <c r="C79" s="42"/>
      <c r="D79" s="136">
        <v>10766746</v>
      </c>
      <c r="E79" s="136">
        <v>9799716</v>
      </c>
      <c r="F79" s="448">
        <v>9.9</v>
      </c>
      <c r="G79" s="452">
        <v>10.1</v>
      </c>
      <c r="H79" s="136">
        <v>1155513</v>
      </c>
      <c r="I79" s="136">
        <v>1097467</v>
      </c>
      <c r="J79" s="448">
        <v>5.3</v>
      </c>
      <c r="K79" s="452">
        <v>7.1</v>
      </c>
      <c r="L79" s="134">
        <v>681750</v>
      </c>
      <c r="M79" s="136">
        <v>752851</v>
      </c>
      <c r="N79" s="448">
        <v>-9.4</v>
      </c>
      <c r="O79" s="503">
        <v>0.3</v>
      </c>
    </row>
    <row r="80" spans="2:15" ht="10.5" customHeight="1">
      <c r="B80" s="226" t="s">
        <v>168</v>
      </c>
      <c r="C80" s="42"/>
      <c r="D80" s="136">
        <v>2248477</v>
      </c>
      <c r="E80" s="136">
        <v>2156258</v>
      </c>
      <c r="F80" s="448">
        <v>4.3</v>
      </c>
      <c r="G80" s="452">
        <v>5</v>
      </c>
      <c r="H80" s="136">
        <v>1397218</v>
      </c>
      <c r="I80" s="136">
        <v>1296894</v>
      </c>
      <c r="J80" s="448">
        <v>7.7</v>
      </c>
      <c r="K80" s="452">
        <v>4.6</v>
      </c>
      <c r="L80" s="134">
        <v>832063</v>
      </c>
      <c r="M80" s="136">
        <v>772012</v>
      </c>
      <c r="N80" s="448">
        <v>7.8</v>
      </c>
      <c r="O80" s="503">
        <v>-4.3</v>
      </c>
    </row>
    <row r="81" spans="2:15" ht="10.5" customHeight="1">
      <c r="B81" s="226" t="s">
        <v>169</v>
      </c>
      <c r="C81" s="42"/>
      <c r="D81" s="136">
        <v>144391</v>
      </c>
      <c r="E81" s="136">
        <v>156151</v>
      </c>
      <c r="F81" s="448">
        <v>-7.5</v>
      </c>
      <c r="G81" s="452">
        <v>-18.7</v>
      </c>
      <c r="H81" s="134">
        <v>29052</v>
      </c>
      <c r="I81" s="136">
        <v>30019</v>
      </c>
      <c r="J81" s="448">
        <v>-3.2</v>
      </c>
      <c r="K81" s="452">
        <v>-7</v>
      </c>
      <c r="L81" s="134">
        <v>22729</v>
      </c>
      <c r="M81" s="134">
        <v>25164</v>
      </c>
      <c r="N81" s="448">
        <v>-9.7</v>
      </c>
      <c r="O81" s="503">
        <v>-14.1</v>
      </c>
    </row>
    <row r="82" spans="2:15" ht="10.5" customHeight="1">
      <c r="B82" s="226" t="s">
        <v>170</v>
      </c>
      <c r="C82" s="42"/>
      <c r="D82" s="600">
        <v>2568062</v>
      </c>
      <c r="E82" s="136">
        <v>3145488</v>
      </c>
      <c r="F82" s="448">
        <v>-18.4</v>
      </c>
      <c r="G82" s="452">
        <v>-9.4</v>
      </c>
      <c r="H82" s="591">
        <v>453698</v>
      </c>
      <c r="I82" s="136">
        <v>518213</v>
      </c>
      <c r="J82" s="448">
        <v>-12.4</v>
      </c>
      <c r="K82" s="452">
        <v>-0.9</v>
      </c>
      <c r="L82" s="591">
        <v>302402</v>
      </c>
      <c r="M82" s="134">
        <v>367144</v>
      </c>
      <c r="N82" s="448">
        <v>-18.6</v>
      </c>
      <c r="O82" s="503">
        <v>2.8</v>
      </c>
    </row>
    <row r="83" spans="2:15" ht="4.5" customHeight="1" thickBot="1">
      <c r="B83" s="232"/>
      <c r="C83" s="233"/>
      <c r="D83" s="509"/>
      <c r="E83" s="510"/>
      <c r="F83" s="511"/>
      <c r="G83" s="509"/>
      <c r="H83" s="509"/>
      <c r="I83" s="510"/>
      <c r="J83" s="511"/>
      <c r="K83" s="509"/>
      <c r="L83" s="509"/>
      <c r="M83" s="510"/>
      <c r="N83" s="511"/>
      <c r="O83" s="512"/>
    </row>
    <row r="84" spans="4:15" s="56" customFormat="1" ht="11.25">
      <c r="D84" s="462"/>
      <c r="F84" s="462"/>
      <c r="G84" s="462"/>
      <c r="H84" s="462"/>
      <c r="J84" s="462"/>
      <c r="K84" s="462"/>
      <c r="L84" s="462"/>
      <c r="N84" s="462"/>
      <c r="O84" s="462"/>
    </row>
    <row r="85" spans="2:15" ht="12.75">
      <c r="B85" s="678" t="s">
        <v>185</v>
      </c>
      <c r="C85" s="678"/>
      <c r="D85" s="678"/>
      <c r="E85" s="678"/>
      <c r="F85" s="678"/>
      <c r="G85" s="678"/>
      <c r="H85" s="678"/>
      <c r="I85" s="678"/>
      <c r="J85" s="678"/>
      <c r="K85" s="678"/>
      <c r="L85" s="702"/>
      <c r="M85" s="702"/>
      <c r="N85" s="702"/>
      <c r="O85" s="702"/>
    </row>
    <row r="86" spans="4:9" ht="12.75">
      <c r="D86" s="343"/>
      <c r="E86" s="106"/>
      <c r="F86" s="343"/>
      <c r="G86" s="343"/>
      <c r="H86" s="343"/>
      <c r="I86" s="106"/>
    </row>
  </sheetData>
  <mergeCells count="15">
    <mergeCell ref="B85:O85"/>
    <mergeCell ref="B4:C8"/>
    <mergeCell ref="D4:G5"/>
    <mergeCell ref="H4:O4"/>
    <mergeCell ref="H5:K5"/>
    <mergeCell ref="L5:O5"/>
    <mergeCell ref="D6:E6"/>
    <mergeCell ref="F6:G6"/>
    <mergeCell ref="D8:E8"/>
    <mergeCell ref="H6:I6"/>
    <mergeCell ref="H8:I8"/>
    <mergeCell ref="J6:K6"/>
    <mergeCell ref="L6:M6"/>
    <mergeCell ref="N6:O6"/>
    <mergeCell ref="L8:M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2:O87"/>
  <sheetViews>
    <sheetView showGridLines="0" workbookViewId="0" topLeftCell="A1">
      <selection activeCell="A1" sqref="A1"/>
    </sheetView>
  </sheetViews>
  <sheetFormatPr defaultColWidth="11.421875" defaultRowHeight="12.75"/>
  <cols>
    <col min="1" max="1" width="3.00390625" style="19" customWidth="1"/>
    <col min="2" max="2" width="4.8515625" style="19" bestFit="1" customWidth="1"/>
    <col min="3" max="3" width="4.7109375" style="19" customWidth="1"/>
    <col min="4" max="4" width="5.00390625" style="19" customWidth="1"/>
    <col min="5" max="5" width="7.140625" style="19" bestFit="1" customWidth="1"/>
    <col min="6" max="6" width="8.28125" style="19" customWidth="1"/>
    <col min="7" max="7" width="9.57421875" style="19" customWidth="1"/>
    <col min="8" max="8" width="5.8515625" style="19" customWidth="1"/>
    <col min="9" max="9" width="8.421875" style="19" customWidth="1"/>
    <col min="10" max="10" width="8.8515625" style="19" bestFit="1" customWidth="1"/>
    <col min="11" max="11" width="8.57421875" style="19" customWidth="1"/>
    <col min="12" max="12" width="8.00390625" style="19" bestFit="1" customWidth="1"/>
    <col min="13" max="13" width="8.7109375" style="19" customWidth="1"/>
    <col min="14" max="14" width="8.00390625" style="19" bestFit="1" customWidth="1"/>
    <col min="15" max="15" width="8.421875" style="19" customWidth="1"/>
    <col min="16" max="16384" width="11.421875" style="19" customWidth="1"/>
  </cols>
  <sheetData>
    <row r="1" ht="12.75" customHeight="1"/>
    <row r="2" spans="1:15" ht="13.5">
      <c r="A2" s="41" t="s">
        <v>245</v>
      </c>
      <c r="B2" s="40"/>
      <c r="C2" s="41" t="s">
        <v>290</v>
      </c>
      <c r="D2" s="40"/>
      <c r="E2" s="40"/>
      <c r="F2" s="40"/>
      <c r="G2" s="40"/>
      <c r="H2" s="40"/>
      <c r="I2" s="40"/>
      <c r="J2" s="40"/>
      <c r="K2" s="40"/>
      <c r="L2" s="40"/>
      <c r="M2" s="40"/>
      <c r="O2" s="40"/>
    </row>
    <row r="3" spans="1:15" ht="13.5">
      <c r="A3" s="40"/>
      <c r="B3" s="40"/>
      <c r="C3" s="41" t="s">
        <v>291</v>
      </c>
      <c r="D3" s="40"/>
      <c r="E3" s="40"/>
      <c r="F3" s="40"/>
      <c r="G3" s="40"/>
      <c r="H3" s="40"/>
      <c r="I3" s="40"/>
      <c r="J3" s="40"/>
      <c r="K3" s="40"/>
      <c r="L3" s="40"/>
      <c r="M3" s="40"/>
      <c r="O3" s="40"/>
    </row>
    <row r="4" spans="5:12" ht="12.75" customHeight="1" thickBot="1">
      <c r="E4" s="40"/>
      <c r="J4" s="40"/>
      <c r="L4" s="40"/>
    </row>
    <row r="5" spans="1:15" ht="12.75">
      <c r="A5" s="679" t="s">
        <v>128</v>
      </c>
      <c r="B5" s="680"/>
      <c r="C5" s="766" t="s">
        <v>198</v>
      </c>
      <c r="D5" s="767"/>
      <c r="E5" s="670" t="s">
        <v>125</v>
      </c>
      <c r="F5" s="680"/>
      <c r="G5" s="689" t="s">
        <v>187</v>
      </c>
      <c r="H5" s="690"/>
      <c r="I5" s="691"/>
      <c r="J5" s="750" t="s">
        <v>251</v>
      </c>
      <c r="K5" s="751"/>
      <c r="L5" s="695" t="s">
        <v>247</v>
      </c>
      <c r="M5" s="696"/>
      <c r="N5" s="696"/>
      <c r="O5" s="697"/>
    </row>
    <row r="6" spans="1:15" ht="12.75">
      <c r="A6" s="681"/>
      <c r="B6" s="682"/>
      <c r="C6" s="768"/>
      <c r="D6" s="769"/>
      <c r="E6" s="673"/>
      <c r="F6" s="684"/>
      <c r="G6" s="45" t="s">
        <v>279</v>
      </c>
      <c r="H6" s="692" t="s">
        <v>188</v>
      </c>
      <c r="I6" s="693"/>
      <c r="J6" s="752"/>
      <c r="K6" s="753"/>
      <c r="L6" s="757" t="s">
        <v>182</v>
      </c>
      <c r="M6" s="758"/>
      <c r="N6" s="757" t="s">
        <v>183</v>
      </c>
      <c r="O6" s="759"/>
    </row>
    <row r="7" spans="1:15" ht="12.75" customHeight="1">
      <c r="A7" s="681"/>
      <c r="B7" s="682"/>
      <c r="C7" s="754" t="s">
        <v>292</v>
      </c>
      <c r="D7" s="755"/>
      <c r="E7" s="756"/>
      <c r="F7" s="668" t="s">
        <v>280</v>
      </c>
      <c r="G7" s="760" t="s">
        <v>283</v>
      </c>
      <c r="H7" s="761"/>
      <c r="I7" s="668" t="s">
        <v>280</v>
      </c>
      <c r="J7" s="764" t="s">
        <v>283</v>
      </c>
      <c r="K7" s="668" t="s">
        <v>280</v>
      </c>
      <c r="L7" s="764" t="s">
        <v>283</v>
      </c>
      <c r="M7" s="668" t="s">
        <v>280</v>
      </c>
      <c r="N7" s="764" t="s">
        <v>283</v>
      </c>
      <c r="O7" s="709" t="s">
        <v>280</v>
      </c>
    </row>
    <row r="8" spans="1:15" ht="12.75" customHeight="1">
      <c r="A8" s="681"/>
      <c r="B8" s="682"/>
      <c r="C8" s="117">
        <v>2005</v>
      </c>
      <c r="D8" s="101">
        <v>2004</v>
      </c>
      <c r="E8" s="101">
        <v>2005</v>
      </c>
      <c r="F8" s="748"/>
      <c r="G8" s="762"/>
      <c r="H8" s="763"/>
      <c r="I8" s="748"/>
      <c r="J8" s="765"/>
      <c r="K8" s="748"/>
      <c r="L8" s="765"/>
      <c r="M8" s="748"/>
      <c r="N8" s="765"/>
      <c r="O8" s="749"/>
    </row>
    <row r="9" spans="1:15" ht="16.5" customHeight="1">
      <c r="A9" s="683"/>
      <c r="B9" s="684"/>
      <c r="C9" s="666" t="s">
        <v>189</v>
      </c>
      <c r="D9" s="724"/>
      <c r="E9" s="667"/>
      <c r="F9" s="669"/>
      <c r="G9" s="666" t="s">
        <v>189</v>
      </c>
      <c r="H9" s="667"/>
      <c r="I9" s="669"/>
      <c r="J9" s="83" t="s">
        <v>195</v>
      </c>
      <c r="K9" s="669"/>
      <c r="L9" s="83" t="s">
        <v>195</v>
      </c>
      <c r="M9" s="669"/>
      <c r="N9" s="83" t="s">
        <v>195</v>
      </c>
      <c r="O9" s="710"/>
    </row>
    <row r="10" spans="1:15" ht="4.5" customHeight="1">
      <c r="A10" s="216"/>
      <c r="B10" s="50"/>
      <c r="C10" s="52"/>
      <c r="D10" s="52"/>
      <c r="E10" s="52"/>
      <c r="F10" s="50"/>
      <c r="G10" s="84"/>
      <c r="H10" s="51"/>
      <c r="I10" s="50"/>
      <c r="J10" s="52"/>
      <c r="K10" s="50"/>
      <c r="L10" s="52"/>
      <c r="M10" s="50"/>
      <c r="N10" s="48"/>
      <c r="O10" s="478"/>
    </row>
    <row r="11" spans="1:15" ht="10.5" customHeight="1">
      <c r="A11" s="218" t="s">
        <v>0</v>
      </c>
      <c r="B11" s="54" t="s">
        <v>131</v>
      </c>
      <c r="C11" s="270">
        <v>104</v>
      </c>
      <c r="D11" s="441">
        <v>113</v>
      </c>
      <c r="E11" s="270">
        <v>8516</v>
      </c>
      <c r="F11" s="207">
        <v>0.2</v>
      </c>
      <c r="G11" s="93" t="s">
        <v>184</v>
      </c>
      <c r="H11" s="93" t="s">
        <v>184</v>
      </c>
      <c r="I11" s="27" t="s">
        <v>184</v>
      </c>
      <c r="J11" s="270">
        <v>236751</v>
      </c>
      <c r="K11" s="207">
        <v>-9.2</v>
      </c>
      <c r="L11" s="270">
        <v>63756</v>
      </c>
      <c r="M11" s="207">
        <v>-6.9</v>
      </c>
      <c r="N11" s="270">
        <v>55467</v>
      </c>
      <c r="O11" s="479">
        <v>-10.6</v>
      </c>
    </row>
    <row r="12" spans="1:15" ht="10.5" customHeight="1">
      <c r="A12" s="220"/>
      <c r="B12" s="57" t="s">
        <v>132</v>
      </c>
      <c r="C12" s="272">
        <v>11</v>
      </c>
      <c r="D12" s="442">
        <v>13</v>
      </c>
      <c r="E12" s="272">
        <v>337</v>
      </c>
      <c r="F12" s="208">
        <v>0.3</v>
      </c>
      <c r="G12" s="119" t="s">
        <v>184</v>
      </c>
      <c r="H12" s="119" t="s">
        <v>184</v>
      </c>
      <c r="I12" s="22" t="s">
        <v>184</v>
      </c>
      <c r="J12" s="272">
        <v>6863</v>
      </c>
      <c r="K12" s="208">
        <v>5.5</v>
      </c>
      <c r="L12" s="136">
        <v>0</v>
      </c>
      <c r="M12" s="392">
        <v>0</v>
      </c>
      <c r="N12" s="136" t="s">
        <v>318</v>
      </c>
      <c r="O12" s="480" t="s">
        <v>318</v>
      </c>
    </row>
    <row r="13" spans="1:15" ht="10.5" customHeight="1">
      <c r="A13" s="220"/>
      <c r="B13" s="57" t="s">
        <v>133</v>
      </c>
      <c r="C13" s="272">
        <v>4</v>
      </c>
      <c r="D13" s="442">
        <v>5</v>
      </c>
      <c r="E13" s="272">
        <v>119</v>
      </c>
      <c r="F13" s="208">
        <v>-49.1</v>
      </c>
      <c r="G13" s="119" t="s">
        <v>184</v>
      </c>
      <c r="H13" s="119" t="s">
        <v>184</v>
      </c>
      <c r="I13" s="22" t="s">
        <v>184</v>
      </c>
      <c r="J13" s="272">
        <v>2385</v>
      </c>
      <c r="K13" s="208">
        <v>-18.9</v>
      </c>
      <c r="L13" s="136" t="s">
        <v>318</v>
      </c>
      <c r="M13" s="209" t="s">
        <v>317</v>
      </c>
      <c r="N13" s="136" t="s">
        <v>318</v>
      </c>
      <c r="O13" s="481" t="s">
        <v>317</v>
      </c>
    </row>
    <row r="14" spans="1:15" ht="10.5" customHeight="1">
      <c r="A14" s="220"/>
      <c r="B14" s="57" t="s">
        <v>134</v>
      </c>
      <c r="C14" s="272">
        <v>8</v>
      </c>
      <c r="D14" s="442">
        <v>9</v>
      </c>
      <c r="E14" s="272">
        <v>1124</v>
      </c>
      <c r="F14" s="208">
        <v>-9.6</v>
      </c>
      <c r="G14" s="119" t="s">
        <v>184</v>
      </c>
      <c r="H14" s="119" t="s">
        <v>184</v>
      </c>
      <c r="I14" s="22" t="s">
        <v>184</v>
      </c>
      <c r="J14" s="272">
        <v>101867</v>
      </c>
      <c r="K14" s="208">
        <v>-19</v>
      </c>
      <c r="L14" s="272">
        <v>42196</v>
      </c>
      <c r="M14" s="208">
        <v>-8.8</v>
      </c>
      <c r="N14" s="243" t="s">
        <v>317</v>
      </c>
      <c r="O14" s="481" t="s">
        <v>317</v>
      </c>
    </row>
    <row r="15" spans="1:15" ht="10.5" customHeight="1">
      <c r="A15" s="220"/>
      <c r="B15" s="57" t="s">
        <v>135</v>
      </c>
      <c r="C15" s="272">
        <v>5</v>
      </c>
      <c r="D15" s="442">
        <v>5</v>
      </c>
      <c r="E15" s="272">
        <v>269</v>
      </c>
      <c r="F15" s="208">
        <v>2.3</v>
      </c>
      <c r="G15" s="119" t="s">
        <v>184</v>
      </c>
      <c r="H15" s="119" t="s">
        <v>184</v>
      </c>
      <c r="I15" s="22" t="s">
        <v>184</v>
      </c>
      <c r="J15" s="272">
        <v>12399</v>
      </c>
      <c r="K15" s="208">
        <v>-8</v>
      </c>
      <c r="L15" s="243" t="s">
        <v>317</v>
      </c>
      <c r="M15" s="209" t="s">
        <v>317</v>
      </c>
      <c r="N15" s="243" t="s">
        <v>317</v>
      </c>
      <c r="O15" s="481" t="s">
        <v>317</v>
      </c>
    </row>
    <row r="16" spans="1:15" ht="10.5" customHeight="1">
      <c r="A16" s="220"/>
      <c r="B16" s="57" t="s">
        <v>136</v>
      </c>
      <c r="C16" s="272">
        <v>53</v>
      </c>
      <c r="D16" s="442">
        <v>60</v>
      </c>
      <c r="E16" s="272">
        <v>3196</v>
      </c>
      <c r="F16" s="208">
        <v>-3.2</v>
      </c>
      <c r="G16" s="119" t="s">
        <v>184</v>
      </c>
      <c r="H16" s="119" t="s">
        <v>184</v>
      </c>
      <c r="I16" s="22" t="s">
        <v>184</v>
      </c>
      <c r="J16" s="272">
        <v>63394</v>
      </c>
      <c r="K16" s="208">
        <v>-9.3</v>
      </c>
      <c r="L16" s="272">
        <v>14081</v>
      </c>
      <c r="M16" s="208">
        <v>19.7</v>
      </c>
      <c r="N16" s="272">
        <v>8649</v>
      </c>
      <c r="O16" s="482">
        <v>4</v>
      </c>
    </row>
    <row r="17" spans="1:15" ht="10.5" customHeight="1">
      <c r="A17" s="220"/>
      <c r="B17" s="57" t="s">
        <v>137</v>
      </c>
      <c r="C17" s="272">
        <v>28</v>
      </c>
      <c r="D17" s="442">
        <v>30</v>
      </c>
      <c r="E17" s="272">
        <v>1631</v>
      </c>
      <c r="F17" s="208">
        <v>-3.7</v>
      </c>
      <c r="G17" s="119" t="s">
        <v>184</v>
      </c>
      <c r="H17" s="119" t="s">
        <v>184</v>
      </c>
      <c r="I17" s="22" t="s">
        <v>184</v>
      </c>
      <c r="J17" s="272">
        <v>10083</v>
      </c>
      <c r="K17" s="208">
        <v>15.2</v>
      </c>
      <c r="L17" s="134">
        <v>23</v>
      </c>
      <c r="M17" s="209" t="s">
        <v>317</v>
      </c>
      <c r="N17" s="134">
        <v>23</v>
      </c>
      <c r="O17" s="481" t="s">
        <v>317</v>
      </c>
    </row>
    <row r="18" spans="1:15" ht="10.5" customHeight="1">
      <c r="A18" s="220"/>
      <c r="B18" s="57" t="s">
        <v>138</v>
      </c>
      <c r="C18" s="272">
        <v>3</v>
      </c>
      <c r="D18" s="442">
        <v>3</v>
      </c>
      <c r="E18" s="283" t="s">
        <v>317</v>
      </c>
      <c r="F18" s="209" t="s">
        <v>317</v>
      </c>
      <c r="G18" s="63" t="s">
        <v>184</v>
      </c>
      <c r="H18" s="63" t="s">
        <v>184</v>
      </c>
      <c r="I18" s="22" t="s">
        <v>184</v>
      </c>
      <c r="J18" s="243" t="s">
        <v>317</v>
      </c>
      <c r="K18" s="209" t="s">
        <v>317</v>
      </c>
      <c r="L18" s="283" t="s">
        <v>317</v>
      </c>
      <c r="M18" s="209" t="s">
        <v>317</v>
      </c>
      <c r="N18" s="243" t="s">
        <v>317</v>
      </c>
      <c r="O18" s="481" t="s">
        <v>317</v>
      </c>
    </row>
    <row r="19" spans="1:15" ht="4.5" customHeight="1">
      <c r="A19" s="220"/>
      <c r="B19" s="57"/>
      <c r="C19" s="328"/>
      <c r="D19" s="443"/>
      <c r="E19" s="328"/>
      <c r="F19" s="446"/>
      <c r="G19" s="109"/>
      <c r="H19" s="109"/>
      <c r="I19" s="108"/>
      <c r="J19" s="328"/>
      <c r="K19" s="446"/>
      <c r="L19" s="328"/>
      <c r="M19" s="446"/>
      <c r="N19" s="328"/>
      <c r="O19" s="483"/>
    </row>
    <row r="20" spans="1:15" ht="10.5" customHeight="1">
      <c r="A20" s="224" t="s">
        <v>1</v>
      </c>
      <c r="B20" s="54" t="s">
        <v>139</v>
      </c>
      <c r="C20" s="270">
        <v>9</v>
      </c>
      <c r="D20" s="441">
        <v>8</v>
      </c>
      <c r="E20" s="297" t="s">
        <v>317</v>
      </c>
      <c r="F20" s="350" t="s">
        <v>317</v>
      </c>
      <c r="G20" s="27" t="s">
        <v>184</v>
      </c>
      <c r="H20" s="27" t="s">
        <v>184</v>
      </c>
      <c r="I20" s="27" t="s">
        <v>184</v>
      </c>
      <c r="J20" s="297" t="s">
        <v>317</v>
      </c>
      <c r="K20" s="350" t="s">
        <v>317</v>
      </c>
      <c r="L20" s="297" t="s">
        <v>317</v>
      </c>
      <c r="M20" s="350" t="s">
        <v>317</v>
      </c>
      <c r="N20" s="297" t="s">
        <v>317</v>
      </c>
      <c r="O20" s="484" t="s">
        <v>317</v>
      </c>
    </row>
    <row r="21" spans="1:15" ht="4.5" customHeight="1">
      <c r="A21" s="226"/>
      <c r="B21" s="57"/>
      <c r="C21" s="328"/>
      <c r="D21" s="443"/>
      <c r="E21" s="328"/>
      <c r="F21" s="446"/>
      <c r="G21" s="109"/>
      <c r="H21" s="109"/>
      <c r="I21" s="108"/>
      <c r="J21" s="328"/>
      <c r="K21" s="446"/>
      <c r="L21" s="328"/>
      <c r="M21" s="446"/>
      <c r="N21" s="328"/>
      <c r="O21" s="483"/>
    </row>
    <row r="22" spans="1:15" ht="10.5" customHeight="1">
      <c r="A22" s="224" t="s">
        <v>2</v>
      </c>
      <c r="B22" s="54">
        <v>20</v>
      </c>
      <c r="C22" s="270">
        <v>5</v>
      </c>
      <c r="D22" s="441">
        <v>5</v>
      </c>
      <c r="E22" s="270">
        <v>170</v>
      </c>
      <c r="F22" s="207">
        <v>-10.5</v>
      </c>
      <c r="G22" s="93" t="s">
        <v>184</v>
      </c>
      <c r="H22" s="93" t="s">
        <v>184</v>
      </c>
      <c r="I22" s="27" t="s">
        <v>184</v>
      </c>
      <c r="J22" s="270">
        <v>3068</v>
      </c>
      <c r="K22" s="207">
        <v>-27</v>
      </c>
      <c r="L22" s="297" t="s">
        <v>317</v>
      </c>
      <c r="M22" s="350" t="s">
        <v>317</v>
      </c>
      <c r="N22" s="297" t="s">
        <v>317</v>
      </c>
      <c r="O22" s="484" t="s">
        <v>317</v>
      </c>
    </row>
    <row r="23" spans="1:15" ht="4.5" customHeight="1">
      <c r="A23" s="226"/>
      <c r="B23" s="57"/>
      <c r="C23" s="328"/>
      <c r="D23" s="443"/>
      <c r="E23" s="328"/>
      <c r="F23" s="446"/>
      <c r="G23" s="109"/>
      <c r="H23" s="109"/>
      <c r="I23" s="108"/>
      <c r="J23" s="328"/>
      <c r="K23" s="446"/>
      <c r="L23" s="328"/>
      <c r="M23" s="446"/>
      <c r="N23" s="328"/>
      <c r="O23" s="483"/>
    </row>
    <row r="24" spans="1:15" ht="10.5" customHeight="1">
      <c r="A24" s="224" t="s">
        <v>3</v>
      </c>
      <c r="B24" s="61"/>
      <c r="C24" s="270">
        <v>126</v>
      </c>
      <c r="D24" s="441">
        <v>124</v>
      </c>
      <c r="E24" s="270">
        <v>8656</v>
      </c>
      <c r="F24" s="207">
        <v>-1.1</v>
      </c>
      <c r="G24" s="93" t="s">
        <v>184</v>
      </c>
      <c r="H24" s="93" t="s">
        <v>184</v>
      </c>
      <c r="I24" s="27" t="s">
        <v>184</v>
      </c>
      <c r="J24" s="270">
        <v>155364</v>
      </c>
      <c r="K24" s="207">
        <v>1</v>
      </c>
      <c r="L24" s="270">
        <v>9507</v>
      </c>
      <c r="M24" s="207">
        <v>18.4</v>
      </c>
      <c r="N24" s="270">
        <v>8880</v>
      </c>
      <c r="O24" s="479">
        <v>25.4</v>
      </c>
    </row>
    <row r="25" spans="1:15" ht="10.5" customHeight="1">
      <c r="A25" s="226"/>
      <c r="B25" s="57">
        <v>21</v>
      </c>
      <c r="C25" s="272">
        <v>6</v>
      </c>
      <c r="D25" s="442">
        <v>7</v>
      </c>
      <c r="E25" s="272">
        <v>256</v>
      </c>
      <c r="F25" s="208">
        <v>-6.2</v>
      </c>
      <c r="G25" s="119" t="s">
        <v>184</v>
      </c>
      <c r="H25" s="119" t="s">
        <v>184</v>
      </c>
      <c r="I25" s="22" t="s">
        <v>184</v>
      </c>
      <c r="J25" s="272">
        <v>4457</v>
      </c>
      <c r="K25" s="208">
        <v>-6.6</v>
      </c>
      <c r="L25" s="283" t="s">
        <v>317</v>
      </c>
      <c r="M25" s="209" t="s">
        <v>317</v>
      </c>
      <c r="N25" s="134">
        <v>687</v>
      </c>
      <c r="O25" s="481" t="s">
        <v>317</v>
      </c>
    </row>
    <row r="26" spans="1:15" ht="10.5" customHeight="1">
      <c r="A26" s="226"/>
      <c r="B26" s="57">
        <v>22</v>
      </c>
      <c r="C26" s="272">
        <v>120</v>
      </c>
      <c r="D26" s="442">
        <v>117</v>
      </c>
      <c r="E26" s="272">
        <v>8400</v>
      </c>
      <c r="F26" s="208">
        <v>-0.9</v>
      </c>
      <c r="G26" s="119" t="s">
        <v>184</v>
      </c>
      <c r="H26" s="119" t="s">
        <v>184</v>
      </c>
      <c r="I26" s="22" t="s">
        <v>184</v>
      </c>
      <c r="J26" s="272">
        <v>150906</v>
      </c>
      <c r="K26" s="208">
        <v>1.3</v>
      </c>
      <c r="L26" s="283" t="s">
        <v>317</v>
      </c>
      <c r="M26" s="209" t="s">
        <v>317</v>
      </c>
      <c r="N26" s="134">
        <v>8193</v>
      </c>
      <c r="O26" s="485">
        <v>26.1</v>
      </c>
    </row>
    <row r="27" spans="1:15" ht="10.5" customHeight="1">
      <c r="A27" s="226"/>
      <c r="B27" s="57" t="s">
        <v>140</v>
      </c>
      <c r="C27" s="272">
        <v>60</v>
      </c>
      <c r="D27" s="442">
        <v>60</v>
      </c>
      <c r="E27" s="272">
        <v>6188</v>
      </c>
      <c r="F27" s="208">
        <v>-0.3</v>
      </c>
      <c r="G27" s="119" t="s">
        <v>184</v>
      </c>
      <c r="H27" s="119" t="s">
        <v>184</v>
      </c>
      <c r="I27" s="22" t="s">
        <v>184</v>
      </c>
      <c r="J27" s="272">
        <v>128063</v>
      </c>
      <c r="K27" s="208">
        <v>1.5</v>
      </c>
      <c r="L27" s="272">
        <v>4821</v>
      </c>
      <c r="M27" s="209" t="s">
        <v>317</v>
      </c>
      <c r="N27" s="134">
        <v>4344</v>
      </c>
      <c r="O27" s="485">
        <v>23.8</v>
      </c>
    </row>
    <row r="28" spans="1:15" ht="10.5" customHeight="1">
      <c r="A28" s="226"/>
      <c r="B28" s="57" t="s">
        <v>141</v>
      </c>
      <c r="C28" s="272">
        <v>60</v>
      </c>
      <c r="D28" s="442">
        <v>57</v>
      </c>
      <c r="E28" s="134">
        <v>2212</v>
      </c>
      <c r="F28" s="208">
        <v>-2.8</v>
      </c>
      <c r="G28" s="63" t="s">
        <v>184</v>
      </c>
      <c r="H28" s="63" t="s">
        <v>184</v>
      </c>
      <c r="I28" s="22" t="s">
        <v>184</v>
      </c>
      <c r="J28" s="134">
        <v>22844</v>
      </c>
      <c r="K28" s="208">
        <v>0.02</v>
      </c>
      <c r="L28" s="283" t="s">
        <v>317</v>
      </c>
      <c r="M28" s="209" t="s">
        <v>317</v>
      </c>
      <c r="N28" s="134">
        <v>3850</v>
      </c>
      <c r="O28" s="485">
        <v>28.9</v>
      </c>
    </row>
    <row r="29" spans="1:15" ht="4.5" customHeight="1">
      <c r="A29" s="226"/>
      <c r="B29" s="57"/>
      <c r="C29" s="328"/>
      <c r="D29" s="443"/>
      <c r="E29" s="328"/>
      <c r="F29" s="446"/>
      <c r="G29" s="109"/>
      <c r="H29" s="109"/>
      <c r="I29" s="108"/>
      <c r="J29" s="328"/>
      <c r="K29" s="446"/>
      <c r="L29" s="328"/>
      <c r="M29" s="446"/>
      <c r="N29" s="328"/>
      <c r="O29" s="483"/>
    </row>
    <row r="30" spans="1:15" ht="12.75">
      <c r="A30" s="224" t="s">
        <v>4</v>
      </c>
      <c r="B30" s="54">
        <v>23</v>
      </c>
      <c r="C30" s="270">
        <v>12</v>
      </c>
      <c r="D30" s="441">
        <v>14</v>
      </c>
      <c r="E30" s="270">
        <v>4451</v>
      </c>
      <c r="F30" s="207">
        <v>-11.6</v>
      </c>
      <c r="G30" s="93" t="s">
        <v>184</v>
      </c>
      <c r="H30" s="93" t="s">
        <v>184</v>
      </c>
      <c r="I30" s="27" t="s">
        <v>184</v>
      </c>
      <c r="J30" s="270">
        <v>645408</v>
      </c>
      <c r="K30" s="207">
        <v>-2.8</v>
      </c>
      <c r="L30" s="270">
        <v>51707</v>
      </c>
      <c r="M30" s="207">
        <v>11.1</v>
      </c>
      <c r="N30" s="270">
        <v>15733</v>
      </c>
      <c r="O30" s="479">
        <v>-46.5</v>
      </c>
    </row>
    <row r="31" spans="1:15" ht="4.5" customHeight="1">
      <c r="A31" s="226"/>
      <c r="B31" s="57"/>
      <c r="C31" s="328"/>
      <c r="D31" s="443"/>
      <c r="E31" s="328"/>
      <c r="F31" s="446"/>
      <c r="G31" s="109"/>
      <c r="H31" s="109"/>
      <c r="I31" s="108"/>
      <c r="J31" s="328"/>
      <c r="K31" s="446"/>
      <c r="L31" s="328"/>
      <c r="M31" s="446"/>
      <c r="N31" s="328"/>
      <c r="O31" s="483"/>
    </row>
    <row r="32" spans="1:15" ht="10.5" customHeight="1">
      <c r="A32" s="224" t="s">
        <v>5</v>
      </c>
      <c r="B32" s="54">
        <v>24</v>
      </c>
      <c r="C32" s="270">
        <v>70</v>
      </c>
      <c r="D32" s="441">
        <v>71</v>
      </c>
      <c r="E32" s="270">
        <v>6473</v>
      </c>
      <c r="F32" s="207">
        <v>-3.4</v>
      </c>
      <c r="G32" s="93" t="s">
        <v>184</v>
      </c>
      <c r="H32" s="93" t="s">
        <v>184</v>
      </c>
      <c r="I32" s="27" t="s">
        <v>184</v>
      </c>
      <c r="J32" s="270">
        <v>146702</v>
      </c>
      <c r="K32" s="207">
        <v>5.9</v>
      </c>
      <c r="L32" s="270">
        <v>49538</v>
      </c>
      <c r="M32" s="207">
        <v>-4.1</v>
      </c>
      <c r="N32" s="270">
        <v>33373</v>
      </c>
      <c r="O32" s="479">
        <v>-4.4</v>
      </c>
    </row>
    <row r="33" spans="1:15" ht="10.5" customHeight="1">
      <c r="A33" s="226"/>
      <c r="B33" s="57" t="s">
        <v>142</v>
      </c>
      <c r="C33" s="272">
        <v>23</v>
      </c>
      <c r="D33" s="442">
        <v>24</v>
      </c>
      <c r="E33" s="272">
        <v>1259</v>
      </c>
      <c r="F33" s="208">
        <v>-2.3</v>
      </c>
      <c r="G33" s="119" t="s">
        <v>184</v>
      </c>
      <c r="H33" s="119" t="s">
        <v>184</v>
      </c>
      <c r="I33" s="22" t="s">
        <v>184</v>
      </c>
      <c r="J33" s="272">
        <v>29806</v>
      </c>
      <c r="K33" s="208">
        <v>6.8</v>
      </c>
      <c r="L33" s="272">
        <v>14164</v>
      </c>
      <c r="M33" s="208">
        <v>7.8</v>
      </c>
      <c r="N33" s="272">
        <v>7657</v>
      </c>
      <c r="O33" s="482">
        <v>3.8</v>
      </c>
    </row>
    <row r="34" spans="1:15" ht="10.5" customHeight="1">
      <c r="A34" s="226"/>
      <c r="B34" s="62" t="s">
        <v>143</v>
      </c>
      <c r="C34" s="272">
        <v>10</v>
      </c>
      <c r="D34" s="442">
        <v>12</v>
      </c>
      <c r="E34" s="134">
        <v>992</v>
      </c>
      <c r="F34" s="208">
        <v>-9.3</v>
      </c>
      <c r="G34" s="63" t="s">
        <v>184</v>
      </c>
      <c r="H34" s="63" t="s">
        <v>184</v>
      </c>
      <c r="I34" s="22" t="s">
        <v>184</v>
      </c>
      <c r="J34" s="134">
        <v>18100</v>
      </c>
      <c r="K34" s="208">
        <v>8.6</v>
      </c>
      <c r="L34" s="134">
        <v>6571</v>
      </c>
      <c r="M34" s="208">
        <v>5</v>
      </c>
      <c r="N34" s="134">
        <v>2801</v>
      </c>
      <c r="O34" s="482">
        <v>-3</v>
      </c>
    </row>
    <row r="35" spans="1:15" ht="10.5" customHeight="1">
      <c r="A35" s="226"/>
      <c r="B35" s="57" t="s">
        <v>144</v>
      </c>
      <c r="C35" s="272">
        <v>8</v>
      </c>
      <c r="D35" s="442">
        <v>9</v>
      </c>
      <c r="E35" s="272">
        <v>2712</v>
      </c>
      <c r="F35" s="208">
        <v>-6.5</v>
      </c>
      <c r="G35" s="119" t="s">
        <v>184</v>
      </c>
      <c r="H35" s="119" t="s">
        <v>184</v>
      </c>
      <c r="I35" s="22" t="s">
        <v>184</v>
      </c>
      <c r="J35" s="243" t="s">
        <v>317</v>
      </c>
      <c r="K35" s="209" t="s">
        <v>317</v>
      </c>
      <c r="L35" s="243" t="s">
        <v>317</v>
      </c>
      <c r="M35" s="209" t="s">
        <v>317</v>
      </c>
      <c r="N35" s="243" t="s">
        <v>317</v>
      </c>
      <c r="O35" s="481" t="s">
        <v>317</v>
      </c>
    </row>
    <row r="36" spans="1:15" ht="10.5" customHeight="1">
      <c r="A36" s="226"/>
      <c r="B36" s="57" t="s">
        <v>145</v>
      </c>
      <c r="C36" s="272">
        <v>20</v>
      </c>
      <c r="D36" s="442">
        <v>17</v>
      </c>
      <c r="E36" s="272">
        <v>1010</v>
      </c>
      <c r="F36" s="208">
        <v>12.8</v>
      </c>
      <c r="G36" s="119" t="s">
        <v>184</v>
      </c>
      <c r="H36" s="119" t="s">
        <v>184</v>
      </c>
      <c r="I36" s="22" t="s">
        <v>184</v>
      </c>
      <c r="J36" s="272">
        <v>29564</v>
      </c>
      <c r="K36" s="208">
        <v>54.8</v>
      </c>
      <c r="L36" s="272">
        <v>9496</v>
      </c>
      <c r="M36" s="208">
        <v>-11.7</v>
      </c>
      <c r="N36" s="272">
        <v>4835</v>
      </c>
      <c r="O36" s="482">
        <v>5.4</v>
      </c>
    </row>
    <row r="37" spans="1:15" ht="4.5" customHeight="1">
      <c r="A37" s="226"/>
      <c r="B37" s="57"/>
      <c r="C37" s="328"/>
      <c r="D37" s="443"/>
      <c r="E37" s="328"/>
      <c r="F37" s="446"/>
      <c r="G37" s="109"/>
      <c r="H37" s="109"/>
      <c r="I37" s="108"/>
      <c r="J37" s="328"/>
      <c r="K37" s="446"/>
      <c r="L37" s="328"/>
      <c r="M37" s="446"/>
      <c r="N37" s="328"/>
      <c r="O37" s="483"/>
    </row>
    <row r="38" spans="1:15" ht="10.5" customHeight="1">
      <c r="A38" s="224" t="s">
        <v>6</v>
      </c>
      <c r="B38" s="54">
        <v>25</v>
      </c>
      <c r="C38" s="270">
        <v>24</v>
      </c>
      <c r="D38" s="441">
        <v>27</v>
      </c>
      <c r="E38" s="270">
        <v>3490</v>
      </c>
      <c r="F38" s="207">
        <v>-7.9</v>
      </c>
      <c r="G38" s="93" t="s">
        <v>184</v>
      </c>
      <c r="H38" s="93" t="s">
        <v>184</v>
      </c>
      <c r="I38" s="27" t="s">
        <v>184</v>
      </c>
      <c r="J38" s="270">
        <v>64406</v>
      </c>
      <c r="K38" s="207">
        <v>-0.9</v>
      </c>
      <c r="L38" s="270">
        <v>21478</v>
      </c>
      <c r="M38" s="207">
        <v>16.8</v>
      </c>
      <c r="N38" s="270">
        <v>17064</v>
      </c>
      <c r="O38" s="479">
        <v>23</v>
      </c>
    </row>
    <row r="39" spans="1:15" ht="10.5" customHeight="1">
      <c r="A39" s="226"/>
      <c r="B39" s="57" t="s">
        <v>146</v>
      </c>
      <c r="C39" s="272">
        <v>13</v>
      </c>
      <c r="D39" s="442">
        <v>13</v>
      </c>
      <c r="E39" s="272">
        <v>2265</v>
      </c>
      <c r="F39" s="208">
        <v>0.6</v>
      </c>
      <c r="G39" s="119" t="s">
        <v>184</v>
      </c>
      <c r="H39" s="119" t="s">
        <v>184</v>
      </c>
      <c r="I39" s="22" t="s">
        <v>184</v>
      </c>
      <c r="J39" s="272">
        <v>38077</v>
      </c>
      <c r="K39" s="208">
        <v>-5.6</v>
      </c>
      <c r="L39" s="272">
        <v>10135</v>
      </c>
      <c r="M39" s="208">
        <v>-3.5</v>
      </c>
      <c r="N39" s="272">
        <v>8209</v>
      </c>
      <c r="O39" s="482">
        <v>0.9</v>
      </c>
    </row>
    <row r="40" spans="1:15" ht="10.5" customHeight="1">
      <c r="A40" s="226"/>
      <c r="B40" s="57" t="s">
        <v>147</v>
      </c>
      <c r="C40" s="272">
        <v>11</v>
      </c>
      <c r="D40" s="442">
        <v>14</v>
      </c>
      <c r="E40" s="272">
        <v>1225</v>
      </c>
      <c r="F40" s="208">
        <v>-20.5</v>
      </c>
      <c r="G40" s="119" t="s">
        <v>184</v>
      </c>
      <c r="H40" s="119" t="s">
        <v>184</v>
      </c>
      <c r="I40" s="22" t="s">
        <v>184</v>
      </c>
      <c r="J40" s="272">
        <v>26329</v>
      </c>
      <c r="K40" s="208">
        <v>6.9</v>
      </c>
      <c r="L40" s="272">
        <v>11343</v>
      </c>
      <c r="M40" s="208">
        <v>43.9</v>
      </c>
      <c r="N40" s="272">
        <v>8855</v>
      </c>
      <c r="O40" s="482">
        <v>54.4</v>
      </c>
    </row>
    <row r="41" spans="1:15" ht="4.5" customHeight="1">
      <c r="A41" s="226"/>
      <c r="B41" s="57"/>
      <c r="C41" s="328"/>
      <c r="D41" s="443"/>
      <c r="E41" s="328"/>
      <c r="F41" s="208"/>
      <c r="G41" s="109"/>
      <c r="H41" s="109"/>
      <c r="I41" s="22"/>
      <c r="J41" s="328"/>
      <c r="K41" s="208"/>
      <c r="L41" s="328"/>
      <c r="M41" s="208"/>
      <c r="N41" s="328"/>
      <c r="O41" s="482"/>
    </row>
    <row r="42" spans="1:15" ht="10.5" customHeight="1">
      <c r="A42" s="224" t="s">
        <v>7</v>
      </c>
      <c r="B42" s="54">
        <v>26</v>
      </c>
      <c r="C42" s="270">
        <v>20</v>
      </c>
      <c r="D42" s="441">
        <v>20</v>
      </c>
      <c r="E42" s="270">
        <v>755</v>
      </c>
      <c r="F42" s="207">
        <v>0.1</v>
      </c>
      <c r="G42" s="93" t="s">
        <v>184</v>
      </c>
      <c r="H42" s="93" t="s">
        <v>184</v>
      </c>
      <c r="I42" s="27" t="s">
        <v>184</v>
      </c>
      <c r="J42" s="270">
        <v>12741</v>
      </c>
      <c r="K42" s="207">
        <v>34.3</v>
      </c>
      <c r="L42" s="240">
        <v>4616</v>
      </c>
      <c r="M42" s="350" t="s">
        <v>317</v>
      </c>
      <c r="N42" s="240">
        <v>2148</v>
      </c>
      <c r="O42" s="484" t="s">
        <v>317</v>
      </c>
    </row>
    <row r="43" spans="1:15" ht="4.5" customHeight="1">
      <c r="A43" s="226"/>
      <c r="B43" s="57"/>
      <c r="C43" s="328"/>
      <c r="D43" s="443"/>
      <c r="E43" s="328"/>
      <c r="F43" s="446"/>
      <c r="G43" s="109"/>
      <c r="H43" s="109"/>
      <c r="I43" s="108"/>
      <c r="J43" s="328"/>
      <c r="K43" s="446"/>
      <c r="L43" s="328"/>
      <c r="M43" s="446"/>
      <c r="N43" s="328"/>
      <c r="O43" s="483"/>
    </row>
    <row r="44" spans="1:15" ht="10.5" customHeight="1">
      <c r="A44" s="224" t="s">
        <v>8</v>
      </c>
      <c r="B44" s="61"/>
      <c r="C44" s="270">
        <v>48</v>
      </c>
      <c r="D44" s="441">
        <v>54</v>
      </c>
      <c r="E44" s="270">
        <v>5306</v>
      </c>
      <c r="F44" s="207">
        <v>0.4</v>
      </c>
      <c r="G44" s="93" t="s">
        <v>184</v>
      </c>
      <c r="H44" s="93" t="s">
        <v>184</v>
      </c>
      <c r="I44" s="27" t="s">
        <v>184</v>
      </c>
      <c r="J44" s="270">
        <v>338770</v>
      </c>
      <c r="K44" s="207">
        <v>11.1</v>
      </c>
      <c r="L44" s="270">
        <v>124154</v>
      </c>
      <c r="M44" s="207">
        <v>-2.8</v>
      </c>
      <c r="N44" s="270">
        <v>116768</v>
      </c>
      <c r="O44" s="479">
        <v>2.1</v>
      </c>
    </row>
    <row r="45" spans="1:15" ht="10.5" customHeight="1">
      <c r="A45" s="226"/>
      <c r="B45" s="57">
        <v>27</v>
      </c>
      <c r="C45" s="272">
        <v>11</v>
      </c>
      <c r="D45" s="442">
        <v>15</v>
      </c>
      <c r="E45" s="272">
        <v>3453</v>
      </c>
      <c r="F45" s="208">
        <v>-1</v>
      </c>
      <c r="G45" s="119" t="s">
        <v>184</v>
      </c>
      <c r="H45" s="119" t="s">
        <v>184</v>
      </c>
      <c r="I45" s="22" t="s">
        <v>184</v>
      </c>
      <c r="J45" s="272">
        <v>323713</v>
      </c>
      <c r="K45" s="208">
        <v>12.1</v>
      </c>
      <c r="L45" s="272">
        <v>123265</v>
      </c>
      <c r="M45" s="208">
        <v>-2.2</v>
      </c>
      <c r="N45" s="272">
        <v>116234</v>
      </c>
      <c r="O45" s="482">
        <v>2.2</v>
      </c>
    </row>
    <row r="46" spans="1:15" ht="10.5" customHeight="1">
      <c r="A46" s="226"/>
      <c r="B46" s="57" t="s">
        <v>148</v>
      </c>
      <c r="C46" s="272">
        <v>7</v>
      </c>
      <c r="D46" s="442">
        <v>8</v>
      </c>
      <c r="E46" s="272">
        <v>2795</v>
      </c>
      <c r="F46" s="208">
        <v>0.1</v>
      </c>
      <c r="G46" s="119" t="s">
        <v>184</v>
      </c>
      <c r="H46" s="119" t="s">
        <v>184</v>
      </c>
      <c r="I46" s="22" t="s">
        <v>184</v>
      </c>
      <c r="J46" s="272">
        <v>293384</v>
      </c>
      <c r="K46" s="208">
        <v>22.1</v>
      </c>
      <c r="L46" s="272">
        <v>99069</v>
      </c>
      <c r="M46" s="208">
        <v>6.2</v>
      </c>
      <c r="N46" s="243" t="s">
        <v>317</v>
      </c>
      <c r="O46" s="481" t="s">
        <v>317</v>
      </c>
    </row>
    <row r="47" spans="1:15" ht="10.5" customHeight="1">
      <c r="A47" s="226"/>
      <c r="B47" s="57">
        <v>28</v>
      </c>
      <c r="C47" s="272">
        <v>37</v>
      </c>
      <c r="D47" s="442">
        <v>39</v>
      </c>
      <c r="E47" s="272">
        <v>1853</v>
      </c>
      <c r="F47" s="208">
        <v>3.1</v>
      </c>
      <c r="G47" s="119" t="s">
        <v>184</v>
      </c>
      <c r="H47" s="119" t="s">
        <v>184</v>
      </c>
      <c r="I47" s="22" t="s">
        <v>184</v>
      </c>
      <c r="J47" s="272">
        <v>15057</v>
      </c>
      <c r="K47" s="208">
        <v>-6.2</v>
      </c>
      <c r="L47" s="272">
        <v>889</v>
      </c>
      <c r="M47" s="208">
        <v>-46.1</v>
      </c>
      <c r="N47" s="272">
        <v>534</v>
      </c>
      <c r="O47" s="482">
        <v>-25.1</v>
      </c>
    </row>
    <row r="48" spans="1:15" ht="10.5" customHeight="1">
      <c r="A48" s="226"/>
      <c r="B48" s="57" t="s">
        <v>149</v>
      </c>
      <c r="C48" s="272">
        <v>7</v>
      </c>
      <c r="D48" s="442">
        <v>7</v>
      </c>
      <c r="E48" s="272">
        <v>138</v>
      </c>
      <c r="F48" s="208">
        <v>-45.2</v>
      </c>
      <c r="G48" s="119" t="s">
        <v>184</v>
      </c>
      <c r="H48" s="119" t="s">
        <v>184</v>
      </c>
      <c r="I48" s="22" t="s">
        <v>184</v>
      </c>
      <c r="J48" s="272">
        <v>3031</v>
      </c>
      <c r="K48" s="208">
        <v>3</v>
      </c>
      <c r="L48" s="243" t="s">
        <v>317</v>
      </c>
      <c r="M48" s="209" t="s">
        <v>317</v>
      </c>
      <c r="N48" s="243" t="s">
        <v>317</v>
      </c>
      <c r="O48" s="481" t="s">
        <v>317</v>
      </c>
    </row>
    <row r="49" spans="1:15" ht="10.5" customHeight="1">
      <c r="A49" s="226"/>
      <c r="B49" s="57" t="s">
        <v>150</v>
      </c>
      <c r="C49" s="272">
        <v>2</v>
      </c>
      <c r="D49" s="442">
        <v>2</v>
      </c>
      <c r="E49" s="243" t="s">
        <v>317</v>
      </c>
      <c r="F49" s="209" t="s">
        <v>317</v>
      </c>
      <c r="G49" s="63" t="s">
        <v>184</v>
      </c>
      <c r="H49" s="63" t="s">
        <v>184</v>
      </c>
      <c r="I49" s="22" t="s">
        <v>184</v>
      </c>
      <c r="J49" s="243" t="s">
        <v>317</v>
      </c>
      <c r="K49" s="209" t="s">
        <v>317</v>
      </c>
      <c r="L49" s="244" t="s">
        <v>317</v>
      </c>
      <c r="M49" s="209" t="s">
        <v>317</v>
      </c>
      <c r="N49" s="244" t="s">
        <v>317</v>
      </c>
      <c r="O49" s="481" t="s">
        <v>317</v>
      </c>
    </row>
    <row r="50" spans="1:15" ht="10.5" customHeight="1">
      <c r="A50" s="226"/>
      <c r="B50" s="57" t="s">
        <v>151</v>
      </c>
      <c r="C50" s="272">
        <v>4</v>
      </c>
      <c r="D50" s="442">
        <v>4</v>
      </c>
      <c r="E50" s="272">
        <v>428</v>
      </c>
      <c r="F50" s="208">
        <v>-10.6</v>
      </c>
      <c r="G50" s="119" t="s">
        <v>184</v>
      </c>
      <c r="H50" s="119" t="s">
        <v>184</v>
      </c>
      <c r="I50" s="22" t="s">
        <v>184</v>
      </c>
      <c r="J50" s="272">
        <v>3250</v>
      </c>
      <c r="K50" s="208">
        <v>-0.9</v>
      </c>
      <c r="L50" s="243" t="s">
        <v>317</v>
      </c>
      <c r="M50" s="209" t="s">
        <v>317</v>
      </c>
      <c r="N50" s="244" t="s">
        <v>317</v>
      </c>
      <c r="O50" s="481" t="s">
        <v>317</v>
      </c>
    </row>
    <row r="51" spans="1:15" ht="10.5" customHeight="1">
      <c r="A51" s="226"/>
      <c r="B51" s="57" t="s">
        <v>152</v>
      </c>
      <c r="C51" s="272">
        <v>12</v>
      </c>
      <c r="D51" s="442">
        <v>12</v>
      </c>
      <c r="E51" s="272">
        <v>365</v>
      </c>
      <c r="F51" s="208">
        <v>-12.3</v>
      </c>
      <c r="G51" s="119" t="s">
        <v>184</v>
      </c>
      <c r="H51" s="119" t="s">
        <v>184</v>
      </c>
      <c r="I51" s="22" t="s">
        <v>184</v>
      </c>
      <c r="J51" s="272">
        <v>2686</v>
      </c>
      <c r="K51" s="208">
        <v>-13.3</v>
      </c>
      <c r="L51" s="134">
        <v>61</v>
      </c>
      <c r="M51" s="209" t="s">
        <v>317</v>
      </c>
      <c r="N51" s="134">
        <v>27</v>
      </c>
      <c r="O51" s="481" t="s">
        <v>317</v>
      </c>
    </row>
    <row r="52" spans="1:15" ht="10.5" customHeight="1">
      <c r="A52" s="226"/>
      <c r="B52" s="57" t="s">
        <v>153</v>
      </c>
      <c r="C52" s="272">
        <v>9</v>
      </c>
      <c r="D52" s="442">
        <v>9</v>
      </c>
      <c r="E52" s="272">
        <v>287</v>
      </c>
      <c r="F52" s="208">
        <v>-15.1</v>
      </c>
      <c r="G52" s="119" t="s">
        <v>184</v>
      </c>
      <c r="H52" s="119" t="s">
        <v>184</v>
      </c>
      <c r="I52" s="22" t="s">
        <v>184</v>
      </c>
      <c r="J52" s="272">
        <v>2060</v>
      </c>
      <c r="K52" s="208">
        <v>-12.7</v>
      </c>
      <c r="L52" s="243" t="s">
        <v>317</v>
      </c>
      <c r="M52" s="209" t="s">
        <v>317</v>
      </c>
      <c r="N52" s="243" t="s">
        <v>317</v>
      </c>
      <c r="O52" s="481" t="s">
        <v>317</v>
      </c>
    </row>
    <row r="53" spans="1:15" ht="10.5" customHeight="1">
      <c r="A53" s="226"/>
      <c r="B53" s="57" t="s">
        <v>154</v>
      </c>
      <c r="C53" s="272">
        <v>9</v>
      </c>
      <c r="D53" s="442">
        <v>10</v>
      </c>
      <c r="E53" s="272">
        <v>546</v>
      </c>
      <c r="F53" s="208">
        <v>71.7</v>
      </c>
      <c r="G53" s="119" t="s">
        <v>184</v>
      </c>
      <c r="H53" s="119" t="s">
        <v>184</v>
      </c>
      <c r="I53" s="22" t="s">
        <v>184</v>
      </c>
      <c r="J53" s="272">
        <v>2556</v>
      </c>
      <c r="K53" s="208">
        <v>-20.7</v>
      </c>
      <c r="L53" s="283" t="s">
        <v>317</v>
      </c>
      <c r="M53" s="209" t="s">
        <v>317</v>
      </c>
      <c r="N53" s="243" t="s">
        <v>317</v>
      </c>
      <c r="O53" s="481" t="s">
        <v>317</v>
      </c>
    </row>
    <row r="54" spans="1:15" ht="4.5" customHeight="1">
      <c r="A54" s="226"/>
      <c r="B54" s="57"/>
      <c r="C54" s="328"/>
      <c r="D54" s="443"/>
      <c r="E54" s="328"/>
      <c r="F54" s="446"/>
      <c r="G54" s="109"/>
      <c r="H54" s="109"/>
      <c r="I54" s="108"/>
      <c r="J54" s="328"/>
      <c r="K54" s="446"/>
      <c r="L54" s="328"/>
      <c r="M54" s="446"/>
      <c r="N54" s="328"/>
      <c r="O54" s="483"/>
    </row>
    <row r="55" spans="1:15" ht="10.5" customHeight="1">
      <c r="A55" s="224" t="s">
        <v>9</v>
      </c>
      <c r="B55" s="54">
        <v>29</v>
      </c>
      <c r="C55" s="270">
        <v>117</v>
      </c>
      <c r="D55" s="441">
        <v>117</v>
      </c>
      <c r="E55" s="270">
        <v>13279</v>
      </c>
      <c r="F55" s="207">
        <v>0.5</v>
      </c>
      <c r="G55" s="93" t="s">
        <v>184</v>
      </c>
      <c r="H55" s="93" t="s">
        <v>184</v>
      </c>
      <c r="I55" s="27" t="s">
        <v>184</v>
      </c>
      <c r="J55" s="270">
        <v>249105</v>
      </c>
      <c r="K55" s="207">
        <v>3.7</v>
      </c>
      <c r="L55" s="270">
        <v>154952</v>
      </c>
      <c r="M55" s="207">
        <v>6.1</v>
      </c>
      <c r="N55" s="270">
        <v>50103</v>
      </c>
      <c r="O55" s="479">
        <v>-6.5</v>
      </c>
    </row>
    <row r="56" spans="1:15" ht="10.5" customHeight="1">
      <c r="A56" s="226"/>
      <c r="B56" s="57" t="s">
        <v>155</v>
      </c>
      <c r="C56" s="272">
        <v>22</v>
      </c>
      <c r="D56" s="442">
        <v>22</v>
      </c>
      <c r="E56" s="272">
        <v>2022</v>
      </c>
      <c r="F56" s="208">
        <v>1.7</v>
      </c>
      <c r="G56" s="119" t="s">
        <v>184</v>
      </c>
      <c r="H56" s="119" t="s">
        <v>184</v>
      </c>
      <c r="I56" s="22" t="s">
        <v>184</v>
      </c>
      <c r="J56" s="272">
        <v>32271</v>
      </c>
      <c r="K56" s="208">
        <v>7.6</v>
      </c>
      <c r="L56" s="272">
        <v>17745</v>
      </c>
      <c r="M56" s="208">
        <v>49.7</v>
      </c>
      <c r="N56" s="272">
        <v>7065</v>
      </c>
      <c r="O56" s="482">
        <v>32.6</v>
      </c>
    </row>
    <row r="57" spans="1:15" ht="10.5" customHeight="1">
      <c r="A57" s="226"/>
      <c r="B57" s="57" t="s">
        <v>156</v>
      </c>
      <c r="C57" s="272">
        <v>47</v>
      </c>
      <c r="D57" s="442">
        <v>49</v>
      </c>
      <c r="E57" s="272">
        <v>5875</v>
      </c>
      <c r="F57" s="208">
        <v>-1.6</v>
      </c>
      <c r="G57" s="119" t="s">
        <v>184</v>
      </c>
      <c r="H57" s="119" t="s">
        <v>184</v>
      </c>
      <c r="I57" s="22" t="s">
        <v>184</v>
      </c>
      <c r="J57" s="272">
        <v>98373</v>
      </c>
      <c r="K57" s="208">
        <v>2.9</v>
      </c>
      <c r="L57" s="272">
        <v>45213</v>
      </c>
      <c r="M57" s="208">
        <v>11.1</v>
      </c>
      <c r="N57" s="272">
        <v>26999</v>
      </c>
      <c r="O57" s="482">
        <v>-1.4</v>
      </c>
    </row>
    <row r="58" spans="1:15" ht="10.5" customHeight="1">
      <c r="A58" s="226"/>
      <c r="B58" s="57" t="s">
        <v>157</v>
      </c>
      <c r="C58" s="272">
        <v>15</v>
      </c>
      <c r="D58" s="442">
        <v>15</v>
      </c>
      <c r="E58" s="272">
        <v>3770</v>
      </c>
      <c r="F58" s="208">
        <v>-0.9</v>
      </c>
      <c r="G58" s="119" t="s">
        <v>184</v>
      </c>
      <c r="H58" s="119" t="s">
        <v>184</v>
      </c>
      <c r="I58" s="22" t="s">
        <v>184</v>
      </c>
      <c r="J58" s="272">
        <v>67711</v>
      </c>
      <c r="K58" s="208">
        <v>12.9</v>
      </c>
      <c r="L58" s="134">
        <v>36042</v>
      </c>
      <c r="M58" s="209" t="s">
        <v>317</v>
      </c>
      <c r="N58" s="134">
        <v>23343</v>
      </c>
      <c r="O58" s="485">
        <v>14.4</v>
      </c>
    </row>
    <row r="59" spans="1:15" ht="10.5" customHeight="1">
      <c r="A59" s="226"/>
      <c r="B59" s="57" t="s">
        <v>158</v>
      </c>
      <c r="C59" s="272">
        <v>35</v>
      </c>
      <c r="D59" s="442">
        <v>33</v>
      </c>
      <c r="E59" s="272">
        <v>4070</v>
      </c>
      <c r="F59" s="208">
        <v>4.5</v>
      </c>
      <c r="G59" s="119" t="s">
        <v>184</v>
      </c>
      <c r="H59" s="119" t="s">
        <v>184</v>
      </c>
      <c r="I59" s="22" t="s">
        <v>184</v>
      </c>
      <c r="J59" s="272">
        <v>93521</v>
      </c>
      <c r="K59" s="208">
        <v>-1.1</v>
      </c>
      <c r="L59" s="272">
        <v>74772</v>
      </c>
      <c r="M59" s="208">
        <v>-7.5</v>
      </c>
      <c r="N59" s="272">
        <v>8588</v>
      </c>
      <c r="O59" s="482">
        <v>-47.1</v>
      </c>
    </row>
    <row r="60" spans="1:15" ht="4.5" customHeight="1">
      <c r="A60" s="226"/>
      <c r="B60" s="57"/>
      <c r="C60" s="328"/>
      <c r="D60" s="443"/>
      <c r="E60" s="328"/>
      <c r="F60" s="446"/>
      <c r="G60" s="109"/>
      <c r="H60" s="109"/>
      <c r="I60" s="108"/>
      <c r="J60" s="328"/>
      <c r="K60" s="446"/>
      <c r="L60" s="328"/>
      <c r="M60" s="446"/>
      <c r="N60" s="328"/>
      <c r="O60" s="483"/>
    </row>
    <row r="61" spans="1:15" ht="10.5" customHeight="1">
      <c r="A61" s="228"/>
      <c r="B61" s="64"/>
      <c r="C61" s="330"/>
      <c r="D61" s="444"/>
      <c r="E61" s="330"/>
      <c r="F61" s="449"/>
      <c r="G61" s="112" t="s">
        <v>184</v>
      </c>
      <c r="H61" s="112" t="s">
        <v>184</v>
      </c>
      <c r="I61" s="111" t="s">
        <v>184</v>
      </c>
      <c r="J61" s="330"/>
      <c r="K61" s="449"/>
      <c r="L61" s="330"/>
      <c r="M61" s="449"/>
      <c r="N61" s="330"/>
      <c r="O61" s="486"/>
    </row>
    <row r="62" spans="1:15" ht="10.5" customHeight="1">
      <c r="A62" s="224" t="s">
        <v>10</v>
      </c>
      <c r="B62" s="61"/>
      <c r="C62" s="270">
        <v>95</v>
      </c>
      <c r="D62" s="441">
        <v>98</v>
      </c>
      <c r="E62" s="270">
        <v>11269</v>
      </c>
      <c r="F62" s="207">
        <v>-0.9</v>
      </c>
      <c r="G62" s="93" t="s">
        <v>184</v>
      </c>
      <c r="H62" s="93" t="s">
        <v>184</v>
      </c>
      <c r="I62" s="27" t="s">
        <v>184</v>
      </c>
      <c r="J62" s="270">
        <v>161063</v>
      </c>
      <c r="K62" s="207">
        <v>-0.8</v>
      </c>
      <c r="L62" s="270">
        <v>91737</v>
      </c>
      <c r="M62" s="207">
        <v>-2.6</v>
      </c>
      <c r="N62" s="270">
        <v>32220</v>
      </c>
      <c r="O62" s="479">
        <v>-15.2</v>
      </c>
    </row>
    <row r="63" spans="1:15" ht="10.5" customHeight="1">
      <c r="A63" s="226"/>
      <c r="B63" s="57"/>
      <c r="C63" s="328"/>
      <c r="D63" s="443"/>
      <c r="E63" s="328"/>
      <c r="F63" s="446"/>
      <c r="G63" s="109" t="s">
        <v>184</v>
      </c>
      <c r="H63" s="109" t="s">
        <v>184</v>
      </c>
      <c r="I63" s="108" t="s">
        <v>184</v>
      </c>
      <c r="J63" s="328"/>
      <c r="K63" s="446"/>
      <c r="L63" s="328"/>
      <c r="M63" s="446"/>
      <c r="N63" s="328"/>
      <c r="O63" s="483"/>
    </row>
    <row r="64" spans="1:15" ht="10.5" customHeight="1">
      <c r="A64" s="226"/>
      <c r="B64" s="57" t="s">
        <v>159</v>
      </c>
      <c r="C64" s="272">
        <v>12</v>
      </c>
      <c r="D64" s="442">
        <v>15</v>
      </c>
      <c r="E64" s="272">
        <v>4142</v>
      </c>
      <c r="F64" s="208">
        <v>-6.5</v>
      </c>
      <c r="G64" s="119" t="s">
        <v>184</v>
      </c>
      <c r="H64" s="119" t="s">
        <v>184</v>
      </c>
      <c r="I64" s="22" t="s">
        <v>184</v>
      </c>
      <c r="J64" s="272">
        <v>53715</v>
      </c>
      <c r="K64" s="208">
        <v>-3.3</v>
      </c>
      <c r="L64" s="134">
        <v>35988</v>
      </c>
      <c r="M64" s="448">
        <v>-8.6</v>
      </c>
      <c r="N64" s="134">
        <v>8176</v>
      </c>
      <c r="O64" s="481" t="s">
        <v>317</v>
      </c>
    </row>
    <row r="65" spans="1:15" ht="10.5" customHeight="1">
      <c r="A65" s="226"/>
      <c r="B65" s="57">
        <v>31</v>
      </c>
      <c r="C65" s="272">
        <v>31</v>
      </c>
      <c r="D65" s="442">
        <v>29</v>
      </c>
      <c r="E65" s="272">
        <v>2628</v>
      </c>
      <c r="F65" s="208">
        <v>11</v>
      </c>
      <c r="G65" s="119" t="s">
        <v>184</v>
      </c>
      <c r="H65" s="119" t="s">
        <v>184</v>
      </c>
      <c r="I65" s="22" t="s">
        <v>184</v>
      </c>
      <c r="J65" s="272">
        <v>28653</v>
      </c>
      <c r="K65" s="208">
        <v>2.8</v>
      </c>
      <c r="L65" s="134">
        <v>3793</v>
      </c>
      <c r="M65" s="448">
        <v>-8.3</v>
      </c>
      <c r="N65" s="134">
        <v>2663</v>
      </c>
      <c r="O65" s="481" t="s">
        <v>317</v>
      </c>
    </row>
    <row r="66" spans="1:15" ht="10.5" customHeight="1">
      <c r="A66" s="226"/>
      <c r="B66" s="57" t="s">
        <v>160</v>
      </c>
      <c r="C66" s="272">
        <v>6</v>
      </c>
      <c r="D66" s="442">
        <v>6</v>
      </c>
      <c r="E66" s="272">
        <v>218</v>
      </c>
      <c r="F66" s="208">
        <v>0</v>
      </c>
      <c r="G66" s="119" t="s">
        <v>184</v>
      </c>
      <c r="H66" s="119" t="s">
        <v>184</v>
      </c>
      <c r="I66" s="22" t="s">
        <v>184</v>
      </c>
      <c r="J66" s="134">
        <v>2575</v>
      </c>
      <c r="K66" s="208">
        <v>-63.9</v>
      </c>
      <c r="L66" s="243" t="s">
        <v>317</v>
      </c>
      <c r="M66" s="209" t="s">
        <v>317</v>
      </c>
      <c r="N66" s="243" t="s">
        <v>317</v>
      </c>
      <c r="O66" s="481" t="s">
        <v>317</v>
      </c>
    </row>
    <row r="67" spans="1:15" ht="10.5" customHeight="1">
      <c r="A67" s="226"/>
      <c r="B67" s="57" t="s">
        <v>161</v>
      </c>
      <c r="C67" s="272">
        <v>12</v>
      </c>
      <c r="D67" s="442">
        <v>12</v>
      </c>
      <c r="E67" s="272">
        <v>1530</v>
      </c>
      <c r="F67" s="208">
        <v>-0.6</v>
      </c>
      <c r="G67" s="119" t="s">
        <v>184</v>
      </c>
      <c r="H67" s="119" t="s">
        <v>184</v>
      </c>
      <c r="I67" s="22" t="s">
        <v>184</v>
      </c>
      <c r="J67" s="272">
        <v>17383</v>
      </c>
      <c r="K67" s="208">
        <v>23.6</v>
      </c>
      <c r="L67" s="272">
        <v>1418</v>
      </c>
      <c r="M67" s="208">
        <v>9.9</v>
      </c>
      <c r="N67" s="272">
        <v>788</v>
      </c>
      <c r="O67" s="482">
        <v>0.9</v>
      </c>
    </row>
    <row r="68" spans="1:15" ht="10.5" customHeight="1">
      <c r="A68" s="226"/>
      <c r="B68" s="57">
        <v>33</v>
      </c>
      <c r="C68" s="272">
        <v>52</v>
      </c>
      <c r="D68" s="442">
        <v>54</v>
      </c>
      <c r="E68" s="272">
        <v>4499</v>
      </c>
      <c r="F68" s="208">
        <v>-1.5</v>
      </c>
      <c r="G68" s="119" t="s">
        <v>184</v>
      </c>
      <c r="H68" s="119" t="s">
        <v>184</v>
      </c>
      <c r="I68" s="22" t="s">
        <v>184</v>
      </c>
      <c r="J68" s="272">
        <v>78694</v>
      </c>
      <c r="K68" s="208">
        <v>-0.4</v>
      </c>
      <c r="L68" s="272">
        <v>51956</v>
      </c>
      <c r="M68" s="208">
        <v>2.5</v>
      </c>
      <c r="N68" s="272">
        <v>21382</v>
      </c>
      <c r="O68" s="482">
        <v>-11.4</v>
      </c>
    </row>
    <row r="69" spans="1:15" ht="10.5" customHeight="1">
      <c r="A69" s="226"/>
      <c r="B69" s="57" t="s">
        <v>162</v>
      </c>
      <c r="C69" s="272">
        <v>31</v>
      </c>
      <c r="D69" s="442">
        <v>32</v>
      </c>
      <c r="E69" s="272">
        <v>3149</v>
      </c>
      <c r="F69" s="208">
        <v>-2.5</v>
      </c>
      <c r="G69" s="119" t="s">
        <v>184</v>
      </c>
      <c r="H69" s="119" t="s">
        <v>184</v>
      </c>
      <c r="I69" s="22" t="s">
        <v>184</v>
      </c>
      <c r="J69" s="272">
        <v>58182</v>
      </c>
      <c r="K69" s="208">
        <v>11.5</v>
      </c>
      <c r="L69" s="134">
        <v>42031</v>
      </c>
      <c r="M69" s="209" t="s">
        <v>317</v>
      </c>
      <c r="N69" s="134">
        <v>17073</v>
      </c>
      <c r="O69" s="485">
        <v>-8.6</v>
      </c>
    </row>
    <row r="70" spans="1:15" ht="10.5" customHeight="1">
      <c r="A70" s="226"/>
      <c r="B70" s="57" t="s">
        <v>163</v>
      </c>
      <c r="C70" s="272">
        <v>16</v>
      </c>
      <c r="D70" s="442">
        <v>17</v>
      </c>
      <c r="E70" s="134">
        <v>944</v>
      </c>
      <c r="F70" s="208">
        <v>2.3</v>
      </c>
      <c r="G70" s="63" t="s">
        <v>184</v>
      </c>
      <c r="H70" s="63" t="s">
        <v>184</v>
      </c>
      <c r="I70" s="22" t="s">
        <v>184</v>
      </c>
      <c r="J70" s="134">
        <v>13244</v>
      </c>
      <c r="K70" s="208">
        <v>-26</v>
      </c>
      <c r="L70" s="134">
        <v>5546</v>
      </c>
      <c r="M70" s="208">
        <v>-51.7</v>
      </c>
      <c r="N70" s="134">
        <v>3175</v>
      </c>
      <c r="O70" s="482">
        <v>-14.2</v>
      </c>
    </row>
    <row r="71" spans="1:15" ht="4.5" customHeight="1">
      <c r="A71" s="226"/>
      <c r="B71" s="57"/>
      <c r="C71" s="328"/>
      <c r="D71" s="443"/>
      <c r="E71" s="328"/>
      <c r="F71" s="446"/>
      <c r="G71" s="109"/>
      <c r="H71" s="109"/>
      <c r="I71" s="108"/>
      <c r="J71" s="328"/>
      <c r="K71" s="446"/>
      <c r="L71" s="328"/>
      <c r="M71" s="446"/>
      <c r="N71" s="328"/>
      <c r="O71" s="483"/>
    </row>
    <row r="72" spans="1:15" ht="10.5" customHeight="1">
      <c r="A72" s="224" t="s">
        <v>11</v>
      </c>
      <c r="B72" s="61"/>
      <c r="C72" s="270">
        <v>23</v>
      </c>
      <c r="D72" s="441">
        <v>25</v>
      </c>
      <c r="E72" s="270">
        <v>26351</v>
      </c>
      <c r="F72" s="207">
        <v>5.5</v>
      </c>
      <c r="G72" s="93" t="s">
        <v>184</v>
      </c>
      <c r="H72" s="93" t="s">
        <v>184</v>
      </c>
      <c r="I72" s="27" t="s">
        <v>184</v>
      </c>
      <c r="J72" s="270">
        <v>453161</v>
      </c>
      <c r="K72" s="207">
        <v>6.6</v>
      </c>
      <c r="L72" s="240">
        <v>318620</v>
      </c>
      <c r="M72" s="350" t="s">
        <v>317</v>
      </c>
      <c r="N72" s="240">
        <v>253642</v>
      </c>
      <c r="O72" s="487">
        <v>23.8</v>
      </c>
    </row>
    <row r="73" spans="1:15" ht="10.5" customHeight="1">
      <c r="A73" s="226"/>
      <c r="B73" s="57" t="s">
        <v>164</v>
      </c>
      <c r="C73" s="272">
        <v>8</v>
      </c>
      <c r="D73" s="442">
        <v>8</v>
      </c>
      <c r="E73" s="272">
        <v>2057</v>
      </c>
      <c r="F73" s="208">
        <v>-19.7</v>
      </c>
      <c r="G73" s="119" t="s">
        <v>184</v>
      </c>
      <c r="H73" s="119" t="s">
        <v>184</v>
      </c>
      <c r="I73" s="22" t="s">
        <v>184</v>
      </c>
      <c r="J73" s="243" t="s">
        <v>317</v>
      </c>
      <c r="K73" s="209" t="s">
        <v>317</v>
      </c>
      <c r="L73" s="243" t="s">
        <v>317</v>
      </c>
      <c r="M73" s="209" t="s">
        <v>317</v>
      </c>
      <c r="N73" s="243" t="s">
        <v>317</v>
      </c>
      <c r="O73" s="481" t="s">
        <v>317</v>
      </c>
    </row>
    <row r="74" spans="1:15" ht="10.5" customHeight="1">
      <c r="A74" s="226"/>
      <c r="B74" s="57" t="s">
        <v>165</v>
      </c>
      <c r="C74" s="272">
        <v>4</v>
      </c>
      <c r="D74" s="442">
        <v>4</v>
      </c>
      <c r="E74" s="272">
        <v>20468</v>
      </c>
      <c r="F74" s="208">
        <v>9.3</v>
      </c>
      <c r="G74" s="119" t="s">
        <v>184</v>
      </c>
      <c r="H74" s="119" t="s">
        <v>184</v>
      </c>
      <c r="I74" s="22" t="s">
        <v>184</v>
      </c>
      <c r="J74" s="272">
        <v>393309</v>
      </c>
      <c r="K74" s="208">
        <v>19.3</v>
      </c>
      <c r="L74" s="272">
        <v>293643</v>
      </c>
      <c r="M74" s="208">
        <v>22.2</v>
      </c>
      <c r="N74" s="243" t="s">
        <v>317</v>
      </c>
      <c r="O74" s="481" t="s">
        <v>317</v>
      </c>
    </row>
    <row r="75" spans="1:15" ht="4.5" customHeight="1">
      <c r="A75" s="230"/>
      <c r="B75" s="47"/>
      <c r="C75" s="331"/>
      <c r="D75" s="445"/>
      <c r="E75" s="331"/>
      <c r="F75" s="450"/>
      <c r="G75" s="114"/>
      <c r="H75" s="114"/>
      <c r="I75" s="113"/>
      <c r="J75" s="331"/>
      <c r="K75" s="450"/>
      <c r="L75" s="331"/>
      <c r="M75" s="450"/>
      <c r="N75" s="331"/>
      <c r="O75" s="488"/>
    </row>
    <row r="76" spans="1:15" ht="4.5" customHeight="1">
      <c r="A76" s="226"/>
      <c r="B76" s="42"/>
      <c r="C76" s="328"/>
      <c r="D76" s="443"/>
      <c r="E76" s="328"/>
      <c r="F76" s="446"/>
      <c r="G76" s="109"/>
      <c r="H76" s="109"/>
      <c r="I76" s="108"/>
      <c r="J76" s="328"/>
      <c r="K76" s="446"/>
      <c r="L76" s="328"/>
      <c r="M76" s="446"/>
      <c r="N76" s="328"/>
      <c r="O76" s="483"/>
    </row>
    <row r="77" spans="1:15" ht="10.5" customHeight="1">
      <c r="A77" s="224" t="s">
        <v>166</v>
      </c>
      <c r="B77" s="64"/>
      <c r="C77" s="270">
        <v>667</v>
      </c>
      <c r="D77" s="441">
        <v>695</v>
      </c>
      <c r="E77" s="589">
        <v>90838</v>
      </c>
      <c r="F77" s="207">
        <v>-0.2</v>
      </c>
      <c r="G77" s="93" t="s">
        <v>184</v>
      </c>
      <c r="H77" s="93" t="s">
        <v>184</v>
      </c>
      <c r="I77" s="27" t="s">
        <v>184</v>
      </c>
      <c r="J77" s="589">
        <v>2499196</v>
      </c>
      <c r="K77" s="207">
        <v>1.4</v>
      </c>
      <c r="L77" s="589">
        <v>912716</v>
      </c>
      <c r="M77" s="207">
        <v>6.6</v>
      </c>
      <c r="N77" s="589">
        <v>594177</v>
      </c>
      <c r="O77" s="479">
        <v>5.2</v>
      </c>
    </row>
    <row r="78" spans="1:15" ht="4.5" customHeight="1">
      <c r="A78" s="230"/>
      <c r="B78" s="47"/>
      <c r="C78" s="331"/>
      <c r="D78" s="445"/>
      <c r="E78" s="331"/>
      <c r="F78" s="450"/>
      <c r="G78" s="114"/>
      <c r="H78" s="114"/>
      <c r="I78" s="113"/>
      <c r="J78" s="331"/>
      <c r="K78" s="450"/>
      <c r="L78" s="331"/>
      <c r="M78" s="450"/>
      <c r="N78" s="331"/>
      <c r="O78" s="488"/>
    </row>
    <row r="79" spans="1:15" ht="4.5" customHeight="1">
      <c r="A79" s="226"/>
      <c r="B79" s="42"/>
      <c r="C79" s="328"/>
      <c r="D79" s="443"/>
      <c r="E79" s="328"/>
      <c r="F79" s="446"/>
      <c r="G79" s="109"/>
      <c r="H79" s="109"/>
      <c r="I79" s="108"/>
      <c r="J79" s="328"/>
      <c r="K79" s="446"/>
      <c r="L79" s="328"/>
      <c r="M79" s="446"/>
      <c r="N79" s="328"/>
      <c r="O79" s="483"/>
    </row>
    <row r="80" spans="1:15" ht="10.5" customHeight="1">
      <c r="A80" s="226" t="s">
        <v>167</v>
      </c>
      <c r="B80" s="42"/>
      <c r="C80" s="272">
        <v>198</v>
      </c>
      <c r="D80" s="442">
        <v>209</v>
      </c>
      <c r="E80" s="587">
        <v>22826</v>
      </c>
      <c r="F80" s="208">
        <v>-3.4</v>
      </c>
      <c r="G80" s="119" t="s">
        <v>184</v>
      </c>
      <c r="H80" s="119" t="s">
        <v>184</v>
      </c>
      <c r="I80" s="22" t="s">
        <v>184</v>
      </c>
      <c r="J80" s="587">
        <v>1217389</v>
      </c>
      <c r="K80" s="208">
        <v>2.2</v>
      </c>
      <c r="L80" s="587">
        <v>266949</v>
      </c>
      <c r="M80" s="208">
        <v>1.8</v>
      </c>
      <c r="N80" s="587">
        <v>175705</v>
      </c>
      <c r="O80" s="482">
        <v>-3.5</v>
      </c>
    </row>
    <row r="81" spans="1:15" ht="10.5" customHeight="1">
      <c r="A81" s="226" t="s">
        <v>168</v>
      </c>
      <c r="B81" s="42"/>
      <c r="C81" s="272">
        <v>213</v>
      </c>
      <c r="D81" s="442">
        <v>219</v>
      </c>
      <c r="E81" s="272">
        <v>45999</v>
      </c>
      <c r="F81" s="208">
        <v>2.2</v>
      </c>
      <c r="G81" s="119" t="s">
        <v>184</v>
      </c>
      <c r="H81" s="119" t="s">
        <v>184</v>
      </c>
      <c r="I81" s="22" t="s">
        <v>184</v>
      </c>
      <c r="J81" s="272">
        <v>805901</v>
      </c>
      <c r="K81" s="208">
        <v>4.5</v>
      </c>
      <c r="L81" s="272">
        <v>526865</v>
      </c>
      <c r="M81" s="208">
        <v>13.2</v>
      </c>
      <c r="N81" s="272">
        <v>325451</v>
      </c>
      <c r="O81" s="482">
        <v>15.2</v>
      </c>
    </row>
    <row r="82" spans="1:15" ht="10.5" customHeight="1">
      <c r="A82" s="226" t="s">
        <v>169</v>
      </c>
      <c r="B82" s="42"/>
      <c r="C82" s="272">
        <v>13</v>
      </c>
      <c r="D82" s="442">
        <v>15</v>
      </c>
      <c r="E82" s="272">
        <v>927</v>
      </c>
      <c r="F82" s="208">
        <v>12.9</v>
      </c>
      <c r="G82" s="119" t="s">
        <v>184</v>
      </c>
      <c r="H82" s="119" t="s">
        <v>184</v>
      </c>
      <c r="I82" s="22" t="s">
        <v>184</v>
      </c>
      <c r="J82" s="272">
        <v>12595</v>
      </c>
      <c r="K82" s="208">
        <v>-11.8</v>
      </c>
      <c r="L82" s="272">
        <v>8702</v>
      </c>
      <c r="M82" s="208">
        <v>-14.6</v>
      </c>
      <c r="N82" s="134">
        <v>6441</v>
      </c>
      <c r="O82" s="481" t="s">
        <v>317</v>
      </c>
    </row>
    <row r="83" spans="1:15" ht="10.5" customHeight="1">
      <c r="A83" s="226" t="s">
        <v>170</v>
      </c>
      <c r="B83" s="42"/>
      <c r="C83" s="272">
        <v>243</v>
      </c>
      <c r="D83" s="442">
        <v>252</v>
      </c>
      <c r="E83" s="272">
        <v>21086</v>
      </c>
      <c r="F83" s="208">
        <v>-2.3</v>
      </c>
      <c r="G83" s="119" t="s">
        <v>184</v>
      </c>
      <c r="H83" s="119" t="s">
        <v>184</v>
      </c>
      <c r="I83" s="22" t="s">
        <v>184</v>
      </c>
      <c r="J83" s="272">
        <v>463310</v>
      </c>
      <c r="K83" s="208">
        <v>-4.8</v>
      </c>
      <c r="L83" s="272">
        <v>110201</v>
      </c>
      <c r="M83" s="208">
        <v>-6.8</v>
      </c>
      <c r="N83" s="134">
        <v>86581</v>
      </c>
      <c r="O83" s="481" t="s">
        <v>317</v>
      </c>
    </row>
    <row r="84" spans="1:15" ht="3.75" customHeight="1" thickBot="1">
      <c r="A84" s="232"/>
      <c r="B84" s="233"/>
      <c r="C84" s="489"/>
      <c r="D84" s="490"/>
      <c r="E84" s="489"/>
      <c r="F84" s="491"/>
      <c r="G84" s="489"/>
      <c r="H84" s="489"/>
      <c r="I84" s="491"/>
      <c r="J84" s="489"/>
      <c r="K84" s="491"/>
      <c r="L84" s="489"/>
      <c r="M84" s="491"/>
      <c r="N84" s="425"/>
      <c r="O84" s="492"/>
    </row>
    <row r="85" spans="13:15" s="56" customFormat="1" ht="11.25">
      <c r="M85" s="120"/>
      <c r="O85" s="120"/>
    </row>
    <row r="86" spans="1:15" ht="12.75">
      <c r="A86" s="678" t="s">
        <v>260</v>
      </c>
      <c r="B86" s="678"/>
      <c r="C86" s="678"/>
      <c r="D86" s="678"/>
      <c r="E86" s="678"/>
      <c r="F86" s="678"/>
      <c r="G86" s="678"/>
      <c r="H86" s="678"/>
      <c r="I86" s="678"/>
      <c r="J86" s="678"/>
      <c r="K86" s="678"/>
      <c r="L86" s="678"/>
      <c r="M86" s="678"/>
      <c r="N86" s="702"/>
      <c r="O86" s="702"/>
    </row>
    <row r="87" spans="3:12" ht="12.75">
      <c r="C87" s="477"/>
      <c r="D87" s="477"/>
      <c r="E87" s="477"/>
      <c r="F87" s="477"/>
      <c r="G87" s="477"/>
      <c r="H87" s="477"/>
      <c r="I87" s="477"/>
      <c r="J87" s="477"/>
      <c r="K87" s="477"/>
      <c r="L87" s="477"/>
    </row>
  </sheetData>
  <mergeCells count="22">
    <mergeCell ref="A86:O86"/>
    <mergeCell ref="L5:O5"/>
    <mergeCell ref="L6:M6"/>
    <mergeCell ref="N6:O6"/>
    <mergeCell ref="G7:H8"/>
    <mergeCell ref="J7:J8"/>
    <mergeCell ref="L7:L8"/>
    <mergeCell ref="N7:N8"/>
    <mergeCell ref="C5:D6"/>
    <mergeCell ref="A5:B9"/>
    <mergeCell ref="E5:F6"/>
    <mergeCell ref="C7:E7"/>
    <mergeCell ref="C9:E9"/>
    <mergeCell ref="G5:I5"/>
    <mergeCell ref="H6:I6"/>
    <mergeCell ref="G9:H9"/>
    <mergeCell ref="F7:F9"/>
    <mergeCell ref="I7:I9"/>
    <mergeCell ref="K7:K9"/>
    <mergeCell ref="M7:M9"/>
    <mergeCell ref="O7:O9"/>
    <mergeCell ref="J5:K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88"/>
  <sheetViews>
    <sheetView showGridLines="0" workbookViewId="0" topLeftCell="A1">
      <selection activeCell="A1" sqref="A1"/>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7.140625" style="19" bestFit="1" customWidth="1"/>
    <col min="7" max="7" width="6.140625" style="19" bestFit="1" customWidth="1"/>
    <col min="8" max="8" width="7.8515625" style="19" customWidth="1"/>
    <col min="9" max="9" width="8.7109375" style="19" customWidth="1"/>
    <col min="10" max="10" width="6.421875" style="19" customWidth="1"/>
    <col min="11" max="11" width="6.7109375" style="19" customWidth="1"/>
    <col min="12" max="12" width="7.421875" style="19" customWidth="1"/>
    <col min="13" max="13" width="8.421875" style="19" customWidth="1"/>
    <col min="14" max="14" width="11.140625" style="19" customWidth="1"/>
    <col min="15" max="16384" width="11.421875" style="19" customWidth="1"/>
  </cols>
  <sheetData>
    <row r="1" ht="12.75" customHeight="1">
      <c r="A1" s="40"/>
    </row>
    <row r="2" spans="2:14" ht="12.75" customHeight="1">
      <c r="B2" s="41" t="s">
        <v>248</v>
      </c>
      <c r="C2" s="40"/>
      <c r="D2" s="40"/>
      <c r="E2" s="41" t="s">
        <v>294</v>
      </c>
      <c r="F2" s="40"/>
      <c r="G2" s="40"/>
      <c r="H2" s="40"/>
      <c r="I2" s="40"/>
      <c r="J2" s="40"/>
      <c r="K2" s="40"/>
      <c r="L2" s="40"/>
      <c r="M2" s="40"/>
      <c r="N2" s="40"/>
    </row>
    <row r="3" spans="2:14" ht="12.75" customHeight="1">
      <c r="B3" s="40"/>
      <c r="C3" s="40"/>
      <c r="D3" s="40"/>
      <c r="E3" s="41" t="s">
        <v>295</v>
      </c>
      <c r="F3" s="40"/>
      <c r="G3" s="40"/>
      <c r="H3" s="40"/>
      <c r="I3" s="40"/>
      <c r="J3" s="40"/>
      <c r="K3" s="40"/>
      <c r="L3" s="40"/>
      <c r="M3" s="40"/>
      <c r="N3" s="40"/>
    </row>
    <row r="4" spans="5:9" ht="13.5" thickBot="1">
      <c r="E4" s="48"/>
      <c r="F4" s="40"/>
      <c r="G4" s="40"/>
      <c r="H4" s="40"/>
      <c r="I4" s="40"/>
    </row>
    <row r="5" spans="2:14" ht="12.75">
      <c r="B5" s="679" t="s">
        <v>128</v>
      </c>
      <c r="C5" s="680"/>
      <c r="D5" s="521"/>
      <c r="E5" s="776" t="s">
        <v>198</v>
      </c>
      <c r="F5" s="670" t="s">
        <v>125</v>
      </c>
      <c r="G5" s="671"/>
      <c r="H5" s="671"/>
      <c r="I5" s="680"/>
      <c r="J5" s="770" t="s">
        <v>202</v>
      </c>
      <c r="K5" s="771"/>
      <c r="L5" s="771"/>
      <c r="M5" s="771"/>
      <c r="N5" s="772"/>
    </row>
    <row r="6" spans="2:14" ht="12.75">
      <c r="B6" s="681"/>
      <c r="C6" s="682"/>
      <c r="D6" s="121"/>
      <c r="E6" s="777"/>
      <c r="F6" s="673"/>
      <c r="G6" s="674"/>
      <c r="H6" s="674"/>
      <c r="I6" s="684"/>
      <c r="J6" s="692" t="s">
        <v>188</v>
      </c>
      <c r="K6" s="773"/>
      <c r="L6" s="773"/>
      <c r="M6" s="773"/>
      <c r="N6" s="694"/>
    </row>
    <row r="7" spans="2:14" ht="12.75">
      <c r="B7" s="681"/>
      <c r="C7" s="682"/>
      <c r="D7" s="102"/>
      <c r="E7" s="666" t="s">
        <v>284</v>
      </c>
      <c r="F7" s="724"/>
      <c r="G7" s="667"/>
      <c r="H7" s="692" t="s">
        <v>127</v>
      </c>
      <c r="I7" s="693"/>
      <c r="J7" s="666" t="s">
        <v>284</v>
      </c>
      <c r="K7" s="667"/>
      <c r="L7" s="692" t="s">
        <v>127</v>
      </c>
      <c r="M7" s="693"/>
      <c r="N7" s="676" t="s">
        <v>297</v>
      </c>
    </row>
    <row r="8" spans="2:14" ht="12.75">
      <c r="B8" s="681"/>
      <c r="C8" s="682"/>
      <c r="D8" s="99"/>
      <c r="E8" s="754">
        <v>2005</v>
      </c>
      <c r="F8" s="756"/>
      <c r="G8" s="101">
        <v>2004</v>
      </c>
      <c r="H8" s="668" t="s">
        <v>293</v>
      </c>
      <c r="I8" s="713" t="s">
        <v>296</v>
      </c>
      <c r="J8" s="101">
        <v>2005</v>
      </c>
      <c r="K8" s="101">
        <v>2004</v>
      </c>
      <c r="L8" s="668" t="s">
        <v>293</v>
      </c>
      <c r="M8" s="713" t="s">
        <v>296</v>
      </c>
      <c r="N8" s="774"/>
    </row>
    <row r="9" spans="2:14" ht="12.75">
      <c r="B9" s="683"/>
      <c r="C9" s="684"/>
      <c r="D9" s="102"/>
      <c r="E9" s="666" t="s">
        <v>129</v>
      </c>
      <c r="F9" s="724"/>
      <c r="G9" s="667"/>
      <c r="H9" s="669"/>
      <c r="I9" s="714"/>
      <c r="J9" s="666" t="s">
        <v>129</v>
      </c>
      <c r="K9" s="667"/>
      <c r="L9" s="669"/>
      <c r="M9" s="714"/>
      <c r="N9" s="677"/>
    </row>
    <row r="10" spans="2:14" ht="4.5" customHeight="1">
      <c r="B10" s="216"/>
      <c r="C10" s="50"/>
      <c r="D10" s="103"/>
      <c r="E10" s="85"/>
      <c r="F10" s="52"/>
      <c r="G10" s="52"/>
      <c r="H10" s="42"/>
      <c r="I10" s="53"/>
      <c r="J10" s="52"/>
      <c r="K10" s="52"/>
      <c r="L10" s="42"/>
      <c r="M10" s="53"/>
      <c r="N10" s="217"/>
    </row>
    <row r="11" spans="2:14" ht="10.5" customHeight="1">
      <c r="B11" s="218" t="s">
        <v>0</v>
      </c>
      <c r="C11" s="54" t="s">
        <v>131</v>
      </c>
      <c r="D11" s="197"/>
      <c r="E11" s="239">
        <v>105</v>
      </c>
      <c r="F11" s="239">
        <v>8383</v>
      </c>
      <c r="G11" s="514">
        <v>8501</v>
      </c>
      <c r="H11" s="447">
        <v>-1.4</v>
      </c>
      <c r="I11" s="447">
        <v>4.1</v>
      </c>
      <c r="J11" s="93" t="s">
        <v>184</v>
      </c>
      <c r="K11" s="514">
        <v>3671</v>
      </c>
      <c r="L11" s="93" t="s">
        <v>184</v>
      </c>
      <c r="M11" s="93" t="s">
        <v>184</v>
      </c>
      <c r="N11" s="522" t="s">
        <v>184</v>
      </c>
    </row>
    <row r="12" spans="2:14" ht="10.5" customHeight="1">
      <c r="B12" s="220"/>
      <c r="C12" s="57" t="s">
        <v>132</v>
      </c>
      <c r="D12" s="48"/>
      <c r="E12" s="493">
        <v>11</v>
      </c>
      <c r="F12" s="280">
        <v>339</v>
      </c>
      <c r="G12" s="513">
        <v>335</v>
      </c>
      <c r="H12" s="448">
        <v>1</v>
      </c>
      <c r="I12" s="452">
        <v>3</v>
      </c>
      <c r="J12" s="119" t="s">
        <v>184</v>
      </c>
      <c r="K12" s="513">
        <v>220</v>
      </c>
      <c r="L12" s="119" t="s">
        <v>184</v>
      </c>
      <c r="M12" s="119" t="s">
        <v>184</v>
      </c>
      <c r="N12" s="523" t="s">
        <v>184</v>
      </c>
    </row>
    <row r="13" spans="2:14" ht="10.5" customHeight="1">
      <c r="B13" s="220"/>
      <c r="C13" s="57" t="s">
        <v>133</v>
      </c>
      <c r="D13" s="48"/>
      <c r="E13" s="493">
        <v>4</v>
      </c>
      <c r="F13" s="280">
        <v>118</v>
      </c>
      <c r="G13" s="513">
        <v>253</v>
      </c>
      <c r="H13" s="448">
        <v>-53.3</v>
      </c>
      <c r="I13" s="452">
        <v>-0.8</v>
      </c>
      <c r="J13" s="119" t="s">
        <v>184</v>
      </c>
      <c r="K13" s="513">
        <v>185</v>
      </c>
      <c r="L13" s="119" t="s">
        <v>184</v>
      </c>
      <c r="M13" s="119" t="s">
        <v>184</v>
      </c>
      <c r="N13" s="523" t="s">
        <v>184</v>
      </c>
    </row>
    <row r="14" spans="2:14" ht="10.5" customHeight="1">
      <c r="B14" s="220"/>
      <c r="C14" s="57" t="s">
        <v>134</v>
      </c>
      <c r="D14" s="48"/>
      <c r="E14" s="493">
        <v>8</v>
      </c>
      <c r="F14" s="136">
        <v>1146</v>
      </c>
      <c r="G14" s="515">
        <v>1239</v>
      </c>
      <c r="H14" s="448">
        <v>-7.5</v>
      </c>
      <c r="I14" s="452">
        <v>-2.4</v>
      </c>
      <c r="J14" s="119" t="s">
        <v>184</v>
      </c>
      <c r="K14" s="515">
        <v>316</v>
      </c>
      <c r="L14" s="119" t="s">
        <v>184</v>
      </c>
      <c r="M14" s="119" t="s">
        <v>184</v>
      </c>
      <c r="N14" s="523" t="s">
        <v>184</v>
      </c>
    </row>
    <row r="15" spans="2:14" ht="10.5" customHeight="1">
      <c r="B15" s="220"/>
      <c r="C15" s="57" t="s">
        <v>135</v>
      </c>
      <c r="D15" s="48"/>
      <c r="E15" s="493">
        <v>5</v>
      </c>
      <c r="F15" s="280">
        <v>270</v>
      </c>
      <c r="G15" s="513">
        <v>262</v>
      </c>
      <c r="H15" s="448">
        <v>2.9</v>
      </c>
      <c r="I15" s="452" t="s">
        <v>318</v>
      </c>
      <c r="J15" s="119" t="s">
        <v>184</v>
      </c>
      <c r="K15" s="513">
        <v>131</v>
      </c>
      <c r="L15" s="119" t="s">
        <v>184</v>
      </c>
      <c r="M15" s="119" t="s">
        <v>184</v>
      </c>
      <c r="N15" s="523" t="s">
        <v>184</v>
      </c>
    </row>
    <row r="16" spans="2:14" ht="10.5" customHeight="1">
      <c r="B16" s="220"/>
      <c r="C16" s="57" t="s">
        <v>136</v>
      </c>
      <c r="D16" s="48"/>
      <c r="E16" s="493">
        <v>53</v>
      </c>
      <c r="F16" s="136">
        <v>3196</v>
      </c>
      <c r="G16" s="515">
        <v>3319</v>
      </c>
      <c r="H16" s="448">
        <v>-3.7</v>
      </c>
      <c r="I16" s="452">
        <v>-0.3</v>
      </c>
      <c r="J16" s="119" t="s">
        <v>184</v>
      </c>
      <c r="K16" s="515">
        <v>2084</v>
      </c>
      <c r="L16" s="119" t="s">
        <v>184</v>
      </c>
      <c r="M16" s="119" t="s">
        <v>184</v>
      </c>
      <c r="N16" s="523" t="s">
        <v>184</v>
      </c>
    </row>
    <row r="17" spans="2:14" ht="10.5" customHeight="1">
      <c r="B17" s="220"/>
      <c r="C17" s="57" t="s">
        <v>137</v>
      </c>
      <c r="D17" s="48"/>
      <c r="E17" s="493">
        <v>28</v>
      </c>
      <c r="F17" s="136">
        <v>1639</v>
      </c>
      <c r="G17" s="515">
        <v>1700</v>
      </c>
      <c r="H17" s="448">
        <v>-3.6</v>
      </c>
      <c r="I17" s="452">
        <v>-1.6</v>
      </c>
      <c r="J17" s="119" t="s">
        <v>184</v>
      </c>
      <c r="K17" s="515">
        <v>1124</v>
      </c>
      <c r="L17" s="119" t="s">
        <v>184</v>
      </c>
      <c r="M17" s="119" t="s">
        <v>184</v>
      </c>
      <c r="N17" s="523" t="s">
        <v>184</v>
      </c>
    </row>
    <row r="18" spans="2:14" ht="10.5" customHeight="1">
      <c r="B18" s="220"/>
      <c r="C18" s="57" t="s">
        <v>138</v>
      </c>
      <c r="D18" s="48"/>
      <c r="E18" s="493">
        <v>3</v>
      </c>
      <c r="F18" s="244" t="s">
        <v>317</v>
      </c>
      <c r="G18" s="515">
        <v>500</v>
      </c>
      <c r="H18" s="209" t="s">
        <v>317</v>
      </c>
      <c r="I18" s="352" t="s">
        <v>317</v>
      </c>
      <c r="J18" s="63" t="s">
        <v>184</v>
      </c>
      <c r="K18" s="515">
        <v>204</v>
      </c>
      <c r="L18" s="63" t="s">
        <v>184</v>
      </c>
      <c r="M18" s="63" t="s">
        <v>184</v>
      </c>
      <c r="N18" s="369" t="s">
        <v>184</v>
      </c>
    </row>
    <row r="19" spans="2:14" ht="4.5" customHeight="1">
      <c r="B19" s="220"/>
      <c r="C19" s="57"/>
      <c r="D19" s="48"/>
      <c r="E19" s="494"/>
      <c r="F19" s="238"/>
      <c r="G19" s="516"/>
      <c r="H19" s="495"/>
      <c r="I19" s="399"/>
      <c r="J19" s="109"/>
      <c r="K19" s="516"/>
      <c r="L19" s="109"/>
      <c r="M19" s="109"/>
      <c r="N19" s="367"/>
    </row>
    <row r="20" spans="2:14" ht="10.5" customHeight="1">
      <c r="B20" s="224" t="s">
        <v>1</v>
      </c>
      <c r="C20" s="54" t="s">
        <v>139</v>
      </c>
      <c r="D20" s="197"/>
      <c r="E20" s="239">
        <v>9</v>
      </c>
      <c r="F20" s="245" t="s">
        <v>317</v>
      </c>
      <c r="G20" s="514">
        <v>345</v>
      </c>
      <c r="H20" s="210" t="s">
        <v>317</v>
      </c>
      <c r="I20" s="350" t="s">
        <v>317</v>
      </c>
      <c r="J20" s="27" t="s">
        <v>184</v>
      </c>
      <c r="K20" s="297" t="s">
        <v>317</v>
      </c>
      <c r="L20" s="27" t="s">
        <v>184</v>
      </c>
      <c r="M20" s="27" t="s">
        <v>184</v>
      </c>
      <c r="N20" s="250" t="s">
        <v>184</v>
      </c>
    </row>
    <row r="21" spans="2:14" ht="4.5" customHeight="1">
      <c r="B21" s="226"/>
      <c r="C21" s="57"/>
      <c r="D21" s="48"/>
      <c r="E21" s="494"/>
      <c r="F21" s="238"/>
      <c r="G21" s="516"/>
      <c r="H21" s="495"/>
      <c r="I21" s="399"/>
      <c r="J21" s="109"/>
      <c r="K21" s="516"/>
      <c r="L21" s="109"/>
      <c r="M21" s="109"/>
      <c r="N21" s="367"/>
    </row>
    <row r="22" spans="2:14" ht="10.5" customHeight="1">
      <c r="B22" s="224" t="s">
        <v>2</v>
      </c>
      <c r="C22" s="54">
        <v>20</v>
      </c>
      <c r="D22" s="197"/>
      <c r="E22" s="239">
        <v>5</v>
      </c>
      <c r="F22" s="239">
        <v>179</v>
      </c>
      <c r="G22" s="514">
        <v>189</v>
      </c>
      <c r="H22" s="447">
        <v>-5.3</v>
      </c>
      <c r="I22" s="447">
        <v>-4.8</v>
      </c>
      <c r="J22" s="93" t="s">
        <v>184</v>
      </c>
      <c r="K22" s="514">
        <v>137</v>
      </c>
      <c r="L22" s="93" t="s">
        <v>184</v>
      </c>
      <c r="M22" s="93" t="s">
        <v>184</v>
      </c>
      <c r="N22" s="522" t="s">
        <v>184</v>
      </c>
    </row>
    <row r="23" spans="2:14" ht="4.5" customHeight="1">
      <c r="B23" s="226"/>
      <c r="C23" s="57"/>
      <c r="D23" s="48"/>
      <c r="E23" s="494"/>
      <c r="F23" s="238"/>
      <c r="G23" s="516"/>
      <c r="H23" s="495"/>
      <c r="I23" s="399"/>
      <c r="J23" s="109"/>
      <c r="K23" s="516"/>
      <c r="L23" s="109"/>
      <c r="M23" s="109"/>
      <c r="N23" s="367"/>
    </row>
    <row r="24" spans="2:14" ht="10.5" customHeight="1">
      <c r="B24" s="224" t="s">
        <v>3</v>
      </c>
      <c r="C24" s="61"/>
      <c r="D24" s="197"/>
      <c r="E24" s="239">
        <v>126</v>
      </c>
      <c r="F24" s="239">
        <v>8669</v>
      </c>
      <c r="G24" s="514">
        <v>8966</v>
      </c>
      <c r="H24" s="447">
        <v>-3.3</v>
      </c>
      <c r="I24" s="447">
        <v>-1.1</v>
      </c>
      <c r="J24" s="93" t="s">
        <v>184</v>
      </c>
      <c r="K24" s="514">
        <v>1574</v>
      </c>
      <c r="L24" s="93" t="s">
        <v>184</v>
      </c>
      <c r="M24" s="93" t="s">
        <v>184</v>
      </c>
      <c r="N24" s="522" t="s">
        <v>184</v>
      </c>
    </row>
    <row r="25" spans="2:14" ht="10.5" customHeight="1">
      <c r="B25" s="226"/>
      <c r="C25" s="57">
        <v>21</v>
      </c>
      <c r="D25" s="48"/>
      <c r="E25" s="493">
        <v>6</v>
      </c>
      <c r="F25" s="136">
        <v>254</v>
      </c>
      <c r="G25" s="515">
        <v>303</v>
      </c>
      <c r="H25" s="448">
        <v>-16.3</v>
      </c>
      <c r="I25" s="452">
        <v>-2.3</v>
      </c>
      <c r="J25" s="119" t="s">
        <v>184</v>
      </c>
      <c r="K25" s="515">
        <v>214</v>
      </c>
      <c r="L25" s="119" t="s">
        <v>184</v>
      </c>
      <c r="M25" s="119" t="s">
        <v>184</v>
      </c>
      <c r="N25" s="523" t="s">
        <v>184</v>
      </c>
    </row>
    <row r="26" spans="2:14" ht="10.5" customHeight="1">
      <c r="B26" s="226"/>
      <c r="C26" s="57">
        <v>22</v>
      </c>
      <c r="D26" s="48"/>
      <c r="E26" s="493">
        <v>120</v>
      </c>
      <c r="F26" s="136">
        <v>8415</v>
      </c>
      <c r="G26" s="515">
        <v>8663</v>
      </c>
      <c r="H26" s="448">
        <v>-2.9</v>
      </c>
      <c r="I26" s="452">
        <v>-1</v>
      </c>
      <c r="J26" s="119" t="s">
        <v>184</v>
      </c>
      <c r="K26" s="515">
        <v>1360</v>
      </c>
      <c r="L26" s="119" t="s">
        <v>184</v>
      </c>
      <c r="M26" s="119" t="s">
        <v>184</v>
      </c>
      <c r="N26" s="523" t="s">
        <v>184</v>
      </c>
    </row>
    <row r="27" spans="2:14" ht="10.5" customHeight="1">
      <c r="B27" s="226"/>
      <c r="C27" s="57" t="s">
        <v>140</v>
      </c>
      <c r="D27" s="48"/>
      <c r="E27" s="493">
        <v>60</v>
      </c>
      <c r="F27" s="136">
        <v>6205</v>
      </c>
      <c r="G27" s="515">
        <v>6357</v>
      </c>
      <c r="H27" s="448">
        <v>-2.4</v>
      </c>
      <c r="I27" s="452">
        <v>-0.9</v>
      </c>
      <c r="J27" s="119" t="s">
        <v>184</v>
      </c>
      <c r="K27" s="515">
        <v>80</v>
      </c>
      <c r="L27" s="119" t="s">
        <v>184</v>
      </c>
      <c r="M27" s="119" t="s">
        <v>184</v>
      </c>
      <c r="N27" s="523" t="s">
        <v>184</v>
      </c>
    </row>
    <row r="28" spans="2:14" ht="10.5" customHeight="1">
      <c r="B28" s="226"/>
      <c r="C28" s="57" t="s">
        <v>141</v>
      </c>
      <c r="D28" s="48"/>
      <c r="E28" s="493">
        <v>60</v>
      </c>
      <c r="F28" s="136">
        <v>2211</v>
      </c>
      <c r="G28" s="515">
        <v>2306</v>
      </c>
      <c r="H28" s="448">
        <v>-4.1</v>
      </c>
      <c r="I28" s="452">
        <v>-1.3</v>
      </c>
      <c r="J28" s="63" t="s">
        <v>184</v>
      </c>
      <c r="K28" s="515">
        <v>1280</v>
      </c>
      <c r="L28" s="63" t="s">
        <v>184</v>
      </c>
      <c r="M28" s="63" t="s">
        <v>184</v>
      </c>
      <c r="N28" s="369" t="s">
        <v>184</v>
      </c>
    </row>
    <row r="29" spans="2:14" ht="4.5" customHeight="1">
      <c r="B29" s="226"/>
      <c r="C29" s="57"/>
      <c r="D29" s="48"/>
      <c r="E29" s="494"/>
      <c r="F29" s="238"/>
      <c r="G29" s="516"/>
      <c r="H29" s="495"/>
      <c r="I29" s="399"/>
      <c r="J29" s="109"/>
      <c r="K29" s="516"/>
      <c r="L29" s="109"/>
      <c r="M29" s="109"/>
      <c r="N29" s="367"/>
    </row>
    <row r="30" spans="2:14" ht="10.5" customHeight="1">
      <c r="B30" s="224" t="s">
        <v>4</v>
      </c>
      <c r="C30" s="54">
        <v>23</v>
      </c>
      <c r="D30" s="197"/>
      <c r="E30" s="239">
        <v>12</v>
      </c>
      <c r="F30" s="239">
        <v>4445</v>
      </c>
      <c r="G30" s="514">
        <v>4895</v>
      </c>
      <c r="H30" s="447">
        <v>-9.2</v>
      </c>
      <c r="I30" s="447">
        <v>0.5</v>
      </c>
      <c r="J30" s="93" t="s">
        <v>184</v>
      </c>
      <c r="K30" s="514">
        <v>1258</v>
      </c>
      <c r="L30" s="93" t="s">
        <v>184</v>
      </c>
      <c r="M30" s="93" t="s">
        <v>184</v>
      </c>
      <c r="N30" s="522" t="s">
        <v>184</v>
      </c>
    </row>
    <row r="31" spans="2:14" ht="4.5" customHeight="1">
      <c r="B31" s="226"/>
      <c r="C31" s="57"/>
      <c r="D31" s="48"/>
      <c r="E31" s="494"/>
      <c r="F31" s="238"/>
      <c r="G31" s="516"/>
      <c r="H31" s="495"/>
      <c r="I31" s="399"/>
      <c r="J31" s="109"/>
      <c r="K31" s="516"/>
      <c r="L31" s="109"/>
      <c r="M31" s="109"/>
      <c r="N31" s="367"/>
    </row>
    <row r="32" spans="2:14" ht="10.5" customHeight="1">
      <c r="B32" s="224" t="s">
        <v>5</v>
      </c>
      <c r="C32" s="54">
        <v>24</v>
      </c>
      <c r="D32" s="197"/>
      <c r="E32" s="239">
        <v>71</v>
      </c>
      <c r="F32" s="239">
        <v>6490</v>
      </c>
      <c r="G32" s="514">
        <v>6664</v>
      </c>
      <c r="H32" s="447">
        <v>-2.6</v>
      </c>
      <c r="I32" s="447">
        <v>-0.7</v>
      </c>
      <c r="J32" s="93" t="s">
        <v>184</v>
      </c>
      <c r="K32" s="514">
        <v>2216</v>
      </c>
      <c r="L32" s="93" t="s">
        <v>184</v>
      </c>
      <c r="M32" s="93" t="s">
        <v>184</v>
      </c>
      <c r="N32" s="522" t="s">
        <v>184</v>
      </c>
    </row>
    <row r="33" spans="2:14" ht="10.5" customHeight="1">
      <c r="B33" s="226"/>
      <c r="C33" s="57" t="s">
        <v>142</v>
      </c>
      <c r="D33" s="48"/>
      <c r="E33" s="493">
        <v>24</v>
      </c>
      <c r="F33" s="136">
        <v>1260</v>
      </c>
      <c r="G33" s="515">
        <v>1286</v>
      </c>
      <c r="H33" s="448">
        <v>-2.1</v>
      </c>
      <c r="I33" s="452">
        <v>0.9</v>
      </c>
      <c r="J33" s="119" t="s">
        <v>184</v>
      </c>
      <c r="K33" s="515">
        <v>500</v>
      </c>
      <c r="L33" s="119" t="s">
        <v>184</v>
      </c>
      <c r="M33" s="119" t="s">
        <v>184</v>
      </c>
      <c r="N33" s="523" t="s">
        <v>184</v>
      </c>
    </row>
    <row r="34" spans="2:14" ht="10.5" customHeight="1">
      <c r="B34" s="226"/>
      <c r="C34" s="62" t="s">
        <v>143</v>
      </c>
      <c r="D34" s="48"/>
      <c r="E34" s="493">
        <v>10</v>
      </c>
      <c r="F34" s="136">
        <v>986</v>
      </c>
      <c r="G34" s="515">
        <v>1151</v>
      </c>
      <c r="H34" s="448">
        <v>-14.4</v>
      </c>
      <c r="I34" s="452">
        <v>5.6</v>
      </c>
      <c r="J34" s="63" t="s">
        <v>184</v>
      </c>
      <c r="K34" s="515">
        <v>325</v>
      </c>
      <c r="L34" s="63" t="s">
        <v>184</v>
      </c>
      <c r="M34" s="63" t="s">
        <v>184</v>
      </c>
      <c r="N34" s="369" t="s">
        <v>184</v>
      </c>
    </row>
    <row r="35" spans="2:14" ht="10.5" customHeight="1">
      <c r="B35" s="226"/>
      <c r="C35" s="57" t="s">
        <v>144</v>
      </c>
      <c r="D35" s="48"/>
      <c r="E35" s="493">
        <v>8</v>
      </c>
      <c r="F35" s="136">
        <v>2733</v>
      </c>
      <c r="G35" s="515">
        <v>2801</v>
      </c>
      <c r="H35" s="448">
        <v>-2.4</v>
      </c>
      <c r="I35" s="452">
        <v>-4.3</v>
      </c>
      <c r="J35" s="119" t="s">
        <v>184</v>
      </c>
      <c r="K35" s="515">
        <v>778</v>
      </c>
      <c r="L35" s="119" t="s">
        <v>184</v>
      </c>
      <c r="M35" s="119" t="s">
        <v>184</v>
      </c>
      <c r="N35" s="523" t="s">
        <v>184</v>
      </c>
    </row>
    <row r="36" spans="2:14" ht="10.5" customHeight="1">
      <c r="B36" s="226"/>
      <c r="C36" s="57" t="s">
        <v>145</v>
      </c>
      <c r="D36" s="48"/>
      <c r="E36" s="493">
        <v>20</v>
      </c>
      <c r="F36" s="136">
        <v>1004</v>
      </c>
      <c r="G36" s="515">
        <v>896</v>
      </c>
      <c r="H36" s="448">
        <v>12.1</v>
      </c>
      <c r="I36" s="452">
        <v>3</v>
      </c>
      <c r="J36" s="119" t="s">
        <v>184</v>
      </c>
      <c r="K36" s="515">
        <v>336</v>
      </c>
      <c r="L36" s="119" t="s">
        <v>184</v>
      </c>
      <c r="M36" s="119" t="s">
        <v>184</v>
      </c>
      <c r="N36" s="523" t="s">
        <v>184</v>
      </c>
    </row>
    <row r="37" spans="2:14" ht="4.5" customHeight="1">
      <c r="B37" s="226"/>
      <c r="C37" s="57"/>
      <c r="D37" s="48"/>
      <c r="E37" s="494"/>
      <c r="F37" s="238"/>
      <c r="G37" s="516"/>
      <c r="H37" s="448"/>
      <c r="I37" s="399"/>
      <c r="J37" s="109"/>
      <c r="K37" s="516"/>
      <c r="L37" s="109"/>
      <c r="M37" s="109"/>
      <c r="N37" s="367"/>
    </row>
    <row r="38" spans="2:14" ht="10.5" customHeight="1">
      <c r="B38" s="224" t="s">
        <v>6</v>
      </c>
      <c r="C38" s="54">
        <v>25</v>
      </c>
      <c r="D38" s="197"/>
      <c r="E38" s="239">
        <v>24</v>
      </c>
      <c r="F38" s="239">
        <v>3454</v>
      </c>
      <c r="G38" s="514">
        <v>3784</v>
      </c>
      <c r="H38" s="447">
        <v>-8.7</v>
      </c>
      <c r="I38" s="447">
        <v>-0.2</v>
      </c>
      <c r="J38" s="93" t="s">
        <v>184</v>
      </c>
      <c r="K38" s="514">
        <v>2523</v>
      </c>
      <c r="L38" s="93" t="s">
        <v>184</v>
      </c>
      <c r="M38" s="93" t="s">
        <v>184</v>
      </c>
      <c r="N38" s="522" t="s">
        <v>184</v>
      </c>
    </row>
    <row r="39" spans="2:14" ht="10.5" customHeight="1">
      <c r="B39" s="226"/>
      <c r="C39" s="57" t="s">
        <v>146</v>
      </c>
      <c r="D39" s="48"/>
      <c r="E39" s="493">
        <v>13</v>
      </c>
      <c r="F39" s="136">
        <v>2178</v>
      </c>
      <c r="G39" s="515">
        <v>2261</v>
      </c>
      <c r="H39" s="448">
        <v>-3.7</v>
      </c>
      <c r="I39" s="452">
        <v>1.3</v>
      </c>
      <c r="J39" s="119" t="s">
        <v>184</v>
      </c>
      <c r="K39" s="515">
        <v>1377</v>
      </c>
      <c r="L39" s="119" t="s">
        <v>184</v>
      </c>
      <c r="M39" s="119" t="s">
        <v>184</v>
      </c>
      <c r="N39" s="523" t="s">
        <v>184</v>
      </c>
    </row>
    <row r="40" spans="2:14" ht="10.5" customHeight="1">
      <c r="B40" s="226"/>
      <c r="C40" s="57" t="s">
        <v>147</v>
      </c>
      <c r="D40" s="48"/>
      <c r="E40" s="493">
        <v>11</v>
      </c>
      <c r="F40" s="136">
        <v>1277</v>
      </c>
      <c r="G40" s="515">
        <v>1523</v>
      </c>
      <c r="H40" s="448">
        <v>-16.2</v>
      </c>
      <c r="I40" s="452">
        <v>-2.7</v>
      </c>
      <c r="J40" s="119" t="s">
        <v>184</v>
      </c>
      <c r="K40" s="515">
        <v>1146</v>
      </c>
      <c r="L40" s="119" t="s">
        <v>184</v>
      </c>
      <c r="M40" s="119" t="s">
        <v>184</v>
      </c>
      <c r="N40" s="523" t="s">
        <v>184</v>
      </c>
    </row>
    <row r="41" spans="2:14" ht="4.5" customHeight="1">
      <c r="B41" s="226"/>
      <c r="C41" s="57"/>
      <c r="D41" s="48"/>
      <c r="E41" s="494"/>
      <c r="F41" s="238"/>
      <c r="G41" s="516"/>
      <c r="H41" s="495"/>
      <c r="I41" s="399"/>
      <c r="J41" s="109"/>
      <c r="K41" s="516"/>
      <c r="L41" s="109"/>
      <c r="M41" s="109"/>
      <c r="N41" s="367"/>
    </row>
    <row r="42" spans="2:14" ht="10.5" customHeight="1">
      <c r="B42" s="224" t="s">
        <v>7</v>
      </c>
      <c r="C42" s="54">
        <v>26</v>
      </c>
      <c r="D42" s="197"/>
      <c r="E42" s="239">
        <v>20</v>
      </c>
      <c r="F42" s="239">
        <v>751</v>
      </c>
      <c r="G42" s="514">
        <v>765</v>
      </c>
      <c r="H42" s="447">
        <v>-1.7</v>
      </c>
      <c r="I42" s="447">
        <v>0.3</v>
      </c>
      <c r="J42" s="93" t="s">
        <v>184</v>
      </c>
      <c r="K42" s="514">
        <v>370</v>
      </c>
      <c r="L42" s="93" t="s">
        <v>184</v>
      </c>
      <c r="M42" s="93" t="s">
        <v>184</v>
      </c>
      <c r="N42" s="522" t="s">
        <v>184</v>
      </c>
    </row>
    <row r="43" spans="2:14" ht="4.5" customHeight="1">
      <c r="B43" s="226"/>
      <c r="C43" s="57"/>
      <c r="D43" s="48"/>
      <c r="E43" s="494"/>
      <c r="F43" s="238"/>
      <c r="G43" s="516"/>
      <c r="H43" s="495"/>
      <c r="I43" s="399"/>
      <c r="J43" s="109"/>
      <c r="K43" s="516"/>
      <c r="L43" s="109"/>
      <c r="M43" s="109"/>
      <c r="N43" s="367"/>
    </row>
    <row r="44" spans="2:14" ht="10.5" customHeight="1">
      <c r="B44" s="224" t="s">
        <v>8</v>
      </c>
      <c r="C44" s="61"/>
      <c r="D44" s="197"/>
      <c r="E44" s="239">
        <v>48</v>
      </c>
      <c r="F44" s="239">
        <v>5225</v>
      </c>
      <c r="G44" s="514">
        <v>5295</v>
      </c>
      <c r="H44" s="447">
        <v>-1.3</v>
      </c>
      <c r="I44" s="447">
        <v>2.6</v>
      </c>
      <c r="J44" s="93" t="s">
        <v>184</v>
      </c>
      <c r="K44" s="514">
        <v>3844</v>
      </c>
      <c r="L44" s="93" t="s">
        <v>184</v>
      </c>
      <c r="M44" s="93" t="s">
        <v>184</v>
      </c>
      <c r="N44" s="522" t="s">
        <v>184</v>
      </c>
    </row>
    <row r="45" spans="2:14" ht="10.5" customHeight="1">
      <c r="B45" s="226"/>
      <c r="C45" s="57">
        <v>27</v>
      </c>
      <c r="D45" s="48"/>
      <c r="E45" s="493">
        <v>11</v>
      </c>
      <c r="F45" s="280">
        <v>3456</v>
      </c>
      <c r="G45" s="513">
        <v>3491</v>
      </c>
      <c r="H45" s="448">
        <v>-1</v>
      </c>
      <c r="I45" s="452">
        <v>1.3</v>
      </c>
      <c r="J45" s="119" t="s">
        <v>184</v>
      </c>
      <c r="K45" s="513">
        <v>2578</v>
      </c>
      <c r="L45" s="119" t="s">
        <v>184</v>
      </c>
      <c r="M45" s="119" t="s">
        <v>184</v>
      </c>
      <c r="N45" s="523" t="s">
        <v>184</v>
      </c>
    </row>
    <row r="46" spans="2:14" ht="10.5" customHeight="1">
      <c r="B46" s="226"/>
      <c r="C46" s="57" t="s">
        <v>148</v>
      </c>
      <c r="D46" s="48"/>
      <c r="E46" s="493">
        <v>7</v>
      </c>
      <c r="F46" s="280">
        <v>2796</v>
      </c>
      <c r="G46" s="513">
        <v>2797</v>
      </c>
      <c r="H46" s="448">
        <v>-0.04</v>
      </c>
      <c r="I46" s="452">
        <v>1.7</v>
      </c>
      <c r="J46" s="119" t="s">
        <v>184</v>
      </c>
      <c r="K46" s="513">
        <v>2082</v>
      </c>
      <c r="L46" s="119" t="s">
        <v>184</v>
      </c>
      <c r="M46" s="119" t="s">
        <v>184</v>
      </c>
      <c r="N46" s="523" t="s">
        <v>184</v>
      </c>
    </row>
    <row r="47" spans="2:14" ht="10.5" customHeight="1">
      <c r="B47" s="226"/>
      <c r="C47" s="57">
        <v>28</v>
      </c>
      <c r="D47" s="48"/>
      <c r="E47" s="493">
        <v>36</v>
      </c>
      <c r="F47" s="136">
        <v>1770</v>
      </c>
      <c r="G47" s="515">
        <v>1804</v>
      </c>
      <c r="H47" s="448">
        <v>-1.9</v>
      </c>
      <c r="I47" s="452">
        <v>5.2</v>
      </c>
      <c r="J47" s="119" t="s">
        <v>184</v>
      </c>
      <c r="K47" s="515">
        <v>1266</v>
      </c>
      <c r="L47" s="119" t="s">
        <v>184</v>
      </c>
      <c r="M47" s="119" t="s">
        <v>184</v>
      </c>
      <c r="N47" s="523" t="s">
        <v>184</v>
      </c>
    </row>
    <row r="48" spans="2:14" ht="10.5" customHeight="1">
      <c r="B48" s="226"/>
      <c r="C48" s="57" t="s">
        <v>149</v>
      </c>
      <c r="D48" s="48"/>
      <c r="E48" s="493">
        <v>7</v>
      </c>
      <c r="F48" s="136">
        <v>146</v>
      </c>
      <c r="G48" s="515">
        <v>253</v>
      </c>
      <c r="H48" s="448">
        <v>-42.4</v>
      </c>
      <c r="I48" s="452">
        <v>-33</v>
      </c>
      <c r="J48" s="119" t="s">
        <v>184</v>
      </c>
      <c r="K48" s="515">
        <v>193</v>
      </c>
      <c r="L48" s="119" t="s">
        <v>184</v>
      </c>
      <c r="M48" s="119" t="s">
        <v>184</v>
      </c>
      <c r="N48" s="523" t="s">
        <v>184</v>
      </c>
    </row>
    <row r="49" spans="2:14" ht="10.5" customHeight="1">
      <c r="B49" s="226"/>
      <c r="C49" s="57" t="s">
        <v>150</v>
      </c>
      <c r="D49" s="48"/>
      <c r="E49" s="493">
        <v>2</v>
      </c>
      <c r="F49" s="244" t="s">
        <v>317</v>
      </c>
      <c r="G49" s="517" t="s">
        <v>317</v>
      </c>
      <c r="H49" s="209" t="s">
        <v>317</v>
      </c>
      <c r="I49" s="400" t="s">
        <v>317</v>
      </c>
      <c r="J49" s="63" t="s">
        <v>184</v>
      </c>
      <c r="K49" s="517" t="s">
        <v>317</v>
      </c>
      <c r="L49" s="63" t="s">
        <v>184</v>
      </c>
      <c r="M49" s="63" t="s">
        <v>184</v>
      </c>
      <c r="N49" s="369" t="s">
        <v>184</v>
      </c>
    </row>
    <row r="50" spans="2:14" ht="10.5" customHeight="1">
      <c r="B50" s="226"/>
      <c r="C50" s="57" t="s">
        <v>151</v>
      </c>
      <c r="D50" s="48"/>
      <c r="E50" s="493">
        <v>4</v>
      </c>
      <c r="F50" s="136">
        <v>427</v>
      </c>
      <c r="G50" s="515">
        <v>481</v>
      </c>
      <c r="H50" s="448">
        <v>-11.2</v>
      </c>
      <c r="I50" s="452">
        <v>-3.8</v>
      </c>
      <c r="J50" s="119" t="s">
        <v>184</v>
      </c>
      <c r="K50" s="515">
        <v>386</v>
      </c>
      <c r="L50" s="119" t="s">
        <v>184</v>
      </c>
      <c r="M50" s="119" t="s">
        <v>184</v>
      </c>
      <c r="N50" s="523" t="s">
        <v>184</v>
      </c>
    </row>
    <row r="51" spans="2:14" ht="10.5" customHeight="1">
      <c r="B51" s="226"/>
      <c r="C51" s="57" t="s">
        <v>152</v>
      </c>
      <c r="D51" s="48"/>
      <c r="E51" s="493">
        <v>11</v>
      </c>
      <c r="F51" s="136">
        <v>347</v>
      </c>
      <c r="G51" s="515">
        <v>418</v>
      </c>
      <c r="H51" s="448">
        <v>-17.1</v>
      </c>
      <c r="I51" s="452">
        <v>0.3</v>
      </c>
      <c r="J51" s="119" t="s">
        <v>184</v>
      </c>
      <c r="K51" s="515">
        <v>318</v>
      </c>
      <c r="L51" s="119" t="s">
        <v>184</v>
      </c>
      <c r="M51" s="119" t="s">
        <v>184</v>
      </c>
      <c r="N51" s="523" t="s">
        <v>184</v>
      </c>
    </row>
    <row r="52" spans="2:14" ht="10.5" customHeight="1">
      <c r="B52" s="226"/>
      <c r="C52" s="57" t="s">
        <v>153</v>
      </c>
      <c r="D52" s="48"/>
      <c r="E52" s="493">
        <v>8</v>
      </c>
      <c r="F52" s="136">
        <v>269</v>
      </c>
      <c r="G52" s="515">
        <v>341</v>
      </c>
      <c r="H52" s="448">
        <v>-21.3</v>
      </c>
      <c r="I52" s="452">
        <v>0.7</v>
      </c>
      <c r="J52" s="119" t="s">
        <v>184</v>
      </c>
      <c r="K52" s="515">
        <v>251</v>
      </c>
      <c r="L52" s="119" t="s">
        <v>184</v>
      </c>
      <c r="M52" s="119" t="s">
        <v>184</v>
      </c>
      <c r="N52" s="523" t="s">
        <v>184</v>
      </c>
    </row>
    <row r="53" spans="2:14" ht="10.5" customHeight="1">
      <c r="B53" s="226"/>
      <c r="C53" s="57" t="s">
        <v>154</v>
      </c>
      <c r="D53" s="48"/>
      <c r="E53" s="493">
        <v>9</v>
      </c>
      <c r="F53" s="136">
        <v>478</v>
      </c>
      <c r="G53" s="515">
        <v>316</v>
      </c>
      <c r="H53" s="448">
        <v>51.1</v>
      </c>
      <c r="I53" s="452">
        <v>49.4</v>
      </c>
      <c r="J53" s="119" t="s">
        <v>184</v>
      </c>
      <c r="K53" s="515">
        <v>191</v>
      </c>
      <c r="L53" s="119" t="s">
        <v>184</v>
      </c>
      <c r="M53" s="119" t="s">
        <v>184</v>
      </c>
      <c r="N53" s="523" t="s">
        <v>184</v>
      </c>
    </row>
    <row r="54" spans="2:14" ht="4.5" customHeight="1">
      <c r="B54" s="226"/>
      <c r="C54" s="57"/>
      <c r="D54" s="48"/>
      <c r="E54" s="494"/>
      <c r="F54" s="238"/>
      <c r="G54" s="516"/>
      <c r="H54" s="495"/>
      <c r="I54" s="399"/>
      <c r="J54" s="109"/>
      <c r="K54" s="516"/>
      <c r="L54" s="109"/>
      <c r="M54" s="109"/>
      <c r="N54" s="367"/>
    </row>
    <row r="55" spans="2:14" ht="10.5" customHeight="1">
      <c r="B55" s="224" t="s">
        <v>9</v>
      </c>
      <c r="C55" s="54">
        <v>29</v>
      </c>
      <c r="D55" s="197"/>
      <c r="E55" s="239">
        <v>117</v>
      </c>
      <c r="F55" s="239">
        <v>13338</v>
      </c>
      <c r="G55" s="514">
        <v>13235</v>
      </c>
      <c r="H55" s="447">
        <v>0.8</v>
      </c>
      <c r="I55" s="447">
        <v>-0.4</v>
      </c>
      <c r="J55" s="93" t="s">
        <v>184</v>
      </c>
      <c r="K55" s="514">
        <v>6284</v>
      </c>
      <c r="L55" s="93" t="s">
        <v>184</v>
      </c>
      <c r="M55" s="93" t="s">
        <v>184</v>
      </c>
      <c r="N55" s="522" t="s">
        <v>184</v>
      </c>
    </row>
    <row r="56" spans="2:14" ht="10.5" customHeight="1">
      <c r="B56" s="226"/>
      <c r="C56" s="57" t="s">
        <v>155</v>
      </c>
      <c r="D56" s="48"/>
      <c r="E56" s="493">
        <v>22</v>
      </c>
      <c r="F56" s="136">
        <v>2052</v>
      </c>
      <c r="G56" s="515">
        <v>1989</v>
      </c>
      <c r="H56" s="448">
        <v>3.1</v>
      </c>
      <c r="I56" s="452">
        <v>5.9</v>
      </c>
      <c r="J56" s="119" t="s">
        <v>184</v>
      </c>
      <c r="K56" s="515">
        <v>1091</v>
      </c>
      <c r="L56" s="119" t="s">
        <v>184</v>
      </c>
      <c r="M56" s="119" t="s">
        <v>184</v>
      </c>
      <c r="N56" s="523" t="s">
        <v>184</v>
      </c>
    </row>
    <row r="57" spans="2:14" ht="10.5" customHeight="1">
      <c r="B57" s="226"/>
      <c r="C57" s="57" t="s">
        <v>156</v>
      </c>
      <c r="D57" s="48"/>
      <c r="E57" s="493">
        <v>47</v>
      </c>
      <c r="F57" s="136">
        <v>5905</v>
      </c>
      <c r="G57" s="515">
        <v>5932</v>
      </c>
      <c r="H57" s="448">
        <v>-0.4</v>
      </c>
      <c r="I57" s="452">
        <v>-1.6</v>
      </c>
      <c r="J57" s="119" t="s">
        <v>184</v>
      </c>
      <c r="K57" s="515">
        <v>3235</v>
      </c>
      <c r="L57" s="119" t="s">
        <v>184</v>
      </c>
      <c r="M57" s="119" t="s">
        <v>184</v>
      </c>
      <c r="N57" s="523" t="s">
        <v>184</v>
      </c>
    </row>
    <row r="58" spans="2:14" ht="10.5" customHeight="1">
      <c r="B58" s="226"/>
      <c r="C58" s="57" t="s">
        <v>157</v>
      </c>
      <c r="D58" s="48"/>
      <c r="E58" s="493">
        <v>15</v>
      </c>
      <c r="F58" s="136">
        <v>3778</v>
      </c>
      <c r="G58" s="515">
        <v>3753</v>
      </c>
      <c r="H58" s="448">
        <v>0.7</v>
      </c>
      <c r="I58" s="452">
        <v>-1.4</v>
      </c>
      <c r="J58" s="119" t="s">
        <v>184</v>
      </c>
      <c r="K58" s="515">
        <v>2230</v>
      </c>
      <c r="L58" s="119" t="s">
        <v>184</v>
      </c>
      <c r="M58" s="119" t="s">
        <v>184</v>
      </c>
      <c r="N58" s="523" t="s">
        <v>184</v>
      </c>
    </row>
    <row r="59" spans="2:14" ht="10.5" customHeight="1">
      <c r="B59" s="226"/>
      <c r="C59" s="57" t="s">
        <v>158</v>
      </c>
      <c r="D59" s="48"/>
      <c r="E59" s="493">
        <v>35</v>
      </c>
      <c r="F59" s="136">
        <v>4084</v>
      </c>
      <c r="G59" s="515">
        <v>3947</v>
      </c>
      <c r="H59" s="448">
        <v>3.5</v>
      </c>
      <c r="I59" s="452">
        <v>-1.2</v>
      </c>
      <c r="J59" s="119" t="s">
        <v>184</v>
      </c>
      <c r="K59" s="515">
        <v>1477</v>
      </c>
      <c r="L59" s="119" t="s">
        <v>184</v>
      </c>
      <c r="M59" s="119" t="s">
        <v>184</v>
      </c>
      <c r="N59" s="523" t="s">
        <v>184</v>
      </c>
    </row>
    <row r="60" spans="2:14" ht="4.5" customHeight="1">
      <c r="B60" s="226"/>
      <c r="C60" s="57"/>
      <c r="D60" s="48"/>
      <c r="E60" s="494"/>
      <c r="F60" s="238"/>
      <c r="G60" s="516"/>
      <c r="H60" s="495"/>
      <c r="I60" s="399"/>
      <c r="J60" s="109"/>
      <c r="K60" s="516"/>
      <c r="L60" s="109"/>
      <c r="M60" s="109"/>
      <c r="N60" s="367"/>
    </row>
    <row r="61" spans="2:14" ht="10.5" customHeight="1">
      <c r="B61" s="228"/>
      <c r="C61" s="64"/>
      <c r="D61" s="197"/>
      <c r="E61" s="496"/>
      <c r="F61" s="241"/>
      <c r="G61" s="518"/>
      <c r="H61" s="447"/>
      <c r="I61" s="401"/>
      <c r="J61" s="112" t="s">
        <v>184</v>
      </c>
      <c r="K61" s="518"/>
      <c r="L61" s="112" t="s">
        <v>184</v>
      </c>
      <c r="M61" s="112" t="s">
        <v>184</v>
      </c>
      <c r="N61" s="370" t="s">
        <v>184</v>
      </c>
    </row>
    <row r="62" spans="2:14" ht="10.5" customHeight="1">
      <c r="B62" s="224" t="s">
        <v>10</v>
      </c>
      <c r="C62" s="61"/>
      <c r="D62" s="197"/>
      <c r="E62" s="239">
        <v>97</v>
      </c>
      <c r="F62" s="239">
        <v>11431</v>
      </c>
      <c r="G62" s="514">
        <v>11412</v>
      </c>
      <c r="H62" s="447">
        <v>0.2</v>
      </c>
      <c r="I62" s="447">
        <v>-1.6</v>
      </c>
      <c r="J62" s="93" t="s">
        <v>184</v>
      </c>
      <c r="K62" s="514">
        <v>3666</v>
      </c>
      <c r="L62" s="93" t="s">
        <v>184</v>
      </c>
      <c r="M62" s="93" t="s">
        <v>184</v>
      </c>
      <c r="N62" s="522" t="s">
        <v>184</v>
      </c>
    </row>
    <row r="63" spans="2:14" ht="10.5" customHeight="1">
      <c r="B63" s="226"/>
      <c r="C63" s="57"/>
      <c r="D63" s="48"/>
      <c r="E63" s="494"/>
      <c r="F63" s="238"/>
      <c r="G63" s="516"/>
      <c r="H63" s="495"/>
      <c r="I63" s="399"/>
      <c r="J63" s="109" t="s">
        <v>184</v>
      </c>
      <c r="K63" s="516"/>
      <c r="L63" s="109" t="s">
        <v>184</v>
      </c>
      <c r="M63" s="109" t="s">
        <v>184</v>
      </c>
      <c r="N63" s="367" t="s">
        <v>184</v>
      </c>
    </row>
    <row r="64" spans="2:14" ht="10.5" customHeight="1">
      <c r="B64" s="226"/>
      <c r="C64" s="57" t="s">
        <v>159</v>
      </c>
      <c r="D64" s="48"/>
      <c r="E64" s="493">
        <v>14</v>
      </c>
      <c r="F64" s="136">
        <v>4170</v>
      </c>
      <c r="G64" s="515">
        <v>4388</v>
      </c>
      <c r="H64" s="448">
        <v>-5</v>
      </c>
      <c r="I64" s="452">
        <v>0.2</v>
      </c>
      <c r="J64" s="119" t="s">
        <v>184</v>
      </c>
      <c r="K64" s="515">
        <v>1139</v>
      </c>
      <c r="L64" s="119" t="s">
        <v>184</v>
      </c>
      <c r="M64" s="119" t="s">
        <v>184</v>
      </c>
      <c r="N64" s="523" t="s">
        <v>184</v>
      </c>
    </row>
    <row r="65" spans="2:14" ht="10.5" customHeight="1">
      <c r="B65" s="226"/>
      <c r="C65" s="57">
        <v>31</v>
      </c>
      <c r="D65" s="48"/>
      <c r="E65" s="493">
        <v>31</v>
      </c>
      <c r="F65" s="136">
        <v>2649</v>
      </c>
      <c r="G65" s="515">
        <v>2382</v>
      </c>
      <c r="H65" s="448">
        <v>11.2</v>
      </c>
      <c r="I65" s="452">
        <v>-2</v>
      </c>
      <c r="J65" s="119" t="s">
        <v>184</v>
      </c>
      <c r="K65" s="515">
        <v>568</v>
      </c>
      <c r="L65" s="119" t="s">
        <v>184</v>
      </c>
      <c r="M65" s="119" t="s">
        <v>184</v>
      </c>
      <c r="N65" s="523" t="s">
        <v>184</v>
      </c>
    </row>
    <row r="66" spans="2:14" ht="10.5" customHeight="1">
      <c r="B66" s="226"/>
      <c r="C66" s="57" t="s">
        <v>160</v>
      </c>
      <c r="D66" s="48"/>
      <c r="E66" s="493">
        <v>6</v>
      </c>
      <c r="F66" s="136">
        <v>218</v>
      </c>
      <c r="G66" s="515">
        <v>217</v>
      </c>
      <c r="H66" s="448">
        <v>0.5</v>
      </c>
      <c r="I66" s="452">
        <v>0.9</v>
      </c>
      <c r="J66" s="119" t="s">
        <v>184</v>
      </c>
      <c r="K66" s="515">
        <v>82</v>
      </c>
      <c r="L66" s="119" t="s">
        <v>184</v>
      </c>
      <c r="M66" s="119" t="s">
        <v>184</v>
      </c>
      <c r="N66" s="523" t="s">
        <v>184</v>
      </c>
    </row>
    <row r="67" spans="2:14" ht="10.5" customHeight="1">
      <c r="B67" s="226"/>
      <c r="C67" s="57" t="s">
        <v>161</v>
      </c>
      <c r="D67" s="48"/>
      <c r="E67" s="493">
        <v>12</v>
      </c>
      <c r="F67" s="136">
        <v>1543</v>
      </c>
      <c r="G67" s="515">
        <v>1546</v>
      </c>
      <c r="H67" s="448">
        <v>-0.2</v>
      </c>
      <c r="I67" s="452">
        <v>-1.5</v>
      </c>
      <c r="J67" s="119" t="s">
        <v>184</v>
      </c>
      <c r="K67" s="515">
        <v>319</v>
      </c>
      <c r="L67" s="119" t="s">
        <v>184</v>
      </c>
      <c r="M67" s="119" t="s">
        <v>184</v>
      </c>
      <c r="N67" s="523" t="s">
        <v>184</v>
      </c>
    </row>
    <row r="68" spans="2:14" ht="10.5" customHeight="1">
      <c r="B68" s="226"/>
      <c r="C68" s="57">
        <v>33</v>
      </c>
      <c r="D68" s="48"/>
      <c r="E68" s="493">
        <v>53</v>
      </c>
      <c r="F68" s="136">
        <v>4612</v>
      </c>
      <c r="G68" s="515">
        <v>4642</v>
      </c>
      <c r="H68" s="448">
        <v>-0.6</v>
      </c>
      <c r="I68" s="452">
        <v>-2.9</v>
      </c>
      <c r="J68" s="119" t="s">
        <v>184</v>
      </c>
      <c r="K68" s="515">
        <v>1959</v>
      </c>
      <c r="L68" s="119" t="s">
        <v>184</v>
      </c>
      <c r="M68" s="119" t="s">
        <v>184</v>
      </c>
      <c r="N68" s="523" t="s">
        <v>184</v>
      </c>
    </row>
    <row r="69" spans="2:14" ht="10.5" customHeight="1">
      <c r="B69" s="226"/>
      <c r="C69" s="57" t="s">
        <v>162</v>
      </c>
      <c r="D69" s="48"/>
      <c r="E69" s="493">
        <v>32</v>
      </c>
      <c r="F69" s="136">
        <v>3254</v>
      </c>
      <c r="G69" s="515">
        <v>3307</v>
      </c>
      <c r="H69" s="448">
        <v>-1.6</v>
      </c>
      <c r="I69" s="452">
        <v>-3</v>
      </c>
      <c r="J69" s="119" t="s">
        <v>184</v>
      </c>
      <c r="K69" s="515">
        <v>1543</v>
      </c>
      <c r="L69" s="119" t="s">
        <v>184</v>
      </c>
      <c r="M69" s="119" t="s">
        <v>184</v>
      </c>
      <c r="N69" s="523" t="s">
        <v>184</v>
      </c>
    </row>
    <row r="70" spans="2:14" ht="10.5" customHeight="1">
      <c r="B70" s="226"/>
      <c r="C70" s="57" t="s">
        <v>163</v>
      </c>
      <c r="D70" s="48"/>
      <c r="E70" s="493">
        <v>16</v>
      </c>
      <c r="F70" s="134">
        <v>953</v>
      </c>
      <c r="G70" s="515">
        <v>928</v>
      </c>
      <c r="H70" s="448">
        <v>2.7</v>
      </c>
      <c r="I70" s="452">
        <v>-3.2</v>
      </c>
      <c r="J70" s="63" t="s">
        <v>184</v>
      </c>
      <c r="K70" s="329">
        <v>264</v>
      </c>
      <c r="L70" s="63" t="s">
        <v>184</v>
      </c>
      <c r="M70" s="63" t="s">
        <v>184</v>
      </c>
      <c r="N70" s="369" t="s">
        <v>184</v>
      </c>
    </row>
    <row r="71" spans="2:14" ht="4.5" customHeight="1">
      <c r="B71" s="226"/>
      <c r="C71" s="57"/>
      <c r="D71" s="48"/>
      <c r="E71" s="494"/>
      <c r="F71" s="238"/>
      <c r="G71" s="516"/>
      <c r="H71" s="495"/>
      <c r="I71" s="399"/>
      <c r="J71" s="109"/>
      <c r="K71" s="516"/>
      <c r="L71" s="109"/>
      <c r="M71" s="109"/>
      <c r="N71" s="367"/>
    </row>
    <row r="72" spans="2:14" ht="10.5" customHeight="1">
      <c r="B72" s="224" t="s">
        <v>11</v>
      </c>
      <c r="C72" s="61"/>
      <c r="D72" s="197"/>
      <c r="E72" s="239">
        <v>23</v>
      </c>
      <c r="F72" s="239">
        <v>26322</v>
      </c>
      <c r="G72" s="514">
        <v>24855</v>
      </c>
      <c r="H72" s="447">
        <v>5.9</v>
      </c>
      <c r="I72" s="447">
        <v>2.2</v>
      </c>
      <c r="J72" s="93" t="s">
        <v>184</v>
      </c>
      <c r="K72" s="514">
        <v>13020</v>
      </c>
      <c r="L72" s="93" t="s">
        <v>184</v>
      </c>
      <c r="M72" s="93" t="s">
        <v>184</v>
      </c>
      <c r="N72" s="522" t="s">
        <v>184</v>
      </c>
    </row>
    <row r="73" spans="2:14" ht="10.5" customHeight="1">
      <c r="B73" s="226"/>
      <c r="C73" s="57" t="s">
        <v>164</v>
      </c>
      <c r="D73" s="48"/>
      <c r="E73" s="493">
        <v>8</v>
      </c>
      <c r="F73" s="136">
        <v>2129</v>
      </c>
      <c r="G73" s="515">
        <v>2563</v>
      </c>
      <c r="H73" s="448">
        <v>-16.9</v>
      </c>
      <c r="I73" s="452">
        <v>-7.8</v>
      </c>
      <c r="J73" s="119" t="s">
        <v>184</v>
      </c>
      <c r="K73" s="515">
        <v>1630</v>
      </c>
      <c r="L73" s="119" t="s">
        <v>184</v>
      </c>
      <c r="M73" s="119" t="s">
        <v>184</v>
      </c>
      <c r="N73" s="523" t="s">
        <v>184</v>
      </c>
    </row>
    <row r="74" spans="2:14" ht="10.5" customHeight="1">
      <c r="B74" s="226"/>
      <c r="C74" s="57" t="s">
        <v>165</v>
      </c>
      <c r="D74" s="48"/>
      <c r="E74" s="493">
        <v>4</v>
      </c>
      <c r="F74" s="280">
        <v>20323</v>
      </c>
      <c r="G74" s="513">
        <v>18641</v>
      </c>
      <c r="H74" s="448">
        <v>9</v>
      </c>
      <c r="I74" s="452">
        <v>2.8</v>
      </c>
      <c r="J74" s="119" t="s">
        <v>184</v>
      </c>
      <c r="K74" s="513">
        <v>8357</v>
      </c>
      <c r="L74" s="119" t="s">
        <v>184</v>
      </c>
      <c r="M74" s="119" t="s">
        <v>184</v>
      </c>
      <c r="N74" s="523" t="s">
        <v>184</v>
      </c>
    </row>
    <row r="75" spans="2:14" ht="4.5" customHeight="1">
      <c r="B75" s="230"/>
      <c r="C75" s="47"/>
      <c r="D75" s="105"/>
      <c r="E75" s="497"/>
      <c r="F75" s="242"/>
      <c r="G75" s="519"/>
      <c r="H75" s="498"/>
      <c r="I75" s="402"/>
      <c r="J75" s="114"/>
      <c r="K75" s="519"/>
      <c r="L75" s="114"/>
      <c r="M75" s="114"/>
      <c r="N75" s="371"/>
    </row>
    <row r="76" spans="2:14" ht="4.5" customHeight="1">
      <c r="B76" s="226"/>
      <c r="C76" s="42"/>
      <c r="D76" s="48"/>
      <c r="E76" s="494"/>
      <c r="F76" s="238"/>
      <c r="G76" s="516"/>
      <c r="H76" s="495"/>
      <c r="I76" s="399"/>
      <c r="J76" s="109"/>
      <c r="K76" s="516"/>
      <c r="L76" s="109"/>
      <c r="M76" s="109"/>
      <c r="N76" s="367"/>
    </row>
    <row r="77" spans="2:14" ht="10.5" customHeight="1">
      <c r="B77" s="224" t="s">
        <v>166</v>
      </c>
      <c r="C77" s="64"/>
      <c r="D77" s="197"/>
      <c r="E77" s="599">
        <v>672</v>
      </c>
      <c r="F77" s="599">
        <v>90842</v>
      </c>
      <c r="G77" s="514">
        <v>90924</v>
      </c>
      <c r="H77" s="447">
        <v>-0.1</v>
      </c>
      <c r="I77" s="447">
        <v>0.2</v>
      </c>
      <c r="J77" s="93" t="s">
        <v>184</v>
      </c>
      <c r="K77" s="514">
        <v>39736</v>
      </c>
      <c r="L77" s="93" t="s">
        <v>184</v>
      </c>
      <c r="M77" s="93" t="s">
        <v>184</v>
      </c>
      <c r="N77" s="522" t="s">
        <v>184</v>
      </c>
    </row>
    <row r="78" spans="2:14" ht="4.5" customHeight="1">
      <c r="B78" s="230"/>
      <c r="C78" s="47"/>
      <c r="D78" s="105"/>
      <c r="E78" s="497"/>
      <c r="F78" s="242"/>
      <c r="G78" s="519"/>
      <c r="H78" s="498"/>
      <c r="I78" s="402"/>
      <c r="J78" s="114"/>
      <c r="K78" s="519"/>
      <c r="L78" s="114"/>
      <c r="M78" s="114"/>
      <c r="N78" s="371"/>
    </row>
    <row r="79" spans="2:14" ht="4.5" customHeight="1">
      <c r="B79" s="226"/>
      <c r="C79" s="42"/>
      <c r="D79" s="48"/>
      <c r="E79" s="494"/>
      <c r="F79" s="238"/>
      <c r="G79" s="516"/>
      <c r="H79" s="495"/>
      <c r="I79" s="399"/>
      <c r="J79" s="109"/>
      <c r="K79" s="516"/>
      <c r="L79" s="109"/>
      <c r="M79" s="109"/>
      <c r="N79" s="367"/>
    </row>
    <row r="80" spans="2:14" ht="10.5" customHeight="1">
      <c r="B80" s="226" t="s">
        <v>167</v>
      </c>
      <c r="C80" s="42"/>
      <c r="D80" s="48"/>
      <c r="E80" s="493">
        <v>200</v>
      </c>
      <c r="F80" s="602">
        <v>22751</v>
      </c>
      <c r="G80" s="513">
        <v>23431</v>
      </c>
      <c r="H80" s="448">
        <v>-2.9</v>
      </c>
      <c r="I80" s="452">
        <v>0.7</v>
      </c>
      <c r="J80" s="119" t="s">
        <v>184</v>
      </c>
      <c r="K80" s="515">
        <v>10707</v>
      </c>
      <c r="L80" s="119" t="s">
        <v>184</v>
      </c>
      <c r="M80" s="119" t="s">
        <v>184</v>
      </c>
      <c r="N80" s="523" t="s">
        <v>184</v>
      </c>
    </row>
    <row r="81" spans="2:14" ht="10.5" customHeight="1">
      <c r="B81" s="226" t="s">
        <v>168</v>
      </c>
      <c r="C81" s="42"/>
      <c r="D81" s="48"/>
      <c r="E81" s="493">
        <v>215</v>
      </c>
      <c r="F81" s="280">
        <v>46208</v>
      </c>
      <c r="G81" s="513">
        <v>44980</v>
      </c>
      <c r="H81" s="448">
        <v>2.7</v>
      </c>
      <c r="I81" s="452">
        <v>0.5</v>
      </c>
      <c r="J81" s="119" t="s">
        <v>184</v>
      </c>
      <c r="K81" s="515">
        <v>22017</v>
      </c>
      <c r="L81" s="119" t="s">
        <v>184</v>
      </c>
      <c r="M81" s="119" t="s">
        <v>184</v>
      </c>
      <c r="N81" s="523" t="s">
        <v>184</v>
      </c>
    </row>
    <row r="82" spans="2:14" ht="10.5" customHeight="1">
      <c r="B82" s="226" t="s">
        <v>169</v>
      </c>
      <c r="C82" s="42"/>
      <c r="D82" s="48"/>
      <c r="E82" s="493">
        <v>13</v>
      </c>
      <c r="F82" s="280">
        <v>915</v>
      </c>
      <c r="G82" s="513">
        <v>821</v>
      </c>
      <c r="H82" s="448">
        <v>11.4</v>
      </c>
      <c r="I82" s="452">
        <v>11</v>
      </c>
      <c r="J82" s="119" t="s">
        <v>184</v>
      </c>
      <c r="K82" s="515">
        <v>495</v>
      </c>
      <c r="L82" s="119" t="s">
        <v>184</v>
      </c>
      <c r="M82" s="119" t="s">
        <v>184</v>
      </c>
      <c r="N82" s="523" t="s">
        <v>184</v>
      </c>
    </row>
    <row r="83" spans="2:14" ht="10.5" customHeight="1">
      <c r="B83" s="226" t="s">
        <v>170</v>
      </c>
      <c r="C83" s="42"/>
      <c r="D83" s="48"/>
      <c r="E83" s="601">
        <v>244</v>
      </c>
      <c r="F83" s="280">
        <v>20968</v>
      </c>
      <c r="G83" s="513">
        <v>21692</v>
      </c>
      <c r="H83" s="448">
        <v>-3.3</v>
      </c>
      <c r="I83" s="452">
        <v>0.5</v>
      </c>
      <c r="J83" s="119" t="s">
        <v>184</v>
      </c>
      <c r="K83" s="515">
        <v>6517</v>
      </c>
      <c r="L83" s="119" t="s">
        <v>184</v>
      </c>
      <c r="M83" s="119" t="s">
        <v>184</v>
      </c>
      <c r="N83" s="523" t="s">
        <v>184</v>
      </c>
    </row>
    <row r="84" spans="2:14" s="56" customFormat="1" ht="5.25" customHeight="1" thickBot="1">
      <c r="B84" s="524"/>
      <c r="C84" s="428"/>
      <c r="D84" s="525"/>
      <c r="E84" s="526"/>
      <c r="F84" s="234"/>
      <c r="G84" s="527"/>
      <c r="H84" s="428"/>
      <c r="I84" s="528"/>
      <c r="J84" s="235"/>
      <c r="K84" s="529"/>
      <c r="L84" s="303"/>
      <c r="M84" s="528"/>
      <c r="N84" s="237"/>
    </row>
    <row r="85" spans="2:10" s="56" customFormat="1" ht="11.25">
      <c r="B85" s="122"/>
      <c r="E85" s="123"/>
      <c r="F85" s="123"/>
      <c r="G85" s="520"/>
      <c r="J85" s="123"/>
    </row>
    <row r="86" spans="2:14" ht="12.75">
      <c r="B86" s="678" t="s">
        <v>249</v>
      </c>
      <c r="C86" s="775"/>
      <c r="D86" s="775"/>
      <c r="E86" s="775"/>
      <c r="F86" s="775"/>
      <c r="G86" s="775"/>
      <c r="H86" s="775"/>
      <c r="I86" s="775"/>
      <c r="J86" s="775"/>
      <c r="K86" s="775"/>
      <c r="L86" s="775"/>
      <c r="M86" s="775"/>
      <c r="N86" s="775"/>
    </row>
    <row r="87" spans="5:13" ht="12.75">
      <c r="E87" s="71"/>
      <c r="F87" s="71"/>
      <c r="G87" s="71"/>
      <c r="H87" s="71"/>
      <c r="J87" s="71"/>
      <c r="K87" s="71"/>
      <c r="L87" s="71"/>
      <c r="M87" s="71"/>
    </row>
    <row r="88" spans="5:14" ht="12.75">
      <c r="E88" s="106"/>
      <c r="F88" s="106"/>
      <c r="G88" s="106"/>
      <c r="H88" s="106"/>
      <c r="I88" s="106"/>
      <c r="J88" s="106"/>
      <c r="K88" s="106"/>
      <c r="L88" s="106"/>
      <c r="M88" s="106"/>
      <c r="N88" s="106"/>
    </row>
  </sheetData>
  <mergeCells count="18">
    <mergeCell ref="B86:N86"/>
    <mergeCell ref="B5:C9"/>
    <mergeCell ref="E5:E6"/>
    <mergeCell ref="F5:I6"/>
    <mergeCell ref="E7:G7"/>
    <mergeCell ref="E8:F8"/>
    <mergeCell ref="E9:G9"/>
    <mergeCell ref="H7:I7"/>
    <mergeCell ref="H8:H9"/>
    <mergeCell ref="L8:L9"/>
    <mergeCell ref="I8:I9"/>
    <mergeCell ref="M8:M9"/>
    <mergeCell ref="J5:N5"/>
    <mergeCell ref="J6:N6"/>
    <mergeCell ref="J7:K7"/>
    <mergeCell ref="L7:M7"/>
    <mergeCell ref="N7:N9"/>
    <mergeCell ref="J9:K9"/>
  </mergeCells>
  <printOptions horizontalCentered="1" verticalCentered="1"/>
  <pageMargins left="0" right="0" top="0" bottom="0"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2007-02-13T11:17:23Z</cp:lastPrinted>
  <dcterms:created xsi:type="dcterms:W3CDTF">1999-04-13T13:18:48Z</dcterms:created>
  <dcterms:modified xsi:type="dcterms:W3CDTF">2007-10-09T12:27:12Z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