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Statistischer Bericht" sheetId="1" r:id="rId1"/>
    <sheet name="Grafik-08_2005" sheetId="2" r:id="rId2"/>
    <sheet name="BetriebeS.1-08_2005" sheetId="3" r:id="rId3"/>
    <sheet name="BetriebeS.2-08_2005" sheetId="4" r:id="rId4"/>
    <sheet name="Fbt. 08_2005" sheetId="5" r:id="rId5"/>
    <sheet name="AE. 08_2005" sheetId="6" r:id="rId6"/>
    <sheet name="LegendeS.1" sheetId="7" r:id="rId7"/>
    <sheet name="LegendeS.2" sheetId="8" r:id="rId8"/>
  </sheets>
  <externalReferences>
    <externalReference r:id="rId11"/>
  </externalReferences>
  <definedNames>
    <definedName name="_xlnm.Print_Area" localSheetId="1">'Grafik-08_2005'!$A$1:$I$43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<sst xmlns="http://schemas.openxmlformats.org/spreadsheetml/2006/main" count="1247" uniqueCount="273">
  <si>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</si>
  <si>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</si>
  <si>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</si>
  <si>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</si>
  <si>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</si>
  <si>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</si>
  <si>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</si>
  <si>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</si>
  <si>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</si>
  <si>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</si>
  <si>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</si>
  <si>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</si>
  <si>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</si>
  <si>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</si>
  <si>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</si>
  <si>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</si>
  <si>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</si>
  <si>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</si>
  <si>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</si>
  <si>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</si>
  <si>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</si>
  <si>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</si>
  <si>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</si>
  <si>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</si>
  <si>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</si>
  <si>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</si>
  <si>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</si>
  <si>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</si>
  <si>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</si>
  <si>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</si>
  <si>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</si>
  <si>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</si>
  <si>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</si>
  <si>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</si>
  <si>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</si>
  <si>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</si>
  <si>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</si>
  <si>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</si>
  <si>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</si>
  <si>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</si>
  <si>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</si>
  <si>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</si>
  <si>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</si>
  <si>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</si>
  <si>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</si>
  <si>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</si>
  <si>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</si>
  <si>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</si>
  <si>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</si>
  <si>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</si>
  <si>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</si>
  <si>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</si>
  <si>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</si>
  <si>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</si>
  <si>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</si>
  <si>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</si>
  <si>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</si>
  <si>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</si>
  <si>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</si>
  <si>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</si>
  <si>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</si>
  <si>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</si>
  <si>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</si>
  <si>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</si>
  <si>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</si>
  <si>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</si>
  <si>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</si>
  <si>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</si>
  <si>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</si>
  <si>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</si>
  <si>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</si>
  <si>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</si>
  <si>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</si>
  <si>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</si>
  <si>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</si>
  <si>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</si>
  <si>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</si>
  <si>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</si>
  <si>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</si>
  <si>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</si>
  <si>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</si>
  <si>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</si>
  <si>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</si>
  <si>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</si>
  <si>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</si>
  <si>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</si>
  <si>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</si>
  <si>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</si>
  <si>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</si>
  <si>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</si>
  <si>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</si>
  <si>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</si>
  <si>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</si>
  <si>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</si>
  <si>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</si>
  <si>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</si>
  <si>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</si>
  <si>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</si>
  <si>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</si>
  <si>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</si>
  <si>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</si>
  <si>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</si>
  <si>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</si>
  <si>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</si>
  <si>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</si>
  <si>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</si>
  <si>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</si>
  <si>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</si>
  <si>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</si>
  <si>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</si>
  <si>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</si>
  <si>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</si>
  <si>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</si>
  <si>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</si>
  <si>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</si>
  <si>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</si>
  <si>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</si>
  <si>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</si>
  <si>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</si>
  <si>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</si>
  <si>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</si>
  <si>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</si>
  <si>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</si>
  <si>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</si>
  <si>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</si>
  <si>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</si>
  <si>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</si>
  <si>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</si>
  <si>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</si>
  <si>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</si>
  <si>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</si>
  <si>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</si>
  <si>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</si>
  <si>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</si>
  <si>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</si>
  <si>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</si>
  <si>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</si>
  <si>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</si>
  <si>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</si>
  <si>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</si>
  <si>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</si>
  <si>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</si>
  <si>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</si>
  <si>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</si>
  <si>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</si>
  <si>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</si>
  <si>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</si>
  <si>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</si>
  <si>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</si>
  <si>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</si>
  <si>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</si>
  <si>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</si>
  <si>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</si>
  <si>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</si>
  <si>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</si>
  <si>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</si>
  <si>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</si>
  <si>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</si>
  <si>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</si>
  <si>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</si>
  <si>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</si>
  <si>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</si>
  <si>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</si>
  <si>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</si>
  <si>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</si>
  <si>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</si>
  <si>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</si>
  <si>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</si>
  <si>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</si>
  <si>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</si>
  <si>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</si>
  <si>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</si>
  <si>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</si>
  <si>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</si>
  <si>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</si>
  <si>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</si>
  <si>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</si>
  <si>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</si>
  <si>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</si>
  <si>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</si>
  <si>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</si>
  <si>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</si>
  <si>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</si>
  <si>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</si>
  <si>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</si>
  <si>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</si>
  <si>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</si>
  <si>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</si>
  <si>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</si>
  <si>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</si>
  <si>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</si>
  <si>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</si>
  <si>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</si>
  <si>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</si>
  <si>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</si>
  <si>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</si>
  <si>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</si>
  <si>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</si>
  <si>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</si>
  <si>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</si>
  <si>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</si>
  <si>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</si>
  <si>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</si>
  <si>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</si>
  <si>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</si>
  <si>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</si>
  <si>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</si>
  <si>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</si>
  <si>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</si>
  <si>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</si>
  <si>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</si>
  <si>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</si>
  <si>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</si>
  <si>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</si>
  <si>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</si>
  <si>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</si>
  <si>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</si>
  <si>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</si>
  <si>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</si>
  <si>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</si>
  <si>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</si>
  <si>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</si>
  <si>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</si>
  <si>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</si>
  <si>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</si>
  <si>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</si>
  <si>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</si>
  <si>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</si>
  <si>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</si>
  <si>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</si>
  <si>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</si>
  <si>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</si>
  <si>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</si>
  <si>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 xml:space="preserve"> August 2005</t>
  </si>
  <si>
    <t>Veränderung zum August 2004 in %</t>
  </si>
  <si>
    <t>August</t>
  </si>
  <si>
    <t>-</t>
  </si>
  <si>
    <r>
      <t xml:space="preserve">  zugeordnet nach Wirtschaftsbereichen der Betriebsteile und Hauptgruppen</t>
    </r>
    <r>
      <rPr>
        <b/>
        <vertAlign val="superscript"/>
        <sz val="9"/>
        <rFont val="Arial"/>
        <family val="2"/>
      </rPr>
      <t>3)</t>
    </r>
    <r>
      <rPr>
        <b/>
        <sz val="9"/>
        <rFont val="Arial"/>
        <family val="2"/>
      </rPr>
      <t xml:space="preserve"> August 2005</t>
    </r>
  </si>
  <si>
    <r>
      <t>Gewerbes2)  Hamburg zugeordnet nach Wirtschaftsbereichen der Betriebsteile und Hauptgruppen</t>
    </r>
    <r>
      <rPr>
        <b/>
        <vertAlign val="superscript"/>
        <sz val="9"/>
        <rFont val="Arial"/>
        <family val="2"/>
      </rPr>
      <t>3)</t>
    </r>
    <r>
      <rPr>
        <b/>
        <sz val="9"/>
        <rFont val="Arial"/>
        <family val="2"/>
      </rPr>
      <t xml:space="preserve"> August 2005</t>
    </r>
  </si>
  <si>
    <r>
      <t>Hamburg zugeordnet nach dem wirtschaftlichen Schwerpunkt der Betriebe und Hauptgruppen</t>
    </r>
    <r>
      <rPr>
        <b/>
        <vertAlign val="superscript"/>
        <sz val="9"/>
        <rFont val="Arial"/>
        <family val="2"/>
      </rPr>
      <t>3)</t>
    </r>
    <r>
      <rPr>
        <b/>
        <sz val="9"/>
        <rFont val="Arial"/>
        <family val="2"/>
      </rPr>
      <t xml:space="preserve"> August 2005</t>
    </r>
  </si>
  <si>
    <t>•</t>
  </si>
  <si>
    <t>1000 h</t>
  </si>
  <si>
    <t>in Hamburg August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</si>
  <si>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</si>
  <si>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</si>
  <si>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</si>
  <si>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</si>
  <si>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</si>
  <si>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</si>
  <si>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</si>
  <si>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</si>
  <si>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</si>
  <si>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</si>
  <si>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</si>
  <si>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</si>
  <si>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</si>
  <si>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</si>
  <si>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</si>
  <si>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</si>
  <si>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</si>
  <si>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</si>
  <si>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</si>
  <si>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</si>
  <si>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</si>
  <si>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</si>
  <si>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</si>
  <si>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</si>
  <si>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</si>
  <si>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</si>
  <si>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8/05 H</t>
  </si>
  <si>
    <t>Yvonne Bandelow</t>
  </si>
  <si>
    <t>0431 6895-9240</t>
  </si>
  <si>
    <t>ProduzierendesGewerbeSH@statistik-nord.de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</si>
</sst>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 ###\ ###\ "/>
    <numFmt numFmtId="187"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20">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5" applyFont="1">
      <alignment/>
      <protection/>
    </xf>
    <xf numFmtId="179" fontId="8" fillId="0" borderId="0" xfId="25" applyNumberFormat="1" applyFont="1">
      <alignment/>
      <protection/>
    </xf>
    <xf numFmtId="179" fontId="0" fillId="0" borderId="0" xfId="25" applyNumberFormat="1" applyFont="1">
      <alignment/>
      <protection/>
    </xf>
    <xf numFmtId="0" fontId="0" fillId="0" borderId="0" xfId="0" applyFont="1" applyAlignment="1">
      <alignment/>
    </xf>
    <xf numFmtId="0" fontId="0" fillId="0" borderId="0" xfId="25"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4" applyFont="1">
      <alignment/>
      <protection/>
    </xf>
    <xf numFmtId="0" fontId="18" fillId="0" borderId="0" xfId="24" applyFont="1">
      <alignment/>
      <protection/>
    </xf>
    <xf numFmtId="0" fontId="15" fillId="0" borderId="0" xfId="24" applyFont="1" applyFill="1">
      <alignment/>
      <protection/>
    </xf>
    <xf numFmtId="0" fontId="4" fillId="0" borderId="0" xfId="25" applyFont="1">
      <alignment/>
      <protection/>
    </xf>
    <xf numFmtId="0" fontId="0" fillId="0" borderId="0" xfId="25" applyFont="1" applyBorder="1">
      <alignment/>
      <protection/>
    </xf>
    <xf numFmtId="0" fontId="15" fillId="0" borderId="0" xfId="23" applyFont="1">
      <alignment/>
      <protection/>
    </xf>
    <xf numFmtId="0" fontId="0" fillId="6" borderId="0" xfId="25" applyFont="1" applyFill="1" applyBorder="1">
      <alignment/>
      <protection/>
    </xf>
    <xf numFmtId="0" fontId="15" fillId="0" borderId="0" xfId="23" applyFont="1" applyBorder="1">
      <alignment/>
      <protection/>
    </xf>
    <xf numFmtId="0" fontId="15" fillId="6" borderId="0" xfId="23" applyFont="1" applyFill="1" applyBorder="1">
      <alignment/>
      <protection/>
    </xf>
    <xf numFmtId="0" fontId="0" fillId="0" borderId="7" xfId="25"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5"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3"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168" fontId="0" fillId="0" borderId="0" xfId="0" applyNumberFormat="1" applyFont="1" applyAlignment="1">
      <alignment/>
    </xf>
    <xf numFmtId="0" fontId="0" fillId="6" borderId="10" xfId="25" applyFont="1" applyFill="1" applyBorder="1">
      <alignment/>
      <protection/>
    </xf>
    <xf numFmtId="0" fontId="0" fillId="6" borderId="11" xfId="25" applyFont="1" applyFill="1" applyBorder="1">
      <alignment/>
      <protection/>
    </xf>
    <xf numFmtId="0" fontId="0" fillId="6" borderId="12" xfId="25" applyFont="1" applyFill="1" applyBorder="1">
      <alignment/>
      <protection/>
    </xf>
    <xf numFmtId="0" fontId="0" fillId="6" borderId="13" xfId="25" applyFont="1" applyFill="1" applyBorder="1">
      <alignment/>
      <protection/>
    </xf>
    <xf numFmtId="0" fontId="0" fillId="6" borderId="14" xfId="25" applyFont="1" applyFill="1" applyBorder="1">
      <alignment/>
      <protection/>
    </xf>
    <xf numFmtId="0" fontId="15" fillId="6" borderId="13" xfId="23" applyFont="1" applyFill="1" applyBorder="1">
      <alignment/>
      <protection/>
    </xf>
    <xf numFmtId="0" fontId="15" fillId="6" borderId="14" xfId="23" applyFont="1" applyFill="1" applyBorder="1">
      <alignment/>
      <protection/>
    </xf>
    <xf numFmtId="0" fontId="15" fillId="6" borderId="15" xfId="23" applyFont="1" applyFill="1" applyBorder="1">
      <alignment/>
      <protection/>
    </xf>
    <xf numFmtId="0" fontId="15" fillId="6" borderId="16" xfId="23" applyFont="1" applyFill="1" applyBorder="1">
      <alignment/>
      <protection/>
    </xf>
    <xf numFmtId="0" fontId="15" fillId="6" borderId="17" xfId="23"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168" fontId="0" fillId="0" borderId="24" xfId="0" applyNumberFormat="1"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6"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3"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7" xfId="0" applyNumberFormat="1" applyFont="1" applyFill="1" applyBorder="1" applyAlignment="1">
      <alignment horizontal="right"/>
    </xf>
    <xf numFmtId="169" fontId="4" fillId="3" borderId="38" xfId="0" applyNumberFormat="1" applyFont="1" applyFill="1" applyBorder="1" applyAlignment="1">
      <alignment horizontal="right"/>
    </xf>
    <xf numFmtId="0" fontId="0" fillId="3" borderId="35" xfId="0" applyFont="1" applyFill="1" applyBorder="1" applyAlignment="1">
      <alignment horizontal="center"/>
    </xf>
    <xf numFmtId="168" fontId="8" fillId="0" borderId="39" xfId="0" applyNumberFormat="1" applyFont="1" applyBorder="1" applyAlignment="1">
      <alignment/>
    </xf>
    <xf numFmtId="176" fontId="8" fillId="0" borderId="39" xfId="0" applyNumberFormat="1" applyFont="1" applyBorder="1" applyAlignment="1">
      <alignment/>
    </xf>
    <xf numFmtId="173" fontId="8" fillId="3" borderId="39" xfId="0" applyNumberFormat="1" applyFont="1" applyFill="1" applyBorder="1" applyAlignment="1">
      <alignment/>
    </xf>
    <xf numFmtId="173" fontId="8" fillId="3" borderId="25" xfId="0" applyNumberFormat="1" applyFont="1" applyFill="1" applyBorder="1" applyAlignment="1">
      <alignment/>
    </xf>
    <xf numFmtId="173" fontId="8" fillId="3" borderId="37" xfId="0" applyNumberFormat="1" applyFont="1" applyFill="1" applyBorder="1" applyAlignment="1">
      <alignment/>
    </xf>
    <xf numFmtId="180" fontId="23" fillId="0" borderId="2" xfId="0" applyNumberFormat="1" applyFont="1" applyBorder="1" applyAlignment="1">
      <alignment horizontal="right"/>
    </xf>
    <xf numFmtId="172" fontId="0" fillId="0" borderId="0" xfId="0" applyNumberFormat="1" applyFont="1" applyAlignment="1">
      <alignment/>
    </xf>
    <xf numFmtId="186" fontId="4" fillId="2" borderId="1" xfId="0" applyNumberFormat="1" applyFont="1" applyFill="1" applyBorder="1" applyAlignment="1">
      <alignment horizontal="right"/>
    </xf>
    <xf numFmtId="186" fontId="5" fillId="2" borderId="1" xfId="0" applyNumberFormat="1" applyFont="1" applyFill="1" applyBorder="1" applyAlignment="1">
      <alignment/>
    </xf>
    <xf numFmtId="186" fontId="4" fillId="0" borderId="1" xfId="0" applyNumberFormat="1" applyFont="1" applyFill="1" applyBorder="1" applyAlignment="1">
      <alignment horizontal="right"/>
    </xf>
    <xf numFmtId="186" fontId="5" fillId="0" borderId="1" xfId="0" applyNumberFormat="1" applyFont="1" applyFill="1" applyBorder="1" applyAlignment="1">
      <alignment/>
    </xf>
    <xf numFmtId="186" fontId="0" fillId="0" borderId="1" xfId="0" applyNumberFormat="1" applyFont="1" applyBorder="1" applyAlignment="1">
      <alignment horizontal="right"/>
    </xf>
    <xf numFmtId="186" fontId="22" fillId="0" borderId="1" xfId="0" applyNumberFormat="1" applyFont="1" applyBorder="1" applyAlignment="1">
      <alignment/>
    </xf>
    <xf numFmtId="186" fontId="13" fillId="2" borderId="1" xfId="0" applyNumberFormat="1" applyFont="1" applyFill="1" applyBorder="1" applyAlignment="1">
      <alignment horizontal="right"/>
    </xf>
    <xf numFmtId="186" fontId="4" fillId="0" borderId="1" xfId="0" applyNumberFormat="1" applyFont="1" applyBorder="1" applyAlignment="1">
      <alignment horizontal="right"/>
    </xf>
    <xf numFmtId="186" fontId="13" fillId="0" borderId="1" xfId="0" applyNumberFormat="1" applyFont="1" applyBorder="1" applyAlignment="1">
      <alignment horizontal="right"/>
    </xf>
    <xf numFmtId="186" fontId="0" fillId="4" borderId="1" xfId="0" applyNumberFormat="1" applyFont="1" applyFill="1" applyBorder="1" applyAlignment="1">
      <alignment horizontal="right"/>
    </xf>
    <xf numFmtId="186" fontId="22" fillId="4" borderId="1" xfId="0" applyNumberFormat="1" applyFont="1" applyFill="1" applyBorder="1" applyAlignment="1">
      <alignment/>
    </xf>
    <xf numFmtId="186" fontId="0" fillId="0" borderId="3" xfId="0" applyNumberFormat="1" applyFont="1" applyBorder="1" applyAlignment="1">
      <alignment horizontal="right"/>
    </xf>
    <xf numFmtId="186" fontId="22" fillId="0" borderId="3" xfId="0" applyNumberFormat="1" applyFont="1" applyBorder="1" applyAlignment="1">
      <alignment/>
    </xf>
    <xf numFmtId="172" fontId="5" fillId="0" borderId="25" xfId="0" applyNumberFormat="1" applyFont="1" applyBorder="1" applyAlignment="1">
      <alignment/>
    </xf>
    <xf numFmtId="186" fontId="13" fillId="0" borderId="1" xfId="0" applyNumberFormat="1" applyFont="1" applyFill="1" applyBorder="1" applyAlignment="1">
      <alignment horizontal="right"/>
    </xf>
    <xf numFmtId="186" fontId="1" fillId="0" borderId="1" xfId="0" applyNumberFormat="1" applyFont="1" applyBorder="1" applyAlignment="1">
      <alignment horizontal="right"/>
    </xf>
    <xf numFmtId="0" fontId="1" fillId="0" borderId="1" xfId="0" applyFont="1" applyBorder="1" applyAlignment="1">
      <alignment horizontal="right"/>
    </xf>
    <xf numFmtId="180" fontId="1" fillId="0" borderId="1" xfId="0" applyNumberFormat="1" applyFont="1" applyBorder="1" applyAlignment="1">
      <alignment horizontal="right"/>
    </xf>
    <xf numFmtId="186" fontId="4" fillId="0" borderId="0" xfId="0" applyNumberFormat="1" applyFont="1" applyAlignment="1">
      <alignment/>
    </xf>
    <xf numFmtId="184" fontId="1" fillId="3" borderId="1" xfId="0" applyNumberFormat="1" applyFont="1" applyFill="1" applyBorder="1" applyAlignment="1">
      <alignment horizontal="right"/>
    </xf>
    <xf numFmtId="184" fontId="0" fillId="3" borderId="1" xfId="0" applyNumberFormat="1" applyFont="1" applyFill="1" applyBorder="1" applyAlignment="1">
      <alignment horizontal="right"/>
    </xf>
    <xf numFmtId="184" fontId="0" fillId="5" borderId="1" xfId="0" applyNumberFormat="1" applyFont="1" applyFill="1" applyBorder="1" applyAlignment="1">
      <alignment horizontal="right"/>
    </xf>
    <xf numFmtId="184" fontId="0" fillId="3" borderId="3" xfId="0" applyNumberFormat="1" applyFont="1" applyFill="1" applyBorder="1" applyAlignment="1">
      <alignment horizontal="right"/>
    </xf>
    <xf numFmtId="182" fontId="4" fillId="0" borderId="0" xfId="0" applyNumberFormat="1" applyFont="1" applyAlignment="1">
      <alignment/>
    </xf>
    <xf numFmtId="169" fontId="13" fillId="2" borderId="19" xfId="0" applyNumberFormat="1" applyFont="1" applyFill="1" applyBorder="1" applyAlignment="1">
      <alignment horizontal="right"/>
    </xf>
    <xf numFmtId="0" fontId="0" fillId="3" borderId="4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1" fillId="3"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0" fontId="0" fillId="3" borderId="26" xfId="0" applyFont="1" applyFill="1" applyBorder="1" applyAlignment="1">
      <alignment horizontal="left"/>
    </xf>
    <xf numFmtId="0" fontId="24" fillId="0" borderId="0" xfId="0" applyFont="1" applyAlignment="1">
      <alignment/>
    </xf>
    <xf numFmtId="0" fontId="24" fillId="0" borderId="1" xfId="0" applyFont="1" applyBorder="1" applyAlignment="1">
      <alignment horizontal="centerContinuous"/>
    </xf>
    <xf numFmtId="0" fontId="24" fillId="0" borderId="2" xfId="0" applyFont="1" applyBorder="1" applyAlignment="1">
      <alignment/>
    </xf>
    <xf numFmtId="180" fontId="23" fillId="0" borderId="3" xfId="0" applyNumberFormat="1" applyFont="1" applyBorder="1" applyAlignment="1">
      <alignment horizontal="right"/>
    </xf>
    <xf numFmtId="180" fontId="23" fillId="0" borderId="1" xfId="0" applyNumberFormat="1" applyFont="1" applyBorder="1" applyAlignment="1">
      <alignment horizontal="right"/>
    </xf>
    <xf numFmtId="168" fontId="23" fillId="0" borderId="24" xfId="0" applyNumberFormat="1" applyFont="1" applyBorder="1" applyAlignment="1">
      <alignment horizontal="right"/>
    </xf>
    <xf numFmtId="0" fontId="24" fillId="0" borderId="0" xfId="0" applyFont="1" applyBorder="1" applyAlignment="1">
      <alignment/>
    </xf>
    <xf numFmtId="180" fontId="23" fillId="0" borderId="2" xfId="0" applyNumberFormat="1" applyFont="1" applyBorder="1" applyAlignment="1">
      <alignment/>
    </xf>
    <xf numFmtId="180" fontId="23" fillId="0" borderId="3" xfId="0" applyNumberFormat="1" applyFont="1" applyBorder="1" applyAlignment="1">
      <alignment/>
    </xf>
    <xf numFmtId="180" fontId="23" fillId="0" borderId="1" xfId="0" applyNumberFormat="1" applyFont="1" applyBorder="1" applyAlignment="1">
      <alignment/>
    </xf>
    <xf numFmtId="0" fontId="24" fillId="0" borderId="39" xfId="0"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Fill="1" applyBorder="1" applyAlignment="1">
      <alignment horizontal="right"/>
    </xf>
    <xf numFmtId="171" fontId="4" fillId="0" borderId="1" xfId="0" applyNumberFormat="1" applyFont="1" applyBorder="1" applyAlignment="1">
      <alignment horizontal="right"/>
    </xf>
    <xf numFmtId="0" fontId="1" fillId="6" borderId="41" xfId="21" applyFont="1" applyFill="1" applyBorder="1" applyAlignment="1" applyProtection="1">
      <alignment/>
      <protection hidden="1"/>
    </xf>
    <xf numFmtId="0" fontId="1" fillId="3" borderId="9"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5" xfId="21" applyFont="1" applyFill="1" applyBorder="1" applyAlignment="1" applyProtection="1">
      <alignment/>
      <protection hidden="1"/>
    </xf>
    <xf numFmtId="0" fontId="10" fillId="0" borderId="0" xfId="22">
      <alignment/>
      <protection/>
    </xf>
    <xf numFmtId="0" fontId="0" fillId="6" borderId="4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1" applyFont="1" applyFill="1" applyBorder="1" applyAlignment="1" applyProtection="1">
      <alignment/>
      <protection hidden="1"/>
    </xf>
    <xf numFmtId="0" fontId="0" fillId="3" borderId="3" xfId="21" applyFont="1" applyFill="1" applyBorder="1" applyAlignment="1" applyProtection="1">
      <alignment/>
      <protection hidden="1"/>
    </xf>
    <xf numFmtId="0" fontId="0" fillId="3" borderId="41" xfId="21" applyFont="1" applyFill="1" applyBorder="1" applyProtection="1">
      <alignment/>
      <protection hidden="1"/>
    </xf>
    <xf numFmtId="0" fontId="0" fillId="3" borderId="9" xfId="21" applyFont="1" applyFill="1" applyBorder="1" applyProtection="1">
      <alignment/>
      <protection hidden="1"/>
    </xf>
    <xf numFmtId="0" fontId="0" fillId="3" borderId="5" xfId="21" applyFont="1" applyFill="1" applyBorder="1" applyProtection="1">
      <alignment/>
      <protection hidden="1"/>
    </xf>
    <xf numFmtId="0" fontId="0" fillId="3" borderId="4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43" xfId="21" applyFont="1" applyFill="1" applyBorder="1" applyProtection="1">
      <alignment/>
      <protection hidden="1"/>
    </xf>
    <xf numFmtId="0" fontId="0" fillId="3" borderId="7" xfId="21" applyFont="1" applyFill="1" applyBorder="1" applyProtection="1">
      <alignment/>
      <protection hidden="1"/>
    </xf>
    <xf numFmtId="0" fontId="1" fillId="3" borderId="42" xfId="21" applyFont="1" applyFill="1" applyBorder="1" applyAlignment="1" applyProtection="1">
      <alignment/>
      <protection hidden="1"/>
    </xf>
    <xf numFmtId="0" fontId="1" fillId="6" borderId="42" xfId="21" applyFont="1" applyFill="1" applyBorder="1" applyAlignment="1" applyProtection="1">
      <alignment/>
      <protection hidden="1"/>
    </xf>
    <xf numFmtId="0" fontId="0" fillId="6" borderId="0" xfId="21" applyFont="1" applyFill="1" applyBorder="1" applyProtection="1">
      <alignment/>
      <protection hidden="1"/>
    </xf>
    <xf numFmtId="0" fontId="1" fillId="6"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6" borderId="42" xfId="21" applyFont="1" applyFill="1" applyBorder="1" applyAlignment="1" applyProtection="1">
      <alignment horizontal="left"/>
      <protection hidden="1"/>
    </xf>
    <xf numFmtId="49" fontId="1" fillId="6" borderId="42" xfId="21" applyNumberFormat="1" applyFont="1" applyFill="1" applyBorder="1" applyAlignment="1" applyProtection="1">
      <alignment horizontal="left"/>
      <protection hidden="1"/>
    </xf>
    <xf numFmtId="0" fontId="0" fillId="3" borderId="0" xfId="21" applyFont="1" applyFill="1" applyProtection="1">
      <alignment/>
      <protection hidden="1"/>
    </xf>
    <xf numFmtId="0" fontId="26" fillId="6" borderId="3" xfId="19" applyFont="1" applyFill="1" applyBorder="1" applyAlignment="1" applyProtection="1">
      <alignment horizontal="left"/>
      <protection hidden="1"/>
    </xf>
    <xf numFmtId="0" fontId="0" fillId="3" borderId="44" xfId="21" applyFont="1" applyFill="1" applyBorder="1" applyProtection="1">
      <alignment/>
      <protection hidden="1"/>
    </xf>
    <xf numFmtId="0" fontId="0" fillId="3" borderId="45" xfId="21" applyFont="1" applyFill="1" applyBorder="1" applyProtection="1">
      <alignment/>
      <protection hidden="1"/>
    </xf>
    <xf numFmtId="0" fontId="0" fillId="3" borderId="6" xfId="21" applyFont="1" applyFill="1" applyBorder="1" applyProtection="1">
      <alignment/>
      <protection hidden="1"/>
    </xf>
    <xf numFmtId="0" fontId="0" fillId="0" borderId="0" xfId="21" applyFont="1" applyProtection="1">
      <alignment/>
      <protection hidden="1"/>
    </xf>
    <xf numFmtId="0" fontId="4" fillId="3" borderId="22" xfId="0" applyFont="1" applyFill="1" applyBorder="1" applyAlignment="1">
      <alignment horizontal="center" vertical="center"/>
    </xf>
    <xf numFmtId="49" fontId="0" fillId="6" borderId="0" xfId="21" applyNumberFormat="1" applyFont="1" applyFill="1" applyBorder="1" applyAlignment="1" applyProtection="1">
      <alignment horizontal="left"/>
      <protection hidden="1"/>
    </xf>
    <xf numFmtId="49" fontId="0" fillId="6" borderId="1" xfId="21"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7" fontId="0" fillId="6" borderId="44" xfId="21" applyNumberFormat="1" applyFont="1" applyFill="1" applyBorder="1" applyAlignment="1" applyProtection="1">
      <alignment horizontal="left"/>
      <protection hidden="1"/>
    </xf>
    <xf numFmtId="187" fontId="0" fillId="6" borderId="6" xfId="21" applyNumberFormat="1" applyFont="1" applyFill="1" applyBorder="1" applyAlignment="1" applyProtection="1">
      <alignment horizontal="left"/>
      <protection hidden="1"/>
    </xf>
    <xf numFmtId="49" fontId="0" fillId="6" borderId="9" xfId="21" applyNumberFormat="1" applyFont="1" applyFill="1" applyBorder="1" applyAlignment="1" applyProtection="1">
      <alignment horizontal="left"/>
      <protection hidden="1"/>
    </xf>
    <xf numFmtId="49" fontId="0" fillId="6" borderId="5" xfId="21" applyNumberFormat="1" applyFont="1" applyFill="1" applyBorder="1" applyAlignment="1" applyProtection="1">
      <alignment horizontal="left"/>
      <protection hidden="1"/>
    </xf>
    <xf numFmtId="0" fontId="0" fillId="3" borderId="4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4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26" fillId="6" borderId="7" xfId="18"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0" borderId="0" xfId="24" applyFont="1" applyAlignment="1">
      <alignment horizontal="center"/>
      <protection/>
    </xf>
    <xf numFmtId="0" fontId="15" fillId="0" borderId="0" xfId="24" applyFont="1" applyAlignment="1">
      <alignment horizontal="center"/>
      <protection/>
    </xf>
    <xf numFmtId="0" fontId="12" fillId="0" borderId="0" xfId="24" applyFont="1" applyAlignment="1">
      <alignment horizontal="center"/>
      <protection/>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46"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Alignment="1">
      <alignment horizontal="center"/>
    </xf>
    <xf numFmtId="0" fontId="4" fillId="0" borderId="47" xfId="0" applyFont="1" applyBorder="1" applyAlignment="1">
      <alignment horizontal="center" vertical="center"/>
    </xf>
    <xf numFmtId="0" fontId="4" fillId="0" borderId="4" xfId="0" applyFont="1" applyBorder="1" applyAlignment="1">
      <alignment horizontal="center" vertical="center"/>
    </xf>
    <xf numFmtId="0" fontId="4" fillId="3" borderId="4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2"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6" xfId="0" applyFont="1" applyBorder="1" applyAlignment="1">
      <alignment horizontal="center" vertical="center"/>
    </xf>
    <xf numFmtId="170" fontId="4" fillId="0" borderId="54"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5"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4"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3" borderId="46"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47"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3" xfId="0" applyFont="1" applyBorder="1" applyAlignment="1">
      <alignment/>
    </xf>
    <xf numFmtId="0" fontId="4" fillId="3" borderId="41" xfId="0" applyFont="1" applyFill="1" applyBorder="1" applyAlignment="1">
      <alignment horizontal="center" vertical="center"/>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4" fillId="3" borderId="45" xfId="0" applyFont="1" applyFill="1" applyBorder="1" applyAlignment="1">
      <alignment horizontal="center" vertical="center"/>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3" xfId="0" applyFont="1" applyBorder="1" applyAlignment="1">
      <alignment/>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3" fillId="2" borderId="18" xfId="0" applyFont="1" applyFill="1" applyBorder="1" applyAlignment="1">
      <alignment horizontal="left" shrinkToFit="1"/>
    </xf>
    <xf numFmtId="0" fontId="13"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cellXfs>
  <cellStyles count="14">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Standard_GRAFIK2001"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61975964"/>
        <c:axId val="37454957"/>
      </c:lineChart>
      <c:catAx>
        <c:axId val="61975964"/>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7454957"/>
        <c:crossesAt val="-50"/>
        <c:auto val="0"/>
        <c:lblOffset val="100"/>
        <c:noMultiLvlLbl val="0"/>
      </c:catAx>
      <c:valAx>
        <c:axId val="3745495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1975964"/>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7751466"/>
        <c:axId val="13271651"/>
      </c:lineChart>
      <c:catAx>
        <c:axId val="775146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3271651"/>
        <c:crossesAt val="-50"/>
        <c:auto val="0"/>
        <c:lblOffset val="100"/>
        <c:noMultiLvlLbl val="0"/>
      </c:catAx>
      <c:valAx>
        <c:axId val="1327165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775146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2412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3397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32</xdr:row>
      <xdr:rowOff>142875</xdr:rowOff>
    </xdr:from>
    <xdr:to>
      <xdr:col>5</xdr:col>
      <xdr:colOff>38100</xdr:colOff>
      <xdr:row>34</xdr:row>
      <xdr:rowOff>0</xdr:rowOff>
    </xdr:to>
    <xdr:sp>
      <xdr:nvSpPr>
        <xdr:cNvPr id="3" name="Line 3"/>
        <xdr:cNvSpPr>
          <a:spLocks/>
        </xdr:cNvSpPr>
      </xdr:nvSpPr>
      <xdr:spPr>
        <a:xfrm>
          <a:off x="3629025" y="5143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08597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76200</xdr:colOff>
      <xdr:row>71</xdr:row>
      <xdr:rowOff>104775</xdr:rowOff>
    </xdr:from>
    <xdr:to>
      <xdr:col>2</xdr:col>
      <xdr:colOff>47625</xdr:colOff>
      <xdr:row>73</xdr:row>
      <xdr:rowOff>104775</xdr:rowOff>
    </xdr:to>
    <xdr:grpSp>
      <xdr:nvGrpSpPr>
        <xdr:cNvPr id="7" name="Group 14"/>
        <xdr:cNvGrpSpPr>
          <a:grpSpLocks/>
        </xdr:cNvGrpSpPr>
      </xdr:nvGrpSpPr>
      <xdr:grpSpPr>
        <a:xfrm>
          <a:off x="76200" y="8248650"/>
          <a:ext cx="241935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7" sqref="I17"/>
    </sheetView>
  </sheetViews>
  <sheetFormatPr defaultColWidth="11.421875" defaultRowHeight="12.75"/>
  <cols>
    <col min="1" max="1" width="17.28125" style="377" customWidth="1"/>
    <col min="2" max="4" width="11.8515625" style="377" customWidth="1"/>
    <col min="5" max="5" width="12.421875" style="377" customWidth="1"/>
    <col min="6" max="7" width="11.8515625" style="377" customWidth="1"/>
    <col min="8" max="8" width="7.140625" style="377" customWidth="1"/>
    <col min="9" max="16384" width="11.421875" style="345" customWidth="1"/>
  </cols>
  <sheetData>
    <row r="1" spans="1:8" ht="19.5" customHeight="1">
      <c r="A1" s="341"/>
      <c r="B1" s="342" t="s">
        <v>243</v>
      </c>
      <c r="C1" s="343"/>
      <c r="D1" s="343"/>
      <c r="E1" s="343"/>
      <c r="F1" s="343"/>
      <c r="G1" s="343"/>
      <c r="H1" s="344"/>
    </row>
    <row r="2" spans="1:8" ht="19.5" customHeight="1">
      <c r="A2" s="346"/>
      <c r="B2" s="347" t="s">
        <v>244</v>
      </c>
      <c r="C2" s="348"/>
      <c r="D2" s="348"/>
      <c r="E2" s="348"/>
      <c r="F2" s="348"/>
      <c r="G2" s="348"/>
      <c r="H2" s="349"/>
    </row>
    <row r="3" spans="1:8" ht="12.75">
      <c r="A3" s="350"/>
      <c r="B3" s="351" t="s">
        <v>245</v>
      </c>
      <c r="C3" s="352"/>
      <c r="D3" s="352"/>
      <c r="E3" s="352"/>
      <c r="F3" s="352"/>
      <c r="G3" s="352"/>
      <c r="H3" s="353"/>
    </row>
    <row r="4" spans="1:8" ht="12.75">
      <c r="A4" s="354" t="s">
        <v>246</v>
      </c>
      <c r="B4" s="355" t="s">
        <v>247</v>
      </c>
      <c r="C4" s="355"/>
      <c r="D4" s="356"/>
      <c r="E4" s="355" t="s">
        <v>248</v>
      </c>
      <c r="F4" s="355" t="s">
        <v>249</v>
      </c>
      <c r="G4" s="355"/>
      <c r="H4" s="356"/>
    </row>
    <row r="5" spans="1:8" ht="12.75">
      <c r="A5" s="357" t="s">
        <v>250</v>
      </c>
      <c r="B5" s="358" t="s">
        <v>251</v>
      </c>
      <c r="C5" s="358"/>
      <c r="D5" s="359"/>
      <c r="E5" s="358" t="s">
        <v>250</v>
      </c>
      <c r="F5" s="358" t="s">
        <v>252</v>
      </c>
      <c r="G5" s="358"/>
      <c r="H5" s="359"/>
    </row>
    <row r="6" spans="1:8" ht="12.75">
      <c r="A6" s="357" t="s">
        <v>253</v>
      </c>
      <c r="B6" s="360" t="s">
        <v>254</v>
      </c>
      <c r="C6" s="358"/>
      <c r="D6" s="359"/>
      <c r="E6" s="358" t="s">
        <v>253</v>
      </c>
      <c r="F6" s="360" t="s">
        <v>255</v>
      </c>
      <c r="G6" s="361"/>
      <c r="H6" s="359"/>
    </row>
    <row r="7" spans="1:8" ht="12.75">
      <c r="A7" s="357" t="s">
        <v>256</v>
      </c>
      <c r="B7" s="360" t="s">
        <v>257</v>
      </c>
      <c r="C7" s="358"/>
      <c r="D7" s="359"/>
      <c r="E7" s="358" t="s">
        <v>256</v>
      </c>
      <c r="F7" s="360" t="s">
        <v>258</v>
      </c>
      <c r="G7" s="361"/>
      <c r="H7" s="359"/>
    </row>
    <row r="8" spans="1:8" ht="12.75">
      <c r="A8" s="362" t="s">
        <v>259</v>
      </c>
      <c r="B8" s="381" t="s">
        <v>260</v>
      </c>
      <c r="C8" s="381"/>
      <c r="D8" s="382"/>
      <c r="E8" s="363" t="s">
        <v>259</v>
      </c>
      <c r="F8" s="381" t="s">
        <v>261</v>
      </c>
      <c r="G8" s="381"/>
      <c r="H8" s="382"/>
    </row>
    <row r="9" spans="1:8" ht="12.75">
      <c r="A9" s="354"/>
      <c r="B9" s="355"/>
      <c r="C9" s="355"/>
      <c r="D9" s="355"/>
      <c r="E9" s="355"/>
      <c r="F9" s="355"/>
      <c r="G9" s="355"/>
      <c r="H9" s="356"/>
    </row>
    <row r="10" spans="1:8" ht="12.75">
      <c r="A10" s="364" t="s">
        <v>262</v>
      </c>
      <c r="B10" s="358"/>
      <c r="C10" s="358"/>
      <c r="D10" s="358"/>
      <c r="E10" s="358"/>
      <c r="F10" s="358"/>
      <c r="G10" s="358"/>
      <c r="H10" s="359"/>
    </row>
    <row r="11" spans="1:8" ht="12.75">
      <c r="A11" s="365" t="s">
        <v>269</v>
      </c>
      <c r="B11" s="366"/>
      <c r="C11" s="367"/>
      <c r="D11" s="367"/>
      <c r="E11" s="367"/>
      <c r="F11" s="367"/>
      <c r="G11" s="368"/>
      <c r="H11" s="369"/>
    </row>
    <row r="12" spans="1:8" ht="12.75">
      <c r="A12" s="370" t="s">
        <v>193</v>
      </c>
      <c r="B12" s="366"/>
      <c r="C12" s="367"/>
      <c r="D12" s="367"/>
      <c r="E12" s="367"/>
      <c r="F12" s="367"/>
      <c r="G12" s="368"/>
      <c r="H12" s="369"/>
    </row>
    <row r="13" spans="1:8" ht="12.75">
      <c r="A13" s="371" t="s">
        <v>242</v>
      </c>
      <c r="B13" s="366"/>
      <c r="C13" s="366"/>
      <c r="D13" s="366"/>
      <c r="E13" s="366"/>
      <c r="F13" s="366"/>
      <c r="G13" s="358"/>
      <c r="H13" s="359"/>
    </row>
    <row r="14" spans="1:8" ht="12.75">
      <c r="A14" s="357"/>
      <c r="B14" s="358"/>
      <c r="C14" s="358"/>
      <c r="D14" s="358"/>
      <c r="E14" s="358"/>
      <c r="F14" s="358"/>
      <c r="G14" s="358"/>
      <c r="H14" s="359"/>
    </row>
    <row r="15" spans="1:8" ht="12.75">
      <c r="A15" s="357" t="s">
        <v>263</v>
      </c>
      <c r="B15" s="358"/>
      <c r="C15" s="372"/>
      <c r="D15" s="372"/>
      <c r="E15" s="372"/>
      <c r="F15" s="372"/>
      <c r="G15" s="358" t="s">
        <v>264</v>
      </c>
      <c r="H15" s="359"/>
    </row>
    <row r="16" spans="1:8" ht="12.75">
      <c r="A16" s="354" t="s">
        <v>265</v>
      </c>
      <c r="B16" s="385" t="s">
        <v>270</v>
      </c>
      <c r="C16" s="385"/>
      <c r="D16" s="385"/>
      <c r="E16" s="386"/>
      <c r="F16" s="372"/>
      <c r="G16" s="383">
        <v>39366</v>
      </c>
      <c r="H16" s="384"/>
    </row>
    <row r="17" spans="1:8" ht="12.75">
      <c r="A17" s="357" t="s">
        <v>259</v>
      </c>
      <c r="B17" s="379" t="s">
        <v>271</v>
      </c>
      <c r="C17" s="379"/>
      <c r="D17" s="379"/>
      <c r="E17" s="380"/>
      <c r="F17" s="358"/>
      <c r="G17" s="358"/>
      <c r="H17" s="359"/>
    </row>
    <row r="18" spans="1:8" ht="12.75">
      <c r="A18" s="362" t="s">
        <v>259</v>
      </c>
      <c r="B18" s="393" t="s">
        <v>272</v>
      </c>
      <c r="C18" s="394"/>
      <c r="D18" s="394"/>
      <c r="E18" s="373"/>
      <c r="F18" s="358"/>
      <c r="G18" s="358"/>
      <c r="H18" s="359"/>
    </row>
    <row r="19" spans="1:8" ht="12.75">
      <c r="A19" s="357"/>
      <c r="B19" s="358"/>
      <c r="C19" s="358"/>
      <c r="D19" s="358"/>
      <c r="E19" s="358"/>
      <c r="F19" s="358"/>
      <c r="G19" s="358"/>
      <c r="H19" s="359"/>
    </row>
    <row r="20" spans="1:8" ht="27" customHeight="1">
      <c r="A20" s="390" t="s">
        <v>266</v>
      </c>
      <c r="B20" s="391"/>
      <c r="C20" s="391"/>
      <c r="D20" s="391"/>
      <c r="E20" s="391"/>
      <c r="F20" s="391"/>
      <c r="G20" s="391"/>
      <c r="H20" s="392"/>
    </row>
    <row r="21" spans="1:8" ht="28.5" customHeight="1">
      <c r="A21" s="387" t="s">
        <v>267</v>
      </c>
      <c r="B21" s="388"/>
      <c r="C21" s="388"/>
      <c r="D21" s="388"/>
      <c r="E21" s="388"/>
      <c r="F21" s="388"/>
      <c r="G21" s="388"/>
      <c r="H21" s="389"/>
    </row>
    <row r="22" spans="1:8" ht="12.75">
      <c r="A22" s="395" t="s">
        <v>268</v>
      </c>
      <c r="B22" s="396"/>
      <c r="C22" s="396"/>
      <c r="D22" s="396"/>
      <c r="E22" s="396"/>
      <c r="F22" s="396"/>
      <c r="G22" s="396"/>
      <c r="H22" s="397"/>
    </row>
    <row r="23" spans="1:8" ht="12.75">
      <c r="A23" s="374"/>
      <c r="B23" s="375"/>
      <c r="C23" s="375"/>
      <c r="D23" s="375"/>
      <c r="E23" s="375"/>
      <c r="F23" s="375"/>
      <c r="G23" s="375"/>
      <c r="H23" s="376"/>
    </row>
    <row r="24" spans="1:8" ht="12">
      <c r="A24" s="345"/>
      <c r="B24" s="345"/>
      <c r="C24" s="345"/>
      <c r="D24" s="345"/>
      <c r="E24" s="345"/>
      <c r="F24" s="345"/>
      <c r="G24" s="345"/>
      <c r="H24" s="345"/>
    </row>
    <row r="25" spans="1:8" ht="12">
      <c r="A25" s="345"/>
      <c r="B25" s="345"/>
      <c r="C25" s="345"/>
      <c r="D25" s="345"/>
      <c r="E25" s="345"/>
      <c r="F25" s="345"/>
      <c r="G25" s="345"/>
      <c r="H25" s="345"/>
    </row>
    <row r="26" spans="1:8" ht="12">
      <c r="A26" s="345"/>
      <c r="B26" s="345"/>
      <c r="C26" s="345"/>
      <c r="D26" s="345"/>
      <c r="E26" s="345"/>
      <c r="F26" s="345"/>
      <c r="G26" s="345"/>
      <c r="H26" s="345"/>
    </row>
    <row r="27" spans="1:8" ht="12">
      <c r="A27" s="345"/>
      <c r="B27" s="345"/>
      <c r="C27" s="345"/>
      <c r="D27" s="345"/>
      <c r="E27" s="345"/>
      <c r="F27" s="345"/>
      <c r="G27" s="345"/>
      <c r="H27" s="345"/>
    </row>
    <row r="28" spans="1:8" ht="12">
      <c r="A28" s="345"/>
      <c r="B28" s="345"/>
      <c r="C28" s="345"/>
      <c r="D28" s="345"/>
      <c r="E28" s="345"/>
      <c r="F28" s="345"/>
      <c r="G28" s="345"/>
      <c r="H28" s="345"/>
    </row>
    <row r="29" spans="1:8" ht="12">
      <c r="A29" s="345"/>
      <c r="B29" s="345"/>
      <c r="C29" s="345"/>
      <c r="D29" s="345"/>
      <c r="E29" s="345"/>
      <c r="F29" s="345"/>
      <c r="G29" s="345"/>
      <c r="H29" s="345"/>
    </row>
    <row r="30" spans="1:8" ht="12">
      <c r="A30" s="345"/>
      <c r="B30" s="345"/>
      <c r="C30" s="345"/>
      <c r="D30" s="345"/>
      <c r="E30" s="345"/>
      <c r="F30" s="345"/>
      <c r="G30" s="345"/>
      <c r="H30" s="345"/>
    </row>
    <row r="31" spans="1:8" ht="12">
      <c r="A31" s="345"/>
      <c r="B31" s="345"/>
      <c r="C31" s="345"/>
      <c r="D31" s="345"/>
      <c r="E31" s="345"/>
      <c r="F31" s="345"/>
      <c r="G31" s="345"/>
      <c r="H31" s="345"/>
    </row>
    <row r="32" spans="1:8" ht="12">
      <c r="A32" s="345"/>
      <c r="B32" s="345"/>
      <c r="C32" s="345"/>
      <c r="D32" s="345"/>
      <c r="E32" s="345"/>
      <c r="F32" s="345"/>
      <c r="G32" s="345"/>
      <c r="H32" s="345"/>
    </row>
    <row r="33" spans="1:8" ht="12">
      <c r="A33" s="345"/>
      <c r="B33" s="345"/>
      <c r="C33" s="345"/>
      <c r="D33" s="345"/>
      <c r="E33" s="345"/>
      <c r="F33" s="345"/>
      <c r="G33" s="345"/>
      <c r="H33" s="345"/>
    </row>
    <row r="34" spans="1:8" ht="12">
      <c r="A34" s="345"/>
      <c r="B34" s="345"/>
      <c r="C34" s="345"/>
      <c r="D34" s="345"/>
      <c r="E34" s="345"/>
      <c r="F34" s="345"/>
      <c r="G34" s="345"/>
      <c r="H34" s="345"/>
    </row>
    <row r="35" spans="1:8" ht="12">
      <c r="A35" s="345"/>
      <c r="B35" s="345"/>
      <c r="C35" s="345"/>
      <c r="D35" s="345"/>
      <c r="E35" s="345"/>
      <c r="F35" s="345"/>
      <c r="G35" s="345"/>
      <c r="H35" s="345"/>
    </row>
    <row r="36" spans="1:8" ht="12">
      <c r="A36" s="345"/>
      <c r="B36" s="345"/>
      <c r="C36" s="345"/>
      <c r="D36" s="345"/>
      <c r="E36" s="345"/>
      <c r="F36" s="345"/>
      <c r="G36" s="345"/>
      <c r="H36" s="345"/>
    </row>
    <row r="37" spans="1:8" ht="12">
      <c r="A37" s="345"/>
      <c r="B37" s="345"/>
      <c r="C37" s="345"/>
      <c r="D37" s="345"/>
      <c r="E37" s="345"/>
      <c r="F37" s="345"/>
      <c r="G37" s="345"/>
      <c r="H37" s="345"/>
    </row>
    <row r="38" spans="1:8" ht="12">
      <c r="A38" s="345"/>
      <c r="B38" s="345"/>
      <c r="C38" s="345"/>
      <c r="D38" s="345"/>
      <c r="E38" s="345"/>
      <c r="F38" s="345"/>
      <c r="G38" s="345"/>
      <c r="H38" s="345"/>
    </row>
    <row r="39" spans="1:8" ht="12">
      <c r="A39" s="345"/>
      <c r="B39" s="345"/>
      <c r="C39" s="345"/>
      <c r="D39" s="345"/>
      <c r="E39" s="345"/>
      <c r="F39" s="345"/>
      <c r="G39" s="345"/>
      <c r="H39" s="345"/>
    </row>
    <row r="40" spans="1:8" ht="12">
      <c r="A40" s="345"/>
      <c r="B40" s="345"/>
      <c r="C40" s="345"/>
      <c r="D40" s="345"/>
      <c r="E40" s="345"/>
      <c r="F40" s="345"/>
      <c r="G40" s="345"/>
      <c r="H40" s="345"/>
    </row>
    <row r="41" spans="1:8" ht="12">
      <c r="A41" s="345"/>
      <c r="B41" s="345"/>
      <c r="C41" s="345"/>
      <c r="D41" s="345"/>
      <c r="E41" s="345"/>
      <c r="F41" s="345"/>
      <c r="G41" s="345"/>
      <c r="H41" s="345"/>
    </row>
    <row r="42" spans="1:8" ht="12">
      <c r="A42" s="345"/>
      <c r="B42" s="345"/>
      <c r="C42" s="345"/>
      <c r="D42" s="345"/>
      <c r="E42" s="345"/>
      <c r="F42" s="345"/>
      <c r="G42" s="345"/>
      <c r="H42" s="345"/>
    </row>
    <row r="43" spans="1:8" ht="12">
      <c r="A43" s="345"/>
      <c r="B43" s="345"/>
      <c r="C43" s="345"/>
      <c r="D43" s="345"/>
      <c r="E43" s="345"/>
      <c r="F43" s="345"/>
      <c r="G43" s="345"/>
      <c r="H43" s="345"/>
    </row>
    <row r="44" spans="1:8" ht="12">
      <c r="A44" s="345"/>
      <c r="B44" s="345"/>
      <c r="C44" s="345"/>
      <c r="D44" s="345"/>
      <c r="E44" s="345"/>
      <c r="F44" s="345"/>
      <c r="G44" s="345"/>
      <c r="H44" s="345"/>
    </row>
  </sheetData>
  <sheetProtection/>
  <mergeCells count="9">
    <mergeCell ref="A21:H21"/>
    <mergeCell ref="A20:H20"/>
    <mergeCell ref="B18:D18"/>
    <mergeCell ref="A22:H22"/>
    <mergeCell ref="B17:E17"/>
    <mergeCell ref="B8:D8"/>
    <mergeCell ref="G16:H16"/>
    <mergeCell ref="F8:H8"/>
    <mergeCell ref="B16:E16"/>
  </mergeCells>
  <hyperlinks>
    <hyperlink ref="B8" r:id="rId1" display="mailto: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C6" sqref="C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1" customFormat="1" ht="16.5">
      <c r="A1" s="400" t="s">
        <v>193</v>
      </c>
      <c r="B1" s="399"/>
      <c r="C1" s="399"/>
      <c r="D1" s="399"/>
      <c r="E1" s="399"/>
      <c r="F1" s="399"/>
      <c r="G1" s="399"/>
      <c r="H1" s="399"/>
    </row>
    <row r="2" spans="1:8" s="91" customFormat="1" ht="16.5">
      <c r="A2" s="400" t="s">
        <v>242</v>
      </c>
      <c r="B2" s="399"/>
      <c r="C2" s="399"/>
      <c r="D2" s="399"/>
      <c r="E2" s="399"/>
      <c r="F2" s="399"/>
      <c r="G2" s="399"/>
      <c r="H2" s="399"/>
    </row>
    <row r="3" spans="1:8" s="91" customFormat="1" ht="17.25" customHeight="1">
      <c r="A3" s="398" t="s">
        <v>194</v>
      </c>
      <c r="B3" s="399"/>
      <c r="C3" s="399"/>
      <c r="D3" s="399"/>
      <c r="E3" s="399"/>
      <c r="F3" s="399"/>
      <c r="G3" s="399"/>
      <c r="H3" s="399"/>
    </row>
    <row r="4" spans="1:8" s="91" customFormat="1" ht="12.75" customHeight="1">
      <c r="A4" s="399" t="s">
        <v>195</v>
      </c>
      <c r="B4" s="399"/>
      <c r="C4" s="399"/>
      <c r="D4" s="399"/>
      <c r="E4" s="399"/>
      <c r="F4" s="399"/>
      <c r="G4" s="399"/>
      <c r="H4" s="399"/>
    </row>
    <row r="5" spans="1:17" s="93" customFormat="1" ht="6.75" customHeight="1">
      <c r="A5" s="92"/>
      <c r="B5" s="91"/>
      <c r="C5" s="91"/>
      <c r="D5" s="91"/>
      <c r="E5" s="91"/>
      <c r="F5" s="91"/>
      <c r="G5" s="91"/>
      <c r="H5" s="91"/>
      <c r="K5" s="91"/>
      <c r="L5" s="91"/>
      <c r="M5" s="91"/>
      <c r="N5" s="91"/>
      <c r="O5" s="91"/>
      <c r="P5" s="91"/>
      <c r="Q5" s="91"/>
    </row>
    <row r="6" spans="1:17" s="93" customFormat="1" ht="12">
      <c r="A6" s="94"/>
      <c r="B6" s="94"/>
      <c r="C6" s="94"/>
      <c r="D6" s="94"/>
      <c r="E6" s="94"/>
      <c r="F6" s="94"/>
      <c r="G6" s="94"/>
      <c r="H6" s="94"/>
      <c r="K6" s="91"/>
      <c r="L6" s="91"/>
      <c r="M6" s="91"/>
      <c r="N6" s="91"/>
      <c r="O6" s="91"/>
      <c r="P6" s="91"/>
      <c r="Q6" s="91"/>
    </row>
    <row r="7" spans="1:17" s="93" customFormat="1" ht="12">
      <c r="A7" s="94"/>
      <c r="B7" s="94"/>
      <c r="C7" s="94"/>
      <c r="D7" s="94"/>
      <c r="E7" s="94"/>
      <c r="F7" s="94"/>
      <c r="G7" s="94"/>
      <c r="H7" s="94"/>
      <c r="K7" s="91"/>
      <c r="L7" s="91"/>
      <c r="M7" s="91"/>
      <c r="N7" s="91"/>
      <c r="O7" s="91"/>
      <c r="P7" s="91"/>
      <c r="Q7" s="91"/>
    </row>
    <row r="8" spans="1:17" s="93" customFormat="1" ht="12">
      <c r="A8" s="94" t="s">
        <v>196</v>
      </c>
      <c r="B8" s="94"/>
      <c r="C8" s="94"/>
      <c r="D8" s="94"/>
      <c r="E8" s="94"/>
      <c r="F8" s="94"/>
      <c r="G8" s="94"/>
      <c r="H8" s="94"/>
      <c r="K8" s="91"/>
      <c r="L8" s="91"/>
      <c r="M8" s="91"/>
      <c r="N8" s="91"/>
      <c r="O8" s="91"/>
      <c r="P8" s="91"/>
      <c r="Q8" s="91"/>
    </row>
    <row r="9" spans="1:17" s="93" customFormat="1" ht="12">
      <c r="A9" s="94" t="s">
        <v>197</v>
      </c>
      <c r="B9" s="94"/>
      <c r="C9" s="94"/>
      <c r="D9" s="94"/>
      <c r="E9" s="94"/>
      <c r="F9" s="94"/>
      <c r="G9" s="94"/>
      <c r="H9" s="94"/>
      <c r="K9" s="91"/>
      <c r="L9" s="91"/>
      <c r="M9" s="91"/>
      <c r="N9" s="91"/>
      <c r="O9" s="91"/>
      <c r="P9" s="91"/>
      <c r="Q9" s="91"/>
    </row>
    <row r="10" s="91" customFormat="1" ht="12"/>
    <row r="11" s="91" customFormat="1" ht="12"/>
    <row r="12" spans="1:12" ht="12" customHeight="1" thickBot="1">
      <c r="A12" s="95"/>
      <c r="B12" s="95"/>
      <c r="C12" s="95"/>
      <c r="D12" s="95"/>
      <c r="E12" s="95"/>
      <c r="F12" s="95"/>
      <c r="G12" s="95"/>
      <c r="H12" s="95"/>
      <c r="I12" s="95"/>
      <c r="L12" s="96"/>
    </row>
    <row r="13" spans="1:12" ht="12" customHeight="1" thickTop="1">
      <c r="A13" s="95"/>
      <c r="B13" s="170"/>
      <c r="C13" s="171"/>
      <c r="D13" s="171"/>
      <c r="E13" s="171"/>
      <c r="F13" s="171"/>
      <c r="G13" s="171"/>
      <c r="H13" s="172"/>
      <c r="I13" s="95"/>
      <c r="L13" s="96"/>
    </row>
    <row r="14" spans="1:12" ht="12" customHeight="1">
      <c r="A14" s="95"/>
      <c r="B14" s="173"/>
      <c r="C14" s="97"/>
      <c r="D14" s="97"/>
      <c r="E14" s="97"/>
      <c r="F14" s="97"/>
      <c r="G14" s="97"/>
      <c r="H14" s="174"/>
      <c r="I14" s="95"/>
      <c r="L14" s="96"/>
    </row>
    <row r="15" spans="1:12" ht="12" customHeight="1">
      <c r="A15" s="95"/>
      <c r="B15" s="173"/>
      <c r="C15" s="97"/>
      <c r="D15" s="97"/>
      <c r="E15" s="97"/>
      <c r="F15" s="97"/>
      <c r="G15" s="97"/>
      <c r="H15" s="174"/>
      <c r="I15" s="95"/>
      <c r="L15" s="96"/>
    </row>
    <row r="16" spans="1:12" ht="12" customHeight="1">
      <c r="A16" s="95"/>
      <c r="B16" s="173"/>
      <c r="C16" s="97"/>
      <c r="D16" s="97"/>
      <c r="E16" s="97"/>
      <c r="F16" s="97"/>
      <c r="G16" s="97"/>
      <c r="H16" s="174"/>
      <c r="I16" s="95"/>
      <c r="L16" s="96"/>
    </row>
    <row r="17" spans="1:12" ht="12" customHeight="1">
      <c r="A17" s="95"/>
      <c r="B17" s="173"/>
      <c r="C17" s="97"/>
      <c r="D17" s="97"/>
      <c r="E17" s="97"/>
      <c r="F17" s="97"/>
      <c r="G17" s="97"/>
      <c r="H17" s="174"/>
      <c r="I17" s="95"/>
      <c r="L17" s="96"/>
    </row>
    <row r="18" spans="1:12" ht="12" customHeight="1">
      <c r="A18" s="95"/>
      <c r="B18" s="173"/>
      <c r="C18" s="97"/>
      <c r="D18" s="97"/>
      <c r="E18" s="97"/>
      <c r="F18" s="97"/>
      <c r="G18" s="97"/>
      <c r="H18" s="174"/>
      <c r="I18" s="95"/>
      <c r="L18" s="96"/>
    </row>
    <row r="19" spans="1:12" ht="12" customHeight="1">
      <c r="A19" s="95"/>
      <c r="B19" s="173"/>
      <c r="C19" s="97"/>
      <c r="D19" s="97"/>
      <c r="E19" s="97"/>
      <c r="F19" s="97"/>
      <c r="G19" s="97"/>
      <c r="H19" s="174"/>
      <c r="I19" s="95"/>
      <c r="L19" s="96"/>
    </row>
    <row r="20" spans="1:12" ht="12" customHeight="1">
      <c r="A20" s="95"/>
      <c r="B20" s="173"/>
      <c r="C20" s="97"/>
      <c r="D20" s="97"/>
      <c r="E20" s="97"/>
      <c r="F20" s="97"/>
      <c r="G20" s="97"/>
      <c r="H20" s="174"/>
      <c r="I20" s="95"/>
      <c r="L20" s="96"/>
    </row>
    <row r="21" spans="1:12" ht="12" customHeight="1">
      <c r="A21" s="95"/>
      <c r="B21" s="173"/>
      <c r="C21" s="97"/>
      <c r="D21" s="97"/>
      <c r="E21" s="97"/>
      <c r="F21" s="97"/>
      <c r="G21" s="97"/>
      <c r="H21" s="174"/>
      <c r="I21" s="95"/>
      <c r="L21" s="96"/>
    </row>
    <row r="22" spans="1:12" ht="12" customHeight="1">
      <c r="A22" s="95"/>
      <c r="B22" s="173"/>
      <c r="C22" s="97"/>
      <c r="D22" s="97"/>
      <c r="E22" s="97"/>
      <c r="F22" s="97"/>
      <c r="G22" s="97"/>
      <c r="H22" s="174"/>
      <c r="I22" s="95"/>
      <c r="L22" s="96"/>
    </row>
    <row r="23" spans="1:12" ht="12" customHeight="1">
      <c r="A23" s="95"/>
      <c r="B23" s="173"/>
      <c r="C23" s="97"/>
      <c r="D23" s="97"/>
      <c r="E23" s="97"/>
      <c r="F23" s="97"/>
      <c r="G23" s="97"/>
      <c r="H23" s="174"/>
      <c r="I23" s="95"/>
      <c r="L23" s="96"/>
    </row>
    <row r="24" spans="1:12" ht="12" customHeight="1">
      <c r="A24" s="95"/>
      <c r="B24" s="173"/>
      <c r="C24" s="97"/>
      <c r="D24" s="97"/>
      <c r="E24" s="97"/>
      <c r="F24" s="97"/>
      <c r="G24" s="97"/>
      <c r="H24" s="174"/>
      <c r="I24" s="95"/>
      <c r="L24" s="96"/>
    </row>
    <row r="25" spans="1:12" ht="12" customHeight="1">
      <c r="A25" s="95"/>
      <c r="B25" s="173"/>
      <c r="C25" s="97"/>
      <c r="D25" s="97"/>
      <c r="E25" s="97"/>
      <c r="F25" s="97"/>
      <c r="G25" s="97"/>
      <c r="H25" s="174"/>
      <c r="L25" s="96"/>
    </row>
    <row r="26" spans="1:12" ht="12" customHeight="1">
      <c r="A26" s="95"/>
      <c r="B26" s="173"/>
      <c r="C26" s="97"/>
      <c r="D26" s="97"/>
      <c r="E26" s="97"/>
      <c r="F26" s="97"/>
      <c r="G26" s="97"/>
      <c r="H26" s="174"/>
      <c r="I26" s="95"/>
      <c r="L26" s="96"/>
    </row>
    <row r="27" spans="1:12" ht="12" customHeight="1">
      <c r="A27" s="95"/>
      <c r="B27" s="173"/>
      <c r="C27" s="97"/>
      <c r="D27" s="97"/>
      <c r="E27" s="97"/>
      <c r="F27" s="97"/>
      <c r="G27" s="97"/>
      <c r="H27" s="174"/>
      <c r="I27" s="95"/>
      <c r="L27" s="96"/>
    </row>
    <row r="28" spans="1:12" ht="12" customHeight="1">
      <c r="A28" s="95"/>
      <c r="B28" s="173"/>
      <c r="C28" s="97"/>
      <c r="D28" s="97"/>
      <c r="E28" s="97"/>
      <c r="F28" s="97"/>
      <c r="G28" s="97"/>
      <c r="H28" s="174"/>
      <c r="I28" s="95"/>
      <c r="L28" s="96"/>
    </row>
    <row r="29" spans="1:12" ht="12" customHeight="1">
      <c r="A29" s="95"/>
      <c r="B29" s="173"/>
      <c r="C29" s="97"/>
      <c r="D29" s="97"/>
      <c r="E29" s="97"/>
      <c r="F29" s="97"/>
      <c r="G29" s="97"/>
      <c r="H29" s="174"/>
      <c r="I29" s="95"/>
      <c r="L29" s="96"/>
    </row>
    <row r="30" spans="1:12" ht="12" customHeight="1">
      <c r="A30" s="95"/>
      <c r="B30" s="173"/>
      <c r="C30" s="97"/>
      <c r="D30" s="97"/>
      <c r="E30" s="97"/>
      <c r="F30" s="97"/>
      <c r="G30" s="97"/>
      <c r="H30" s="174"/>
      <c r="I30" s="95"/>
      <c r="L30" s="96"/>
    </row>
    <row r="31" spans="1:12" ht="12" customHeight="1">
      <c r="A31" s="95"/>
      <c r="B31" s="173"/>
      <c r="C31" s="97"/>
      <c r="D31" s="97"/>
      <c r="E31" s="97"/>
      <c r="F31" s="97"/>
      <c r="G31" s="97"/>
      <c r="H31" s="174"/>
      <c r="I31" s="95"/>
      <c r="L31" s="96"/>
    </row>
    <row r="32" spans="1:12" ht="12" customHeight="1">
      <c r="A32" s="95"/>
      <c r="B32" s="173"/>
      <c r="C32" s="97"/>
      <c r="D32" s="97"/>
      <c r="E32" s="97"/>
      <c r="F32" s="97"/>
      <c r="G32" s="97"/>
      <c r="H32" s="174"/>
      <c r="I32" s="95"/>
      <c r="L32" s="96"/>
    </row>
    <row r="33" spans="1:12" ht="12" customHeight="1">
      <c r="A33" s="95"/>
      <c r="B33" s="173"/>
      <c r="C33" s="97"/>
      <c r="D33" s="97"/>
      <c r="E33" s="97"/>
      <c r="F33" s="97"/>
      <c r="G33" s="97"/>
      <c r="H33" s="174"/>
      <c r="I33" s="95"/>
      <c r="L33" s="96"/>
    </row>
    <row r="34" spans="1:12" ht="12" customHeight="1">
      <c r="A34" s="95"/>
      <c r="B34" s="173"/>
      <c r="C34" s="97"/>
      <c r="D34" s="97"/>
      <c r="E34" s="97"/>
      <c r="F34" s="97"/>
      <c r="G34" s="97"/>
      <c r="H34" s="174"/>
      <c r="I34" s="95"/>
      <c r="L34" s="96"/>
    </row>
    <row r="35" spans="1:12" ht="12" customHeight="1">
      <c r="A35" s="98"/>
      <c r="B35" s="175"/>
      <c r="C35" s="99"/>
      <c r="D35" s="99"/>
      <c r="E35" s="99"/>
      <c r="F35" s="99"/>
      <c r="G35" s="99"/>
      <c r="H35" s="176"/>
      <c r="I35" s="98"/>
      <c r="L35" s="96"/>
    </row>
    <row r="36" spans="1:12" ht="12" customHeight="1" thickBot="1">
      <c r="A36" s="98"/>
      <c r="B36" s="177"/>
      <c r="C36" s="178"/>
      <c r="D36" s="178"/>
      <c r="E36" s="178"/>
      <c r="F36" s="178"/>
      <c r="G36" s="178"/>
      <c r="H36" s="179"/>
      <c r="I36" s="98"/>
      <c r="L36" s="96"/>
    </row>
    <row r="37" spans="1:12" ht="12" customHeight="1" thickTop="1">
      <c r="A37" s="157"/>
      <c r="B37" s="157"/>
      <c r="C37" s="157"/>
      <c r="D37" s="157"/>
      <c r="E37" s="157"/>
      <c r="F37" s="157"/>
      <c r="G37" s="157"/>
      <c r="H37" s="157"/>
      <c r="I37" s="98"/>
      <c r="L37" s="96"/>
    </row>
    <row r="38" spans="1:12" ht="12" customHeight="1">
      <c r="A38" s="157"/>
      <c r="B38" s="157"/>
      <c r="C38" s="157"/>
      <c r="D38" s="157"/>
      <c r="E38" s="157"/>
      <c r="F38" s="157"/>
      <c r="G38" s="157"/>
      <c r="H38" s="157"/>
      <c r="I38" s="95"/>
      <c r="L38" s="96"/>
    </row>
    <row r="39" spans="1:12" ht="12" customHeight="1">
      <c r="A39" s="157"/>
      <c r="B39" s="157"/>
      <c r="C39" s="157"/>
      <c r="D39" s="157"/>
      <c r="E39" s="157"/>
      <c r="F39" s="157"/>
      <c r="G39" s="157"/>
      <c r="H39" s="157"/>
      <c r="I39" s="95"/>
      <c r="L39" s="96"/>
    </row>
    <row r="40" spans="1:12" ht="12" customHeight="1">
      <c r="A40" s="100"/>
      <c r="B40" s="100"/>
      <c r="L40" s="96"/>
    </row>
    <row r="41" spans="1:12" ht="6.75" customHeight="1">
      <c r="A41" s="95"/>
      <c r="B41" s="95"/>
      <c r="L41" s="96"/>
    </row>
    <row r="42" spans="1:12" ht="12.75">
      <c r="A42" s="95" t="s">
        <v>198</v>
      </c>
      <c r="B42" s="95"/>
      <c r="L42" s="96"/>
    </row>
    <row r="43" spans="1:12" ht="12.75">
      <c r="A43" s="95"/>
      <c r="B43" s="95"/>
      <c r="C43" s="95"/>
      <c r="D43" s="95"/>
      <c r="E43" s="95"/>
      <c r="F43" s="95"/>
      <c r="G43" s="95"/>
      <c r="H43" s="95"/>
      <c r="I43" s="95"/>
      <c r="L43" s="96"/>
    </row>
    <row r="44" spans="1:12" ht="12.75">
      <c r="A44" s="95"/>
      <c r="B44" s="95"/>
      <c r="C44" s="95"/>
      <c r="D44" s="95"/>
      <c r="E44" s="95"/>
      <c r="F44" s="95"/>
      <c r="G44" s="95"/>
      <c r="H44" s="95"/>
      <c r="I44" s="95"/>
      <c r="L44" s="96"/>
    </row>
    <row r="45" ht="12.75">
      <c r="L45" s="96"/>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7"/>
  <sheetViews>
    <sheetView showGridLines="0" workbookViewId="0" topLeftCell="A1">
      <selection activeCell="H4" sqref="H4"/>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2"/>
      <c r="C1" s="62"/>
      <c r="D1" s="62" t="s">
        <v>199</v>
      </c>
      <c r="E1" s="62"/>
      <c r="F1" s="62"/>
      <c r="G1" s="62"/>
      <c r="H1" s="62"/>
      <c r="I1" s="62"/>
      <c r="J1" s="62"/>
      <c r="K1" s="62"/>
      <c r="L1" s="62"/>
    </row>
    <row r="2" spans="1:12" ht="15" customHeight="1">
      <c r="A2" s="61" t="s">
        <v>200</v>
      </c>
      <c r="B2" s="62"/>
      <c r="C2" s="62"/>
      <c r="D2" s="101" t="s">
        <v>216</v>
      </c>
      <c r="E2" s="62"/>
      <c r="F2" s="62"/>
      <c r="G2" s="62"/>
      <c r="H2" s="62"/>
      <c r="I2" s="62"/>
      <c r="J2" s="62"/>
      <c r="K2" s="62"/>
      <c r="L2" s="62"/>
    </row>
    <row r="3" spans="2:12" ht="15" customHeight="1">
      <c r="B3" s="62"/>
      <c r="C3" s="62"/>
      <c r="D3" s="101" t="s">
        <v>239</v>
      </c>
      <c r="E3" s="62"/>
      <c r="F3" s="62"/>
      <c r="G3" s="62"/>
      <c r="H3" s="62"/>
      <c r="I3" s="62"/>
      <c r="J3" s="62"/>
      <c r="K3" s="62"/>
      <c r="L3" s="62"/>
    </row>
    <row r="4" spans="2:12" ht="5.25" customHeight="1">
      <c r="B4" s="62"/>
      <c r="C4" s="62"/>
      <c r="D4" s="62"/>
      <c r="E4" s="62"/>
      <c r="F4" s="62"/>
      <c r="G4" s="62"/>
      <c r="H4" s="62"/>
      <c r="I4" s="62"/>
      <c r="J4" s="62"/>
      <c r="K4" s="62"/>
      <c r="L4" s="62"/>
    </row>
    <row r="5" spans="2:12" ht="4.5" customHeight="1" thickBot="1">
      <c r="B5" s="62"/>
      <c r="C5" s="62"/>
      <c r="D5" s="62"/>
      <c r="E5" s="62"/>
      <c r="F5" s="62"/>
      <c r="H5" s="62"/>
      <c r="J5" s="62"/>
      <c r="K5" s="62"/>
      <c r="L5" s="62"/>
    </row>
    <row r="6" spans="2:12" ht="12.75">
      <c r="B6" s="415" t="s">
        <v>129</v>
      </c>
      <c r="C6" s="413"/>
      <c r="D6" s="411" t="s">
        <v>201</v>
      </c>
      <c r="E6" s="403" t="s">
        <v>146</v>
      </c>
      <c r="F6" s="413"/>
      <c r="G6" s="421" t="s">
        <v>147</v>
      </c>
      <c r="H6" s="422"/>
      <c r="I6" s="423"/>
      <c r="J6" s="403" t="s">
        <v>211</v>
      </c>
      <c r="K6" s="404"/>
      <c r="L6" s="405"/>
    </row>
    <row r="7" spans="2:12" ht="12.75">
      <c r="B7" s="416"/>
      <c r="C7" s="417"/>
      <c r="D7" s="412"/>
      <c r="E7" s="406"/>
      <c r="F7" s="414"/>
      <c r="G7" s="43" t="s">
        <v>212</v>
      </c>
      <c r="H7" s="424" t="s">
        <v>149</v>
      </c>
      <c r="I7" s="425"/>
      <c r="J7" s="406"/>
      <c r="K7" s="407"/>
      <c r="L7" s="378"/>
    </row>
    <row r="8" spans="2:12" ht="12.75" customHeight="1">
      <c r="B8" s="416"/>
      <c r="C8" s="417"/>
      <c r="D8" s="419" t="s">
        <v>233</v>
      </c>
      <c r="E8" s="420"/>
      <c r="F8" s="401" t="s">
        <v>234</v>
      </c>
      <c r="G8" s="419" t="s">
        <v>233</v>
      </c>
      <c r="H8" s="420"/>
      <c r="I8" s="401" t="s">
        <v>234</v>
      </c>
      <c r="J8" s="43" t="s">
        <v>233</v>
      </c>
      <c r="K8" s="401" t="s">
        <v>234</v>
      </c>
      <c r="L8" s="408" t="s">
        <v>213</v>
      </c>
    </row>
    <row r="9" spans="1:12" ht="15.75" customHeight="1">
      <c r="A9" s="102"/>
      <c r="B9" s="418"/>
      <c r="C9" s="414"/>
      <c r="D9" s="419" t="s">
        <v>131</v>
      </c>
      <c r="E9" s="420"/>
      <c r="F9" s="402"/>
      <c r="G9" s="419" t="s">
        <v>131</v>
      </c>
      <c r="H9" s="420"/>
      <c r="I9" s="402"/>
      <c r="J9" s="43" t="s">
        <v>241</v>
      </c>
      <c r="K9" s="402"/>
      <c r="L9" s="409"/>
    </row>
    <row r="10" spans="2:12" ht="3.75" customHeight="1">
      <c r="B10" s="180"/>
      <c r="C10" s="63"/>
      <c r="D10" s="66"/>
      <c r="E10" s="64"/>
      <c r="F10" s="23"/>
      <c r="G10" s="64"/>
      <c r="H10" s="64"/>
      <c r="I10" s="23"/>
      <c r="J10" s="103"/>
      <c r="K10" s="23"/>
      <c r="L10" s="181"/>
    </row>
    <row r="11" spans="2:13" ht="10.5" customHeight="1">
      <c r="B11" s="182" t="s">
        <v>0</v>
      </c>
      <c r="C11" s="67" t="s">
        <v>152</v>
      </c>
      <c r="D11" s="25">
        <v>70</v>
      </c>
      <c r="E11" s="25">
        <v>8508</v>
      </c>
      <c r="F11" s="24">
        <v>-7.5</v>
      </c>
      <c r="G11" s="69" t="s">
        <v>210</v>
      </c>
      <c r="H11" s="69" t="s">
        <v>210</v>
      </c>
      <c r="I11" s="21" t="s">
        <v>210</v>
      </c>
      <c r="J11" s="25">
        <v>1173</v>
      </c>
      <c r="K11" s="24">
        <v>-6.3</v>
      </c>
      <c r="L11" s="183">
        <v>138</v>
      </c>
      <c r="M11" s="89"/>
    </row>
    <row r="12" spans="2:13" ht="10.5" customHeight="1">
      <c r="B12" s="184"/>
      <c r="C12" s="70" t="s">
        <v>153</v>
      </c>
      <c r="D12" s="104">
        <v>6</v>
      </c>
      <c r="E12" s="104">
        <v>280</v>
      </c>
      <c r="F12" s="23">
        <v>4.1</v>
      </c>
      <c r="G12" s="73" t="s">
        <v>210</v>
      </c>
      <c r="H12" s="73" t="s">
        <v>210</v>
      </c>
      <c r="I12" s="22" t="s">
        <v>210</v>
      </c>
      <c r="J12" s="26">
        <v>37</v>
      </c>
      <c r="K12" s="23">
        <v>-1.6</v>
      </c>
      <c r="L12" s="185">
        <v>132</v>
      </c>
      <c r="M12" s="89"/>
    </row>
    <row r="13" spans="2:12" ht="10.5" customHeight="1">
      <c r="B13" s="184"/>
      <c r="C13" s="70" t="s">
        <v>154</v>
      </c>
      <c r="D13" s="104">
        <v>4</v>
      </c>
      <c r="E13" s="104">
        <v>264</v>
      </c>
      <c r="F13" s="23">
        <v>-31.1</v>
      </c>
      <c r="G13" s="73" t="s">
        <v>210</v>
      </c>
      <c r="H13" s="73" t="s">
        <v>210</v>
      </c>
      <c r="I13" s="22" t="s">
        <v>210</v>
      </c>
      <c r="J13" s="26">
        <v>32</v>
      </c>
      <c r="K13" s="23">
        <v>-27.9</v>
      </c>
      <c r="L13" s="185">
        <v>121</v>
      </c>
    </row>
    <row r="14" spans="2:12" ht="10.5" customHeight="1">
      <c r="B14" s="184"/>
      <c r="C14" s="70" t="s">
        <v>155</v>
      </c>
      <c r="D14" s="104">
        <v>5</v>
      </c>
      <c r="E14" s="104">
        <v>1147</v>
      </c>
      <c r="F14" s="23">
        <v>-8.5</v>
      </c>
      <c r="G14" s="73" t="s">
        <v>210</v>
      </c>
      <c r="H14" s="73" t="s">
        <v>210</v>
      </c>
      <c r="I14" s="22" t="s">
        <v>210</v>
      </c>
      <c r="J14" s="26">
        <v>160</v>
      </c>
      <c r="K14" s="23">
        <v>-3.9</v>
      </c>
      <c r="L14" s="185">
        <v>140</v>
      </c>
    </row>
    <row r="15" spans="2:12" ht="10.5" customHeight="1">
      <c r="B15" s="184"/>
      <c r="C15" s="70" t="s">
        <v>156</v>
      </c>
      <c r="D15" s="104">
        <v>4</v>
      </c>
      <c r="E15" s="104">
        <v>260</v>
      </c>
      <c r="F15" s="23">
        <v>-0.8</v>
      </c>
      <c r="G15" s="73" t="s">
        <v>210</v>
      </c>
      <c r="H15" s="73" t="s">
        <v>210</v>
      </c>
      <c r="I15" s="22" t="s">
        <v>210</v>
      </c>
      <c r="J15" s="26">
        <v>37</v>
      </c>
      <c r="K15" s="23">
        <v>2.4</v>
      </c>
      <c r="L15" s="185">
        <v>141</v>
      </c>
    </row>
    <row r="16" spans="2:12" ht="10.5" customHeight="1">
      <c r="B16" s="184"/>
      <c r="C16" s="70" t="s">
        <v>157</v>
      </c>
      <c r="D16" s="104">
        <v>36</v>
      </c>
      <c r="E16" s="104">
        <v>3141</v>
      </c>
      <c r="F16" s="23">
        <v>-9.2</v>
      </c>
      <c r="G16" s="73" t="s">
        <v>210</v>
      </c>
      <c r="H16" s="73" t="s">
        <v>210</v>
      </c>
      <c r="I16" s="22" t="s">
        <v>210</v>
      </c>
      <c r="J16" s="26">
        <v>432</v>
      </c>
      <c r="K16" s="23">
        <v>-14.2</v>
      </c>
      <c r="L16" s="185">
        <v>138</v>
      </c>
    </row>
    <row r="17" spans="2:12" ht="10.5" customHeight="1">
      <c r="B17" s="184"/>
      <c r="C17" s="70" t="s">
        <v>158</v>
      </c>
      <c r="D17" s="104">
        <v>26</v>
      </c>
      <c r="E17" s="104">
        <v>1563</v>
      </c>
      <c r="F17" s="23">
        <v>-13.2</v>
      </c>
      <c r="G17" s="73" t="s">
        <v>210</v>
      </c>
      <c r="H17" s="73" t="s">
        <v>210</v>
      </c>
      <c r="I17" s="22" t="s">
        <v>210</v>
      </c>
      <c r="J17" s="26">
        <v>219</v>
      </c>
      <c r="K17" s="23">
        <v>-19</v>
      </c>
      <c r="L17" s="185">
        <v>140</v>
      </c>
    </row>
    <row r="18" spans="2:12" ht="10.5" customHeight="1">
      <c r="B18" s="184"/>
      <c r="C18" s="70" t="s">
        <v>159</v>
      </c>
      <c r="D18" s="104">
        <v>3</v>
      </c>
      <c r="E18" s="104">
        <v>504</v>
      </c>
      <c r="F18" s="23">
        <v>1.6</v>
      </c>
      <c r="G18" s="73" t="s">
        <v>210</v>
      </c>
      <c r="H18" s="73" t="s">
        <v>210</v>
      </c>
      <c r="I18" s="22" t="s">
        <v>210</v>
      </c>
      <c r="J18" s="162" t="s">
        <v>240</v>
      </c>
      <c r="K18" s="159" t="s">
        <v>240</v>
      </c>
      <c r="L18" s="190" t="s">
        <v>240</v>
      </c>
    </row>
    <row r="19" spans="2:12" ht="4.5" customHeight="1">
      <c r="B19" s="184"/>
      <c r="C19" s="70"/>
      <c r="D19" s="104"/>
      <c r="E19" s="104"/>
      <c r="F19" s="23"/>
      <c r="G19" s="73"/>
      <c r="H19" s="73"/>
      <c r="I19" s="22"/>
      <c r="J19" s="26"/>
      <c r="K19" s="23"/>
      <c r="L19" s="185"/>
    </row>
    <row r="20" spans="2:12" ht="10.5" customHeight="1">
      <c r="B20" s="187" t="s">
        <v>1</v>
      </c>
      <c r="C20" s="67" t="s">
        <v>160</v>
      </c>
      <c r="D20" s="25">
        <v>3</v>
      </c>
      <c r="E20" s="160" t="s">
        <v>240</v>
      </c>
      <c r="F20" s="160" t="s">
        <v>240</v>
      </c>
      <c r="G20" s="69" t="s">
        <v>210</v>
      </c>
      <c r="H20" s="69" t="s">
        <v>210</v>
      </c>
      <c r="I20" s="21" t="s">
        <v>210</v>
      </c>
      <c r="J20" s="160" t="s">
        <v>240</v>
      </c>
      <c r="K20" s="160" t="s">
        <v>240</v>
      </c>
      <c r="L20" s="188" t="s">
        <v>240</v>
      </c>
    </row>
    <row r="21" spans="2:12" ht="4.5" customHeight="1">
      <c r="B21" s="189"/>
      <c r="C21" s="70"/>
      <c r="D21" s="104"/>
      <c r="E21" s="104"/>
      <c r="F21" s="23"/>
      <c r="G21" s="73"/>
      <c r="H21" s="73"/>
      <c r="I21" s="22"/>
      <c r="J21" s="26"/>
      <c r="K21" s="23"/>
      <c r="L21" s="185"/>
    </row>
    <row r="22" spans="2:12" ht="10.5" customHeight="1">
      <c r="B22" s="187" t="s">
        <v>2</v>
      </c>
      <c r="C22" s="67">
        <v>20</v>
      </c>
      <c r="D22" s="25">
        <v>5</v>
      </c>
      <c r="E22" s="25">
        <v>202</v>
      </c>
      <c r="F22" s="24">
        <v>3.1</v>
      </c>
      <c r="G22" s="69" t="s">
        <v>210</v>
      </c>
      <c r="H22" s="69" t="s">
        <v>210</v>
      </c>
      <c r="I22" s="21" t="s">
        <v>210</v>
      </c>
      <c r="J22" s="25">
        <v>31</v>
      </c>
      <c r="K22" s="24">
        <v>8.8</v>
      </c>
      <c r="L22" s="183">
        <v>152</v>
      </c>
    </row>
    <row r="23" spans="2:12" ht="4.5" customHeight="1">
      <c r="B23" s="189"/>
      <c r="C23" s="70"/>
      <c r="D23" s="104"/>
      <c r="E23" s="104"/>
      <c r="F23" s="23"/>
      <c r="G23" s="73"/>
      <c r="H23" s="73"/>
      <c r="I23" s="22"/>
      <c r="J23" s="26"/>
      <c r="K23" s="23"/>
      <c r="L23" s="185"/>
    </row>
    <row r="24" spans="2:12" ht="10.5" customHeight="1">
      <c r="B24" s="187" t="s">
        <v>3</v>
      </c>
      <c r="C24" s="77"/>
      <c r="D24" s="25">
        <v>98</v>
      </c>
      <c r="E24" s="25">
        <v>8584</v>
      </c>
      <c r="F24" s="24">
        <v>-3.2</v>
      </c>
      <c r="G24" s="69" t="s">
        <v>210</v>
      </c>
      <c r="H24" s="69" t="s">
        <v>210</v>
      </c>
      <c r="I24" s="21" t="s">
        <v>210</v>
      </c>
      <c r="J24" s="25">
        <v>1158</v>
      </c>
      <c r="K24" s="24">
        <v>-5.4</v>
      </c>
      <c r="L24" s="183">
        <v>135</v>
      </c>
    </row>
    <row r="25" spans="2:12" ht="10.5" customHeight="1">
      <c r="B25" s="189"/>
      <c r="C25" s="70">
        <v>21</v>
      </c>
      <c r="D25" s="104">
        <v>5</v>
      </c>
      <c r="E25" s="104">
        <v>270</v>
      </c>
      <c r="F25" s="23">
        <v>-1.8</v>
      </c>
      <c r="G25" s="73" t="s">
        <v>210</v>
      </c>
      <c r="H25" s="73" t="s">
        <v>210</v>
      </c>
      <c r="I25" s="22" t="s">
        <v>210</v>
      </c>
      <c r="J25" s="26">
        <v>34</v>
      </c>
      <c r="K25" s="23">
        <v>8.7</v>
      </c>
      <c r="L25" s="185">
        <v>127</v>
      </c>
    </row>
    <row r="26" spans="2:12" ht="10.5" customHeight="1">
      <c r="B26" s="189"/>
      <c r="C26" s="70">
        <v>22</v>
      </c>
      <c r="D26" s="104">
        <v>93</v>
      </c>
      <c r="E26" s="104">
        <v>8314</v>
      </c>
      <c r="F26" s="23">
        <v>-3.2</v>
      </c>
      <c r="G26" s="73" t="s">
        <v>210</v>
      </c>
      <c r="H26" s="73" t="s">
        <v>210</v>
      </c>
      <c r="I26" s="22" t="s">
        <v>210</v>
      </c>
      <c r="J26" s="26">
        <v>1124</v>
      </c>
      <c r="K26" s="23">
        <v>-5.8</v>
      </c>
      <c r="L26" s="185">
        <v>135</v>
      </c>
    </row>
    <row r="27" spans="2:12" ht="10.5" customHeight="1">
      <c r="B27" s="189"/>
      <c r="C27" s="70" t="s">
        <v>161</v>
      </c>
      <c r="D27" s="104">
        <v>50</v>
      </c>
      <c r="E27" s="104">
        <v>6158</v>
      </c>
      <c r="F27" s="23">
        <v>-3.5</v>
      </c>
      <c r="G27" s="73" t="s">
        <v>210</v>
      </c>
      <c r="H27" s="73" t="s">
        <v>210</v>
      </c>
      <c r="I27" s="22" t="s">
        <v>210</v>
      </c>
      <c r="J27" s="26">
        <v>839</v>
      </c>
      <c r="K27" s="23">
        <v>-7.7</v>
      </c>
      <c r="L27" s="185">
        <v>136</v>
      </c>
    </row>
    <row r="28" spans="2:12" ht="10.5" customHeight="1">
      <c r="B28" s="189"/>
      <c r="C28" s="70" t="s">
        <v>162</v>
      </c>
      <c r="D28" s="104">
        <v>43</v>
      </c>
      <c r="E28" s="104">
        <v>2156</v>
      </c>
      <c r="F28" s="23">
        <v>-2.4</v>
      </c>
      <c r="G28" s="73" t="s">
        <v>210</v>
      </c>
      <c r="H28" s="73" t="s">
        <v>210</v>
      </c>
      <c r="I28" s="22" t="s">
        <v>210</v>
      </c>
      <c r="J28" s="26">
        <v>285</v>
      </c>
      <c r="K28" s="23">
        <v>0.4</v>
      </c>
      <c r="L28" s="185">
        <v>132</v>
      </c>
    </row>
    <row r="29" spans="2:12" ht="4.5" customHeight="1">
      <c r="B29" s="189"/>
      <c r="C29" s="70"/>
      <c r="D29" s="104"/>
      <c r="E29" s="104"/>
      <c r="F29" s="23"/>
      <c r="G29" s="73"/>
      <c r="H29" s="73"/>
      <c r="I29" s="22"/>
      <c r="J29" s="26"/>
      <c r="K29" s="23"/>
      <c r="L29" s="185"/>
    </row>
    <row r="30" spans="2:12" ht="12.75">
      <c r="B30" s="187" t="s">
        <v>4</v>
      </c>
      <c r="C30" s="67">
        <v>23</v>
      </c>
      <c r="D30" s="25">
        <v>11</v>
      </c>
      <c r="E30" s="25">
        <v>4431</v>
      </c>
      <c r="F30" s="24">
        <v>-11.7</v>
      </c>
      <c r="G30" s="69" t="s">
        <v>210</v>
      </c>
      <c r="H30" s="69" t="s">
        <v>210</v>
      </c>
      <c r="I30" s="21" t="s">
        <v>210</v>
      </c>
      <c r="J30" s="25">
        <v>676</v>
      </c>
      <c r="K30" s="24">
        <v>-10.1</v>
      </c>
      <c r="L30" s="183">
        <v>153</v>
      </c>
    </row>
    <row r="31" spans="2:12" ht="4.5" customHeight="1">
      <c r="B31" s="189"/>
      <c r="C31" s="70"/>
      <c r="D31" s="104"/>
      <c r="E31" s="104"/>
      <c r="F31" s="23"/>
      <c r="G31" s="73"/>
      <c r="H31" s="73"/>
      <c r="I31" s="22"/>
      <c r="J31" s="26"/>
      <c r="K31" s="23"/>
      <c r="L31" s="185"/>
    </row>
    <row r="32" spans="2:12" ht="10.5" customHeight="1">
      <c r="B32" s="187" t="s">
        <v>5</v>
      </c>
      <c r="C32" s="67">
        <v>24</v>
      </c>
      <c r="D32" s="25">
        <v>45</v>
      </c>
      <c r="E32" s="25">
        <v>7157</v>
      </c>
      <c r="F32" s="24">
        <v>2.4</v>
      </c>
      <c r="G32" s="69" t="s">
        <v>210</v>
      </c>
      <c r="H32" s="69" t="s">
        <v>210</v>
      </c>
      <c r="I32" s="21" t="s">
        <v>210</v>
      </c>
      <c r="J32" s="25">
        <v>968</v>
      </c>
      <c r="K32" s="24">
        <v>5.8</v>
      </c>
      <c r="L32" s="183">
        <v>135</v>
      </c>
    </row>
    <row r="33" spans="2:12" ht="10.5" customHeight="1">
      <c r="B33" s="189"/>
      <c r="C33" s="70" t="s">
        <v>163</v>
      </c>
      <c r="D33" s="104">
        <v>16</v>
      </c>
      <c r="E33" s="104">
        <v>1091</v>
      </c>
      <c r="F33" s="23">
        <v>0.6</v>
      </c>
      <c r="G33" s="73" t="s">
        <v>210</v>
      </c>
      <c r="H33" s="73" t="s">
        <v>210</v>
      </c>
      <c r="I33" s="22" t="s">
        <v>210</v>
      </c>
      <c r="J33" s="26">
        <v>149</v>
      </c>
      <c r="K33" s="23">
        <v>6.7</v>
      </c>
      <c r="L33" s="185">
        <v>137</v>
      </c>
    </row>
    <row r="34" spans="2:12" ht="10.5" customHeight="1">
      <c r="B34" s="189"/>
      <c r="C34" s="78" t="s">
        <v>164</v>
      </c>
      <c r="D34" s="104">
        <v>7</v>
      </c>
      <c r="E34" s="104">
        <v>1248</v>
      </c>
      <c r="F34" s="23">
        <v>10.2</v>
      </c>
      <c r="G34" s="73" t="s">
        <v>210</v>
      </c>
      <c r="H34" s="73" t="s">
        <v>210</v>
      </c>
      <c r="I34" s="22" t="s">
        <v>210</v>
      </c>
      <c r="J34" s="26">
        <v>166</v>
      </c>
      <c r="K34" s="23">
        <v>22.2</v>
      </c>
      <c r="L34" s="185">
        <v>133</v>
      </c>
    </row>
    <row r="35" spans="2:12" ht="10.5" customHeight="1">
      <c r="B35" s="189"/>
      <c r="C35" s="70" t="s">
        <v>165</v>
      </c>
      <c r="D35" s="104">
        <v>6</v>
      </c>
      <c r="E35" s="161" t="s">
        <v>240</v>
      </c>
      <c r="F35" s="159" t="s">
        <v>240</v>
      </c>
      <c r="G35" s="73" t="s">
        <v>210</v>
      </c>
      <c r="H35" s="73" t="s">
        <v>210</v>
      </c>
      <c r="I35" s="22" t="s">
        <v>210</v>
      </c>
      <c r="J35" s="162" t="s">
        <v>240</v>
      </c>
      <c r="K35" s="159" t="s">
        <v>240</v>
      </c>
      <c r="L35" s="190" t="s">
        <v>240</v>
      </c>
    </row>
    <row r="36" spans="2:12" ht="10.5" customHeight="1">
      <c r="B36" s="189"/>
      <c r="C36" s="70" t="s">
        <v>166</v>
      </c>
      <c r="D36" s="104">
        <v>13</v>
      </c>
      <c r="E36" s="104">
        <v>714</v>
      </c>
      <c r="F36" s="23">
        <v>-22.1</v>
      </c>
      <c r="G36" s="73" t="s">
        <v>210</v>
      </c>
      <c r="H36" s="73" t="s">
        <v>210</v>
      </c>
      <c r="I36" s="22" t="s">
        <v>210</v>
      </c>
      <c r="J36" s="26">
        <v>104</v>
      </c>
      <c r="K36" s="23">
        <v>-21.7</v>
      </c>
      <c r="L36" s="185">
        <v>146</v>
      </c>
    </row>
    <row r="37" spans="2:12" ht="4.5" customHeight="1">
      <c r="B37" s="189"/>
      <c r="C37" s="70"/>
      <c r="D37" s="104"/>
      <c r="E37" s="104"/>
      <c r="F37" s="23"/>
      <c r="G37" s="73"/>
      <c r="H37" s="73"/>
      <c r="I37" s="22"/>
      <c r="J37" s="26"/>
      <c r="K37" s="23"/>
      <c r="L37" s="185"/>
    </row>
    <row r="38" spans="2:12" ht="10.5" customHeight="1">
      <c r="B38" s="187" t="s">
        <v>6</v>
      </c>
      <c r="C38" s="67">
        <v>25</v>
      </c>
      <c r="D38" s="25">
        <v>19</v>
      </c>
      <c r="E38" s="25">
        <v>3772</v>
      </c>
      <c r="F38" s="24">
        <v>-16.4</v>
      </c>
      <c r="G38" s="69" t="s">
        <v>210</v>
      </c>
      <c r="H38" s="69" t="s">
        <v>210</v>
      </c>
      <c r="I38" s="21" t="s">
        <v>210</v>
      </c>
      <c r="J38" s="25">
        <v>485</v>
      </c>
      <c r="K38" s="24">
        <v>-16.2</v>
      </c>
      <c r="L38" s="183">
        <v>128</v>
      </c>
    </row>
    <row r="39" spans="2:12" ht="10.5" customHeight="1">
      <c r="B39" s="189"/>
      <c r="C39" s="70" t="s">
        <v>167</v>
      </c>
      <c r="D39" s="104">
        <v>11</v>
      </c>
      <c r="E39" s="104">
        <v>2645</v>
      </c>
      <c r="F39" s="23">
        <v>-14.9</v>
      </c>
      <c r="G39" s="73" t="s">
        <v>210</v>
      </c>
      <c r="H39" s="73" t="s">
        <v>210</v>
      </c>
      <c r="I39" s="22" t="s">
        <v>210</v>
      </c>
      <c r="J39" s="26">
        <v>342</v>
      </c>
      <c r="K39" s="23">
        <v>-16</v>
      </c>
      <c r="L39" s="185">
        <v>129</v>
      </c>
    </row>
    <row r="40" spans="2:12" ht="10.5" customHeight="1">
      <c r="B40" s="189"/>
      <c r="C40" s="70" t="s">
        <v>168</v>
      </c>
      <c r="D40" s="104">
        <v>8</v>
      </c>
      <c r="E40" s="104">
        <v>1127</v>
      </c>
      <c r="F40" s="23">
        <v>-19.7</v>
      </c>
      <c r="G40" s="73" t="s">
        <v>210</v>
      </c>
      <c r="H40" s="73" t="s">
        <v>210</v>
      </c>
      <c r="I40" s="22" t="s">
        <v>210</v>
      </c>
      <c r="J40" s="26">
        <v>143</v>
      </c>
      <c r="K40" s="23">
        <v>-16.6</v>
      </c>
      <c r="L40" s="185">
        <v>127</v>
      </c>
    </row>
    <row r="41" spans="2:12" ht="4.5" customHeight="1">
      <c r="B41" s="189"/>
      <c r="C41" s="70"/>
      <c r="D41" s="104"/>
      <c r="E41" s="104"/>
      <c r="F41" s="23"/>
      <c r="G41" s="73"/>
      <c r="H41" s="73"/>
      <c r="I41" s="22"/>
      <c r="J41" s="26"/>
      <c r="K41" s="23"/>
      <c r="L41" s="185"/>
    </row>
    <row r="42" spans="2:12" ht="10.5" customHeight="1">
      <c r="B42" s="187" t="s">
        <v>7</v>
      </c>
      <c r="C42" s="67">
        <v>26</v>
      </c>
      <c r="D42" s="25">
        <v>17</v>
      </c>
      <c r="E42" s="25">
        <v>892</v>
      </c>
      <c r="F42" s="24">
        <v>-1.4</v>
      </c>
      <c r="G42" s="69" t="s">
        <v>210</v>
      </c>
      <c r="H42" s="69" t="s">
        <v>210</v>
      </c>
      <c r="I42" s="21" t="s">
        <v>210</v>
      </c>
      <c r="J42" s="25">
        <v>148</v>
      </c>
      <c r="K42" s="24">
        <v>5.9</v>
      </c>
      <c r="L42" s="183">
        <v>166</v>
      </c>
    </row>
    <row r="43" spans="2:12" ht="4.5" customHeight="1">
      <c r="B43" s="189"/>
      <c r="C43" s="70"/>
      <c r="D43" s="104"/>
      <c r="E43" s="104"/>
      <c r="F43" s="23"/>
      <c r="G43" s="73"/>
      <c r="H43" s="73"/>
      <c r="I43" s="22"/>
      <c r="J43" s="26"/>
      <c r="K43" s="23"/>
      <c r="L43" s="185"/>
    </row>
    <row r="44" spans="2:12" ht="10.5" customHeight="1">
      <c r="B44" s="187" t="s">
        <v>8</v>
      </c>
      <c r="C44" s="77"/>
      <c r="D44" s="25">
        <v>34</v>
      </c>
      <c r="E44" s="25">
        <v>5261</v>
      </c>
      <c r="F44" s="24">
        <v>-6</v>
      </c>
      <c r="G44" s="69" t="s">
        <v>210</v>
      </c>
      <c r="H44" s="69" t="s">
        <v>210</v>
      </c>
      <c r="I44" s="21" t="s">
        <v>210</v>
      </c>
      <c r="J44" s="25">
        <v>732</v>
      </c>
      <c r="K44" s="24">
        <v>-5.5</v>
      </c>
      <c r="L44" s="183">
        <v>139</v>
      </c>
    </row>
    <row r="45" spans="2:12" ht="10.5" customHeight="1">
      <c r="B45" s="189"/>
      <c r="C45" s="70">
        <v>27</v>
      </c>
      <c r="D45" s="104">
        <v>6</v>
      </c>
      <c r="E45" s="104">
        <v>3755</v>
      </c>
      <c r="F45" s="23">
        <v>-2.7</v>
      </c>
      <c r="G45" s="73" t="s">
        <v>210</v>
      </c>
      <c r="H45" s="73" t="s">
        <v>210</v>
      </c>
      <c r="I45" s="22" t="s">
        <v>210</v>
      </c>
      <c r="J45" s="26">
        <v>521</v>
      </c>
      <c r="K45" s="23">
        <v>-3.3</v>
      </c>
      <c r="L45" s="185">
        <v>139</v>
      </c>
    </row>
    <row r="46" spans="2:12" ht="10.5" customHeight="1">
      <c r="B46" s="189"/>
      <c r="C46" s="70" t="s">
        <v>169</v>
      </c>
      <c r="D46" s="104">
        <v>4</v>
      </c>
      <c r="E46" s="161" t="s">
        <v>240</v>
      </c>
      <c r="F46" s="159" t="s">
        <v>240</v>
      </c>
      <c r="G46" s="73" t="s">
        <v>210</v>
      </c>
      <c r="H46" s="73" t="s">
        <v>210</v>
      </c>
      <c r="I46" s="22" t="s">
        <v>210</v>
      </c>
      <c r="J46" s="161" t="s">
        <v>240</v>
      </c>
      <c r="K46" s="159" t="s">
        <v>240</v>
      </c>
      <c r="L46" s="191" t="s">
        <v>240</v>
      </c>
    </row>
    <row r="47" spans="2:12" ht="10.5" customHeight="1">
      <c r="B47" s="189"/>
      <c r="C47" s="70">
        <v>28</v>
      </c>
      <c r="D47" s="104">
        <v>28</v>
      </c>
      <c r="E47" s="104">
        <v>1506</v>
      </c>
      <c r="F47" s="23">
        <v>-13.4</v>
      </c>
      <c r="G47" s="73" t="s">
        <v>210</v>
      </c>
      <c r="H47" s="73" t="s">
        <v>210</v>
      </c>
      <c r="I47" s="22" t="s">
        <v>210</v>
      </c>
      <c r="J47" s="26">
        <v>212</v>
      </c>
      <c r="K47" s="23">
        <v>-10.5</v>
      </c>
      <c r="L47" s="185">
        <v>141</v>
      </c>
    </row>
    <row r="48" spans="2:12" ht="10.5" customHeight="1">
      <c r="B48" s="189"/>
      <c r="C48" s="70" t="s">
        <v>170</v>
      </c>
      <c r="D48" s="104">
        <v>5</v>
      </c>
      <c r="E48" s="104">
        <v>180</v>
      </c>
      <c r="F48" s="23">
        <v>-29.4</v>
      </c>
      <c r="G48" s="73" t="s">
        <v>210</v>
      </c>
      <c r="H48" s="73" t="s">
        <v>210</v>
      </c>
      <c r="I48" s="22" t="s">
        <v>210</v>
      </c>
      <c r="J48" s="26">
        <v>26</v>
      </c>
      <c r="K48" s="23">
        <v>-31.6</v>
      </c>
      <c r="L48" s="185">
        <v>143</v>
      </c>
    </row>
    <row r="49" spans="2:12" ht="10.5" customHeight="1">
      <c r="B49" s="189"/>
      <c r="C49" s="70" t="s">
        <v>171</v>
      </c>
      <c r="D49" s="104">
        <v>1</v>
      </c>
      <c r="E49" s="161" t="s">
        <v>240</v>
      </c>
      <c r="F49" s="159" t="s">
        <v>240</v>
      </c>
      <c r="G49" s="73" t="s">
        <v>210</v>
      </c>
      <c r="H49" s="73" t="s">
        <v>210</v>
      </c>
      <c r="I49" s="22" t="s">
        <v>210</v>
      </c>
      <c r="J49" s="161" t="s">
        <v>240</v>
      </c>
      <c r="K49" s="159" t="s">
        <v>240</v>
      </c>
      <c r="L49" s="191" t="s">
        <v>240</v>
      </c>
    </row>
    <row r="50" spans="2:12" ht="10.5" customHeight="1">
      <c r="B50" s="189"/>
      <c r="C50" s="70" t="s">
        <v>172</v>
      </c>
      <c r="D50" s="104">
        <v>4</v>
      </c>
      <c r="E50" s="161" t="s">
        <v>240</v>
      </c>
      <c r="F50" s="159" t="s">
        <v>240</v>
      </c>
      <c r="G50" s="73" t="s">
        <v>210</v>
      </c>
      <c r="H50" s="73" t="s">
        <v>210</v>
      </c>
      <c r="I50" s="22" t="s">
        <v>210</v>
      </c>
      <c r="J50" s="162" t="s">
        <v>240</v>
      </c>
      <c r="K50" s="159" t="s">
        <v>240</v>
      </c>
      <c r="L50" s="190" t="s">
        <v>240</v>
      </c>
    </row>
    <row r="51" spans="2:12" ht="10.5" customHeight="1">
      <c r="B51" s="189"/>
      <c r="C51" s="70" t="s">
        <v>173</v>
      </c>
      <c r="D51" s="104">
        <v>10</v>
      </c>
      <c r="E51" s="104">
        <v>297</v>
      </c>
      <c r="F51" s="23">
        <v>-26.3</v>
      </c>
      <c r="G51" s="73" t="s">
        <v>210</v>
      </c>
      <c r="H51" s="73" t="s">
        <v>210</v>
      </c>
      <c r="I51" s="22" t="s">
        <v>210</v>
      </c>
      <c r="J51" s="26">
        <v>42</v>
      </c>
      <c r="K51" s="23">
        <v>-21.5</v>
      </c>
      <c r="L51" s="185">
        <v>140</v>
      </c>
    </row>
    <row r="52" spans="2:12" ht="10.5" customHeight="1">
      <c r="B52" s="189"/>
      <c r="C52" s="70" t="s">
        <v>174</v>
      </c>
      <c r="D52" s="104">
        <v>7</v>
      </c>
      <c r="E52" s="104">
        <v>219</v>
      </c>
      <c r="F52" s="23">
        <v>-32.6</v>
      </c>
      <c r="G52" s="73" t="s">
        <v>210</v>
      </c>
      <c r="H52" s="73" t="s">
        <v>210</v>
      </c>
      <c r="I52" s="22" t="s">
        <v>210</v>
      </c>
      <c r="J52" s="26">
        <v>33</v>
      </c>
      <c r="K52" s="23">
        <v>-25.9</v>
      </c>
      <c r="L52" s="185">
        <v>149</v>
      </c>
    </row>
    <row r="53" spans="2:12" ht="10.5" customHeight="1">
      <c r="B53" s="189"/>
      <c r="C53" s="70" t="s">
        <v>175</v>
      </c>
      <c r="D53" s="104">
        <v>6</v>
      </c>
      <c r="E53" s="104">
        <v>199</v>
      </c>
      <c r="F53" s="23">
        <v>-2.5</v>
      </c>
      <c r="G53" s="73" t="s">
        <v>210</v>
      </c>
      <c r="H53" s="73" t="s">
        <v>210</v>
      </c>
      <c r="I53" s="22" t="s">
        <v>210</v>
      </c>
      <c r="J53" s="26">
        <v>29</v>
      </c>
      <c r="K53" s="23">
        <v>1.6</v>
      </c>
      <c r="L53" s="185">
        <v>146</v>
      </c>
    </row>
    <row r="54" spans="2:12" ht="4.5" customHeight="1">
      <c r="B54" s="189"/>
      <c r="C54" s="70"/>
      <c r="D54" s="104"/>
      <c r="E54" s="104"/>
      <c r="F54" s="23"/>
      <c r="G54" s="73"/>
      <c r="H54" s="73"/>
      <c r="I54" s="22"/>
      <c r="J54" s="26"/>
      <c r="K54" s="23"/>
      <c r="L54" s="185"/>
    </row>
    <row r="55" spans="2:12" ht="10.5" customHeight="1">
      <c r="B55" s="187" t="s">
        <v>9</v>
      </c>
      <c r="C55" s="67">
        <v>29</v>
      </c>
      <c r="D55" s="25">
        <v>90</v>
      </c>
      <c r="E55" s="25">
        <v>13383</v>
      </c>
      <c r="F55" s="24">
        <v>0.1</v>
      </c>
      <c r="G55" s="69" t="s">
        <v>210</v>
      </c>
      <c r="H55" s="69" t="s">
        <v>210</v>
      </c>
      <c r="I55" s="21" t="s">
        <v>210</v>
      </c>
      <c r="J55" s="25">
        <v>1700</v>
      </c>
      <c r="K55" s="24">
        <v>4.2</v>
      </c>
      <c r="L55" s="183">
        <v>127</v>
      </c>
    </row>
    <row r="56" spans="2:12" ht="10.5" customHeight="1">
      <c r="B56" s="189"/>
      <c r="C56" s="70" t="s">
        <v>176</v>
      </c>
      <c r="D56" s="104">
        <v>17</v>
      </c>
      <c r="E56" s="104">
        <v>2304</v>
      </c>
      <c r="F56" s="23">
        <v>1.7</v>
      </c>
      <c r="G56" s="73" t="s">
        <v>210</v>
      </c>
      <c r="H56" s="73" t="s">
        <v>210</v>
      </c>
      <c r="I56" s="22" t="s">
        <v>210</v>
      </c>
      <c r="J56" s="26">
        <v>290</v>
      </c>
      <c r="K56" s="23">
        <v>2.7</v>
      </c>
      <c r="L56" s="185">
        <v>126</v>
      </c>
    </row>
    <row r="57" spans="2:12" ht="10.5" customHeight="1">
      <c r="B57" s="189"/>
      <c r="C57" s="70" t="s">
        <v>177</v>
      </c>
      <c r="D57" s="104">
        <v>40</v>
      </c>
      <c r="E57" s="104">
        <v>5887</v>
      </c>
      <c r="F57" s="23">
        <v>-2.2</v>
      </c>
      <c r="G57" s="73" t="s">
        <v>210</v>
      </c>
      <c r="H57" s="73" t="s">
        <v>210</v>
      </c>
      <c r="I57" s="22" t="s">
        <v>210</v>
      </c>
      <c r="J57" s="26">
        <v>696</v>
      </c>
      <c r="K57" s="23">
        <v>10.6</v>
      </c>
      <c r="L57" s="185">
        <v>118</v>
      </c>
    </row>
    <row r="58" spans="2:12" ht="10.5" customHeight="1">
      <c r="B58" s="189"/>
      <c r="C58" s="70" t="s">
        <v>178</v>
      </c>
      <c r="D58" s="104">
        <v>15</v>
      </c>
      <c r="E58" s="104">
        <v>3793</v>
      </c>
      <c r="F58" s="23">
        <v>-2.2</v>
      </c>
      <c r="G58" s="73" t="s">
        <v>210</v>
      </c>
      <c r="H58" s="73" t="s">
        <v>210</v>
      </c>
      <c r="I58" s="22" t="s">
        <v>210</v>
      </c>
      <c r="J58" s="26">
        <v>403</v>
      </c>
      <c r="K58" s="23">
        <v>13.2</v>
      </c>
      <c r="L58" s="185">
        <v>106</v>
      </c>
    </row>
    <row r="59" spans="2:12" ht="10.5" customHeight="1">
      <c r="B59" s="189"/>
      <c r="C59" s="70" t="s">
        <v>179</v>
      </c>
      <c r="D59" s="104">
        <v>25</v>
      </c>
      <c r="E59" s="104">
        <v>3999</v>
      </c>
      <c r="F59" s="23">
        <v>3.3</v>
      </c>
      <c r="G59" s="73" t="s">
        <v>210</v>
      </c>
      <c r="H59" s="73" t="s">
        <v>210</v>
      </c>
      <c r="I59" s="22" t="s">
        <v>210</v>
      </c>
      <c r="J59" s="26">
        <v>552</v>
      </c>
      <c r="K59" s="23">
        <v>11.2</v>
      </c>
      <c r="L59" s="185">
        <v>138</v>
      </c>
    </row>
    <row r="60" spans="2:12" ht="4.5" customHeight="1">
      <c r="B60" s="189"/>
      <c r="C60" s="70"/>
      <c r="D60" s="104"/>
      <c r="E60" s="104"/>
      <c r="F60" s="23"/>
      <c r="G60" s="73"/>
      <c r="H60" s="73"/>
      <c r="I60" s="22"/>
      <c r="J60" s="26"/>
      <c r="K60" s="23"/>
      <c r="L60" s="185"/>
    </row>
    <row r="61" spans="2:12" ht="10.5" customHeight="1">
      <c r="B61" s="192"/>
      <c r="C61" s="79"/>
      <c r="D61" s="105"/>
      <c r="E61" s="105"/>
      <c r="F61" s="79"/>
      <c r="G61" s="69"/>
      <c r="H61" s="69"/>
      <c r="I61" s="21"/>
      <c r="J61" s="105"/>
      <c r="K61" s="79"/>
      <c r="L61" s="193"/>
    </row>
    <row r="62" spans="2:12" ht="10.5" customHeight="1">
      <c r="B62" s="187" t="s">
        <v>10</v>
      </c>
      <c r="C62" s="77"/>
      <c r="D62" s="25">
        <v>78</v>
      </c>
      <c r="E62" s="25">
        <v>11495</v>
      </c>
      <c r="F62" s="24">
        <v>-5.1</v>
      </c>
      <c r="G62" s="69" t="s">
        <v>210</v>
      </c>
      <c r="H62" s="69" t="s">
        <v>210</v>
      </c>
      <c r="I62" s="21" t="s">
        <v>210</v>
      </c>
      <c r="J62" s="25">
        <v>1496</v>
      </c>
      <c r="K62" s="24">
        <v>-4</v>
      </c>
      <c r="L62" s="183">
        <v>130</v>
      </c>
    </row>
    <row r="63" spans="2:12" ht="10.5" customHeight="1">
      <c r="B63" s="189"/>
      <c r="C63" s="70"/>
      <c r="D63" s="104"/>
      <c r="E63" s="104"/>
      <c r="F63" s="23"/>
      <c r="G63" s="73"/>
      <c r="H63" s="73"/>
      <c r="I63" s="22"/>
      <c r="J63" s="26"/>
      <c r="K63" s="23"/>
      <c r="L63" s="185"/>
    </row>
    <row r="64" spans="2:12" ht="10.5" customHeight="1">
      <c r="B64" s="189"/>
      <c r="C64" s="70" t="s">
        <v>180</v>
      </c>
      <c r="D64" s="104">
        <v>10</v>
      </c>
      <c r="E64" s="104">
        <v>3943</v>
      </c>
      <c r="F64" s="23">
        <v>-10.4</v>
      </c>
      <c r="G64" s="73" t="s">
        <v>210</v>
      </c>
      <c r="H64" s="73" t="s">
        <v>210</v>
      </c>
      <c r="I64" s="22" t="s">
        <v>210</v>
      </c>
      <c r="J64" s="26">
        <v>477</v>
      </c>
      <c r="K64" s="23">
        <v>-6.3</v>
      </c>
      <c r="L64" s="185">
        <v>121</v>
      </c>
    </row>
    <row r="65" spans="2:12" ht="10.5" customHeight="1">
      <c r="B65" s="189"/>
      <c r="C65" s="70">
        <v>31</v>
      </c>
      <c r="D65" s="104">
        <v>22</v>
      </c>
      <c r="E65" s="104">
        <v>2976</v>
      </c>
      <c r="F65" s="23">
        <v>-1.4</v>
      </c>
      <c r="G65" s="73" t="s">
        <v>210</v>
      </c>
      <c r="H65" s="73" t="s">
        <v>210</v>
      </c>
      <c r="I65" s="22" t="s">
        <v>210</v>
      </c>
      <c r="J65" s="26">
        <v>416</v>
      </c>
      <c r="K65" s="23">
        <v>-1.5</v>
      </c>
      <c r="L65" s="185">
        <v>140</v>
      </c>
    </row>
    <row r="66" spans="2:12" ht="10.5" customHeight="1">
      <c r="B66" s="189"/>
      <c r="C66" s="70" t="s">
        <v>181</v>
      </c>
      <c r="D66" s="104">
        <v>3</v>
      </c>
      <c r="E66" s="161" t="s">
        <v>240</v>
      </c>
      <c r="F66" s="159" t="s">
        <v>240</v>
      </c>
      <c r="G66" s="73" t="s">
        <v>210</v>
      </c>
      <c r="H66" s="73" t="s">
        <v>210</v>
      </c>
      <c r="I66" s="22" t="s">
        <v>210</v>
      </c>
      <c r="J66" s="162" t="s">
        <v>240</v>
      </c>
      <c r="K66" s="159" t="s">
        <v>240</v>
      </c>
      <c r="L66" s="190" t="s">
        <v>240</v>
      </c>
    </row>
    <row r="67" spans="2:12" ht="10.5" customHeight="1">
      <c r="B67" s="189"/>
      <c r="C67" s="70" t="s">
        <v>182</v>
      </c>
      <c r="D67" s="104">
        <v>12</v>
      </c>
      <c r="E67" s="104">
        <v>1991</v>
      </c>
      <c r="F67" s="23">
        <v>-2.4</v>
      </c>
      <c r="G67" s="73" t="s">
        <v>210</v>
      </c>
      <c r="H67" s="73" t="s">
        <v>210</v>
      </c>
      <c r="I67" s="22" t="s">
        <v>210</v>
      </c>
      <c r="J67" s="26">
        <v>275</v>
      </c>
      <c r="K67" s="23">
        <v>-1</v>
      </c>
      <c r="L67" s="185">
        <v>138</v>
      </c>
    </row>
    <row r="68" spans="2:12" ht="10.5" customHeight="1">
      <c r="B68" s="189"/>
      <c r="C68" s="70">
        <v>33</v>
      </c>
      <c r="D68" s="104">
        <v>46</v>
      </c>
      <c r="E68" s="104">
        <v>4576</v>
      </c>
      <c r="F68" s="23">
        <v>-2.5</v>
      </c>
      <c r="G68" s="73" t="s">
        <v>210</v>
      </c>
      <c r="H68" s="73" t="s">
        <v>210</v>
      </c>
      <c r="I68" s="22" t="s">
        <v>210</v>
      </c>
      <c r="J68" s="26">
        <v>604</v>
      </c>
      <c r="K68" s="23">
        <v>-3.8</v>
      </c>
      <c r="L68" s="185">
        <v>132</v>
      </c>
    </row>
    <row r="69" spans="2:12" ht="10.5" customHeight="1">
      <c r="B69" s="189"/>
      <c r="C69" s="70" t="s">
        <v>183</v>
      </c>
      <c r="D69" s="104">
        <v>30</v>
      </c>
      <c r="E69" s="104">
        <v>3172</v>
      </c>
      <c r="F69" s="23">
        <v>-0.9</v>
      </c>
      <c r="G69" s="73" t="s">
        <v>210</v>
      </c>
      <c r="H69" s="73" t="s">
        <v>210</v>
      </c>
      <c r="I69" s="22" t="s">
        <v>210</v>
      </c>
      <c r="J69" s="26">
        <v>407</v>
      </c>
      <c r="K69" s="23">
        <v>-3.9</v>
      </c>
      <c r="L69" s="185">
        <v>128</v>
      </c>
    </row>
    <row r="70" spans="2:12" ht="10.5" customHeight="1">
      <c r="B70" s="189"/>
      <c r="C70" s="70" t="s">
        <v>184</v>
      </c>
      <c r="D70" s="104">
        <v>11</v>
      </c>
      <c r="E70" s="104">
        <v>968</v>
      </c>
      <c r="F70" s="23">
        <v>-7.7</v>
      </c>
      <c r="G70" s="73" t="s">
        <v>210</v>
      </c>
      <c r="H70" s="73" t="s">
        <v>210</v>
      </c>
      <c r="I70" s="22" t="s">
        <v>210</v>
      </c>
      <c r="J70" s="26">
        <v>127</v>
      </c>
      <c r="K70" s="23">
        <v>-3.2</v>
      </c>
      <c r="L70" s="185">
        <v>131</v>
      </c>
    </row>
    <row r="71" spans="2:12" ht="4.5" customHeight="1">
      <c r="B71" s="189"/>
      <c r="C71" s="70"/>
      <c r="D71" s="104"/>
      <c r="E71" s="104"/>
      <c r="F71" s="23"/>
      <c r="G71" s="73"/>
      <c r="H71" s="73"/>
      <c r="I71" s="22"/>
      <c r="J71" s="26"/>
      <c r="K71" s="23"/>
      <c r="L71" s="185"/>
    </row>
    <row r="72" spans="2:12" ht="10.5" customHeight="1">
      <c r="B72" s="187" t="s">
        <v>11</v>
      </c>
      <c r="C72" s="77"/>
      <c r="D72" s="25">
        <v>20</v>
      </c>
      <c r="E72" s="25">
        <v>27635</v>
      </c>
      <c r="F72" s="24">
        <v>5.6</v>
      </c>
      <c r="G72" s="69" t="s">
        <v>210</v>
      </c>
      <c r="H72" s="69" t="s">
        <v>210</v>
      </c>
      <c r="I72" s="21" t="s">
        <v>210</v>
      </c>
      <c r="J72" s="25">
        <v>3156</v>
      </c>
      <c r="K72" s="24">
        <v>-2.8</v>
      </c>
      <c r="L72" s="183">
        <v>114</v>
      </c>
    </row>
    <row r="73" spans="2:12" ht="10.5" customHeight="1">
      <c r="B73" s="189"/>
      <c r="C73" s="70" t="s">
        <v>185</v>
      </c>
      <c r="D73" s="104">
        <v>8</v>
      </c>
      <c r="E73" s="104">
        <v>2527</v>
      </c>
      <c r="F73" s="23">
        <v>-9.5</v>
      </c>
      <c r="G73" s="73" t="s">
        <v>210</v>
      </c>
      <c r="H73" s="73" t="s">
        <v>210</v>
      </c>
      <c r="I73" s="22" t="s">
        <v>210</v>
      </c>
      <c r="J73" s="26">
        <v>338</v>
      </c>
      <c r="K73" s="23">
        <v>-4.1</v>
      </c>
      <c r="L73" s="185">
        <v>134</v>
      </c>
    </row>
    <row r="74" spans="2:12" ht="10.5" customHeight="1">
      <c r="B74" s="189"/>
      <c r="C74" s="70" t="s">
        <v>186</v>
      </c>
      <c r="D74" s="104">
        <v>4</v>
      </c>
      <c r="E74" s="73">
        <v>21008</v>
      </c>
      <c r="F74" s="22">
        <v>8.1</v>
      </c>
      <c r="G74" s="73" t="s">
        <v>210</v>
      </c>
      <c r="H74" s="73" t="s">
        <v>210</v>
      </c>
      <c r="I74" s="22" t="s">
        <v>210</v>
      </c>
      <c r="J74" s="29">
        <v>2303</v>
      </c>
      <c r="K74" s="22">
        <v>-3.8</v>
      </c>
      <c r="L74" s="186">
        <v>110</v>
      </c>
    </row>
    <row r="75" spans="2:12" ht="4.5" customHeight="1">
      <c r="B75" s="194"/>
      <c r="C75" s="83"/>
      <c r="D75" s="106"/>
      <c r="E75" s="106"/>
      <c r="F75" s="27"/>
      <c r="G75" s="73"/>
      <c r="H75" s="73"/>
      <c r="I75" s="22"/>
      <c r="J75" s="28"/>
      <c r="K75" s="27"/>
      <c r="L75" s="195"/>
    </row>
    <row r="76" spans="2:12" ht="4.5" customHeight="1">
      <c r="B76" s="189"/>
      <c r="C76" s="87"/>
      <c r="D76" s="104"/>
      <c r="E76" s="104"/>
      <c r="F76" s="23"/>
      <c r="G76" s="107"/>
      <c r="H76" s="108"/>
      <c r="I76" s="31"/>
      <c r="J76" s="26"/>
      <c r="K76" s="23"/>
      <c r="L76" s="185"/>
    </row>
    <row r="77" spans="2:12" ht="10.5" customHeight="1">
      <c r="B77" s="187" t="s">
        <v>187</v>
      </c>
      <c r="C77" s="79"/>
      <c r="D77" s="25">
        <v>502</v>
      </c>
      <c r="E77" s="25">
        <v>93549</v>
      </c>
      <c r="F77" s="24">
        <v>-1.8</v>
      </c>
      <c r="G77" s="69" t="s">
        <v>210</v>
      </c>
      <c r="H77" s="69" t="s">
        <v>210</v>
      </c>
      <c r="I77" s="21" t="s">
        <v>210</v>
      </c>
      <c r="J77" s="25">
        <v>12031</v>
      </c>
      <c r="K77" s="24">
        <v>-3.1</v>
      </c>
      <c r="L77" s="183">
        <v>129</v>
      </c>
    </row>
    <row r="78" spans="2:12" ht="4.5" customHeight="1">
      <c r="B78" s="194"/>
      <c r="C78" s="83"/>
      <c r="D78" s="106"/>
      <c r="E78" s="106"/>
      <c r="F78" s="27"/>
      <c r="G78" s="109"/>
      <c r="H78" s="110"/>
      <c r="I78" s="32"/>
      <c r="J78" s="28"/>
      <c r="K78" s="27"/>
      <c r="L78" s="195"/>
    </row>
    <row r="79" spans="2:12" ht="4.5" customHeight="1">
      <c r="B79" s="189"/>
      <c r="C79" s="87"/>
      <c r="D79" s="104"/>
      <c r="E79" s="104"/>
      <c r="F79" s="23"/>
      <c r="G79" s="73"/>
      <c r="H79" s="73"/>
      <c r="I79" s="22"/>
      <c r="J79" s="26"/>
      <c r="K79" s="23"/>
      <c r="L79" s="185"/>
    </row>
    <row r="80" spans="2:12" ht="10.5" customHeight="1">
      <c r="B80" s="189" t="s">
        <v>188</v>
      </c>
      <c r="C80" s="87"/>
      <c r="D80" s="104">
        <v>147</v>
      </c>
      <c r="E80" s="104">
        <v>23237</v>
      </c>
      <c r="F80" s="23">
        <v>-8.2</v>
      </c>
      <c r="G80" s="73" t="s">
        <v>210</v>
      </c>
      <c r="H80" s="73" t="s">
        <v>210</v>
      </c>
      <c r="I80" s="22" t="s">
        <v>210</v>
      </c>
      <c r="J80" s="104">
        <v>3239</v>
      </c>
      <c r="K80" s="23">
        <v>-6.3</v>
      </c>
      <c r="L80" s="196">
        <v>139</v>
      </c>
    </row>
    <row r="81" spans="2:12" ht="10.5" customHeight="1">
      <c r="B81" s="189" t="s">
        <v>189</v>
      </c>
      <c r="C81" s="87"/>
      <c r="D81" s="104">
        <v>171</v>
      </c>
      <c r="E81" s="104">
        <v>47187</v>
      </c>
      <c r="F81" s="23">
        <v>2.3</v>
      </c>
      <c r="G81" s="73" t="s">
        <v>210</v>
      </c>
      <c r="H81" s="73" t="s">
        <v>210</v>
      </c>
      <c r="I81" s="22" t="s">
        <v>210</v>
      </c>
      <c r="J81" s="104">
        <v>5653</v>
      </c>
      <c r="K81" s="23">
        <v>-1.6</v>
      </c>
      <c r="L81" s="196">
        <v>120</v>
      </c>
    </row>
    <row r="82" spans="2:12" ht="10.5" customHeight="1">
      <c r="B82" s="189" t="s">
        <v>190</v>
      </c>
      <c r="C82" s="87"/>
      <c r="D82" s="104">
        <v>11</v>
      </c>
      <c r="E82" s="104">
        <v>998</v>
      </c>
      <c r="F82" s="23">
        <v>-8.4</v>
      </c>
      <c r="G82" s="73" t="s">
        <v>210</v>
      </c>
      <c r="H82" s="73" t="s">
        <v>210</v>
      </c>
      <c r="I82" s="22" t="s">
        <v>210</v>
      </c>
      <c r="J82" s="104">
        <v>149</v>
      </c>
      <c r="K82" s="23">
        <v>-7.5</v>
      </c>
      <c r="L82" s="196">
        <v>149</v>
      </c>
    </row>
    <row r="83" spans="2:12" ht="10.5" customHeight="1">
      <c r="B83" s="189" t="s">
        <v>191</v>
      </c>
      <c r="C83" s="87"/>
      <c r="D83" s="104">
        <v>173</v>
      </c>
      <c r="E83" s="104">
        <v>22127</v>
      </c>
      <c r="F83" s="23">
        <v>-2.6</v>
      </c>
      <c r="G83" s="73" t="s">
        <v>210</v>
      </c>
      <c r="H83" s="73" t="s">
        <v>210</v>
      </c>
      <c r="I83" s="22" t="s">
        <v>210</v>
      </c>
      <c r="J83" s="104">
        <v>2990</v>
      </c>
      <c r="K83" s="23">
        <v>-2.1</v>
      </c>
      <c r="L83" s="196">
        <v>135</v>
      </c>
    </row>
    <row r="84" spans="2:12" ht="4.5" customHeight="1" thickBot="1">
      <c r="B84" s="197"/>
      <c r="C84" s="198"/>
      <c r="D84" s="199"/>
      <c r="E84" s="199"/>
      <c r="F84" s="200"/>
      <c r="G84" s="201"/>
      <c r="H84" s="202"/>
      <c r="I84" s="203"/>
      <c r="J84" s="199"/>
      <c r="K84" s="200"/>
      <c r="L84" s="204"/>
    </row>
    <row r="85" spans="3:10" s="89" customFormat="1" ht="11.25">
      <c r="C85" s="111"/>
      <c r="D85" s="112"/>
      <c r="E85" s="112"/>
      <c r="F85" s="111"/>
      <c r="G85" s="112"/>
      <c r="H85" s="112"/>
      <c r="J85" s="112"/>
    </row>
    <row r="86" spans="2:12" ht="12.75">
      <c r="B86" s="410" t="s">
        <v>202</v>
      </c>
      <c r="C86" s="410"/>
      <c r="D86" s="410"/>
      <c r="E86" s="410"/>
      <c r="F86" s="410"/>
      <c r="G86" s="410"/>
      <c r="H86" s="410"/>
      <c r="I86" s="410"/>
      <c r="J86" s="410"/>
      <c r="K86" s="410"/>
      <c r="L86" s="410"/>
    </row>
    <row r="87" spans="5:10" ht="12.75">
      <c r="E87" s="291"/>
      <c r="J87" s="291"/>
    </row>
  </sheetData>
  <mergeCells count="15">
    <mergeCell ref="B86:L86"/>
    <mergeCell ref="D6:D7"/>
    <mergeCell ref="E6:F7"/>
    <mergeCell ref="B6:C9"/>
    <mergeCell ref="D8:E8"/>
    <mergeCell ref="D9:E9"/>
    <mergeCell ref="G6:I6"/>
    <mergeCell ref="H7:I7"/>
    <mergeCell ref="G8:H8"/>
    <mergeCell ref="G9:H9"/>
    <mergeCell ref="F8:F9"/>
    <mergeCell ref="I8:I9"/>
    <mergeCell ref="K8:K9"/>
    <mergeCell ref="J6:L7"/>
    <mergeCell ref="L8:L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U87"/>
  <sheetViews>
    <sheetView showGridLines="0" workbookViewId="0" topLeftCell="A1">
      <selection activeCell="B2" sqref="B2: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8.140625" style="18" customWidth="1"/>
    <col min="6" max="6" width="9.7109375" style="18" customWidth="1"/>
    <col min="7" max="7" width="8.140625" style="18" customWidth="1"/>
    <col min="8" max="8" width="9.8515625" style="18" customWidth="1"/>
    <col min="9" max="9" width="8.28125" style="18" customWidth="1"/>
    <col min="10" max="10" width="9.8515625" style="18" customWidth="1"/>
    <col min="11" max="11" width="8.140625" style="18" customWidth="1"/>
    <col min="12" max="12" width="10.00390625" style="18" customWidth="1"/>
    <col min="13" max="13" width="8.140625" style="18" customWidth="1"/>
    <col min="14" max="14" width="4.28125" style="102" customWidth="1"/>
    <col min="15" max="15" width="6.00390625" style="102" customWidth="1"/>
    <col min="16" max="21" width="11.421875" style="102" customWidth="1"/>
    <col min="22" max="16384" width="11.421875" style="18" customWidth="1"/>
  </cols>
  <sheetData>
    <row r="1" spans="2:13" ht="12.75">
      <c r="B1" s="62"/>
      <c r="C1" s="62"/>
      <c r="D1" s="62"/>
      <c r="E1" s="62"/>
      <c r="H1" s="62"/>
      <c r="I1" s="62"/>
      <c r="J1" s="62"/>
      <c r="K1" s="62"/>
      <c r="L1" s="62"/>
      <c r="M1" s="62"/>
    </row>
    <row r="2" spans="2:13" ht="12.75">
      <c r="B2" s="101" t="s">
        <v>203</v>
      </c>
      <c r="C2" s="62"/>
      <c r="D2" s="62"/>
      <c r="E2" s="62"/>
      <c r="H2" s="62"/>
      <c r="I2" s="62"/>
      <c r="J2" s="62"/>
      <c r="K2" s="62"/>
      <c r="L2" s="62"/>
      <c r="M2" s="62"/>
    </row>
    <row r="3" spans="2:12" ht="13.5" thickBot="1">
      <c r="B3" s="62"/>
      <c r="C3" s="62"/>
      <c r="D3" s="62"/>
      <c r="E3" s="62"/>
      <c r="H3" s="62"/>
      <c r="I3" s="62"/>
      <c r="J3" s="62"/>
      <c r="L3" s="62"/>
    </row>
    <row r="4" spans="2:13" ht="12.75" customHeight="1">
      <c r="B4" s="437" t="s">
        <v>204</v>
      </c>
      <c r="C4" s="438"/>
      <c r="D4" s="438"/>
      <c r="E4" s="439"/>
      <c r="F4" s="403" t="s">
        <v>205</v>
      </c>
      <c r="G4" s="413"/>
      <c r="H4" s="430" t="s">
        <v>147</v>
      </c>
      <c r="I4" s="431"/>
      <c r="J4" s="431"/>
      <c r="K4" s="431"/>
      <c r="L4" s="431"/>
      <c r="M4" s="432"/>
    </row>
    <row r="5" spans="2:13" ht="12.75" customHeight="1">
      <c r="B5" s="205" t="s">
        <v>206</v>
      </c>
      <c r="C5" s="46" t="s">
        <v>207</v>
      </c>
      <c r="D5" s="424" t="s">
        <v>125</v>
      </c>
      <c r="E5" s="425"/>
      <c r="F5" s="406"/>
      <c r="G5" s="414"/>
      <c r="H5" s="424" t="s">
        <v>150</v>
      </c>
      <c r="I5" s="433"/>
      <c r="J5" s="424" t="s">
        <v>128</v>
      </c>
      <c r="K5" s="425"/>
      <c r="L5" s="424" t="s">
        <v>208</v>
      </c>
      <c r="M5" s="426"/>
    </row>
    <row r="6" spans="2:21" ht="14.25" customHeight="1">
      <c r="B6" s="440">
        <v>38565</v>
      </c>
      <c r="C6" s="441"/>
      <c r="D6" s="442"/>
      <c r="E6" s="401" t="s">
        <v>234</v>
      </c>
      <c r="F6" s="45" t="s">
        <v>233</v>
      </c>
      <c r="G6" s="401" t="s">
        <v>234</v>
      </c>
      <c r="H6" s="45" t="s">
        <v>233</v>
      </c>
      <c r="I6" s="401" t="s">
        <v>234</v>
      </c>
      <c r="J6" s="45" t="s">
        <v>233</v>
      </c>
      <c r="K6" s="401" t="s">
        <v>234</v>
      </c>
      <c r="L6" s="45" t="s">
        <v>233</v>
      </c>
      <c r="M6" s="427" t="s">
        <v>234</v>
      </c>
      <c r="S6" s="18"/>
      <c r="T6" s="18"/>
      <c r="U6" s="18"/>
    </row>
    <row r="7" spans="2:21" ht="15.75" customHeight="1">
      <c r="B7" s="434" t="s">
        <v>151</v>
      </c>
      <c r="C7" s="435"/>
      <c r="D7" s="436"/>
      <c r="E7" s="402"/>
      <c r="F7" s="44" t="s">
        <v>151</v>
      </c>
      <c r="G7" s="402"/>
      <c r="H7" s="44" t="s">
        <v>151</v>
      </c>
      <c r="I7" s="402"/>
      <c r="J7" s="44" t="s">
        <v>151</v>
      </c>
      <c r="K7" s="402"/>
      <c r="L7" s="44" t="s">
        <v>151</v>
      </c>
      <c r="M7" s="428"/>
      <c r="S7" s="18"/>
      <c r="T7" s="18"/>
      <c r="U7" s="18"/>
    </row>
    <row r="8" spans="2:21" ht="5.25" customHeight="1">
      <c r="B8" s="206"/>
      <c r="C8" s="66"/>
      <c r="D8" s="65"/>
      <c r="E8" s="63"/>
      <c r="F8" s="113"/>
      <c r="G8" s="63"/>
      <c r="H8" s="64"/>
      <c r="I8" s="63"/>
      <c r="J8" s="64"/>
      <c r="K8" s="63"/>
      <c r="L8" s="64"/>
      <c r="M8" s="207"/>
      <c r="P8" s="18"/>
      <c r="Q8" s="18"/>
      <c r="R8" s="18"/>
      <c r="S8" s="18"/>
      <c r="T8" s="18"/>
      <c r="U8" s="18"/>
    </row>
    <row r="9" spans="2:21" ht="14.25" customHeight="1">
      <c r="B9" s="208" t="s">
        <v>210</v>
      </c>
      <c r="C9" s="68" t="s">
        <v>210</v>
      </c>
      <c r="D9" s="68">
        <v>30584</v>
      </c>
      <c r="E9" s="21">
        <v>-5.9</v>
      </c>
      <c r="F9" s="68">
        <v>580387</v>
      </c>
      <c r="G9" s="21">
        <v>-25.6</v>
      </c>
      <c r="H9" s="33">
        <v>94312</v>
      </c>
      <c r="I9" s="21">
        <v>-26</v>
      </c>
      <c r="J9" s="114">
        <v>64142</v>
      </c>
      <c r="K9" s="24">
        <v>-32.1</v>
      </c>
      <c r="L9" s="115">
        <v>486076</v>
      </c>
      <c r="M9" s="209">
        <v>-25.6</v>
      </c>
      <c r="P9" s="18"/>
      <c r="Q9" s="18"/>
      <c r="R9" s="18"/>
      <c r="S9" s="18"/>
      <c r="T9" s="18"/>
      <c r="U9" s="18"/>
    </row>
    <row r="10" spans="2:21" ht="10.5" customHeight="1">
      <c r="B10" s="210" t="s">
        <v>210</v>
      </c>
      <c r="C10" s="117" t="s">
        <v>210</v>
      </c>
      <c r="D10" s="117">
        <v>540</v>
      </c>
      <c r="E10" s="22">
        <v>-3.4</v>
      </c>
      <c r="F10" s="117">
        <v>7885</v>
      </c>
      <c r="G10" s="22">
        <v>14.6</v>
      </c>
      <c r="H10" s="35">
        <v>0</v>
      </c>
      <c r="I10" s="163">
        <v>0</v>
      </c>
      <c r="J10" s="35">
        <v>0</v>
      </c>
      <c r="K10" s="163">
        <v>0</v>
      </c>
      <c r="L10" s="118">
        <v>7885</v>
      </c>
      <c r="M10" s="211">
        <v>14.6</v>
      </c>
      <c r="P10" s="18"/>
      <c r="Q10" s="18"/>
      <c r="R10" s="18"/>
      <c r="S10" s="18"/>
      <c r="T10" s="18"/>
      <c r="U10" s="18"/>
    </row>
    <row r="11" spans="2:21" ht="10.5" customHeight="1">
      <c r="B11" s="210" t="s">
        <v>210</v>
      </c>
      <c r="C11" s="117" t="s">
        <v>210</v>
      </c>
      <c r="D11" s="164" t="s">
        <v>240</v>
      </c>
      <c r="E11" s="159" t="s">
        <v>240</v>
      </c>
      <c r="F11" s="164" t="s">
        <v>240</v>
      </c>
      <c r="G11" s="159" t="s">
        <v>240</v>
      </c>
      <c r="H11" s="165" t="s">
        <v>240</v>
      </c>
      <c r="I11" s="159" t="s">
        <v>240</v>
      </c>
      <c r="J11" s="165" t="s">
        <v>240</v>
      </c>
      <c r="K11" s="159" t="s">
        <v>240</v>
      </c>
      <c r="L11" s="161" t="s">
        <v>240</v>
      </c>
      <c r="M11" s="212" t="s">
        <v>240</v>
      </c>
      <c r="P11" s="18"/>
      <c r="Q11" s="18"/>
      <c r="R11" s="18"/>
      <c r="S11" s="18"/>
      <c r="T11" s="18"/>
      <c r="U11" s="18"/>
    </row>
    <row r="12" spans="2:21" ht="10.5" customHeight="1">
      <c r="B12" s="210" t="s">
        <v>210</v>
      </c>
      <c r="C12" s="117" t="s">
        <v>210</v>
      </c>
      <c r="D12" s="117">
        <v>4647</v>
      </c>
      <c r="E12" s="22">
        <v>-8.5</v>
      </c>
      <c r="F12" s="164" t="s">
        <v>240</v>
      </c>
      <c r="G12" s="159" t="s">
        <v>240</v>
      </c>
      <c r="H12" s="165" t="s">
        <v>240</v>
      </c>
      <c r="I12" s="159" t="s">
        <v>240</v>
      </c>
      <c r="J12" s="165" t="s">
        <v>240</v>
      </c>
      <c r="K12" s="159" t="s">
        <v>240</v>
      </c>
      <c r="L12" s="166" t="s">
        <v>240</v>
      </c>
      <c r="M12" s="212" t="s">
        <v>240</v>
      </c>
      <c r="P12" s="18"/>
      <c r="Q12" s="18"/>
      <c r="R12" s="18"/>
      <c r="S12" s="18"/>
      <c r="T12" s="18"/>
      <c r="U12" s="18"/>
    </row>
    <row r="13" spans="2:21" ht="10.5" customHeight="1">
      <c r="B13" s="210" t="s">
        <v>210</v>
      </c>
      <c r="C13" s="117" t="s">
        <v>210</v>
      </c>
      <c r="D13" s="117">
        <v>806</v>
      </c>
      <c r="E13" s="22">
        <v>-3.6</v>
      </c>
      <c r="F13" s="117">
        <v>13808</v>
      </c>
      <c r="G13" s="22">
        <v>4.5</v>
      </c>
      <c r="H13" s="165" t="s">
        <v>240</v>
      </c>
      <c r="I13" s="159" t="s">
        <v>240</v>
      </c>
      <c r="J13" s="165" t="s">
        <v>240</v>
      </c>
      <c r="K13" s="159" t="s">
        <v>240</v>
      </c>
      <c r="L13" s="166" t="s">
        <v>240</v>
      </c>
      <c r="M13" s="212" t="s">
        <v>240</v>
      </c>
      <c r="P13" s="18"/>
      <c r="Q13" s="18"/>
      <c r="R13" s="18"/>
      <c r="S13" s="18"/>
      <c r="T13" s="18"/>
      <c r="U13" s="18"/>
    </row>
    <row r="14" spans="2:21" ht="10.5" customHeight="1">
      <c r="B14" s="210" t="s">
        <v>210</v>
      </c>
      <c r="C14" s="117" t="s">
        <v>210</v>
      </c>
      <c r="D14" s="117">
        <v>7760</v>
      </c>
      <c r="E14" s="22">
        <v>-15</v>
      </c>
      <c r="F14" s="117">
        <v>77988</v>
      </c>
      <c r="G14" s="22">
        <v>2.8</v>
      </c>
      <c r="H14" s="34">
        <v>14938</v>
      </c>
      <c r="I14" s="22">
        <v>5.3</v>
      </c>
      <c r="J14" s="38">
        <v>9558</v>
      </c>
      <c r="K14" s="22">
        <v>-2.1</v>
      </c>
      <c r="L14" s="119">
        <v>63050</v>
      </c>
      <c r="M14" s="213">
        <v>2.3</v>
      </c>
      <c r="P14" s="18"/>
      <c r="Q14" s="18"/>
      <c r="R14" s="18"/>
      <c r="S14" s="18"/>
      <c r="T14" s="18"/>
      <c r="U14" s="18"/>
    </row>
    <row r="15" spans="2:21" ht="10.5" customHeight="1">
      <c r="B15" s="210" t="s">
        <v>210</v>
      </c>
      <c r="C15" s="117" t="s">
        <v>210</v>
      </c>
      <c r="D15" s="117">
        <v>3102</v>
      </c>
      <c r="E15" s="22">
        <v>-24.4</v>
      </c>
      <c r="F15" s="117">
        <v>12020</v>
      </c>
      <c r="G15" s="22">
        <v>13.9</v>
      </c>
      <c r="H15" s="35">
        <v>23</v>
      </c>
      <c r="I15" s="159" t="s">
        <v>240</v>
      </c>
      <c r="J15" s="35">
        <v>23</v>
      </c>
      <c r="K15" s="159" t="s">
        <v>240</v>
      </c>
      <c r="L15" s="118">
        <v>11996</v>
      </c>
      <c r="M15" s="212" t="s">
        <v>240</v>
      </c>
      <c r="P15" s="18"/>
      <c r="Q15" s="18"/>
      <c r="R15" s="18"/>
      <c r="S15" s="18"/>
      <c r="T15" s="18"/>
      <c r="U15" s="18"/>
    </row>
    <row r="16" spans="2:21" ht="10.5" customHeight="1">
      <c r="B16" s="210" t="s">
        <v>210</v>
      </c>
      <c r="C16" s="117" t="s">
        <v>210</v>
      </c>
      <c r="D16" s="164" t="s">
        <v>240</v>
      </c>
      <c r="E16" s="159" t="s">
        <v>240</v>
      </c>
      <c r="F16" s="166" t="s">
        <v>240</v>
      </c>
      <c r="G16" s="159" t="s">
        <v>240</v>
      </c>
      <c r="H16" s="167" t="s">
        <v>240</v>
      </c>
      <c r="I16" s="159" t="s">
        <v>240</v>
      </c>
      <c r="J16" s="165" t="s">
        <v>240</v>
      </c>
      <c r="K16" s="159" t="s">
        <v>240</v>
      </c>
      <c r="L16" s="166" t="s">
        <v>240</v>
      </c>
      <c r="M16" s="212" t="s">
        <v>240</v>
      </c>
      <c r="P16" s="18"/>
      <c r="Q16" s="18"/>
      <c r="R16" s="18"/>
      <c r="S16" s="18"/>
      <c r="T16" s="18"/>
      <c r="U16" s="18"/>
    </row>
    <row r="17" spans="2:21" ht="4.5" customHeight="1">
      <c r="B17" s="214"/>
      <c r="C17" s="74"/>
      <c r="D17" s="74"/>
      <c r="E17" s="75"/>
      <c r="F17" s="74"/>
      <c r="G17" s="75"/>
      <c r="H17" s="76"/>
      <c r="I17" s="75"/>
      <c r="J17" s="38"/>
      <c r="K17" s="87"/>
      <c r="L17" s="64"/>
      <c r="M17" s="215"/>
      <c r="P17" s="18"/>
      <c r="Q17" s="18"/>
      <c r="R17" s="18"/>
      <c r="S17" s="18"/>
      <c r="T17" s="18"/>
      <c r="U17" s="18"/>
    </row>
    <row r="18" spans="2:21" ht="10.5" customHeight="1">
      <c r="B18" s="216" t="s">
        <v>210</v>
      </c>
      <c r="C18" s="120" t="s">
        <v>210</v>
      </c>
      <c r="D18" s="160" t="s">
        <v>240</v>
      </c>
      <c r="E18" s="160" t="s">
        <v>240</v>
      </c>
      <c r="F18" s="160" t="s">
        <v>240</v>
      </c>
      <c r="G18" s="160" t="s">
        <v>240</v>
      </c>
      <c r="H18" s="168" t="s">
        <v>240</v>
      </c>
      <c r="I18" s="160" t="s">
        <v>240</v>
      </c>
      <c r="J18" s="168" t="s">
        <v>240</v>
      </c>
      <c r="K18" s="160" t="s">
        <v>240</v>
      </c>
      <c r="L18" s="160" t="s">
        <v>240</v>
      </c>
      <c r="M18" s="188" t="s">
        <v>240</v>
      </c>
      <c r="P18" s="18"/>
      <c r="Q18" s="18"/>
      <c r="R18" s="18"/>
      <c r="S18" s="18"/>
      <c r="T18" s="18"/>
      <c r="U18" s="18"/>
    </row>
    <row r="19" spans="2:21" ht="4.5" customHeight="1">
      <c r="B19" s="214"/>
      <c r="C19" s="74"/>
      <c r="D19" s="74"/>
      <c r="E19" s="75"/>
      <c r="F19" s="74"/>
      <c r="G19" s="75"/>
      <c r="H19" s="76"/>
      <c r="I19" s="75"/>
      <c r="J19" s="38"/>
      <c r="K19" s="87"/>
      <c r="L19" s="64"/>
      <c r="M19" s="215"/>
      <c r="P19" s="18"/>
      <c r="Q19" s="18"/>
      <c r="R19" s="18"/>
      <c r="S19" s="18"/>
      <c r="T19" s="18"/>
      <c r="U19" s="18"/>
    </row>
    <row r="20" spans="2:21" ht="10.5" customHeight="1">
      <c r="B20" s="208" t="s">
        <v>210</v>
      </c>
      <c r="C20" s="68" t="s">
        <v>210</v>
      </c>
      <c r="D20" s="68">
        <v>546</v>
      </c>
      <c r="E20" s="21">
        <v>-9.2</v>
      </c>
      <c r="F20" s="68">
        <v>3658</v>
      </c>
      <c r="G20" s="21">
        <v>-5.7</v>
      </c>
      <c r="H20" s="168" t="s">
        <v>240</v>
      </c>
      <c r="I20" s="160" t="s">
        <v>240</v>
      </c>
      <c r="J20" s="168" t="s">
        <v>240</v>
      </c>
      <c r="K20" s="160" t="s">
        <v>240</v>
      </c>
      <c r="L20" s="160" t="s">
        <v>240</v>
      </c>
      <c r="M20" s="188" t="s">
        <v>240</v>
      </c>
      <c r="P20" s="18"/>
      <c r="Q20" s="18"/>
      <c r="R20" s="18"/>
      <c r="S20" s="18"/>
      <c r="T20" s="18"/>
      <c r="U20" s="18"/>
    </row>
    <row r="21" spans="2:21" ht="4.5" customHeight="1">
      <c r="B21" s="214"/>
      <c r="C21" s="74"/>
      <c r="D21" s="74"/>
      <c r="E21" s="75"/>
      <c r="F21" s="74"/>
      <c r="G21" s="75"/>
      <c r="H21" s="76"/>
      <c r="I21" s="75"/>
      <c r="J21" s="38"/>
      <c r="K21" s="87"/>
      <c r="L21" s="64"/>
      <c r="M21" s="215"/>
      <c r="P21" s="18"/>
      <c r="Q21" s="18"/>
      <c r="R21" s="18"/>
      <c r="S21" s="18"/>
      <c r="T21" s="18"/>
      <c r="U21" s="18"/>
    </row>
    <row r="22" spans="2:21" ht="10.5" customHeight="1">
      <c r="B22" s="208" t="s">
        <v>210</v>
      </c>
      <c r="C22" s="68" t="s">
        <v>210</v>
      </c>
      <c r="D22" s="68">
        <v>34302</v>
      </c>
      <c r="E22" s="21">
        <v>7.9</v>
      </c>
      <c r="F22" s="68">
        <v>146467</v>
      </c>
      <c r="G22" s="21">
        <v>-1.8</v>
      </c>
      <c r="H22" s="33">
        <v>13989</v>
      </c>
      <c r="I22" s="21">
        <v>33.4</v>
      </c>
      <c r="J22" s="114">
        <v>13132</v>
      </c>
      <c r="K22" s="24">
        <v>34.3</v>
      </c>
      <c r="L22" s="115">
        <v>132478</v>
      </c>
      <c r="M22" s="209">
        <v>-4.5</v>
      </c>
      <c r="P22" s="18"/>
      <c r="Q22" s="18"/>
      <c r="R22" s="18"/>
      <c r="S22" s="18"/>
      <c r="T22" s="18"/>
      <c r="U22" s="18"/>
    </row>
    <row r="23" spans="2:21" ht="10.5" customHeight="1">
      <c r="B23" s="210" t="s">
        <v>210</v>
      </c>
      <c r="C23" s="117" t="s">
        <v>210</v>
      </c>
      <c r="D23" s="117">
        <v>826</v>
      </c>
      <c r="E23" s="22">
        <v>1.6</v>
      </c>
      <c r="F23" s="117">
        <v>5345</v>
      </c>
      <c r="G23" s="22">
        <v>4.3</v>
      </c>
      <c r="H23" s="167" t="s">
        <v>240</v>
      </c>
      <c r="I23" s="159" t="s">
        <v>240</v>
      </c>
      <c r="J23" s="34">
        <v>723</v>
      </c>
      <c r="K23" s="159" t="s">
        <v>240</v>
      </c>
      <c r="L23" s="164" t="s">
        <v>240</v>
      </c>
      <c r="M23" s="212" t="s">
        <v>240</v>
      </c>
      <c r="P23" s="18"/>
      <c r="Q23" s="18"/>
      <c r="R23" s="18"/>
      <c r="S23" s="18"/>
      <c r="T23" s="18"/>
      <c r="U23" s="18"/>
    </row>
    <row r="24" spans="2:21" ht="10.5" customHeight="1">
      <c r="B24" s="210" t="s">
        <v>210</v>
      </c>
      <c r="C24" s="117" t="s">
        <v>210</v>
      </c>
      <c r="D24" s="117">
        <v>33477</v>
      </c>
      <c r="E24" s="22">
        <v>8.1</v>
      </c>
      <c r="F24" s="117">
        <v>141123</v>
      </c>
      <c r="G24" s="22">
        <v>-2</v>
      </c>
      <c r="H24" s="167" t="s">
        <v>240</v>
      </c>
      <c r="I24" s="159" t="s">
        <v>240</v>
      </c>
      <c r="J24" s="34">
        <v>12409</v>
      </c>
      <c r="K24" s="159" t="s">
        <v>240</v>
      </c>
      <c r="L24" s="164" t="s">
        <v>240</v>
      </c>
      <c r="M24" s="212" t="s">
        <v>240</v>
      </c>
      <c r="P24" s="18"/>
      <c r="Q24" s="18"/>
      <c r="R24" s="18"/>
      <c r="S24" s="18"/>
      <c r="T24" s="18"/>
      <c r="U24" s="18"/>
    </row>
    <row r="25" spans="2:21" ht="10.5" customHeight="1">
      <c r="B25" s="210" t="s">
        <v>210</v>
      </c>
      <c r="C25" s="117" t="s">
        <v>210</v>
      </c>
      <c r="D25" s="117">
        <v>27024</v>
      </c>
      <c r="E25" s="22">
        <v>11.7</v>
      </c>
      <c r="F25" s="117">
        <v>113508</v>
      </c>
      <c r="G25" s="22">
        <v>-3.5</v>
      </c>
      <c r="H25" s="34">
        <v>5346</v>
      </c>
      <c r="I25" s="159" t="s">
        <v>240</v>
      </c>
      <c r="J25" s="34">
        <v>4617</v>
      </c>
      <c r="K25" s="22">
        <v>21.1</v>
      </c>
      <c r="L25" s="73">
        <v>108163</v>
      </c>
      <c r="M25" s="212" t="s">
        <v>240</v>
      </c>
      <c r="P25" s="18"/>
      <c r="Q25" s="18"/>
      <c r="R25" s="18"/>
      <c r="S25" s="18"/>
      <c r="T25" s="18"/>
      <c r="U25" s="18"/>
    </row>
    <row r="26" spans="2:21" ht="10.5" customHeight="1">
      <c r="B26" s="217" t="s">
        <v>210</v>
      </c>
      <c r="C26" s="118" t="s">
        <v>210</v>
      </c>
      <c r="D26" s="118">
        <v>6452</v>
      </c>
      <c r="E26" s="22">
        <v>-4.8</v>
      </c>
      <c r="F26" s="118">
        <v>27614</v>
      </c>
      <c r="G26" s="22">
        <v>4.7</v>
      </c>
      <c r="H26" s="167" t="s">
        <v>240</v>
      </c>
      <c r="I26" s="159" t="s">
        <v>240</v>
      </c>
      <c r="J26" s="34">
        <v>7792</v>
      </c>
      <c r="K26" s="159" t="s">
        <v>240</v>
      </c>
      <c r="L26" s="164" t="s">
        <v>240</v>
      </c>
      <c r="M26" s="212" t="s">
        <v>240</v>
      </c>
      <c r="P26" s="18"/>
      <c r="Q26" s="18"/>
      <c r="R26" s="18"/>
      <c r="S26" s="18"/>
      <c r="T26" s="18"/>
      <c r="U26" s="18"/>
    </row>
    <row r="27" spans="2:21" ht="4.5" customHeight="1">
      <c r="B27" s="214"/>
      <c r="C27" s="74"/>
      <c r="D27" s="74"/>
      <c r="E27" s="75"/>
      <c r="F27" s="74"/>
      <c r="G27" s="75"/>
      <c r="H27" s="76"/>
      <c r="I27" s="75"/>
      <c r="J27" s="38"/>
      <c r="K27" s="87"/>
      <c r="L27" s="64"/>
      <c r="M27" s="215"/>
      <c r="P27" s="18"/>
      <c r="Q27" s="18"/>
      <c r="R27" s="18"/>
      <c r="S27" s="18"/>
      <c r="T27" s="18"/>
      <c r="U27" s="18"/>
    </row>
    <row r="28" spans="2:21" ht="12.75">
      <c r="B28" s="208" t="s">
        <v>210</v>
      </c>
      <c r="C28" s="68" t="s">
        <v>210</v>
      </c>
      <c r="D28" s="68">
        <v>19387</v>
      </c>
      <c r="E28" s="21">
        <v>-15.1</v>
      </c>
      <c r="F28" s="68">
        <v>3439135</v>
      </c>
      <c r="G28" s="21">
        <v>21.6</v>
      </c>
      <c r="H28" s="33">
        <v>219708</v>
      </c>
      <c r="I28" s="21">
        <v>43</v>
      </c>
      <c r="J28" s="114">
        <v>98826</v>
      </c>
      <c r="K28" s="24">
        <v>-8.2</v>
      </c>
      <c r="L28" s="115">
        <v>3219427</v>
      </c>
      <c r="M28" s="209">
        <v>20.4</v>
      </c>
      <c r="P28" s="18"/>
      <c r="Q28" s="18"/>
      <c r="R28" s="18"/>
      <c r="S28" s="18"/>
      <c r="T28" s="18"/>
      <c r="U28" s="18"/>
    </row>
    <row r="29" spans="2:21" ht="4.5" customHeight="1">
      <c r="B29" s="214"/>
      <c r="C29" s="74"/>
      <c r="D29" s="74"/>
      <c r="E29" s="75"/>
      <c r="F29" s="74"/>
      <c r="G29" s="75"/>
      <c r="H29" s="76"/>
      <c r="I29" s="75"/>
      <c r="J29" s="38"/>
      <c r="K29" s="87"/>
      <c r="L29" s="64"/>
      <c r="M29" s="215"/>
      <c r="P29" s="18"/>
      <c r="Q29" s="18"/>
      <c r="R29" s="18"/>
      <c r="S29" s="18"/>
      <c r="T29" s="18"/>
      <c r="U29" s="18"/>
    </row>
    <row r="30" spans="2:21" ht="12" customHeight="1">
      <c r="B30" s="208" t="s">
        <v>210</v>
      </c>
      <c r="C30" s="68" t="s">
        <v>210</v>
      </c>
      <c r="D30" s="68">
        <v>27696</v>
      </c>
      <c r="E30" s="21">
        <v>13.1</v>
      </c>
      <c r="F30" s="68">
        <v>207419</v>
      </c>
      <c r="G30" s="21">
        <v>-2.3</v>
      </c>
      <c r="H30" s="33">
        <v>55462</v>
      </c>
      <c r="I30" s="21">
        <v>11.9</v>
      </c>
      <c r="J30" s="114">
        <v>38886</v>
      </c>
      <c r="K30" s="24">
        <v>8.1</v>
      </c>
      <c r="L30" s="115">
        <v>151957</v>
      </c>
      <c r="M30" s="209">
        <v>-6.6</v>
      </c>
      <c r="P30" s="18"/>
      <c r="Q30" s="18"/>
      <c r="R30" s="18"/>
      <c r="S30" s="18"/>
      <c r="T30" s="18"/>
      <c r="U30" s="18"/>
    </row>
    <row r="31" spans="2:21" ht="10.5" customHeight="1">
      <c r="B31" s="210" t="s">
        <v>210</v>
      </c>
      <c r="C31" s="117" t="s">
        <v>210</v>
      </c>
      <c r="D31" s="117">
        <v>4284</v>
      </c>
      <c r="E31" s="22">
        <v>7</v>
      </c>
      <c r="F31" s="117">
        <v>32928</v>
      </c>
      <c r="G31" s="22">
        <v>14.7</v>
      </c>
      <c r="H31" s="34">
        <v>14094</v>
      </c>
      <c r="I31" s="22">
        <v>5.9</v>
      </c>
      <c r="J31" s="38">
        <v>6168</v>
      </c>
      <c r="K31" s="22">
        <v>2.4</v>
      </c>
      <c r="L31" s="119">
        <v>18834</v>
      </c>
      <c r="M31" s="213">
        <v>22.2</v>
      </c>
      <c r="P31" s="18"/>
      <c r="Q31" s="18"/>
      <c r="R31" s="18"/>
      <c r="S31" s="18"/>
      <c r="T31" s="18"/>
      <c r="U31" s="18"/>
    </row>
    <row r="32" spans="2:21" ht="10.5" customHeight="1">
      <c r="B32" s="210" t="s">
        <v>210</v>
      </c>
      <c r="C32" s="117" t="s">
        <v>210</v>
      </c>
      <c r="D32" s="117">
        <v>6239</v>
      </c>
      <c r="E32" s="22">
        <v>65.9</v>
      </c>
      <c r="F32" s="117">
        <v>20865</v>
      </c>
      <c r="G32" s="22">
        <v>9.4</v>
      </c>
      <c r="H32" s="34">
        <v>6536</v>
      </c>
      <c r="I32" s="22">
        <v>47.8</v>
      </c>
      <c r="J32" s="34">
        <v>3288</v>
      </c>
      <c r="K32" s="22">
        <v>19.5</v>
      </c>
      <c r="L32" s="119">
        <v>14329</v>
      </c>
      <c r="M32" s="213">
        <v>-2.2</v>
      </c>
      <c r="P32" s="18"/>
      <c r="Q32" s="18"/>
      <c r="R32" s="18"/>
      <c r="S32" s="18"/>
      <c r="T32" s="18"/>
      <c r="U32" s="18"/>
    </row>
    <row r="33" spans="2:21" ht="10.5" customHeight="1">
      <c r="B33" s="217" t="s">
        <v>210</v>
      </c>
      <c r="C33" s="118" t="s">
        <v>210</v>
      </c>
      <c r="D33" s="166" t="s">
        <v>240</v>
      </c>
      <c r="E33" s="159" t="s">
        <v>240</v>
      </c>
      <c r="F33" s="161" t="s">
        <v>240</v>
      </c>
      <c r="G33" s="159" t="s">
        <v>240</v>
      </c>
      <c r="H33" s="165" t="s">
        <v>240</v>
      </c>
      <c r="I33" s="159" t="s">
        <v>240</v>
      </c>
      <c r="J33" s="165" t="s">
        <v>240</v>
      </c>
      <c r="K33" s="159" t="s">
        <v>240</v>
      </c>
      <c r="L33" s="166" t="s">
        <v>240</v>
      </c>
      <c r="M33" s="212" t="s">
        <v>240</v>
      </c>
      <c r="P33" s="18"/>
      <c r="Q33" s="18"/>
      <c r="R33" s="18"/>
      <c r="S33" s="18"/>
      <c r="T33" s="18"/>
      <c r="U33" s="18"/>
    </row>
    <row r="34" spans="2:21" ht="10.5" customHeight="1">
      <c r="B34" s="210" t="s">
        <v>210</v>
      </c>
      <c r="C34" s="117" t="s">
        <v>210</v>
      </c>
      <c r="D34" s="117">
        <v>2375</v>
      </c>
      <c r="E34" s="22">
        <v>-14.9</v>
      </c>
      <c r="F34" s="117">
        <v>17200</v>
      </c>
      <c r="G34" s="22">
        <v>-2.8</v>
      </c>
      <c r="H34" s="34">
        <v>7745</v>
      </c>
      <c r="I34" s="22">
        <v>4.9</v>
      </c>
      <c r="J34" s="38">
        <v>3496</v>
      </c>
      <c r="K34" s="22">
        <v>-7.2</v>
      </c>
      <c r="L34" s="119">
        <v>9455</v>
      </c>
      <c r="M34" s="213">
        <v>-8.4</v>
      </c>
      <c r="P34" s="18"/>
      <c r="Q34" s="18"/>
      <c r="R34" s="18"/>
      <c r="S34" s="18"/>
      <c r="T34" s="18"/>
      <c r="U34" s="18"/>
    </row>
    <row r="35" spans="2:21" ht="4.5" customHeight="1">
      <c r="B35" s="214"/>
      <c r="C35" s="74"/>
      <c r="D35" s="74"/>
      <c r="E35" s="75"/>
      <c r="F35" s="74"/>
      <c r="G35" s="75"/>
      <c r="H35" s="76"/>
      <c r="I35" s="75"/>
      <c r="J35" s="38"/>
      <c r="K35" s="87"/>
      <c r="L35" s="64"/>
      <c r="M35" s="215"/>
      <c r="P35" s="18"/>
      <c r="Q35" s="18"/>
      <c r="R35" s="18"/>
      <c r="S35" s="18"/>
      <c r="T35" s="18"/>
      <c r="U35" s="18"/>
    </row>
    <row r="36" spans="2:21" ht="10.5" customHeight="1">
      <c r="B36" s="208" t="s">
        <v>210</v>
      </c>
      <c r="C36" s="68" t="s">
        <v>210</v>
      </c>
      <c r="D36" s="68">
        <v>11098</v>
      </c>
      <c r="E36" s="21">
        <v>-13.4</v>
      </c>
      <c r="F36" s="68">
        <v>58200</v>
      </c>
      <c r="G36" s="21">
        <v>2.2</v>
      </c>
      <c r="H36" s="33">
        <v>18035</v>
      </c>
      <c r="I36" s="21">
        <v>12.6</v>
      </c>
      <c r="J36" s="114">
        <v>12307</v>
      </c>
      <c r="K36" s="24">
        <v>7.1</v>
      </c>
      <c r="L36" s="115">
        <v>40165</v>
      </c>
      <c r="M36" s="209">
        <v>-1.9</v>
      </c>
      <c r="P36" s="18"/>
      <c r="Q36" s="18"/>
      <c r="R36" s="18"/>
      <c r="S36" s="18"/>
      <c r="T36" s="18"/>
      <c r="U36" s="18"/>
    </row>
    <row r="37" spans="2:21" ht="10.5" customHeight="1">
      <c r="B37" s="210" t="s">
        <v>210</v>
      </c>
      <c r="C37" s="117" t="s">
        <v>210</v>
      </c>
      <c r="D37" s="117">
        <v>7492</v>
      </c>
      <c r="E37" s="22">
        <v>-13</v>
      </c>
      <c r="F37" s="117">
        <v>35464</v>
      </c>
      <c r="G37" s="22">
        <v>-0.1</v>
      </c>
      <c r="H37" s="34">
        <v>9829</v>
      </c>
      <c r="I37" s="22">
        <v>2.4</v>
      </c>
      <c r="J37" s="38">
        <v>7608</v>
      </c>
      <c r="K37" s="22">
        <v>6.6</v>
      </c>
      <c r="L37" s="119">
        <v>25634</v>
      </c>
      <c r="M37" s="213">
        <v>-1.1</v>
      </c>
      <c r="P37" s="18"/>
      <c r="Q37" s="18"/>
      <c r="R37" s="18"/>
      <c r="S37" s="18"/>
      <c r="T37" s="18"/>
      <c r="U37" s="18"/>
    </row>
    <row r="38" spans="2:21" ht="10.5" customHeight="1">
      <c r="B38" s="210" t="s">
        <v>210</v>
      </c>
      <c r="C38" s="117" t="s">
        <v>210</v>
      </c>
      <c r="D38" s="117">
        <v>3605</v>
      </c>
      <c r="E38" s="22">
        <v>-14.3</v>
      </c>
      <c r="F38" s="117">
        <v>22737</v>
      </c>
      <c r="G38" s="22">
        <v>5.9</v>
      </c>
      <c r="H38" s="34">
        <v>8206</v>
      </c>
      <c r="I38" s="22">
        <v>27.9</v>
      </c>
      <c r="J38" s="38">
        <v>4699</v>
      </c>
      <c r="K38" s="22">
        <v>8</v>
      </c>
      <c r="L38" s="119">
        <v>14531</v>
      </c>
      <c r="M38" s="213">
        <v>-3.4</v>
      </c>
      <c r="P38" s="18"/>
      <c r="Q38" s="18"/>
      <c r="R38" s="18"/>
      <c r="S38" s="18"/>
      <c r="T38" s="18"/>
      <c r="U38" s="18"/>
    </row>
    <row r="39" spans="2:21" ht="4.5" customHeight="1">
      <c r="B39" s="214"/>
      <c r="C39" s="74"/>
      <c r="D39" s="74"/>
      <c r="E39" s="75"/>
      <c r="F39" s="74"/>
      <c r="G39" s="75"/>
      <c r="H39" s="76"/>
      <c r="I39" s="75"/>
      <c r="J39" s="38"/>
      <c r="K39" s="87"/>
      <c r="L39" s="64"/>
      <c r="M39" s="215"/>
      <c r="P39" s="18"/>
      <c r="Q39" s="18"/>
      <c r="R39" s="18"/>
      <c r="S39" s="18"/>
      <c r="T39" s="18"/>
      <c r="U39" s="18"/>
    </row>
    <row r="40" spans="2:21" ht="10.5" customHeight="1">
      <c r="B40" s="208" t="s">
        <v>210</v>
      </c>
      <c r="C40" s="68" t="s">
        <v>210</v>
      </c>
      <c r="D40" s="68">
        <v>2774</v>
      </c>
      <c r="E40" s="21">
        <v>0.5</v>
      </c>
      <c r="F40" s="68">
        <v>13467</v>
      </c>
      <c r="G40" s="21">
        <v>-6.4</v>
      </c>
      <c r="H40" s="121">
        <v>4680</v>
      </c>
      <c r="I40" s="160" t="s">
        <v>240</v>
      </c>
      <c r="J40" s="121">
        <v>2098</v>
      </c>
      <c r="K40" s="160" t="s">
        <v>240</v>
      </c>
      <c r="L40" s="120">
        <v>8787</v>
      </c>
      <c r="M40" s="316" t="s">
        <v>240</v>
      </c>
      <c r="P40" s="18"/>
      <c r="Q40" s="18"/>
      <c r="R40" s="18"/>
      <c r="S40" s="18"/>
      <c r="T40" s="18"/>
      <c r="U40" s="18"/>
    </row>
    <row r="41" spans="2:21" ht="4.5" customHeight="1">
      <c r="B41" s="214"/>
      <c r="C41" s="74"/>
      <c r="D41" s="74"/>
      <c r="E41" s="75"/>
      <c r="F41" s="74"/>
      <c r="G41" s="75"/>
      <c r="H41" s="76"/>
      <c r="I41" s="75"/>
      <c r="J41" s="38"/>
      <c r="K41" s="87"/>
      <c r="L41" s="64"/>
      <c r="M41" s="215"/>
      <c r="P41" s="18"/>
      <c r="Q41" s="18"/>
      <c r="R41" s="18"/>
      <c r="S41" s="18"/>
      <c r="T41" s="18"/>
      <c r="U41" s="18"/>
    </row>
    <row r="42" spans="2:21" ht="10.5" customHeight="1">
      <c r="B42" s="208" t="s">
        <v>210</v>
      </c>
      <c r="C42" s="68" t="s">
        <v>210</v>
      </c>
      <c r="D42" s="68">
        <v>18836</v>
      </c>
      <c r="E42" s="21">
        <v>-4.3</v>
      </c>
      <c r="F42" s="68">
        <v>307483</v>
      </c>
      <c r="G42" s="21">
        <v>12.8</v>
      </c>
      <c r="H42" s="33">
        <v>96022</v>
      </c>
      <c r="I42" s="21">
        <v>18.8</v>
      </c>
      <c r="J42" s="114">
        <v>92679</v>
      </c>
      <c r="K42" s="24">
        <v>25.9</v>
      </c>
      <c r="L42" s="115">
        <v>211461</v>
      </c>
      <c r="M42" s="209">
        <v>10.3</v>
      </c>
      <c r="P42" s="18"/>
      <c r="Q42" s="18"/>
      <c r="R42" s="18"/>
      <c r="S42" s="18"/>
      <c r="T42" s="18"/>
      <c r="U42" s="18"/>
    </row>
    <row r="43" spans="2:21" ht="10.5" customHeight="1">
      <c r="B43" s="210" t="s">
        <v>210</v>
      </c>
      <c r="C43" s="117" t="s">
        <v>210</v>
      </c>
      <c r="D43" s="117">
        <v>14367</v>
      </c>
      <c r="E43" s="22">
        <v>-2.4</v>
      </c>
      <c r="F43" s="164" t="s">
        <v>240</v>
      </c>
      <c r="G43" s="159" t="s">
        <v>240</v>
      </c>
      <c r="H43" s="167" t="s">
        <v>240</v>
      </c>
      <c r="I43" s="159" t="s">
        <v>240</v>
      </c>
      <c r="J43" s="167" t="s">
        <v>240</v>
      </c>
      <c r="K43" s="159" t="s">
        <v>240</v>
      </c>
      <c r="L43" s="164" t="s">
        <v>240</v>
      </c>
      <c r="M43" s="212" t="s">
        <v>240</v>
      </c>
      <c r="P43" s="18"/>
      <c r="Q43" s="18"/>
      <c r="R43" s="18"/>
      <c r="S43" s="18"/>
      <c r="T43" s="18"/>
      <c r="U43" s="18"/>
    </row>
    <row r="44" spans="2:21" ht="10.5" customHeight="1">
      <c r="B44" s="217" t="s">
        <v>210</v>
      </c>
      <c r="C44" s="118" t="s">
        <v>210</v>
      </c>
      <c r="D44" s="166" t="s">
        <v>240</v>
      </c>
      <c r="E44" s="159" t="s">
        <v>240</v>
      </c>
      <c r="F44" s="166" t="s">
        <v>240</v>
      </c>
      <c r="G44" s="159" t="s">
        <v>240</v>
      </c>
      <c r="H44" s="165" t="s">
        <v>240</v>
      </c>
      <c r="I44" s="159" t="s">
        <v>240</v>
      </c>
      <c r="J44" s="165" t="s">
        <v>240</v>
      </c>
      <c r="K44" s="159" t="s">
        <v>240</v>
      </c>
      <c r="L44" s="166" t="s">
        <v>240</v>
      </c>
      <c r="M44" s="212" t="s">
        <v>240</v>
      </c>
      <c r="P44" s="18"/>
      <c r="Q44" s="18"/>
      <c r="R44" s="18"/>
      <c r="S44" s="18"/>
      <c r="T44" s="18"/>
      <c r="U44" s="18"/>
    </row>
    <row r="45" spans="2:21" ht="10.5" customHeight="1">
      <c r="B45" s="210" t="s">
        <v>210</v>
      </c>
      <c r="C45" s="117" t="s">
        <v>210</v>
      </c>
      <c r="D45" s="117">
        <v>4469</v>
      </c>
      <c r="E45" s="22">
        <v>-10</v>
      </c>
      <c r="F45" s="164" t="s">
        <v>240</v>
      </c>
      <c r="G45" s="159" t="s">
        <v>240</v>
      </c>
      <c r="H45" s="164" t="s">
        <v>240</v>
      </c>
      <c r="I45" s="159" t="s">
        <v>240</v>
      </c>
      <c r="J45" s="164" t="s">
        <v>240</v>
      </c>
      <c r="K45" s="159" t="s">
        <v>240</v>
      </c>
      <c r="L45" s="164" t="s">
        <v>240</v>
      </c>
      <c r="M45" s="212" t="s">
        <v>240</v>
      </c>
      <c r="P45" s="18"/>
      <c r="Q45" s="18"/>
      <c r="R45" s="18"/>
      <c r="S45" s="18"/>
      <c r="T45" s="18"/>
      <c r="U45" s="18"/>
    </row>
    <row r="46" spans="2:21" ht="10.5" customHeight="1">
      <c r="B46" s="210" t="s">
        <v>210</v>
      </c>
      <c r="C46" s="117" t="s">
        <v>210</v>
      </c>
      <c r="D46" s="117">
        <v>516</v>
      </c>
      <c r="E46" s="22">
        <v>-23</v>
      </c>
      <c r="F46" s="117">
        <v>3217</v>
      </c>
      <c r="G46" s="22">
        <v>-5.8</v>
      </c>
      <c r="H46" s="165" t="s">
        <v>240</v>
      </c>
      <c r="I46" s="159" t="s">
        <v>240</v>
      </c>
      <c r="J46" s="165" t="s">
        <v>240</v>
      </c>
      <c r="K46" s="159" t="s">
        <v>240</v>
      </c>
      <c r="L46" s="166" t="s">
        <v>240</v>
      </c>
      <c r="M46" s="212" t="s">
        <v>240</v>
      </c>
      <c r="P46" s="18"/>
      <c r="Q46" s="18"/>
      <c r="R46" s="18"/>
      <c r="S46" s="18"/>
      <c r="T46" s="18"/>
      <c r="U46" s="18"/>
    </row>
    <row r="47" spans="2:21" ht="10.5" customHeight="1">
      <c r="B47" s="217" t="s">
        <v>210</v>
      </c>
      <c r="C47" s="118" t="s">
        <v>210</v>
      </c>
      <c r="D47" s="166" t="s">
        <v>240</v>
      </c>
      <c r="E47" s="159" t="s">
        <v>240</v>
      </c>
      <c r="F47" s="166" t="s">
        <v>240</v>
      </c>
      <c r="G47" s="159" t="s">
        <v>240</v>
      </c>
      <c r="H47" s="165" t="s">
        <v>240</v>
      </c>
      <c r="I47" s="159" t="s">
        <v>240</v>
      </c>
      <c r="J47" s="165" t="s">
        <v>240</v>
      </c>
      <c r="K47" s="159" t="s">
        <v>240</v>
      </c>
      <c r="L47" s="166" t="s">
        <v>240</v>
      </c>
      <c r="M47" s="212" t="s">
        <v>240</v>
      </c>
      <c r="P47" s="18"/>
      <c r="Q47" s="18"/>
      <c r="R47" s="18"/>
      <c r="S47" s="18"/>
      <c r="T47" s="18"/>
      <c r="U47" s="18"/>
    </row>
    <row r="48" spans="2:21" ht="10.5" customHeight="1">
      <c r="B48" s="210" t="s">
        <v>210</v>
      </c>
      <c r="C48" s="117" t="s">
        <v>210</v>
      </c>
      <c r="D48" s="166" t="s">
        <v>240</v>
      </c>
      <c r="E48" s="159" t="s">
        <v>240</v>
      </c>
      <c r="F48" s="117">
        <v>4148</v>
      </c>
      <c r="G48" s="22">
        <v>30</v>
      </c>
      <c r="H48" s="165" t="s">
        <v>240</v>
      </c>
      <c r="I48" s="234" t="s">
        <v>240</v>
      </c>
      <c r="J48" s="165" t="s">
        <v>240</v>
      </c>
      <c r="K48" s="234" t="s">
        <v>240</v>
      </c>
      <c r="L48" s="164" t="s">
        <v>240</v>
      </c>
      <c r="M48" s="212" t="s">
        <v>240</v>
      </c>
      <c r="P48" s="18"/>
      <c r="Q48" s="18"/>
      <c r="R48" s="18"/>
      <c r="S48" s="18"/>
      <c r="T48" s="18"/>
      <c r="U48" s="18"/>
    </row>
    <row r="49" spans="2:21" ht="10.5" customHeight="1">
      <c r="B49" s="210" t="s">
        <v>210</v>
      </c>
      <c r="C49" s="117" t="s">
        <v>210</v>
      </c>
      <c r="D49" s="117">
        <v>824</v>
      </c>
      <c r="E49" s="22">
        <v>-29.5</v>
      </c>
      <c r="F49" s="117">
        <v>2583</v>
      </c>
      <c r="G49" s="22">
        <v>-24.6</v>
      </c>
      <c r="H49" s="35">
        <v>52</v>
      </c>
      <c r="I49" s="159" t="s">
        <v>240</v>
      </c>
      <c r="J49" s="35">
        <v>34</v>
      </c>
      <c r="K49" s="159" t="s">
        <v>240</v>
      </c>
      <c r="L49" s="118">
        <v>2531</v>
      </c>
      <c r="M49" s="212" t="s">
        <v>240</v>
      </c>
      <c r="P49" s="18"/>
      <c r="Q49" s="18"/>
      <c r="R49" s="18"/>
      <c r="S49" s="18"/>
      <c r="T49" s="18"/>
      <c r="U49" s="18"/>
    </row>
    <row r="50" spans="2:21" ht="10.5" customHeight="1">
      <c r="B50" s="210" t="s">
        <v>210</v>
      </c>
      <c r="C50" s="117" t="s">
        <v>210</v>
      </c>
      <c r="D50" s="117">
        <v>649</v>
      </c>
      <c r="E50" s="22">
        <v>-34</v>
      </c>
      <c r="F50" s="117">
        <v>1878</v>
      </c>
      <c r="G50" s="22">
        <v>-32.6</v>
      </c>
      <c r="H50" s="165" t="s">
        <v>240</v>
      </c>
      <c r="I50" s="159" t="s">
        <v>240</v>
      </c>
      <c r="J50" s="165" t="s">
        <v>240</v>
      </c>
      <c r="K50" s="159" t="s">
        <v>240</v>
      </c>
      <c r="L50" s="166" t="s">
        <v>240</v>
      </c>
      <c r="M50" s="212" t="s">
        <v>240</v>
      </c>
      <c r="P50" s="18"/>
      <c r="Q50" s="18"/>
      <c r="R50" s="18"/>
      <c r="S50" s="18"/>
      <c r="T50" s="18"/>
      <c r="U50" s="18"/>
    </row>
    <row r="51" spans="2:21" ht="10.5" customHeight="1">
      <c r="B51" s="210" t="s">
        <v>210</v>
      </c>
      <c r="C51" s="117" t="s">
        <v>210</v>
      </c>
      <c r="D51" s="117">
        <v>573</v>
      </c>
      <c r="E51" s="22">
        <v>-3.4</v>
      </c>
      <c r="F51" s="117">
        <v>2890</v>
      </c>
      <c r="G51" s="22">
        <v>2.5</v>
      </c>
      <c r="H51" s="167" t="s">
        <v>240</v>
      </c>
      <c r="I51" s="159" t="s">
        <v>240</v>
      </c>
      <c r="J51" s="165" t="s">
        <v>240</v>
      </c>
      <c r="K51" s="159" t="s">
        <v>240</v>
      </c>
      <c r="L51" s="164" t="s">
        <v>240</v>
      </c>
      <c r="M51" s="212" t="s">
        <v>240</v>
      </c>
      <c r="P51" s="18"/>
      <c r="Q51" s="18"/>
      <c r="R51" s="18"/>
      <c r="S51" s="18"/>
      <c r="T51" s="18"/>
      <c r="U51" s="18"/>
    </row>
    <row r="52" spans="2:21" ht="4.5" customHeight="1">
      <c r="B52" s="214"/>
      <c r="C52" s="74"/>
      <c r="D52" s="74"/>
      <c r="E52" s="75"/>
      <c r="F52" s="74"/>
      <c r="G52" s="75"/>
      <c r="H52" s="76"/>
      <c r="I52" s="75"/>
      <c r="J52" s="38"/>
      <c r="K52" s="87"/>
      <c r="L52" s="64"/>
      <c r="M52" s="215"/>
      <c r="P52" s="18"/>
      <c r="Q52" s="18"/>
      <c r="R52" s="18"/>
      <c r="S52" s="18"/>
      <c r="T52" s="18"/>
      <c r="U52" s="18"/>
    </row>
    <row r="53" spans="2:21" ht="10.5" customHeight="1">
      <c r="B53" s="208" t="s">
        <v>210</v>
      </c>
      <c r="C53" s="68" t="s">
        <v>210</v>
      </c>
      <c r="D53" s="68">
        <v>50274</v>
      </c>
      <c r="E53" s="21">
        <v>1.2</v>
      </c>
      <c r="F53" s="68">
        <v>234729</v>
      </c>
      <c r="G53" s="21">
        <v>-12.1</v>
      </c>
      <c r="H53" s="33">
        <v>135338</v>
      </c>
      <c r="I53" s="21">
        <v>-18.1</v>
      </c>
      <c r="J53" s="114">
        <v>37929</v>
      </c>
      <c r="K53" s="24">
        <v>-44</v>
      </c>
      <c r="L53" s="115">
        <v>99391</v>
      </c>
      <c r="M53" s="209">
        <v>-2.4</v>
      </c>
      <c r="P53" s="18"/>
      <c r="Q53" s="18"/>
      <c r="R53" s="18"/>
      <c r="S53" s="18"/>
      <c r="T53" s="18"/>
      <c r="U53" s="18"/>
    </row>
    <row r="54" spans="2:21" ht="10.5" customHeight="1">
      <c r="B54" s="210" t="s">
        <v>210</v>
      </c>
      <c r="C54" s="117" t="s">
        <v>210</v>
      </c>
      <c r="D54" s="117">
        <v>8982</v>
      </c>
      <c r="E54" s="22">
        <v>6.4</v>
      </c>
      <c r="F54" s="117">
        <v>38623</v>
      </c>
      <c r="G54" s="22">
        <v>-18.4</v>
      </c>
      <c r="H54" s="34">
        <v>17668</v>
      </c>
      <c r="I54" s="22">
        <v>-34.6</v>
      </c>
      <c r="J54" s="38">
        <v>7427</v>
      </c>
      <c r="K54" s="22">
        <v>-8.4</v>
      </c>
      <c r="L54" s="119">
        <v>20955</v>
      </c>
      <c r="M54" s="213">
        <v>3.1</v>
      </c>
      <c r="P54" s="18"/>
      <c r="Q54" s="18"/>
      <c r="R54" s="18"/>
      <c r="S54" s="18"/>
      <c r="T54" s="18"/>
      <c r="U54" s="18"/>
    </row>
    <row r="55" spans="2:21" ht="10.5" customHeight="1">
      <c r="B55" s="210" t="s">
        <v>210</v>
      </c>
      <c r="C55" s="117" t="s">
        <v>210</v>
      </c>
      <c r="D55" s="117">
        <v>21456</v>
      </c>
      <c r="E55" s="22">
        <v>-1.8</v>
      </c>
      <c r="F55" s="117">
        <v>88383</v>
      </c>
      <c r="G55" s="22">
        <v>-5.3</v>
      </c>
      <c r="H55" s="34">
        <v>36218</v>
      </c>
      <c r="I55" s="22">
        <v>-9.4</v>
      </c>
      <c r="J55" s="38">
        <v>17911</v>
      </c>
      <c r="K55" s="22">
        <v>-25.2</v>
      </c>
      <c r="L55" s="119">
        <v>52165</v>
      </c>
      <c r="M55" s="213">
        <v>-2.1</v>
      </c>
      <c r="P55" s="18"/>
      <c r="Q55" s="18"/>
      <c r="R55" s="18"/>
      <c r="S55" s="18"/>
      <c r="T55" s="18"/>
      <c r="U55" s="18"/>
    </row>
    <row r="56" spans="2:21" ht="10.5" customHeight="1">
      <c r="B56" s="210" t="s">
        <v>210</v>
      </c>
      <c r="C56" s="117" t="s">
        <v>210</v>
      </c>
      <c r="D56" s="117">
        <v>14579</v>
      </c>
      <c r="E56" s="22">
        <v>-1.5</v>
      </c>
      <c r="F56" s="117">
        <v>61309</v>
      </c>
      <c r="G56" s="22">
        <v>-2.3</v>
      </c>
      <c r="H56" s="35">
        <v>27507</v>
      </c>
      <c r="I56" s="22">
        <v>6.9</v>
      </c>
      <c r="J56" s="34">
        <v>13930</v>
      </c>
      <c r="K56" s="159" t="s">
        <v>240</v>
      </c>
      <c r="L56" s="118">
        <v>33802</v>
      </c>
      <c r="M56" s="213">
        <v>-8.6</v>
      </c>
      <c r="P56" s="18"/>
      <c r="Q56" s="18"/>
      <c r="R56" s="18"/>
      <c r="S56" s="18"/>
      <c r="T56" s="18"/>
      <c r="U56" s="18"/>
    </row>
    <row r="57" spans="2:21" ht="10.5" customHeight="1">
      <c r="B57" s="210" t="s">
        <v>210</v>
      </c>
      <c r="C57" s="117" t="s">
        <v>210</v>
      </c>
      <c r="D57" s="117">
        <v>15681</v>
      </c>
      <c r="E57" s="22">
        <v>3.4</v>
      </c>
      <c r="F57" s="117">
        <v>86972</v>
      </c>
      <c r="G57" s="22">
        <v>-20.1</v>
      </c>
      <c r="H57" s="34">
        <v>68416</v>
      </c>
      <c r="I57" s="22">
        <v>-23.1</v>
      </c>
      <c r="J57" s="38">
        <v>8376</v>
      </c>
      <c r="K57" s="22">
        <v>-73.8</v>
      </c>
      <c r="L57" s="119">
        <v>18556</v>
      </c>
      <c r="M57" s="213">
        <v>-6.9</v>
      </c>
      <c r="P57" s="18"/>
      <c r="Q57" s="18"/>
      <c r="R57" s="18"/>
      <c r="S57" s="18"/>
      <c r="T57" s="18"/>
      <c r="U57" s="18"/>
    </row>
    <row r="58" spans="2:21" ht="4.5" customHeight="1">
      <c r="B58" s="214"/>
      <c r="C58" s="74"/>
      <c r="D58" s="74"/>
      <c r="E58" s="75"/>
      <c r="F58" s="74"/>
      <c r="G58" s="75"/>
      <c r="H58" s="76"/>
      <c r="I58" s="75"/>
      <c r="J58" s="38"/>
      <c r="K58" s="87"/>
      <c r="L58" s="64"/>
      <c r="M58" s="215"/>
      <c r="P58" s="18"/>
      <c r="Q58" s="18"/>
      <c r="R58" s="18"/>
      <c r="S58" s="18"/>
      <c r="T58" s="18"/>
      <c r="U58" s="18"/>
    </row>
    <row r="59" spans="2:21" ht="10.5" customHeight="1">
      <c r="B59" s="218"/>
      <c r="C59" s="122"/>
      <c r="D59" s="122"/>
      <c r="E59" s="122"/>
      <c r="F59" s="122"/>
      <c r="G59" s="122"/>
      <c r="H59" s="123"/>
      <c r="I59" s="122"/>
      <c r="J59" s="124"/>
      <c r="K59" s="79"/>
      <c r="L59" s="79"/>
      <c r="M59" s="219"/>
      <c r="P59" s="18"/>
      <c r="Q59" s="18"/>
      <c r="R59" s="18"/>
      <c r="S59" s="18"/>
      <c r="T59" s="18"/>
      <c r="U59" s="18"/>
    </row>
    <row r="60" spans="2:21" ht="10.5" customHeight="1">
      <c r="B60" s="208" t="s">
        <v>210</v>
      </c>
      <c r="C60" s="68" t="s">
        <v>210</v>
      </c>
      <c r="D60" s="68">
        <v>41084</v>
      </c>
      <c r="E60" s="21">
        <v>-4.9</v>
      </c>
      <c r="F60" s="68">
        <v>222007</v>
      </c>
      <c r="G60" s="21">
        <v>11</v>
      </c>
      <c r="H60" s="33">
        <v>93059</v>
      </c>
      <c r="I60" s="21">
        <v>8.2</v>
      </c>
      <c r="J60" s="114">
        <v>30941</v>
      </c>
      <c r="K60" s="24">
        <v>-4.7</v>
      </c>
      <c r="L60" s="115">
        <v>128949</v>
      </c>
      <c r="M60" s="209">
        <v>13.1</v>
      </c>
      <c r="P60" s="18"/>
      <c r="Q60" s="18"/>
      <c r="R60" s="18"/>
      <c r="S60" s="18"/>
      <c r="T60" s="18"/>
      <c r="U60" s="18"/>
    </row>
    <row r="61" spans="2:21" ht="10.5" customHeight="1">
      <c r="B61" s="214"/>
      <c r="C61" s="74"/>
      <c r="D61" s="74"/>
      <c r="E61" s="75"/>
      <c r="F61" s="74"/>
      <c r="G61" s="75"/>
      <c r="H61" s="76"/>
      <c r="I61" s="75"/>
      <c r="J61" s="38"/>
      <c r="K61" s="87"/>
      <c r="L61" s="64"/>
      <c r="M61" s="215"/>
      <c r="P61" s="18"/>
      <c r="Q61" s="18"/>
      <c r="R61" s="18"/>
      <c r="S61" s="18"/>
      <c r="T61" s="18"/>
      <c r="U61" s="18"/>
    </row>
    <row r="62" spans="2:21" ht="10.5" customHeight="1">
      <c r="B62" s="210" t="s">
        <v>210</v>
      </c>
      <c r="C62" s="117" t="s">
        <v>210</v>
      </c>
      <c r="D62" s="117">
        <v>15131</v>
      </c>
      <c r="E62" s="22">
        <v>-7.3</v>
      </c>
      <c r="F62" s="117">
        <v>95200</v>
      </c>
      <c r="G62" s="22">
        <v>9.9</v>
      </c>
      <c r="H62" s="165" t="s">
        <v>240</v>
      </c>
      <c r="I62" s="159" t="s">
        <v>240</v>
      </c>
      <c r="J62" s="165" t="s">
        <v>240</v>
      </c>
      <c r="K62" s="159" t="s">
        <v>240</v>
      </c>
      <c r="L62" s="166" t="s">
        <v>240</v>
      </c>
      <c r="M62" s="212" t="s">
        <v>240</v>
      </c>
      <c r="P62" s="18"/>
      <c r="Q62" s="18"/>
      <c r="R62" s="18"/>
      <c r="S62" s="18"/>
      <c r="T62" s="18"/>
      <c r="U62" s="18"/>
    </row>
    <row r="63" spans="2:21" ht="10.5" customHeight="1">
      <c r="B63" s="210" t="s">
        <v>210</v>
      </c>
      <c r="C63" s="117" t="s">
        <v>210</v>
      </c>
      <c r="D63" s="117">
        <v>11468</v>
      </c>
      <c r="E63" s="22">
        <v>-4.1</v>
      </c>
      <c r="F63" s="117">
        <v>54853</v>
      </c>
      <c r="G63" s="22">
        <v>24.6</v>
      </c>
      <c r="H63" s="165" t="s">
        <v>240</v>
      </c>
      <c r="I63" s="159" t="s">
        <v>240</v>
      </c>
      <c r="J63" s="165" t="s">
        <v>240</v>
      </c>
      <c r="K63" s="159" t="s">
        <v>240</v>
      </c>
      <c r="L63" s="166" t="s">
        <v>240</v>
      </c>
      <c r="M63" s="212" t="s">
        <v>240</v>
      </c>
      <c r="P63" s="18"/>
      <c r="Q63" s="18"/>
      <c r="R63" s="18"/>
      <c r="S63" s="18"/>
      <c r="T63" s="18"/>
      <c r="U63" s="18"/>
    </row>
    <row r="64" spans="2:21" ht="10.5" customHeight="1">
      <c r="B64" s="217" t="s">
        <v>210</v>
      </c>
      <c r="C64" s="118" t="s">
        <v>210</v>
      </c>
      <c r="D64" s="166" t="s">
        <v>240</v>
      </c>
      <c r="E64" s="159" t="s">
        <v>240</v>
      </c>
      <c r="F64" s="166" t="s">
        <v>240</v>
      </c>
      <c r="G64" s="159" t="s">
        <v>240</v>
      </c>
      <c r="H64" s="165" t="s">
        <v>240</v>
      </c>
      <c r="I64" s="159" t="s">
        <v>240</v>
      </c>
      <c r="J64" s="165" t="s">
        <v>240</v>
      </c>
      <c r="K64" s="159" t="s">
        <v>240</v>
      </c>
      <c r="L64" s="166" t="s">
        <v>240</v>
      </c>
      <c r="M64" s="212" t="s">
        <v>240</v>
      </c>
      <c r="P64" s="18"/>
      <c r="Q64" s="18"/>
      <c r="R64" s="18"/>
      <c r="S64" s="18"/>
      <c r="T64" s="18"/>
      <c r="U64" s="18"/>
    </row>
    <row r="65" spans="2:21" ht="10.5" customHeight="1">
      <c r="B65" s="210" t="s">
        <v>210</v>
      </c>
      <c r="C65" s="117" t="s">
        <v>210</v>
      </c>
      <c r="D65" s="117">
        <v>7499</v>
      </c>
      <c r="E65" s="22">
        <v>-4.9</v>
      </c>
      <c r="F65" s="117">
        <v>24998</v>
      </c>
      <c r="G65" s="22">
        <v>24.7</v>
      </c>
      <c r="H65" s="34">
        <v>2660</v>
      </c>
      <c r="I65" s="22">
        <v>41.6</v>
      </c>
      <c r="J65" s="38">
        <v>1305</v>
      </c>
      <c r="K65" s="22">
        <v>11.5</v>
      </c>
      <c r="L65" s="119">
        <v>22338</v>
      </c>
      <c r="M65" s="213">
        <v>22.9</v>
      </c>
      <c r="P65" s="18"/>
      <c r="Q65" s="18"/>
      <c r="R65" s="18"/>
      <c r="S65" s="18"/>
      <c r="T65" s="18"/>
      <c r="U65" s="18"/>
    </row>
    <row r="66" spans="2:21" ht="10.5" customHeight="1">
      <c r="B66" s="210" t="s">
        <v>210</v>
      </c>
      <c r="C66" s="117" t="s">
        <v>210</v>
      </c>
      <c r="D66" s="117">
        <v>14485</v>
      </c>
      <c r="E66" s="22">
        <v>-3</v>
      </c>
      <c r="F66" s="117">
        <v>71954</v>
      </c>
      <c r="G66" s="22">
        <v>3.7</v>
      </c>
      <c r="H66" s="34">
        <v>49125</v>
      </c>
      <c r="I66" s="22">
        <v>11.1</v>
      </c>
      <c r="J66" s="38">
        <v>16743</v>
      </c>
      <c r="K66" s="22">
        <v>-14.7</v>
      </c>
      <c r="L66" s="119">
        <v>22830</v>
      </c>
      <c r="M66" s="213">
        <v>-9.2</v>
      </c>
      <c r="P66" s="18"/>
      <c r="Q66" s="18"/>
      <c r="R66" s="18"/>
      <c r="S66" s="18"/>
      <c r="T66" s="18"/>
      <c r="U66" s="18"/>
    </row>
    <row r="67" spans="2:21" ht="10.5" customHeight="1">
      <c r="B67" s="210" t="s">
        <v>210</v>
      </c>
      <c r="C67" s="117" t="s">
        <v>210</v>
      </c>
      <c r="D67" s="117">
        <v>9902</v>
      </c>
      <c r="E67" s="22">
        <v>-1.6</v>
      </c>
      <c r="F67" s="117">
        <v>50686</v>
      </c>
      <c r="G67" s="163">
        <v>-2</v>
      </c>
      <c r="H67" s="35">
        <v>36276</v>
      </c>
      <c r="I67" s="159" t="s">
        <v>240</v>
      </c>
      <c r="J67" s="38">
        <v>13052</v>
      </c>
      <c r="K67" s="159" t="s">
        <v>240</v>
      </c>
      <c r="L67" s="118">
        <v>14409</v>
      </c>
      <c r="M67" s="212" t="s">
        <v>240</v>
      </c>
      <c r="P67" s="18"/>
      <c r="Q67" s="18"/>
      <c r="R67" s="18"/>
      <c r="S67" s="18"/>
      <c r="T67" s="18"/>
      <c r="U67" s="18"/>
    </row>
    <row r="68" spans="2:21" ht="10.5" customHeight="1">
      <c r="B68" s="217" t="s">
        <v>210</v>
      </c>
      <c r="C68" s="118" t="s">
        <v>210</v>
      </c>
      <c r="D68" s="118">
        <v>3237</v>
      </c>
      <c r="E68" s="22">
        <v>-7.1</v>
      </c>
      <c r="F68" s="118">
        <v>13798</v>
      </c>
      <c r="G68" s="22">
        <v>47.5</v>
      </c>
      <c r="H68" s="35">
        <v>8255</v>
      </c>
      <c r="I68" s="22">
        <v>138.8</v>
      </c>
      <c r="J68" s="38">
        <v>1948</v>
      </c>
      <c r="K68" s="22">
        <v>60.4</v>
      </c>
      <c r="L68" s="118">
        <v>5543</v>
      </c>
      <c r="M68" s="213">
        <v>-6</v>
      </c>
      <c r="P68" s="18"/>
      <c r="Q68" s="18"/>
      <c r="R68" s="18"/>
      <c r="S68" s="18"/>
      <c r="T68" s="18"/>
      <c r="U68" s="18"/>
    </row>
    <row r="69" spans="2:21" ht="4.5" customHeight="1">
      <c r="B69" s="214"/>
      <c r="C69" s="74"/>
      <c r="D69" s="74"/>
      <c r="E69" s="75"/>
      <c r="F69" s="74"/>
      <c r="G69" s="75"/>
      <c r="H69" s="76"/>
      <c r="I69" s="75"/>
      <c r="J69" s="38"/>
      <c r="K69" s="87"/>
      <c r="L69" s="64"/>
      <c r="M69" s="215"/>
      <c r="P69" s="18"/>
      <c r="Q69" s="18"/>
      <c r="R69" s="18"/>
      <c r="S69" s="18"/>
      <c r="T69" s="18"/>
      <c r="U69" s="18"/>
    </row>
    <row r="70" spans="2:21" ht="10.5" customHeight="1">
      <c r="B70" s="208" t="s">
        <v>210</v>
      </c>
      <c r="C70" s="68" t="s">
        <v>210</v>
      </c>
      <c r="D70" s="68">
        <v>105727</v>
      </c>
      <c r="E70" s="21">
        <v>10.3</v>
      </c>
      <c r="F70" s="68">
        <v>377744</v>
      </c>
      <c r="G70" s="21">
        <v>6</v>
      </c>
      <c r="H70" s="33">
        <v>250320</v>
      </c>
      <c r="I70" s="21">
        <v>0.8</v>
      </c>
      <c r="J70" s="121">
        <v>199962</v>
      </c>
      <c r="K70" s="231" t="s">
        <v>240</v>
      </c>
      <c r="L70" s="68">
        <v>127424</v>
      </c>
      <c r="M70" s="209">
        <v>18</v>
      </c>
      <c r="P70" s="18"/>
      <c r="Q70" s="18"/>
      <c r="R70" s="18"/>
      <c r="S70" s="18"/>
      <c r="T70" s="18"/>
      <c r="U70" s="18"/>
    </row>
    <row r="71" spans="2:21" ht="10.5" customHeight="1">
      <c r="B71" s="210" t="s">
        <v>210</v>
      </c>
      <c r="C71" s="116" t="s">
        <v>210</v>
      </c>
      <c r="D71" s="117">
        <v>8943</v>
      </c>
      <c r="E71" s="22">
        <v>-7</v>
      </c>
      <c r="F71" s="166" t="s">
        <v>240</v>
      </c>
      <c r="G71" s="159" t="s">
        <v>240</v>
      </c>
      <c r="H71" s="165" t="s">
        <v>240</v>
      </c>
      <c r="I71" s="159" t="s">
        <v>240</v>
      </c>
      <c r="J71" s="165" t="s">
        <v>240</v>
      </c>
      <c r="K71" s="159" t="s">
        <v>240</v>
      </c>
      <c r="L71" s="166" t="s">
        <v>240</v>
      </c>
      <c r="M71" s="212" t="s">
        <v>240</v>
      </c>
      <c r="P71" s="18"/>
      <c r="Q71" s="18"/>
      <c r="R71" s="18"/>
      <c r="S71" s="18"/>
      <c r="T71" s="18"/>
      <c r="U71" s="18"/>
    </row>
    <row r="72" spans="2:21" ht="10.5" customHeight="1">
      <c r="B72" s="210" t="s">
        <v>210</v>
      </c>
      <c r="C72" s="117" t="s">
        <v>210</v>
      </c>
      <c r="D72" s="117">
        <v>82613</v>
      </c>
      <c r="E72" s="22">
        <v>12.8</v>
      </c>
      <c r="F72" s="117">
        <v>337971</v>
      </c>
      <c r="G72" s="22">
        <v>10.9</v>
      </c>
      <c r="H72" s="35">
        <v>239839</v>
      </c>
      <c r="I72" s="22">
        <v>15.8</v>
      </c>
      <c r="J72" s="167" t="s">
        <v>240</v>
      </c>
      <c r="K72" s="159" t="s">
        <v>240</v>
      </c>
      <c r="L72" s="118">
        <v>98132</v>
      </c>
      <c r="M72" s="213">
        <v>0.7</v>
      </c>
      <c r="P72" s="18"/>
      <c r="Q72" s="18"/>
      <c r="R72" s="18"/>
      <c r="S72" s="18"/>
      <c r="T72" s="18"/>
      <c r="U72" s="18"/>
    </row>
    <row r="73" spans="2:21" ht="4.5" customHeight="1">
      <c r="B73" s="220"/>
      <c r="C73" s="84"/>
      <c r="D73" s="84"/>
      <c r="E73" s="85"/>
      <c r="F73" s="84"/>
      <c r="G73" s="85"/>
      <c r="H73" s="86"/>
      <c r="I73" s="85"/>
      <c r="J73" s="39"/>
      <c r="K73" s="83"/>
      <c r="L73" s="125"/>
      <c r="M73" s="221"/>
      <c r="P73" s="18"/>
      <c r="Q73" s="18"/>
      <c r="R73" s="18"/>
      <c r="S73" s="18"/>
      <c r="T73" s="18"/>
      <c r="U73" s="18"/>
    </row>
    <row r="74" spans="2:21" ht="4.5" customHeight="1">
      <c r="B74" s="214"/>
      <c r="C74" s="74"/>
      <c r="D74" s="74"/>
      <c r="E74" s="75"/>
      <c r="F74" s="74"/>
      <c r="G74" s="75"/>
      <c r="H74" s="76"/>
      <c r="I74" s="75"/>
      <c r="J74" s="38"/>
      <c r="K74" s="87"/>
      <c r="L74" s="64"/>
      <c r="M74" s="215"/>
      <c r="P74" s="18"/>
      <c r="Q74" s="18"/>
      <c r="R74" s="18"/>
      <c r="S74" s="18"/>
      <c r="T74" s="18"/>
      <c r="U74" s="18"/>
    </row>
    <row r="75" spans="2:21" ht="10.5" customHeight="1">
      <c r="B75" s="208" t="s">
        <v>210</v>
      </c>
      <c r="C75" s="68" t="s">
        <v>210</v>
      </c>
      <c r="D75" s="68">
        <v>351878</v>
      </c>
      <c r="E75" s="21">
        <v>2.2</v>
      </c>
      <c r="F75" s="68">
        <v>5648107</v>
      </c>
      <c r="G75" s="21">
        <v>8.8</v>
      </c>
      <c r="H75" s="33">
        <v>1011894</v>
      </c>
      <c r="I75" s="21">
        <v>3.8</v>
      </c>
      <c r="J75" s="114">
        <v>600033</v>
      </c>
      <c r="K75" s="24">
        <v>-0.9</v>
      </c>
      <c r="L75" s="115">
        <v>4636213</v>
      </c>
      <c r="M75" s="209">
        <v>10</v>
      </c>
      <c r="P75" s="18"/>
      <c r="Q75" s="18"/>
      <c r="R75" s="18"/>
      <c r="S75" s="18"/>
      <c r="T75" s="18"/>
      <c r="U75" s="18"/>
    </row>
    <row r="76" spans="2:21" ht="4.5" customHeight="1">
      <c r="B76" s="220"/>
      <c r="C76" s="84"/>
      <c r="D76" s="84"/>
      <c r="E76" s="85"/>
      <c r="F76" s="84"/>
      <c r="G76" s="85"/>
      <c r="H76" s="86"/>
      <c r="I76" s="85"/>
      <c r="J76" s="39"/>
      <c r="K76" s="83"/>
      <c r="L76" s="125"/>
      <c r="M76" s="221"/>
      <c r="P76" s="18"/>
      <c r="Q76" s="18"/>
      <c r="R76" s="18"/>
      <c r="S76" s="18"/>
      <c r="T76" s="18"/>
      <c r="U76" s="18"/>
    </row>
    <row r="77" spans="2:21" ht="4.5" customHeight="1">
      <c r="B77" s="214"/>
      <c r="C77" s="74"/>
      <c r="D77" s="74"/>
      <c r="E77" s="75"/>
      <c r="F77" s="74"/>
      <c r="G77" s="75"/>
      <c r="H77" s="76"/>
      <c r="I77" s="75"/>
      <c r="J77" s="38"/>
      <c r="K77" s="87"/>
      <c r="L77" s="64"/>
      <c r="M77" s="215"/>
      <c r="P77" s="18"/>
      <c r="Q77" s="18"/>
      <c r="R77" s="18"/>
      <c r="S77" s="18"/>
      <c r="T77" s="18"/>
      <c r="U77" s="18"/>
    </row>
    <row r="78" spans="2:21" ht="10.5" customHeight="1">
      <c r="B78" s="210" t="s">
        <v>210</v>
      </c>
      <c r="C78" s="117" t="s">
        <v>210</v>
      </c>
      <c r="D78" s="117">
        <v>87654</v>
      </c>
      <c r="E78" s="22">
        <v>-5.1</v>
      </c>
      <c r="F78" s="117">
        <v>4012936</v>
      </c>
      <c r="G78" s="22">
        <v>19.8</v>
      </c>
      <c r="H78" s="34">
        <v>407464</v>
      </c>
      <c r="I78" s="22">
        <v>25.4</v>
      </c>
      <c r="J78" s="38">
        <v>232063</v>
      </c>
      <c r="K78" s="22">
        <v>3.4</v>
      </c>
      <c r="L78" s="119">
        <v>3605471</v>
      </c>
      <c r="M78" s="213">
        <v>19.2</v>
      </c>
      <c r="P78" s="18"/>
      <c r="Q78" s="18"/>
      <c r="R78" s="18"/>
      <c r="S78" s="18"/>
      <c r="T78" s="18"/>
      <c r="U78" s="18"/>
    </row>
    <row r="79" spans="2:21" ht="10.5" customHeight="1">
      <c r="B79" s="210" t="s">
        <v>210</v>
      </c>
      <c r="C79" s="117" t="s">
        <v>210</v>
      </c>
      <c r="D79" s="117">
        <v>176223</v>
      </c>
      <c r="E79" s="22">
        <v>5.2</v>
      </c>
      <c r="F79" s="117">
        <v>707489</v>
      </c>
      <c r="G79" s="22">
        <v>-1.1</v>
      </c>
      <c r="H79" s="34">
        <v>436758</v>
      </c>
      <c r="I79" s="22">
        <v>-4.7</v>
      </c>
      <c r="J79" s="38">
        <v>256536</v>
      </c>
      <c r="K79" s="22">
        <v>5.6</v>
      </c>
      <c r="L79" s="119">
        <v>270731</v>
      </c>
      <c r="M79" s="213">
        <v>5.3</v>
      </c>
      <c r="P79" s="18"/>
      <c r="Q79" s="18"/>
      <c r="R79" s="18"/>
      <c r="S79" s="18"/>
      <c r="T79" s="18"/>
      <c r="U79" s="18"/>
    </row>
    <row r="80" spans="2:21" ht="10.5" customHeight="1">
      <c r="B80" s="210" t="s">
        <v>210</v>
      </c>
      <c r="C80" s="117" t="s">
        <v>210</v>
      </c>
      <c r="D80" s="117">
        <v>3633</v>
      </c>
      <c r="E80" s="22">
        <v>-10.6</v>
      </c>
      <c r="F80" s="118">
        <v>57065</v>
      </c>
      <c r="G80" s="22">
        <v>19.2</v>
      </c>
      <c r="H80" s="35">
        <v>9220</v>
      </c>
      <c r="I80" s="22">
        <v>0.5</v>
      </c>
      <c r="J80" s="35">
        <v>6419</v>
      </c>
      <c r="K80" s="22">
        <v>-11</v>
      </c>
      <c r="L80" s="118">
        <v>47845</v>
      </c>
      <c r="M80" s="211">
        <v>23.6</v>
      </c>
      <c r="P80" s="18"/>
      <c r="Q80" s="18"/>
      <c r="R80" s="18"/>
      <c r="S80" s="18"/>
      <c r="T80" s="18"/>
      <c r="U80" s="18"/>
    </row>
    <row r="81" spans="2:21" ht="10.5" customHeight="1">
      <c r="B81" s="210" t="s">
        <v>210</v>
      </c>
      <c r="C81" s="117" t="s">
        <v>210</v>
      </c>
      <c r="D81" s="117">
        <v>84368</v>
      </c>
      <c r="E81" s="22">
        <v>5.1</v>
      </c>
      <c r="F81" s="118">
        <v>870617</v>
      </c>
      <c r="G81" s="22">
        <v>-19.3</v>
      </c>
      <c r="H81" s="35">
        <v>158451</v>
      </c>
      <c r="I81" s="22">
        <v>-13.3</v>
      </c>
      <c r="J81" s="35">
        <v>105015</v>
      </c>
      <c r="K81" s="22">
        <v>-19.7</v>
      </c>
      <c r="L81" s="118">
        <v>712167</v>
      </c>
      <c r="M81" s="211">
        <v>-20.5</v>
      </c>
      <c r="P81" s="18"/>
      <c r="Q81" s="18"/>
      <c r="R81" s="18"/>
      <c r="S81" s="18"/>
      <c r="T81" s="18"/>
      <c r="U81" s="18"/>
    </row>
    <row r="82" spans="2:15" s="89" customFormat="1" ht="6" customHeight="1" thickBot="1">
      <c r="B82" s="222"/>
      <c r="C82" s="223"/>
      <c r="D82" s="223"/>
      <c r="E82" s="224"/>
      <c r="F82" s="225"/>
      <c r="G82" s="198"/>
      <c r="H82" s="226"/>
      <c r="I82" s="198"/>
      <c r="J82" s="226"/>
      <c r="K82" s="198"/>
      <c r="L82" s="225"/>
      <c r="M82" s="227"/>
      <c r="N82" s="5"/>
      <c r="O82" s="5"/>
    </row>
    <row r="83" spans="2:21" ht="12.75">
      <c r="B83" s="410"/>
      <c r="C83" s="410"/>
      <c r="D83" s="410"/>
      <c r="E83" s="410"/>
      <c r="F83" s="410"/>
      <c r="G83" s="410"/>
      <c r="H83" s="410"/>
      <c r="I83" s="410"/>
      <c r="J83" s="410"/>
      <c r="K83" s="410"/>
      <c r="L83" s="410"/>
      <c r="M83" s="410"/>
      <c r="S83" s="18"/>
      <c r="T83" s="18"/>
      <c r="U83" s="18"/>
    </row>
    <row r="84" spans="2:13" ht="12.75">
      <c r="B84" s="410" t="s">
        <v>209</v>
      </c>
      <c r="C84" s="429"/>
      <c r="D84" s="429"/>
      <c r="E84" s="429"/>
      <c r="F84" s="429"/>
      <c r="G84" s="429"/>
      <c r="H84" s="429"/>
      <c r="I84" s="429"/>
      <c r="J84" s="429"/>
      <c r="K84" s="429"/>
      <c r="L84" s="429"/>
      <c r="M84" s="429"/>
    </row>
    <row r="85" spans="4:13" ht="12.75">
      <c r="D85" s="169"/>
      <c r="E85" s="169"/>
      <c r="F85" s="169"/>
      <c r="G85" s="169"/>
      <c r="H85" s="169"/>
      <c r="I85" s="169"/>
      <c r="J85" s="169"/>
      <c r="K85" s="169"/>
      <c r="L85" s="169"/>
      <c r="M85" s="169"/>
    </row>
    <row r="87" spans="4:12" ht="12.75">
      <c r="D87" s="238"/>
      <c r="E87" s="238"/>
      <c r="F87" s="238"/>
      <c r="G87" s="238"/>
      <c r="H87" s="238"/>
      <c r="I87" s="238"/>
      <c r="J87" s="238"/>
      <c r="K87" s="238"/>
      <c r="L87" s="238"/>
    </row>
  </sheetData>
  <mergeCells count="17">
    <mergeCell ref="B84:M84"/>
    <mergeCell ref="H4:M4"/>
    <mergeCell ref="H5:I5"/>
    <mergeCell ref="B7:D7"/>
    <mergeCell ref="B83:E83"/>
    <mergeCell ref="F83:M83"/>
    <mergeCell ref="B4:E4"/>
    <mergeCell ref="D5:E5"/>
    <mergeCell ref="B6:D6"/>
    <mergeCell ref="F4:G5"/>
    <mergeCell ref="J5:K5"/>
    <mergeCell ref="L5:M5"/>
    <mergeCell ref="E6:E7"/>
    <mergeCell ref="G6:G7"/>
    <mergeCell ref="I6:I7"/>
    <mergeCell ref="K6:K7"/>
    <mergeCell ref="M6:M7"/>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92"/>
  <sheetViews>
    <sheetView showGridLines="0" workbookViewId="0" topLeftCell="A1">
      <selection activeCell="A1" sqref="A1"/>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140625" style="18" bestFit="1" customWidth="1"/>
    <col min="6" max="6" width="8.28125" style="18" customWidth="1"/>
    <col min="7" max="7" width="9.28125" style="18" customWidth="1"/>
    <col min="8" max="8" width="7.7109375" style="18" customWidth="1"/>
    <col min="9" max="9" width="8.28125" style="18" customWidth="1"/>
    <col min="10" max="10" width="9.8515625" style="18" customWidth="1"/>
    <col min="11" max="11" width="8.140625" style="18" customWidth="1"/>
    <col min="12" max="12" width="9.8515625" style="18" customWidth="1"/>
    <col min="13" max="13" width="8.140625" style="18" customWidth="1"/>
    <col min="14" max="14" width="9.7109375" style="18"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215</v>
      </c>
      <c r="D2" s="62"/>
      <c r="E2" s="62"/>
      <c r="F2" s="62"/>
      <c r="G2" s="62"/>
      <c r="H2" s="62"/>
      <c r="I2" s="62"/>
      <c r="J2" s="62"/>
      <c r="K2" s="62"/>
      <c r="L2" s="62"/>
      <c r="M2" s="62"/>
      <c r="O2" s="62"/>
    </row>
    <row r="3" spans="1:15" ht="13.5">
      <c r="A3" s="62"/>
      <c r="B3" s="62"/>
      <c r="C3" s="61" t="s">
        <v>237</v>
      </c>
      <c r="D3" s="62"/>
      <c r="E3" s="62"/>
      <c r="F3" s="62"/>
      <c r="G3" s="62"/>
      <c r="H3" s="62"/>
      <c r="I3" s="62"/>
      <c r="J3" s="62"/>
      <c r="K3" s="62"/>
      <c r="L3" s="62"/>
      <c r="M3" s="62"/>
      <c r="O3" s="62"/>
    </row>
    <row r="4" spans="5:12" ht="12.75" customHeight="1" thickBot="1">
      <c r="E4" s="62"/>
      <c r="J4" s="62"/>
      <c r="L4" s="62"/>
    </row>
    <row r="5" spans="1:15" ht="12.75">
      <c r="A5" s="415" t="s">
        <v>129</v>
      </c>
      <c r="B5" s="413"/>
      <c r="C5" s="452" t="s">
        <v>123</v>
      </c>
      <c r="D5" s="453"/>
      <c r="E5" s="403" t="s">
        <v>146</v>
      </c>
      <c r="F5" s="413"/>
      <c r="G5" s="421" t="s">
        <v>147</v>
      </c>
      <c r="H5" s="422"/>
      <c r="I5" s="423"/>
      <c r="J5" s="456" t="s">
        <v>214</v>
      </c>
      <c r="K5" s="457"/>
      <c r="L5" s="430" t="s">
        <v>148</v>
      </c>
      <c r="M5" s="431"/>
      <c r="N5" s="431"/>
      <c r="O5" s="432"/>
    </row>
    <row r="6" spans="1:15" ht="12.75">
      <c r="A6" s="416"/>
      <c r="B6" s="417"/>
      <c r="C6" s="454"/>
      <c r="D6" s="455"/>
      <c r="E6" s="406"/>
      <c r="F6" s="414"/>
      <c r="G6" s="43" t="s">
        <v>212</v>
      </c>
      <c r="H6" s="424" t="s">
        <v>149</v>
      </c>
      <c r="I6" s="425"/>
      <c r="J6" s="458"/>
      <c r="K6" s="459"/>
      <c r="L6" s="443" t="s">
        <v>150</v>
      </c>
      <c r="M6" s="444"/>
      <c r="N6" s="443" t="s">
        <v>128</v>
      </c>
      <c r="O6" s="445"/>
    </row>
    <row r="7" spans="1:15" ht="12.75" customHeight="1">
      <c r="A7" s="416"/>
      <c r="B7" s="417"/>
      <c r="C7" s="460" t="s">
        <v>235</v>
      </c>
      <c r="D7" s="461"/>
      <c r="E7" s="462"/>
      <c r="F7" s="464" t="s">
        <v>234</v>
      </c>
      <c r="G7" s="446" t="s">
        <v>233</v>
      </c>
      <c r="H7" s="447"/>
      <c r="I7" s="464" t="s">
        <v>234</v>
      </c>
      <c r="J7" s="450" t="s">
        <v>233</v>
      </c>
      <c r="K7" s="464" t="s">
        <v>234</v>
      </c>
      <c r="L7" s="450" t="s">
        <v>233</v>
      </c>
      <c r="M7" s="464" t="s">
        <v>234</v>
      </c>
      <c r="N7" s="450" t="s">
        <v>233</v>
      </c>
      <c r="O7" s="467" t="s">
        <v>234</v>
      </c>
    </row>
    <row r="8" spans="1:15" ht="12.75">
      <c r="A8" s="416"/>
      <c r="B8" s="417"/>
      <c r="C8" s="60">
        <v>2005</v>
      </c>
      <c r="D8" s="58">
        <v>2004</v>
      </c>
      <c r="E8" s="58">
        <v>2005</v>
      </c>
      <c r="F8" s="465"/>
      <c r="G8" s="448"/>
      <c r="H8" s="449"/>
      <c r="I8" s="465"/>
      <c r="J8" s="451"/>
      <c r="K8" s="465"/>
      <c r="L8" s="451"/>
      <c r="M8" s="465"/>
      <c r="N8" s="451"/>
      <c r="O8" s="468"/>
    </row>
    <row r="9" spans="1:15" ht="12.75">
      <c r="A9" s="418"/>
      <c r="B9" s="414"/>
      <c r="C9" s="419" t="s">
        <v>131</v>
      </c>
      <c r="D9" s="463"/>
      <c r="E9" s="420"/>
      <c r="F9" s="466"/>
      <c r="G9" s="419" t="s">
        <v>131</v>
      </c>
      <c r="H9" s="420"/>
      <c r="I9" s="466"/>
      <c r="J9" s="44" t="s">
        <v>151</v>
      </c>
      <c r="K9" s="466"/>
      <c r="L9" s="44" t="s">
        <v>151</v>
      </c>
      <c r="M9" s="466"/>
      <c r="N9" s="44" t="s">
        <v>151</v>
      </c>
      <c r="O9" s="469"/>
    </row>
    <row r="10" spans="1:15" ht="4.5" customHeight="1">
      <c r="A10" s="180"/>
      <c r="B10" s="63"/>
      <c r="C10" s="64"/>
      <c r="D10" s="64"/>
      <c r="E10" s="64"/>
      <c r="F10" s="63"/>
      <c r="G10" s="65"/>
      <c r="H10" s="66"/>
      <c r="I10" s="63"/>
      <c r="J10" s="64"/>
      <c r="K10" s="63"/>
      <c r="L10" s="64"/>
      <c r="M10" s="63"/>
      <c r="N10" s="102"/>
      <c r="O10" s="317"/>
    </row>
    <row r="11" spans="1:15" ht="12" customHeight="1">
      <c r="A11" s="182" t="s">
        <v>0</v>
      </c>
      <c r="B11" s="67" t="s">
        <v>152</v>
      </c>
      <c r="C11" s="292">
        <v>102</v>
      </c>
      <c r="D11" s="293">
        <v>112</v>
      </c>
      <c r="E11" s="292">
        <v>8345</v>
      </c>
      <c r="F11" s="228">
        <v>-1.6</v>
      </c>
      <c r="G11" s="68" t="s">
        <v>210</v>
      </c>
      <c r="H11" s="68" t="s">
        <v>210</v>
      </c>
      <c r="I11" s="21" t="s">
        <v>210</v>
      </c>
      <c r="J11" s="68">
        <v>249901</v>
      </c>
      <c r="K11" s="228">
        <v>7.2</v>
      </c>
      <c r="L11" s="33">
        <v>69080</v>
      </c>
      <c r="M11" s="228">
        <v>8.8</v>
      </c>
      <c r="N11" s="33">
        <v>57601</v>
      </c>
      <c r="O11" s="318">
        <v>-0.6</v>
      </c>
    </row>
    <row r="12" spans="1:15" ht="10.5" customHeight="1">
      <c r="A12" s="184"/>
      <c r="B12" s="70" t="s">
        <v>153</v>
      </c>
      <c r="C12" s="294">
        <v>13</v>
      </c>
      <c r="D12" s="295">
        <v>13</v>
      </c>
      <c r="E12" s="294">
        <v>338</v>
      </c>
      <c r="F12" s="163">
        <v>0.3</v>
      </c>
      <c r="G12" s="71" t="s">
        <v>210</v>
      </c>
      <c r="H12" s="71" t="s">
        <v>210</v>
      </c>
      <c r="I12" s="22" t="s">
        <v>210</v>
      </c>
      <c r="J12" s="71">
        <v>7773</v>
      </c>
      <c r="K12" s="163">
        <v>12.3</v>
      </c>
      <c r="L12" s="35">
        <v>0</v>
      </c>
      <c r="M12" s="163">
        <v>0</v>
      </c>
      <c r="N12" s="35">
        <v>0</v>
      </c>
      <c r="O12" s="319" t="s">
        <v>236</v>
      </c>
    </row>
    <row r="13" spans="1:15" ht="10.5" customHeight="1">
      <c r="A13" s="184"/>
      <c r="B13" s="70" t="s">
        <v>154</v>
      </c>
      <c r="C13" s="294">
        <v>4</v>
      </c>
      <c r="D13" s="295">
        <v>5</v>
      </c>
      <c r="E13" s="294">
        <v>118</v>
      </c>
      <c r="F13" s="163">
        <v>-47.1</v>
      </c>
      <c r="G13" s="71" t="s">
        <v>210</v>
      </c>
      <c r="H13" s="71" t="s">
        <v>210</v>
      </c>
      <c r="I13" s="22" t="s">
        <v>210</v>
      </c>
      <c r="J13" s="71">
        <v>2443</v>
      </c>
      <c r="K13" s="163">
        <v>-41.5</v>
      </c>
      <c r="L13" s="35">
        <v>0</v>
      </c>
      <c r="M13" s="234" t="s">
        <v>240</v>
      </c>
      <c r="N13" s="35">
        <v>0</v>
      </c>
      <c r="O13" s="320" t="s">
        <v>240</v>
      </c>
    </row>
    <row r="14" spans="1:15" ht="10.5" customHeight="1">
      <c r="A14" s="184"/>
      <c r="B14" s="70" t="s">
        <v>155</v>
      </c>
      <c r="C14" s="294">
        <v>8</v>
      </c>
      <c r="D14" s="295">
        <v>9</v>
      </c>
      <c r="E14" s="294">
        <v>1131</v>
      </c>
      <c r="F14" s="163">
        <v>-8.5</v>
      </c>
      <c r="G14" s="71" t="s">
        <v>210</v>
      </c>
      <c r="H14" s="71" t="s">
        <v>210</v>
      </c>
      <c r="I14" s="22" t="s">
        <v>210</v>
      </c>
      <c r="J14" s="71">
        <v>102560</v>
      </c>
      <c r="K14" s="163">
        <v>3.7</v>
      </c>
      <c r="L14" s="72">
        <v>42834</v>
      </c>
      <c r="M14" s="163">
        <v>2.5</v>
      </c>
      <c r="N14" s="167" t="s">
        <v>240</v>
      </c>
      <c r="O14" s="320" t="s">
        <v>240</v>
      </c>
    </row>
    <row r="15" spans="1:15" ht="10.5" customHeight="1">
      <c r="A15" s="184"/>
      <c r="B15" s="70" t="s">
        <v>156</v>
      </c>
      <c r="C15" s="294">
        <v>4</v>
      </c>
      <c r="D15" s="295">
        <v>5</v>
      </c>
      <c r="E15" s="294">
        <v>259</v>
      </c>
      <c r="F15" s="163">
        <v>-0.4</v>
      </c>
      <c r="G15" s="71" t="s">
        <v>210</v>
      </c>
      <c r="H15" s="71" t="s">
        <v>210</v>
      </c>
      <c r="I15" s="22" t="s">
        <v>210</v>
      </c>
      <c r="J15" s="71">
        <v>12755</v>
      </c>
      <c r="K15" s="163">
        <v>4.1</v>
      </c>
      <c r="L15" s="167" t="s">
        <v>240</v>
      </c>
      <c r="M15" s="234" t="s">
        <v>240</v>
      </c>
      <c r="N15" s="167" t="s">
        <v>240</v>
      </c>
      <c r="O15" s="320" t="s">
        <v>240</v>
      </c>
    </row>
    <row r="16" spans="1:15" ht="10.5" customHeight="1">
      <c r="A16" s="184"/>
      <c r="B16" s="70" t="s">
        <v>157</v>
      </c>
      <c r="C16" s="294">
        <v>50</v>
      </c>
      <c r="D16" s="295">
        <v>59</v>
      </c>
      <c r="E16" s="294">
        <v>3048</v>
      </c>
      <c r="F16" s="163">
        <v>-9.2</v>
      </c>
      <c r="G16" s="71" t="s">
        <v>210</v>
      </c>
      <c r="H16" s="71" t="s">
        <v>210</v>
      </c>
      <c r="I16" s="22" t="s">
        <v>210</v>
      </c>
      <c r="J16" s="71">
        <v>73937</v>
      </c>
      <c r="K16" s="163">
        <v>2.5</v>
      </c>
      <c r="L16" s="72">
        <v>14813</v>
      </c>
      <c r="M16" s="163">
        <v>6.8</v>
      </c>
      <c r="N16" s="34">
        <v>9456</v>
      </c>
      <c r="O16" s="319">
        <v>0</v>
      </c>
    </row>
    <row r="17" spans="1:15" ht="10.5" customHeight="1">
      <c r="A17" s="184"/>
      <c r="B17" s="70" t="s">
        <v>158</v>
      </c>
      <c r="C17" s="294">
        <v>26</v>
      </c>
      <c r="D17" s="295">
        <v>30</v>
      </c>
      <c r="E17" s="294">
        <v>1474</v>
      </c>
      <c r="F17" s="163">
        <v>-12.6</v>
      </c>
      <c r="G17" s="71" t="s">
        <v>210</v>
      </c>
      <c r="H17" s="71" t="s">
        <v>210</v>
      </c>
      <c r="I17" s="22" t="s">
        <v>210</v>
      </c>
      <c r="J17" s="71">
        <v>10134</v>
      </c>
      <c r="K17" s="163">
        <v>20</v>
      </c>
      <c r="L17" s="34">
        <v>23</v>
      </c>
      <c r="M17" s="234" t="s">
        <v>240</v>
      </c>
      <c r="N17" s="34">
        <v>23</v>
      </c>
      <c r="O17" s="320" t="s">
        <v>240</v>
      </c>
    </row>
    <row r="18" spans="1:15" ht="10.5" customHeight="1">
      <c r="A18" s="184"/>
      <c r="B18" s="70" t="s">
        <v>159</v>
      </c>
      <c r="C18" s="294">
        <v>3</v>
      </c>
      <c r="D18" s="295">
        <v>3</v>
      </c>
      <c r="E18" s="306" t="s">
        <v>240</v>
      </c>
      <c r="F18" s="234" t="s">
        <v>240</v>
      </c>
      <c r="G18" s="73" t="s">
        <v>210</v>
      </c>
      <c r="H18" s="73" t="s">
        <v>210</v>
      </c>
      <c r="I18" s="22" t="s">
        <v>210</v>
      </c>
      <c r="J18" s="161" t="s">
        <v>240</v>
      </c>
      <c r="K18" s="234" t="s">
        <v>240</v>
      </c>
      <c r="L18" s="230" t="s">
        <v>240</v>
      </c>
      <c r="M18" s="234" t="s">
        <v>240</v>
      </c>
      <c r="N18" s="167" t="s">
        <v>240</v>
      </c>
      <c r="O18" s="320" t="s">
        <v>240</v>
      </c>
    </row>
    <row r="19" spans="1:15" ht="4.5" customHeight="1">
      <c r="A19" s="184"/>
      <c r="B19" s="70"/>
      <c r="C19" s="296"/>
      <c r="D19" s="297"/>
      <c r="E19" s="307"/>
      <c r="F19" s="311"/>
      <c r="G19" s="74"/>
      <c r="H19" s="74"/>
      <c r="I19" s="75"/>
      <c r="J19" s="308"/>
      <c r="K19" s="311"/>
      <c r="L19" s="309"/>
      <c r="M19" s="234"/>
      <c r="N19" s="76"/>
      <c r="O19" s="321"/>
    </row>
    <row r="20" spans="1:15" ht="12" customHeight="1">
      <c r="A20" s="187" t="s">
        <v>1</v>
      </c>
      <c r="B20" s="67" t="s">
        <v>160</v>
      </c>
      <c r="C20" s="292">
        <v>9</v>
      </c>
      <c r="D20" s="293">
        <v>9</v>
      </c>
      <c r="E20" s="298" t="s">
        <v>240</v>
      </c>
      <c r="F20" s="229" t="s">
        <v>240</v>
      </c>
      <c r="G20" s="21" t="s">
        <v>210</v>
      </c>
      <c r="H20" s="21" t="s">
        <v>210</v>
      </c>
      <c r="I20" s="21" t="s">
        <v>210</v>
      </c>
      <c r="J20" s="232" t="s">
        <v>240</v>
      </c>
      <c r="K20" s="229" t="s">
        <v>240</v>
      </c>
      <c r="L20" s="233" t="s">
        <v>240</v>
      </c>
      <c r="M20" s="229" t="s">
        <v>240</v>
      </c>
      <c r="N20" s="233" t="s">
        <v>240</v>
      </c>
      <c r="O20" s="322" t="s">
        <v>240</v>
      </c>
    </row>
    <row r="21" spans="1:15" ht="4.5" customHeight="1">
      <c r="A21" s="189"/>
      <c r="B21" s="70"/>
      <c r="C21" s="296"/>
      <c r="D21" s="297"/>
      <c r="E21" s="296"/>
      <c r="F21" s="312"/>
      <c r="G21" s="74"/>
      <c r="H21" s="74"/>
      <c r="I21" s="75"/>
      <c r="J21" s="74"/>
      <c r="K21" s="312"/>
      <c r="L21" s="309"/>
      <c r="M21" s="234"/>
      <c r="N21" s="309"/>
      <c r="O21" s="323"/>
    </row>
    <row r="22" spans="1:15" ht="12" customHeight="1">
      <c r="A22" s="187" t="s">
        <v>2</v>
      </c>
      <c r="B22" s="67">
        <v>20</v>
      </c>
      <c r="C22" s="292">
        <v>5</v>
      </c>
      <c r="D22" s="293">
        <v>5</v>
      </c>
      <c r="E22" s="292">
        <v>182</v>
      </c>
      <c r="F22" s="228">
        <v>-4.7</v>
      </c>
      <c r="G22" s="68" t="s">
        <v>210</v>
      </c>
      <c r="H22" s="68" t="s">
        <v>210</v>
      </c>
      <c r="I22" s="21" t="s">
        <v>210</v>
      </c>
      <c r="J22" s="68">
        <v>3198</v>
      </c>
      <c r="K22" s="228">
        <v>-14.3</v>
      </c>
      <c r="L22" s="233" t="s">
        <v>240</v>
      </c>
      <c r="M22" s="229" t="s">
        <v>240</v>
      </c>
      <c r="N22" s="233" t="s">
        <v>240</v>
      </c>
      <c r="O22" s="322" t="s">
        <v>240</v>
      </c>
    </row>
    <row r="23" spans="1:15" ht="4.5" customHeight="1">
      <c r="A23" s="189"/>
      <c r="B23" s="70"/>
      <c r="C23" s="296"/>
      <c r="D23" s="297"/>
      <c r="E23" s="296"/>
      <c r="F23" s="312"/>
      <c r="G23" s="74"/>
      <c r="H23" s="74"/>
      <c r="I23" s="75"/>
      <c r="J23" s="74"/>
      <c r="K23" s="312"/>
      <c r="L23" s="76"/>
      <c r="M23" s="163"/>
      <c r="N23" s="76"/>
      <c r="O23" s="321"/>
    </row>
    <row r="24" spans="1:15" ht="12" customHeight="1">
      <c r="A24" s="187" t="s">
        <v>3</v>
      </c>
      <c r="B24" s="77"/>
      <c r="C24" s="292">
        <v>125</v>
      </c>
      <c r="D24" s="293">
        <v>126</v>
      </c>
      <c r="E24" s="292">
        <v>8565</v>
      </c>
      <c r="F24" s="228">
        <v>-3.2</v>
      </c>
      <c r="G24" s="68" t="s">
        <v>210</v>
      </c>
      <c r="H24" s="68" t="s">
        <v>210</v>
      </c>
      <c r="I24" s="21" t="s">
        <v>210</v>
      </c>
      <c r="J24" s="68">
        <v>145496</v>
      </c>
      <c r="K24" s="228">
        <v>-1.8</v>
      </c>
      <c r="L24" s="33">
        <v>13952</v>
      </c>
      <c r="M24" s="228">
        <v>33.1</v>
      </c>
      <c r="N24" s="33">
        <v>13105</v>
      </c>
      <c r="O24" s="318">
        <v>34</v>
      </c>
    </row>
    <row r="25" spans="1:15" ht="10.5" customHeight="1">
      <c r="A25" s="189"/>
      <c r="B25" s="70">
        <v>21</v>
      </c>
      <c r="C25" s="294">
        <v>6</v>
      </c>
      <c r="D25" s="295">
        <v>6</v>
      </c>
      <c r="E25" s="294">
        <v>260</v>
      </c>
      <c r="F25" s="163">
        <v>-1.5</v>
      </c>
      <c r="G25" s="71" t="s">
        <v>210</v>
      </c>
      <c r="H25" s="71" t="s">
        <v>210</v>
      </c>
      <c r="I25" s="22" t="s">
        <v>210</v>
      </c>
      <c r="J25" s="71">
        <v>4401</v>
      </c>
      <c r="K25" s="163">
        <v>-1.9</v>
      </c>
      <c r="L25" s="72">
        <v>779</v>
      </c>
      <c r="M25" s="163">
        <v>55.2</v>
      </c>
      <c r="N25" s="167" t="s">
        <v>240</v>
      </c>
      <c r="O25" s="320" t="s">
        <v>240</v>
      </c>
    </row>
    <row r="26" spans="1:15" ht="10.5" customHeight="1">
      <c r="A26" s="189"/>
      <c r="B26" s="70">
        <v>22</v>
      </c>
      <c r="C26" s="294">
        <v>119</v>
      </c>
      <c r="D26" s="295">
        <v>120</v>
      </c>
      <c r="E26" s="294">
        <v>8305</v>
      </c>
      <c r="F26" s="163">
        <v>-3.2</v>
      </c>
      <c r="G26" s="71" t="s">
        <v>210</v>
      </c>
      <c r="H26" s="71" t="s">
        <v>210</v>
      </c>
      <c r="I26" s="22" t="s">
        <v>210</v>
      </c>
      <c r="J26" s="71">
        <v>141095</v>
      </c>
      <c r="K26" s="163">
        <v>-1.8</v>
      </c>
      <c r="L26" s="72">
        <v>13174</v>
      </c>
      <c r="M26" s="163">
        <v>32</v>
      </c>
      <c r="N26" s="167" t="s">
        <v>240</v>
      </c>
      <c r="O26" s="320" t="s">
        <v>240</v>
      </c>
    </row>
    <row r="27" spans="1:15" ht="10.5" customHeight="1">
      <c r="A27" s="189"/>
      <c r="B27" s="70" t="s">
        <v>161</v>
      </c>
      <c r="C27" s="294">
        <v>59</v>
      </c>
      <c r="D27" s="295">
        <v>62</v>
      </c>
      <c r="E27" s="294">
        <v>6074</v>
      </c>
      <c r="F27" s="163">
        <v>-3.6</v>
      </c>
      <c r="G27" s="71" t="s">
        <v>210</v>
      </c>
      <c r="H27" s="71" t="s">
        <v>210</v>
      </c>
      <c r="I27" s="22" t="s">
        <v>210</v>
      </c>
      <c r="J27" s="71">
        <v>112921</v>
      </c>
      <c r="K27" s="163">
        <v>-3.3</v>
      </c>
      <c r="L27" s="34">
        <v>5320</v>
      </c>
      <c r="M27" s="234" t="s">
        <v>240</v>
      </c>
      <c r="N27" s="167" t="s">
        <v>240</v>
      </c>
      <c r="O27" s="320" t="s">
        <v>240</v>
      </c>
    </row>
    <row r="28" spans="1:15" ht="10.5" customHeight="1">
      <c r="A28" s="189"/>
      <c r="B28" s="70" t="s">
        <v>162</v>
      </c>
      <c r="C28" s="294">
        <v>60</v>
      </c>
      <c r="D28" s="295">
        <v>58</v>
      </c>
      <c r="E28" s="299">
        <v>2231</v>
      </c>
      <c r="F28" s="163">
        <v>-2.1</v>
      </c>
      <c r="G28" s="73" t="s">
        <v>210</v>
      </c>
      <c r="H28" s="73" t="s">
        <v>210</v>
      </c>
      <c r="I28" s="22" t="s">
        <v>210</v>
      </c>
      <c r="J28" s="73">
        <v>28174</v>
      </c>
      <c r="K28" s="163">
        <v>4.6</v>
      </c>
      <c r="L28" s="34">
        <v>7853</v>
      </c>
      <c r="M28" s="234" t="s">
        <v>240</v>
      </c>
      <c r="N28" s="34">
        <v>7792</v>
      </c>
      <c r="O28" s="320" t="s">
        <v>240</v>
      </c>
    </row>
    <row r="29" spans="1:15" ht="4.5" customHeight="1">
      <c r="A29" s="189"/>
      <c r="B29" s="70"/>
      <c r="C29" s="296"/>
      <c r="D29" s="297"/>
      <c r="E29" s="296"/>
      <c r="F29" s="312"/>
      <c r="G29" s="74"/>
      <c r="H29" s="74"/>
      <c r="I29" s="75"/>
      <c r="J29" s="74"/>
      <c r="K29" s="312"/>
      <c r="L29" s="76"/>
      <c r="M29" s="163"/>
      <c r="N29" s="76"/>
      <c r="O29" s="321"/>
    </row>
    <row r="30" spans="1:15" ht="12.75" customHeight="1">
      <c r="A30" s="187" t="s">
        <v>4</v>
      </c>
      <c r="B30" s="67">
        <v>23</v>
      </c>
      <c r="C30" s="292">
        <v>12</v>
      </c>
      <c r="D30" s="293">
        <v>14</v>
      </c>
      <c r="E30" s="292">
        <v>4384</v>
      </c>
      <c r="F30" s="228">
        <v>-10.8</v>
      </c>
      <c r="G30" s="68" t="s">
        <v>210</v>
      </c>
      <c r="H30" s="68" t="s">
        <v>210</v>
      </c>
      <c r="I30" s="21" t="s">
        <v>210</v>
      </c>
      <c r="J30" s="68">
        <v>727610</v>
      </c>
      <c r="K30" s="228">
        <v>20.8</v>
      </c>
      <c r="L30" s="33">
        <v>54072</v>
      </c>
      <c r="M30" s="228">
        <v>6.4</v>
      </c>
      <c r="N30" s="33">
        <v>18389</v>
      </c>
      <c r="O30" s="318">
        <v>-45.2</v>
      </c>
    </row>
    <row r="31" spans="1:15" ht="4.5" customHeight="1">
      <c r="A31" s="189"/>
      <c r="B31" s="70"/>
      <c r="C31" s="296"/>
      <c r="D31" s="297"/>
      <c r="E31" s="296"/>
      <c r="F31" s="312"/>
      <c r="G31" s="74"/>
      <c r="H31" s="74"/>
      <c r="I31" s="75"/>
      <c r="J31" s="74"/>
      <c r="K31" s="312"/>
      <c r="L31" s="76"/>
      <c r="M31" s="163"/>
      <c r="N31" s="76"/>
      <c r="O31" s="321"/>
    </row>
    <row r="32" spans="1:15" ht="12" customHeight="1">
      <c r="A32" s="187" t="s">
        <v>5</v>
      </c>
      <c r="B32" s="67">
        <v>24</v>
      </c>
      <c r="C32" s="292">
        <v>71</v>
      </c>
      <c r="D32" s="293">
        <v>74</v>
      </c>
      <c r="E32" s="292">
        <v>6559</v>
      </c>
      <c r="F32" s="228">
        <v>-2.5</v>
      </c>
      <c r="G32" s="68" t="s">
        <v>210</v>
      </c>
      <c r="H32" s="68" t="s">
        <v>210</v>
      </c>
      <c r="I32" s="21" t="s">
        <v>210</v>
      </c>
      <c r="J32" s="68">
        <v>130362</v>
      </c>
      <c r="K32" s="228">
        <v>0.6</v>
      </c>
      <c r="L32" s="33">
        <v>45867</v>
      </c>
      <c r="M32" s="228">
        <v>6.3</v>
      </c>
      <c r="N32" s="33">
        <v>30872</v>
      </c>
      <c r="O32" s="318">
        <v>1.6</v>
      </c>
    </row>
    <row r="33" spans="1:15" ht="10.5" customHeight="1">
      <c r="A33" s="189"/>
      <c r="B33" s="70" t="s">
        <v>163</v>
      </c>
      <c r="C33" s="294">
        <v>24</v>
      </c>
      <c r="D33" s="295">
        <v>24</v>
      </c>
      <c r="E33" s="294">
        <v>1296</v>
      </c>
      <c r="F33" s="163">
        <v>0</v>
      </c>
      <c r="G33" s="71" t="s">
        <v>210</v>
      </c>
      <c r="H33" s="71" t="s">
        <v>210</v>
      </c>
      <c r="I33" s="22" t="s">
        <v>210</v>
      </c>
      <c r="J33" s="71">
        <v>26393</v>
      </c>
      <c r="K33" s="163">
        <v>2.6</v>
      </c>
      <c r="L33" s="72">
        <v>11840</v>
      </c>
      <c r="M33" s="163">
        <v>-0.9</v>
      </c>
      <c r="N33" s="34">
        <v>5852</v>
      </c>
      <c r="O33" s="319">
        <v>-6.2</v>
      </c>
    </row>
    <row r="34" spans="1:15" ht="10.5" customHeight="1">
      <c r="A34" s="189"/>
      <c r="B34" s="78" t="s">
        <v>164</v>
      </c>
      <c r="C34" s="294">
        <v>10</v>
      </c>
      <c r="D34" s="295">
        <v>13</v>
      </c>
      <c r="E34" s="299">
        <v>997</v>
      </c>
      <c r="F34" s="163">
        <v>-8.1</v>
      </c>
      <c r="G34" s="73" t="s">
        <v>210</v>
      </c>
      <c r="H34" s="73" t="s">
        <v>210</v>
      </c>
      <c r="I34" s="22" t="s">
        <v>210</v>
      </c>
      <c r="J34" s="73">
        <v>14553</v>
      </c>
      <c r="K34" s="163">
        <v>-1.2</v>
      </c>
      <c r="L34" s="34">
        <v>5487</v>
      </c>
      <c r="M34" s="163">
        <v>15.1</v>
      </c>
      <c r="N34" s="34">
        <v>2717</v>
      </c>
      <c r="O34" s="319">
        <v>1.5</v>
      </c>
    </row>
    <row r="35" spans="1:15" ht="10.5" customHeight="1">
      <c r="A35" s="189"/>
      <c r="B35" s="70" t="s">
        <v>165</v>
      </c>
      <c r="C35" s="294">
        <v>8</v>
      </c>
      <c r="D35" s="295">
        <v>9</v>
      </c>
      <c r="E35" s="294">
        <v>2745</v>
      </c>
      <c r="F35" s="163">
        <v>-8.3</v>
      </c>
      <c r="G35" s="71" t="s">
        <v>210</v>
      </c>
      <c r="H35" s="71" t="s">
        <v>210</v>
      </c>
      <c r="I35" s="22" t="s">
        <v>210</v>
      </c>
      <c r="J35" s="161" t="s">
        <v>240</v>
      </c>
      <c r="K35" s="234" t="s">
        <v>240</v>
      </c>
      <c r="L35" s="167" t="s">
        <v>240</v>
      </c>
      <c r="M35" s="234" t="s">
        <v>240</v>
      </c>
      <c r="N35" s="167" t="s">
        <v>240</v>
      </c>
      <c r="O35" s="320" t="s">
        <v>240</v>
      </c>
    </row>
    <row r="36" spans="1:15" ht="10.5" customHeight="1">
      <c r="A36" s="189"/>
      <c r="B36" s="70" t="s">
        <v>166</v>
      </c>
      <c r="C36" s="294">
        <v>20</v>
      </c>
      <c r="D36" s="295">
        <v>19</v>
      </c>
      <c r="E36" s="294">
        <v>1015</v>
      </c>
      <c r="F36" s="163">
        <v>23.5</v>
      </c>
      <c r="G36" s="71" t="s">
        <v>210</v>
      </c>
      <c r="H36" s="71" t="s">
        <v>210</v>
      </c>
      <c r="I36" s="22" t="s">
        <v>210</v>
      </c>
      <c r="J36" s="71">
        <v>29798</v>
      </c>
      <c r="K36" s="163">
        <v>33.9</v>
      </c>
      <c r="L36" s="72">
        <v>9289</v>
      </c>
      <c r="M36" s="163">
        <v>47.8</v>
      </c>
      <c r="N36" s="34">
        <v>4585</v>
      </c>
      <c r="O36" s="319">
        <v>42.6</v>
      </c>
    </row>
    <row r="37" spans="1:15" ht="4.5" customHeight="1">
      <c r="A37" s="189"/>
      <c r="B37" s="70"/>
      <c r="C37" s="296"/>
      <c r="D37" s="297"/>
      <c r="E37" s="296"/>
      <c r="F37" s="312"/>
      <c r="G37" s="74"/>
      <c r="H37" s="74"/>
      <c r="I37" s="75"/>
      <c r="J37" s="74"/>
      <c r="K37" s="312"/>
      <c r="L37" s="76"/>
      <c r="M37" s="163"/>
      <c r="N37" s="76"/>
      <c r="O37" s="321"/>
    </row>
    <row r="38" spans="1:15" ht="12" customHeight="1">
      <c r="A38" s="187" t="s">
        <v>6</v>
      </c>
      <c r="B38" s="67">
        <v>25</v>
      </c>
      <c r="C38" s="292">
        <v>24</v>
      </c>
      <c r="D38" s="293">
        <v>29</v>
      </c>
      <c r="E38" s="292">
        <v>3477</v>
      </c>
      <c r="F38" s="228">
        <v>-7.6</v>
      </c>
      <c r="G38" s="68" t="s">
        <v>210</v>
      </c>
      <c r="H38" s="68" t="s">
        <v>210</v>
      </c>
      <c r="I38" s="21" t="s">
        <v>210</v>
      </c>
      <c r="J38" s="68">
        <v>53940</v>
      </c>
      <c r="K38" s="228">
        <v>4.1</v>
      </c>
      <c r="L38" s="33">
        <v>17208</v>
      </c>
      <c r="M38" s="228">
        <v>20.5</v>
      </c>
      <c r="N38" s="33">
        <v>11697</v>
      </c>
      <c r="O38" s="318">
        <v>14.1</v>
      </c>
    </row>
    <row r="39" spans="1:15" ht="10.5" customHeight="1">
      <c r="A39" s="189"/>
      <c r="B39" s="70" t="s">
        <v>167</v>
      </c>
      <c r="C39" s="294">
        <v>13</v>
      </c>
      <c r="D39" s="295">
        <v>14</v>
      </c>
      <c r="E39" s="294">
        <v>2251</v>
      </c>
      <c r="F39" s="163">
        <v>2.3</v>
      </c>
      <c r="G39" s="71" t="s">
        <v>210</v>
      </c>
      <c r="H39" s="71" t="s">
        <v>210</v>
      </c>
      <c r="I39" s="22" t="s">
        <v>210</v>
      </c>
      <c r="J39" s="71">
        <v>31614</v>
      </c>
      <c r="K39" s="163">
        <v>7.1</v>
      </c>
      <c r="L39" s="72">
        <v>8521</v>
      </c>
      <c r="M39" s="163">
        <v>13.9</v>
      </c>
      <c r="N39" s="34">
        <v>6628</v>
      </c>
      <c r="O39" s="319">
        <v>18.6</v>
      </c>
    </row>
    <row r="40" spans="1:15" ht="10.5" customHeight="1">
      <c r="A40" s="189"/>
      <c r="B40" s="70" t="s">
        <v>168</v>
      </c>
      <c r="C40" s="294">
        <v>11</v>
      </c>
      <c r="D40" s="295">
        <v>15</v>
      </c>
      <c r="E40" s="294">
        <v>1226</v>
      </c>
      <c r="F40" s="163">
        <v>-21.4</v>
      </c>
      <c r="G40" s="71" t="s">
        <v>210</v>
      </c>
      <c r="H40" s="71" t="s">
        <v>210</v>
      </c>
      <c r="I40" s="22" t="s">
        <v>210</v>
      </c>
      <c r="J40" s="71">
        <v>22326</v>
      </c>
      <c r="K40" s="163">
        <v>0.2</v>
      </c>
      <c r="L40" s="72">
        <v>8686</v>
      </c>
      <c r="M40" s="163">
        <v>27.8</v>
      </c>
      <c r="N40" s="34">
        <v>5069</v>
      </c>
      <c r="O40" s="319">
        <v>8.7</v>
      </c>
    </row>
    <row r="41" spans="1:15" ht="4.5" customHeight="1">
      <c r="A41" s="189"/>
      <c r="B41" s="70"/>
      <c r="C41" s="296"/>
      <c r="D41" s="297"/>
      <c r="E41" s="296"/>
      <c r="F41" s="163"/>
      <c r="G41" s="74"/>
      <c r="H41" s="74"/>
      <c r="I41" s="22"/>
      <c r="J41" s="74"/>
      <c r="K41" s="163"/>
      <c r="L41" s="76"/>
      <c r="M41" s="163"/>
      <c r="N41" s="76"/>
      <c r="O41" s="319"/>
    </row>
    <row r="42" spans="1:15" ht="12" customHeight="1">
      <c r="A42" s="187" t="s">
        <v>7</v>
      </c>
      <c r="B42" s="67">
        <v>26</v>
      </c>
      <c r="C42" s="292">
        <v>20</v>
      </c>
      <c r="D42" s="293">
        <v>21</v>
      </c>
      <c r="E42" s="292">
        <v>778</v>
      </c>
      <c r="F42" s="228">
        <v>1.4</v>
      </c>
      <c r="G42" s="68" t="s">
        <v>210</v>
      </c>
      <c r="H42" s="68" t="s">
        <v>210</v>
      </c>
      <c r="I42" s="21" t="s">
        <v>210</v>
      </c>
      <c r="J42" s="68">
        <v>11625</v>
      </c>
      <c r="K42" s="228">
        <v>32.3</v>
      </c>
      <c r="L42" s="33">
        <v>3510</v>
      </c>
      <c r="M42" s="229" t="s">
        <v>240</v>
      </c>
      <c r="N42" s="33">
        <v>1576</v>
      </c>
      <c r="O42" s="322" t="s">
        <v>240</v>
      </c>
    </row>
    <row r="43" spans="1:15" ht="4.5" customHeight="1">
      <c r="A43" s="189"/>
      <c r="B43" s="70"/>
      <c r="C43" s="296"/>
      <c r="D43" s="297"/>
      <c r="E43" s="296"/>
      <c r="F43" s="312"/>
      <c r="G43" s="74"/>
      <c r="H43" s="74"/>
      <c r="I43" s="75"/>
      <c r="J43" s="74"/>
      <c r="K43" s="312"/>
      <c r="L43" s="76"/>
      <c r="M43" s="163"/>
      <c r="N43" s="76"/>
      <c r="O43" s="321"/>
    </row>
    <row r="44" spans="1:15" ht="12" customHeight="1">
      <c r="A44" s="187" t="s">
        <v>8</v>
      </c>
      <c r="B44" s="77"/>
      <c r="C44" s="292">
        <v>47</v>
      </c>
      <c r="D44" s="293">
        <v>53</v>
      </c>
      <c r="E44" s="292">
        <v>5262</v>
      </c>
      <c r="F44" s="228">
        <v>-1.3</v>
      </c>
      <c r="G44" s="68" t="s">
        <v>210</v>
      </c>
      <c r="H44" s="68" t="s">
        <v>210</v>
      </c>
      <c r="I44" s="21" t="s">
        <v>210</v>
      </c>
      <c r="J44" s="68">
        <v>302635</v>
      </c>
      <c r="K44" s="228">
        <v>16.8</v>
      </c>
      <c r="L44" s="33">
        <v>94582</v>
      </c>
      <c r="M44" s="228">
        <v>25.2</v>
      </c>
      <c r="N44" s="33">
        <v>91157</v>
      </c>
      <c r="O44" s="318">
        <v>33.7</v>
      </c>
    </row>
    <row r="45" spans="1:15" ht="10.5" customHeight="1">
      <c r="A45" s="189"/>
      <c r="B45" s="70">
        <v>27</v>
      </c>
      <c r="C45" s="294">
        <v>11</v>
      </c>
      <c r="D45" s="295">
        <v>15</v>
      </c>
      <c r="E45" s="294">
        <v>3439</v>
      </c>
      <c r="F45" s="163">
        <v>-2.1</v>
      </c>
      <c r="G45" s="71" t="s">
        <v>210</v>
      </c>
      <c r="H45" s="71" t="s">
        <v>210</v>
      </c>
      <c r="I45" s="22" t="s">
        <v>210</v>
      </c>
      <c r="J45" s="71">
        <v>287197</v>
      </c>
      <c r="K45" s="163">
        <v>17.7</v>
      </c>
      <c r="L45" s="72">
        <v>93818</v>
      </c>
      <c r="M45" s="163">
        <v>25.8</v>
      </c>
      <c r="N45" s="34">
        <v>90626</v>
      </c>
      <c r="O45" s="319">
        <v>34</v>
      </c>
    </row>
    <row r="46" spans="1:15" ht="10.5" customHeight="1">
      <c r="A46" s="189"/>
      <c r="B46" s="70" t="s">
        <v>169</v>
      </c>
      <c r="C46" s="294">
        <v>7</v>
      </c>
      <c r="D46" s="295">
        <v>8</v>
      </c>
      <c r="E46" s="230" t="s">
        <v>240</v>
      </c>
      <c r="F46" s="234" t="s">
        <v>240</v>
      </c>
      <c r="G46" s="71" t="s">
        <v>210</v>
      </c>
      <c r="H46" s="71" t="s">
        <v>210</v>
      </c>
      <c r="I46" s="22" t="s">
        <v>210</v>
      </c>
      <c r="J46" s="230" t="s">
        <v>240</v>
      </c>
      <c r="K46" s="234" t="s">
        <v>240</v>
      </c>
      <c r="L46" s="230" t="s">
        <v>240</v>
      </c>
      <c r="M46" s="234" t="s">
        <v>240</v>
      </c>
      <c r="N46" s="167" t="s">
        <v>240</v>
      </c>
      <c r="O46" s="320" t="s">
        <v>240</v>
      </c>
    </row>
    <row r="47" spans="1:15" ht="10.5" customHeight="1">
      <c r="A47" s="189"/>
      <c r="B47" s="70">
        <v>28</v>
      </c>
      <c r="C47" s="294">
        <v>36</v>
      </c>
      <c r="D47" s="295">
        <v>38</v>
      </c>
      <c r="E47" s="294">
        <v>1823</v>
      </c>
      <c r="F47" s="163">
        <v>0.3</v>
      </c>
      <c r="G47" s="71" t="s">
        <v>210</v>
      </c>
      <c r="H47" s="71" t="s">
        <v>210</v>
      </c>
      <c r="I47" s="22" t="s">
        <v>210</v>
      </c>
      <c r="J47" s="71">
        <v>15438</v>
      </c>
      <c r="K47" s="163">
        <v>2</v>
      </c>
      <c r="L47" s="72">
        <v>764</v>
      </c>
      <c r="M47" s="163">
        <v>-20.4</v>
      </c>
      <c r="N47" s="34">
        <v>532</v>
      </c>
      <c r="O47" s="319">
        <v>-3.9</v>
      </c>
    </row>
    <row r="48" spans="1:15" ht="10.5" customHeight="1">
      <c r="A48" s="189"/>
      <c r="B48" s="70" t="s">
        <v>170</v>
      </c>
      <c r="C48" s="294">
        <v>6</v>
      </c>
      <c r="D48" s="295">
        <v>8</v>
      </c>
      <c r="E48" s="294">
        <v>129</v>
      </c>
      <c r="F48" s="163">
        <v>-57.7</v>
      </c>
      <c r="G48" s="71" t="s">
        <v>210</v>
      </c>
      <c r="H48" s="71" t="s">
        <v>210</v>
      </c>
      <c r="I48" s="22" t="s">
        <v>210</v>
      </c>
      <c r="J48" s="71">
        <v>2691</v>
      </c>
      <c r="K48" s="163">
        <v>-34.3</v>
      </c>
      <c r="L48" s="167" t="s">
        <v>240</v>
      </c>
      <c r="M48" s="234" t="s">
        <v>240</v>
      </c>
      <c r="N48" s="167" t="s">
        <v>240</v>
      </c>
      <c r="O48" s="320" t="s">
        <v>240</v>
      </c>
    </row>
    <row r="49" spans="1:15" ht="10.5" customHeight="1">
      <c r="A49" s="189"/>
      <c r="B49" s="70" t="s">
        <v>171</v>
      </c>
      <c r="C49" s="294">
        <v>2</v>
      </c>
      <c r="D49" s="295">
        <v>2</v>
      </c>
      <c r="E49" s="300" t="s">
        <v>240</v>
      </c>
      <c r="F49" s="234" t="s">
        <v>240</v>
      </c>
      <c r="G49" s="73" t="s">
        <v>210</v>
      </c>
      <c r="H49" s="73" t="s">
        <v>210</v>
      </c>
      <c r="I49" s="22" t="s">
        <v>210</v>
      </c>
      <c r="J49" s="161" t="s">
        <v>240</v>
      </c>
      <c r="K49" s="234" t="s">
        <v>240</v>
      </c>
      <c r="L49" s="165" t="s">
        <v>240</v>
      </c>
      <c r="M49" s="234" t="s">
        <v>240</v>
      </c>
      <c r="N49" s="165" t="s">
        <v>240</v>
      </c>
      <c r="O49" s="320" t="s">
        <v>240</v>
      </c>
    </row>
    <row r="50" spans="1:15" ht="10.5" customHeight="1">
      <c r="A50" s="189"/>
      <c r="B50" s="70" t="s">
        <v>172</v>
      </c>
      <c r="C50" s="294">
        <v>4</v>
      </c>
      <c r="D50" s="295">
        <v>4</v>
      </c>
      <c r="E50" s="294">
        <v>431</v>
      </c>
      <c r="F50" s="163">
        <v>-10.6</v>
      </c>
      <c r="G50" s="71" t="s">
        <v>210</v>
      </c>
      <c r="H50" s="71" t="s">
        <v>210</v>
      </c>
      <c r="I50" s="22" t="s">
        <v>210</v>
      </c>
      <c r="J50" s="71">
        <v>4095</v>
      </c>
      <c r="K50" s="163">
        <v>31.4</v>
      </c>
      <c r="L50" s="165" t="s">
        <v>240</v>
      </c>
      <c r="M50" s="234" t="s">
        <v>240</v>
      </c>
      <c r="N50" s="165" t="s">
        <v>240</v>
      </c>
      <c r="O50" s="320" t="s">
        <v>240</v>
      </c>
    </row>
    <row r="51" spans="1:15" ht="10.5" customHeight="1">
      <c r="A51" s="189"/>
      <c r="B51" s="70" t="s">
        <v>173</v>
      </c>
      <c r="C51" s="294">
        <v>12</v>
      </c>
      <c r="D51" s="295">
        <v>12</v>
      </c>
      <c r="E51" s="294">
        <v>331</v>
      </c>
      <c r="F51" s="163">
        <v>-7.8</v>
      </c>
      <c r="G51" s="71" t="s">
        <v>210</v>
      </c>
      <c r="H51" s="71" t="s">
        <v>210</v>
      </c>
      <c r="I51" s="22" t="s">
        <v>210</v>
      </c>
      <c r="J51" s="71">
        <v>2594</v>
      </c>
      <c r="K51" s="163">
        <v>7.2</v>
      </c>
      <c r="L51" s="34">
        <v>48</v>
      </c>
      <c r="M51" s="234" t="s">
        <v>240</v>
      </c>
      <c r="N51" s="34">
        <v>31</v>
      </c>
      <c r="O51" s="320" t="s">
        <v>240</v>
      </c>
    </row>
    <row r="52" spans="1:15" ht="10.5" customHeight="1">
      <c r="A52" s="189"/>
      <c r="B52" s="70" t="s">
        <v>174</v>
      </c>
      <c r="C52" s="294">
        <v>9</v>
      </c>
      <c r="D52" s="295">
        <v>9</v>
      </c>
      <c r="E52" s="294">
        <v>253</v>
      </c>
      <c r="F52" s="163">
        <v>-10</v>
      </c>
      <c r="G52" s="71" t="s">
        <v>210</v>
      </c>
      <c r="H52" s="71" t="s">
        <v>210</v>
      </c>
      <c r="I52" s="22" t="s">
        <v>210</v>
      </c>
      <c r="J52" s="71">
        <v>1890</v>
      </c>
      <c r="K52" s="163">
        <v>6.1</v>
      </c>
      <c r="L52" s="167" t="s">
        <v>240</v>
      </c>
      <c r="M52" s="234" t="s">
        <v>240</v>
      </c>
      <c r="N52" s="167" t="s">
        <v>240</v>
      </c>
      <c r="O52" s="320" t="s">
        <v>240</v>
      </c>
    </row>
    <row r="53" spans="1:15" ht="10.5" customHeight="1">
      <c r="A53" s="189"/>
      <c r="B53" s="70" t="s">
        <v>175</v>
      </c>
      <c r="C53" s="294">
        <v>9</v>
      </c>
      <c r="D53" s="295">
        <v>9</v>
      </c>
      <c r="E53" s="294">
        <v>547</v>
      </c>
      <c r="F53" s="163">
        <v>61.4</v>
      </c>
      <c r="G53" s="71" t="s">
        <v>210</v>
      </c>
      <c r="H53" s="71" t="s">
        <v>210</v>
      </c>
      <c r="I53" s="22" t="s">
        <v>210</v>
      </c>
      <c r="J53" s="71">
        <v>2826</v>
      </c>
      <c r="K53" s="163">
        <v>6</v>
      </c>
      <c r="L53" s="230" t="s">
        <v>240</v>
      </c>
      <c r="M53" s="234" t="s">
        <v>240</v>
      </c>
      <c r="N53" s="167" t="s">
        <v>240</v>
      </c>
      <c r="O53" s="320" t="s">
        <v>240</v>
      </c>
    </row>
    <row r="54" spans="1:15" ht="4.5" customHeight="1">
      <c r="A54" s="189"/>
      <c r="B54" s="70"/>
      <c r="C54" s="296"/>
      <c r="D54" s="297"/>
      <c r="E54" s="296"/>
      <c r="F54" s="312"/>
      <c r="G54" s="74"/>
      <c r="H54" s="74"/>
      <c r="I54" s="75"/>
      <c r="J54" s="74"/>
      <c r="K54" s="312"/>
      <c r="L54" s="76"/>
      <c r="M54" s="163"/>
      <c r="N54" s="76"/>
      <c r="O54" s="321"/>
    </row>
    <row r="55" spans="1:15" ht="12" customHeight="1">
      <c r="A55" s="187" t="s">
        <v>9</v>
      </c>
      <c r="B55" s="67">
        <v>29</v>
      </c>
      <c r="C55" s="292">
        <v>119</v>
      </c>
      <c r="D55" s="293">
        <v>119</v>
      </c>
      <c r="E55" s="292">
        <v>13309</v>
      </c>
      <c r="F55" s="228">
        <v>0.5</v>
      </c>
      <c r="G55" s="68" t="s">
        <v>210</v>
      </c>
      <c r="H55" s="68" t="s">
        <v>210</v>
      </c>
      <c r="I55" s="21" t="s">
        <v>210</v>
      </c>
      <c r="J55" s="68">
        <v>226261</v>
      </c>
      <c r="K55" s="228">
        <v>-12.8</v>
      </c>
      <c r="L55" s="33">
        <v>133219</v>
      </c>
      <c r="M55" s="228">
        <v>-18.7</v>
      </c>
      <c r="N55" s="33">
        <v>37030</v>
      </c>
      <c r="O55" s="318">
        <v>-44.4</v>
      </c>
    </row>
    <row r="56" spans="1:15" ht="10.5" customHeight="1">
      <c r="A56" s="189"/>
      <c r="B56" s="70" t="s">
        <v>176</v>
      </c>
      <c r="C56" s="294">
        <v>23</v>
      </c>
      <c r="D56" s="295">
        <v>22</v>
      </c>
      <c r="E56" s="294">
        <v>2101</v>
      </c>
      <c r="F56" s="163">
        <v>6.9</v>
      </c>
      <c r="G56" s="71" t="s">
        <v>210</v>
      </c>
      <c r="H56" s="71" t="s">
        <v>210</v>
      </c>
      <c r="I56" s="22" t="s">
        <v>210</v>
      </c>
      <c r="J56" s="71">
        <v>30445</v>
      </c>
      <c r="K56" s="163">
        <v>-29.7</v>
      </c>
      <c r="L56" s="72">
        <v>14045</v>
      </c>
      <c r="M56" s="163">
        <v>-46.4</v>
      </c>
      <c r="N56" s="34">
        <v>7369</v>
      </c>
      <c r="O56" s="319">
        <v>-6.2</v>
      </c>
    </row>
    <row r="57" spans="1:15" ht="10.5" customHeight="1">
      <c r="A57" s="189"/>
      <c r="B57" s="70" t="s">
        <v>177</v>
      </c>
      <c r="C57" s="294">
        <v>47</v>
      </c>
      <c r="D57" s="295">
        <v>49</v>
      </c>
      <c r="E57" s="294">
        <v>5852</v>
      </c>
      <c r="F57" s="163">
        <v>-2.5</v>
      </c>
      <c r="G57" s="71" t="s">
        <v>210</v>
      </c>
      <c r="H57" s="71" t="s">
        <v>210</v>
      </c>
      <c r="I57" s="22" t="s">
        <v>210</v>
      </c>
      <c r="J57" s="71">
        <v>81970</v>
      </c>
      <c r="K57" s="163">
        <v>-4.7</v>
      </c>
      <c r="L57" s="72">
        <v>34477</v>
      </c>
      <c r="M57" s="163">
        <v>-8.7</v>
      </c>
      <c r="N57" s="34">
        <v>17016</v>
      </c>
      <c r="O57" s="319">
        <v>-25.5</v>
      </c>
    </row>
    <row r="58" spans="1:15" ht="10.5" customHeight="1">
      <c r="A58" s="189"/>
      <c r="B58" s="70" t="s">
        <v>178</v>
      </c>
      <c r="C58" s="294">
        <v>15</v>
      </c>
      <c r="D58" s="295">
        <v>15</v>
      </c>
      <c r="E58" s="294">
        <v>3753</v>
      </c>
      <c r="F58" s="163">
        <v>-2.3</v>
      </c>
      <c r="G58" s="71" t="s">
        <v>210</v>
      </c>
      <c r="H58" s="71" t="s">
        <v>210</v>
      </c>
      <c r="I58" s="22" t="s">
        <v>210</v>
      </c>
      <c r="J58" s="71">
        <v>56244</v>
      </c>
      <c r="K58" s="163">
        <v>0.4</v>
      </c>
      <c r="L58" s="34">
        <v>26248</v>
      </c>
      <c r="M58" s="163">
        <v>10.8</v>
      </c>
      <c r="N58" s="34">
        <v>13385</v>
      </c>
      <c r="O58" s="320" t="s">
        <v>240</v>
      </c>
    </row>
    <row r="59" spans="1:15" ht="10.5" customHeight="1">
      <c r="A59" s="189"/>
      <c r="B59" s="70" t="s">
        <v>179</v>
      </c>
      <c r="C59" s="294">
        <v>35</v>
      </c>
      <c r="D59" s="295">
        <v>34</v>
      </c>
      <c r="E59" s="294">
        <v>4106</v>
      </c>
      <c r="F59" s="163">
        <v>3.8</v>
      </c>
      <c r="G59" s="71" t="s">
        <v>210</v>
      </c>
      <c r="H59" s="71" t="s">
        <v>210</v>
      </c>
      <c r="I59" s="22" t="s">
        <v>210</v>
      </c>
      <c r="J59" s="71">
        <v>89127</v>
      </c>
      <c r="K59" s="163">
        <v>-19.6</v>
      </c>
      <c r="L59" s="72">
        <v>69906</v>
      </c>
      <c r="M59" s="163">
        <v>-22.7</v>
      </c>
      <c r="N59" s="34">
        <v>8458</v>
      </c>
      <c r="O59" s="319">
        <v>-73.4</v>
      </c>
    </row>
    <row r="60" spans="1:15" ht="4.5" customHeight="1">
      <c r="A60" s="189"/>
      <c r="B60" s="70"/>
      <c r="C60" s="296"/>
      <c r="D60" s="297"/>
      <c r="E60" s="296"/>
      <c r="F60" s="312"/>
      <c r="G60" s="74"/>
      <c r="H60" s="74"/>
      <c r="I60" s="75"/>
      <c r="J60" s="74"/>
      <c r="K60" s="312"/>
      <c r="L60" s="76"/>
      <c r="M60" s="163"/>
      <c r="N60" s="76"/>
      <c r="O60" s="321"/>
    </row>
    <row r="61" spans="1:15" ht="12" customHeight="1">
      <c r="A61" s="192"/>
      <c r="B61" s="79"/>
      <c r="C61" s="301"/>
      <c r="D61" s="302"/>
      <c r="E61" s="301"/>
      <c r="F61" s="313"/>
      <c r="G61" s="80"/>
      <c r="H61" s="80"/>
      <c r="I61" s="81"/>
      <c r="J61" s="80"/>
      <c r="K61" s="313"/>
      <c r="L61" s="82"/>
      <c r="M61" s="228"/>
      <c r="N61" s="82"/>
      <c r="O61" s="324"/>
    </row>
    <row r="62" spans="1:15" ht="12" customHeight="1">
      <c r="A62" s="187" t="s">
        <v>10</v>
      </c>
      <c r="B62" s="77"/>
      <c r="C62" s="292">
        <v>95</v>
      </c>
      <c r="D62" s="293">
        <v>101</v>
      </c>
      <c r="E62" s="292">
        <v>11364</v>
      </c>
      <c r="F62" s="228">
        <v>-2.2</v>
      </c>
      <c r="G62" s="68" t="s">
        <v>210</v>
      </c>
      <c r="H62" s="68" t="s">
        <v>210</v>
      </c>
      <c r="I62" s="21" t="s">
        <v>210</v>
      </c>
      <c r="J62" s="68">
        <v>149472</v>
      </c>
      <c r="K62" s="228">
        <v>4.6</v>
      </c>
      <c r="L62" s="33">
        <v>91905</v>
      </c>
      <c r="M62" s="228">
        <v>8</v>
      </c>
      <c r="N62" s="33">
        <v>30441</v>
      </c>
      <c r="O62" s="318">
        <v>-5.1</v>
      </c>
    </row>
    <row r="63" spans="1:15" ht="10.5" customHeight="1">
      <c r="A63" s="189"/>
      <c r="B63" s="70"/>
      <c r="C63" s="296"/>
      <c r="D63" s="297"/>
      <c r="E63" s="296"/>
      <c r="F63" s="312"/>
      <c r="G63" s="74"/>
      <c r="H63" s="74"/>
      <c r="I63" s="75"/>
      <c r="J63" s="74"/>
      <c r="K63" s="312"/>
      <c r="L63" s="76"/>
      <c r="M63" s="163"/>
      <c r="N63" s="76"/>
      <c r="O63" s="321"/>
    </row>
    <row r="64" spans="1:15" ht="10.5" customHeight="1">
      <c r="A64" s="189"/>
      <c r="B64" s="70" t="s">
        <v>180</v>
      </c>
      <c r="C64" s="294">
        <v>12</v>
      </c>
      <c r="D64" s="295">
        <v>15</v>
      </c>
      <c r="E64" s="294">
        <v>4160</v>
      </c>
      <c r="F64" s="163">
        <v>-5.9</v>
      </c>
      <c r="G64" s="71" t="s">
        <v>210</v>
      </c>
      <c r="H64" s="71" t="s">
        <v>210</v>
      </c>
      <c r="I64" s="22" t="s">
        <v>210</v>
      </c>
      <c r="J64" s="71">
        <v>51507</v>
      </c>
      <c r="K64" s="163">
        <v>0.9</v>
      </c>
      <c r="L64" s="34">
        <v>38850</v>
      </c>
      <c r="M64" s="234" t="s">
        <v>240</v>
      </c>
      <c r="N64" s="34">
        <v>11018</v>
      </c>
      <c r="O64" s="319">
        <v>3.9</v>
      </c>
    </row>
    <row r="65" spans="1:15" ht="10.5" customHeight="1">
      <c r="A65" s="189"/>
      <c r="B65" s="70">
        <v>31</v>
      </c>
      <c r="C65" s="294">
        <v>31</v>
      </c>
      <c r="D65" s="295">
        <v>32</v>
      </c>
      <c r="E65" s="294">
        <v>2641</v>
      </c>
      <c r="F65" s="163">
        <v>7.9</v>
      </c>
      <c r="G65" s="71" t="s">
        <v>210</v>
      </c>
      <c r="H65" s="71" t="s">
        <v>210</v>
      </c>
      <c r="I65" s="22" t="s">
        <v>210</v>
      </c>
      <c r="J65" s="71">
        <v>25596</v>
      </c>
      <c r="K65" s="163">
        <v>20.2</v>
      </c>
      <c r="L65" s="34">
        <v>3724</v>
      </c>
      <c r="M65" s="234" t="s">
        <v>240</v>
      </c>
      <c r="N65" s="34">
        <v>2437</v>
      </c>
      <c r="O65" s="319">
        <v>51</v>
      </c>
    </row>
    <row r="66" spans="1:15" ht="10.5" customHeight="1">
      <c r="A66" s="189"/>
      <c r="B66" s="70" t="s">
        <v>181</v>
      </c>
      <c r="C66" s="294">
        <v>6</v>
      </c>
      <c r="D66" s="295">
        <v>6</v>
      </c>
      <c r="E66" s="294">
        <v>211</v>
      </c>
      <c r="F66" s="163">
        <v>-3.2</v>
      </c>
      <c r="G66" s="71" t="s">
        <v>210</v>
      </c>
      <c r="H66" s="71" t="s">
        <v>210</v>
      </c>
      <c r="I66" s="22" t="s">
        <v>210</v>
      </c>
      <c r="J66" s="73">
        <v>2778</v>
      </c>
      <c r="K66" s="163">
        <v>10</v>
      </c>
      <c r="L66" s="167" t="s">
        <v>240</v>
      </c>
      <c r="M66" s="234" t="s">
        <v>240</v>
      </c>
      <c r="N66" s="167" t="s">
        <v>240</v>
      </c>
      <c r="O66" s="320" t="s">
        <v>240</v>
      </c>
    </row>
    <row r="67" spans="1:15" ht="10.5" customHeight="1">
      <c r="A67" s="189"/>
      <c r="B67" s="70" t="s">
        <v>182</v>
      </c>
      <c r="C67" s="294">
        <v>12</v>
      </c>
      <c r="D67" s="295">
        <v>12</v>
      </c>
      <c r="E67" s="294">
        <v>1537</v>
      </c>
      <c r="F67" s="163">
        <v>-1.5</v>
      </c>
      <c r="G67" s="71" t="s">
        <v>210</v>
      </c>
      <c r="H67" s="71" t="s">
        <v>210</v>
      </c>
      <c r="I67" s="22" t="s">
        <v>210</v>
      </c>
      <c r="J67" s="71">
        <v>17557</v>
      </c>
      <c r="K67" s="163">
        <v>28.2</v>
      </c>
      <c r="L67" s="72">
        <v>1609</v>
      </c>
      <c r="M67" s="163">
        <v>36.7</v>
      </c>
      <c r="N67" s="34">
        <v>780</v>
      </c>
      <c r="O67" s="319">
        <v>-1.6</v>
      </c>
    </row>
    <row r="68" spans="1:15" ht="10.5" customHeight="1">
      <c r="A68" s="189"/>
      <c r="B68" s="70">
        <v>33</v>
      </c>
      <c r="C68" s="294">
        <v>52</v>
      </c>
      <c r="D68" s="295">
        <v>54</v>
      </c>
      <c r="E68" s="294">
        <v>4563</v>
      </c>
      <c r="F68" s="163">
        <v>-3.9</v>
      </c>
      <c r="G68" s="71" t="s">
        <v>210</v>
      </c>
      <c r="H68" s="71" t="s">
        <v>210</v>
      </c>
      <c r="I68" s="22" t="s">
        <v>210</v>
      </c>
      <c r="J68" s="71">
        <v>72369</v>
      </c>
      <c r="K68" s="163">
        <v>2.5</v>
      </c>
      <c r="L68" s="72">
        <v>49330</v>
      </c>
      <c r="M68" s="163">
        <v>10.7</v>
      </c>
      <c r="N68" s="34">
        <v>16986</v>
      </c>
      <c r="O68" s="319">
        <v>-14.5</v>
      </c>
    </row>
    <row r="69" spans="1:15" ht="10.5" customHeight="1">
      <c r="A69" s="189"/>
      <c r="B69" s="70" t="s">
        <v>183</v>
      </c>
      <c r="C69" s="294">
        <v>31</v>
      </c>
      <c r="D69" s="295">
        <v>32</v>
      </c>
      <c r="E69" s="294">
        <v>3187</v>
      </c>
      <c r="F69" s="163">
        <v>-5.3</v>
      </c>
      <c r="G69" s="71" t="s">
        <v>210</v>
      </c>
      <c r="H69" s="71" t="s">
        <v>210</v>
      </c>
      <c r="I69" s="22" t="s">
        <v>210</v>
      </c>
      <c r="J69" s="71">
        <v>50567</v>
      </c>
      <c r="K69" s="163">
        <v>-4.8</v>
      </c>
      <c r="L69" s="34">
        <v>35998</v>
      </c>
      <c r="M69" s="234" t="s">
        <v>240</v>
      </c>
      <c r="N69" s="34">
        <v>12925</v>
      </c>
      <c r="O69" s="320" t="s">
        <v>240</v>
      </c>
    </row>
    <row r="70" spans="1:15" ht="10.5" customHeight="1">
      <c r="A70" s="189"/>
      <c r="B70" s="70" t="s">
        <v>184</v>
      </c>
      <c r="C70" s="294">
        <v>16</v>
      </c>
      <c r="D70" s="295">
        <v>17</v>
      </c>
      <c r="E70" s="299">
        <v>970</v>
      </c>
      <c r="F70" s="163">
        <v>0.1</v>
      </c>
      <c r="G70" s="73" t="s">
        <v>210</v>
      </c>
      <c r="H70" s="73" t="s">
        <v>210</v>
      </c>
      <c r="I70" s="22" t="s">
        <v>210</v>
      </c>
      <c r="J70" s="73">
        <v>14394</v>
      </c>
      <c r="K70" s="163">
        <v>55.1</v>
      </c>
      <c r="L70" s="34">
        <v>8738</v>
      </c>
      <c r="M70" s="163">
        <v>120.5</v>
      </c>
      <c r="N70" s="34">
        <v>2318</v>
      </c>
      <c r="O70" s="319">
        <v>49.5</v>
      </c>
    </row>
    <row r="71" spans="1:15" ht="4.5" customHeight="1">
      <c r="A71" s="189"/>
      <c r="B71" s="70"/>
      <c r="C71" s="296"/>
      <c r="D71" s="297"/>
      <c r="E71" s="296"/>
      <c r="F71" s="312"/>
      <c r="G71" s="74"/>
      <c r="H71" s="74"/>
      <c r="I71" s="75"/>
      <c r="J71" s="74"/>
      <c r="K71" s="312"/>
      <c r="L71" s="76"/>
      <c r="M71" s="163"/>
      <c r="N71" s="76"/>
      <c r="O71" s="321"/>
    </row>
    <row r="72" spans="1:15" ht="12" customHeight="1">
      <c r="A72" s="187" t="s">
        <v>11</v>
      </c>
      <c r="B72" s="77"/>
      <c r="C72" s="292">
        <v>22</v>
      </c>
      <c r="D72" s="293">
        <v>25</v>
      </c>
      <c r="E72" s="292">
        <v>26950</v>
      </c>
      <c r="F72" s="228">
        <v>4.8</v>
      </c>
      <c r="G72" s="68" t="s">
        <v>210</v>
      </c>
      <c r="H72" s="68" t="s">
        <v>210</v>
      </c>
      <c r="I72" s="21" t="s">
        <v>210</v>
      </c>
      <c r="J72" s="68">
        <v>374070</v>
      </c>
      <c r="K72" s="228">
        <v>6.3</v>
      </c>
      <c r="L72" s="33">
        <v>247675</v>
      </c>
      <c r="M72" s="228">
        <v>1.1</v>
      </c>
      <c r="N72" s="33">
        <v>199550</v>
      </c>
      <c r="O72" s="322" t="s">
        <v>240</v>
      </c>
    </row>
    <row r="73" spans="1:15" ht="10.5" customHeight="1">
      <c r="A73" s="189"/>
      <c r="B73" s="70" t="s">
        <v>185</v>
      </c>
      <c r="C73" s="294">
        <v>8</v>
      </c>
      <c r="D73" s="295">
        <v>8</v>
      </c>
      <c r="E73" s="294">
        <v>2088</v>
      </c>
      <c r="F73" s="163">
        <v>-19.4</v>
      </c>
      <c r="G73" s="71" t="s">
        <v>210</v>
      </c>
      <c r="H73" s="71" t="s">
        <v>210</v>
      </c>
      <c r="I73" s="22" t="s">
        <v>210</v>
      </c>
      <c r="J73" s="161" t="s">
        <v>240</v>
      </c>
      <c r="K73" s="234" t="s">
        <v>240</v>
      </c>
      <c r="L73" s="167" t="s">
        <v>240</v>
      </c>
      <c r="M73" s="234" t="s">
        <v>240</v>
      </c>
      <c r="N73" s="167" t="s">
        <v>240</v>
      </c>
      <c r="O73" s="320" t="s">
        <v>240</v>
      </c>
    </row>
    <row r="74" spans="1:15" ht="10.5" customHeight="1">
      <c r="A74" s="189"/>
      <c r="B74" s="70" t="s">
        <v>186</v>
      </c>
      <c r="C74" s="294">
        <v>4</v>
      </c>
      <c r="D74" s="295">
        <v>4</v>
      </c>
      <c r="E74" s="294">
        <v>21008</v>
      </c>
      <c r="F74" s="163">
        <v>8.1</v>
      </c>
      <c r="G74" s="71" t="s">
        <v>210</v>
      </c>
      <c r="H74" s="71" t="s">
        <v>210</v>
      </c>
      <c r="I74" s="22" t="s">
        <v>210</v>
      </c>
      <c r="J74" s="71">
        <v>337971</v>
      </c>
      <c r="K74" s="163">
        <v>10.9</v>
      </c>
      <c r="L74" s="72">
        <v>239839</v>
      </c>
      <c r="M74" s="163">
        <v>15.8</v>
      </c>
      <c r="N74" s="167" t="s">
        <v>240</v>
      </c>
      <c r="O74" s="320" t="s">
        <v>240</v>
      </c>
    </row>
    <row r="75" spans="1:15" ht="4.5" customHeight="1">
      <c r="A75" s="194"/>
      <c r="B75" s="83"/>
      <c r="C75" s="303"/>
      <c r="D75" s="304"/>
      <c r="E75" s="303"/>
      <c r="F75" s="314"/>
      <c r="G75" s="84"/>
      <c r="H75" s="84"/>
      <c r="I75" s="85"/>
      <c r="J75" s="84"/>
      <c r="K75" s="314"/>
      <c r="L75" s="86"/>
      <c r="M75" s="235"/>
      <c r="N75" s="86"/>
      <c r="O75" s="325"/>
    </row>
    <row r="76" spans="1:15" ht="4.5" customHeight="1">
      <c r="A76" s="189"/>
      <c r="B76" s="87"/>
      <c r="C76" s="296"/>
      <c r="D76" s="297"/>
      <c r="E76" s="296"/>
      <c r="F76" s="312"/>
      <c r="G76" s="74"/>
      <c r="H76" s="74"/>
      <c r="I76" s="75"/>
      <c r="J76" s="74"/>
      <c r="K76" s="312"/>
      <c r="L76" s="236"/>
      <c r="M76" s="237"/>
      <c r="N76" s="76"/>
      <c r="O76" s="321"/>
    </row>
    <row r="77" spans="1:15" ht="12" customHeight="1">
      <c r="A77" s="187" t="s">
        <v>187</v>
      </c>
      <c r="B77" s="79"/>
      <c r="C77" s="292">
        <v>665</v>
      </c>
      <c r="D77" s="293">
        <v>707</v>
      </c>
      <c r="E77" s="338">
        <v>91281</v>
      </c>
      <c r="F77" s="228">
        <v>-0.6</v>
      </c>
      <c r="G77" s="68" t="s">
        <v>210</v>
      </c>
      <c r="H77" s="68" t="s">
        <v>210</v>
      </c>
      <c r="I77" s="21" t="s">
        <v>210</v>
      </c>
      <c r="J77" s="338">
        <v>2404243</v>
      </c>
      <c r="K77" s="228">
        <v>8.2</v>
      </c>
      <c r="L77" s="338">
        <v>790900</v>
      </c>
      <c r="M77" s="228">
        <v>2.2</v>
      </c>
      <c r="N77" s="338">
        <v>496804</v>
      </c>
      <c r="O77" s="318">
        <v>5.1</v>
      </c>
    </row>
    <row r="78" spans="1:15" ht="4.5" customHeight="1">
      <c r="A78" s="194"/>
      <c r="B78" s="83"/>
      <c r="C78" s="303"/>
      <c r="D78" s="304"/>
      <c r="E78" s="303"/>
      <c r="F78" s="314"/>
      <c r="G78" s="84"/>
      <c r="H78" s="84"/>
      <c r="I78" s="85"/>
      <c r="J78" s="84"/>
      <c r="K78" s="314"/>
      <c r="L78" s="86"/>
      <c r="M78" s="235"/>
      <c r="N78" s="86"/>
      <c r="O78" s="325"/>
    </row>
    <row r="79" spans="1:15" ht="4.5" customHeight="1">
      <c r="A79" s="189"/>
      <c r="B79" s="87"/>
      <c r="C79" s="296"/>
      <c r="D79" s="297"/>
      <c r="E79" s="296"/>
      <c r="F79" s="312"/>
      <c r="G79" s="74"/>
      <c r="H79" s="74"/>
      <c r="I79" s="75"/>
      <c r="J79" s="74"/>
      <c r="K79" s="312"/>
      <c r="L79" s="76"/>
      <c r="M79" s="163"/>
      <c r="N79" s="76"/>
      <c r="O79" s="321"/>
    </row>
    <row r="80" spans="1:15" ht="10.5" customHeight="1">
      <c r="A80" s="189" t="s">
        <v>188</v>
      </c>
      <c r="B80" s="87"/>
      <c r="C80" s="294">
        <v>198</v>
      </c>
      <c r="D80" s="295">
        <v>214</v>
      </c>
      <c r="E80" s="339">
        <v>22809</v>
      </c>
      <c r="F80" s="163">
        <v>-2.3</v>
      </c>
      <c r="G80" s="71" t="s">
        <v>210</v>
      </c>
      <c r="H80" s="71" t="s">
        <v>210</v>
      </c>
      <c r="I80" s="22" t="s">
        <v>210</v>
      </c>
      <c r="J80" s="339">
        <v>1246508</v>
      </c>
      <c r="K80" s="163">
        <v>17.3</v>
      </c>
      <c r="L80" s="339">
        <v>233573</v>
      </c>
      <c r="M80" s="163">
        <v>15.2</v>
      </c>
      <c r="N80" s="340">
        <v>145734</v>
      </c>
      <c r="O80" s="319">
        <v>7.8</v>
      </c>
    </row>
    <row r="81" spans="1:15" ht="10.5" customHeight="1">
      <c r="A81" s="189" t="s">
        <v>189</v>
      </c>
      <c r="B81" s="87"/>
      <c r="C81" s="294">
        <v>213</v>
      </c>
      <c r="D81" s="295">
        <v>222</v>
      </c>
      <c r="E81" s="294">
        <v>46678</v>
      </c>
      <c r="F81" s="163">
        <v>1.5</v>
      </c>
      <c r="G81" s="71" t="s">
        <v>210</v>
      </c>
      <c r="H81" s="71" t="s">
        <v>210</v>
      </c>
      <c r="I81" s="22" t="s">
        <v>210</v>
      </c>
      <c r="J81" s="71">
        <v>691792</v>
      </c>
      <c r="K81" s="163">
        <v>-1.4</v>
      </c>
      <c r="L81" s="72">
        <v>431241</v>
      </c>
      <c r="M81" s="163">
        <v>-5</v>
      </c>
      <c r="N81" s="34">
        <v>254706</v>
      </c>
      <c r="O81" s="319">
        <v>5.2</v>
      </c>
    </row>
    <row r="82" spans="1:15" ht="10.5" customHeight="1">
      <c r="A82" s="189" t="s">
        <v>190</v>
      </c>
      <c r="B82" s="87"/>
      <c r="C82" s="294">
        <v>13</v>
      </c>
      <c r="D82" s="295">
        <v>15</v>
      </c>
      <c r="E82" s="294">
        <v>921</v>
      </c>
      <c r="F82" s="163">
        <v>11.9</v>
      </c>
      <c r="G82" s="71" t="s">
        <v>210</v>
      </c>
      <c r="H82" s="71" t="s">
        <v>210</v>
      </c>
      <c r="I82" s="22" t="s">
        <v>210</v>
      </c>
      <c r="J82" s="71">
        <v>13870</v>
      </c>
      <c r="K82" s="163">
        <v>-0.7</v>
      </c>
      <c r="L82" s="72">
        <v>9162</v>
      </c>
      <c r="M82" s="163">
        <v>-0.1</v>
      </c>
      <c r="N82" s="34">
        <v>6419</v>
      </c>
      <c r="O82" s="319">
        <v>-11</v>
      </c>
    </row>
    <row r="83" spans="1:15" ht="10.5" customHeight="1">
      <c r="A83" s="189" t="s">
        <v>191</v>
      </c>
      <c r="B83" s="87"/>
      <c r="C83" s="294">
        <v>241</v>
      </c>
      <c r="D83" s="295">
        <v>256</v>
      </c>
      <c r="E83" s="294">
        <v>20873</v>
      </c>
      <c r="F83" s="163">
        <v>-3.8</v>
      </c>
      <c r="G83" s="71" t="s">
        <v>210</v>
      </c>
      <c r="H83" s="71" t="s">
        <v>210</v>
      </c>
      <c r="I83" s="22" t="s">
        <v>210</v>
      </c>
      <c r="J83" s="71">
        <v>452073</v>
      </c>
      <c r="K83" s="163">
        <v>2.2</v>
      </c>
      <c r="L83" s="72">
        <v>116925</v>
      </c>
      <c r="M83" s="163">
        <v>7.9</v>
      </c>
      <c r="N83" s="34">
        <v>89945</v>
      </c>
      <c r="O83" s="319">
        <v>1.8</v>
      </c>
    </row>
    <row r="84" spans="1:15" ht="3.75" customHeight="1" thickBot="1">
      <c r="A84" s="197"/>
      <c r="B84" s="198"/>
      <c r="C84" s="240"/>
      <c r="D84" s="305"/>
      <c r="E84" s="240"/>
      <c r="F84" s="241"/>
      <c r="G84" s="240"/>
      <c r="H84" s="240"/>
      <c r="I84" s="241"/>
      <c r="J84" s="240"/>
      <c r="K84" s="241"/>
      <c r="L84" s="240"/>
      <c r="M84" s="242"/>
      <c r="N84" s="243"/>
      <c r="O84" s="326"/>
    </row>
    <row r="85" spans="4:15" s="89" customFormat="1" ht="11.25">
      <c r="D85" s="310"/>
      <c r="E85" s="238"/>
      <c r="J85" s="238"/>
      <c r="L85" s="239"/>
      <c r="M85" s="90"/>
      <c r="O85" s="90"/>
    </row>
    <row r="86" spans="1:15" ht="12.75">
      <c r="A86" s="410" t="s">
        <v>192</v>
      </c>
      <c r="B86" s="410"/>
      <c r="C86" s="410"/>
      <c r="D86" s="410"/>
      <c r="E86" s="410"/>
      <c r="F86" s="410"/>
      <c r="G86" s="410"/>
      <c r="H86" s="410"/>
      <c r="I86" s="410"/>
      <c r="J86" s="410"/>
      <c r="K86" s="410"/>
      <c r="L86" s="410"/>
      <c r="M86" s="410"/>
      <c r="N86" s="429"/>
      <c r="O86" s="429"/>
    </row>
    <row r="88" spans="3:13" ht="12.75">
      <c r="C88" s="310"/>
      <c r="D88" s="310"/>
      <c r="E88" s="310"/>
      <c r="F88" s="310"/>
      <c r="G88" s="310"/>
      <c r="H88" s="310"/>
      <c r="I88" s="310"/>
      <c r="J88" s="310"/>
      <c r="K88" s="310"/>
      <c r="L88" s="310"/>
      <c r="M88" s="310"/>
    </row>
    <row r="89" spans="3:8" ht="12.75">
      <c r="C89" s="89"/>
      <c r="D89" s="315"/>
      <c r="E89" s="89"/>
      <c r="F89" s="315"/>
      <c r="G89" s="89"/>
      <c r="H89" s="315"/>
    </row>
    <row r="90" spans="3:8" ht="12.75">
      <c r="C90" s="89"/>
      <c r="D90" s="315"/>
      <c r="E90" s="89"/>
      <c r="F90" s="315"/>
      <c r="G90" s="89"/>
      <c r="H90" s="315"/>
    </row>
    <row r="91" spans="3:8" ht="12.75">
      <c r="C91" s="89"/>
      <c r="D91" s="315"/>
      <c r="E91" s="89"/>
      <c r="F91" s="315"/>
      <c r="G91" s="89"/>
      <c r="H91" s="315"/>
    </row>
    <row r="92" spans="3:8" ht="12.75">
      <c r="C92" s="89"/>
      <c r="D92" s="315"/>
      <c r="E92" s="89"/>
      <c r="F92" s="315"/>
      <c r="G92" s="89"/>
      <c r="H92" s="315"/>
    </row>
  </sheetData>
  <mergeCells count="22">
    <mergeCell ref="M7:M9"/>
    <mergeCell ref="O7:O9"/>
    <mergeCell ref="I7:I9"/>
    <mergeCell ref="K7:K9"/>
    <mergeCell ref="E5:F6"/>
    <mergeCell ref="C7:E7"/>
    <mergeCell ref="C9:E9"/>
    <mergeCell ref="F7:F9"/>
    <mergeCell ref="G9:H9"/>
    <mergeCell ref="J5:K6"/>
    <mergeCell ref="G5:I5"/>
    <mergeCell ref="H6:I6"/>
    <mergeCell ref="A86:O86"/>
    <mergeCell ref="L5:O5"/>
    <mergeCell ref="L6:M6"/>
    <mergeCell ref="N6:O6"/>
    <mergeCell ref="G7:H8"/>
    <mergeCell ref="J7:J8"/>
    <mergeCell ref="L7:L8"/>
    <mergeCell ref="N7:N8"/>
    <mergeCell ref="C5:D6"/>
    <mergeCell ref="A5:B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V106"/>
  <sheetViews>
    <sheetView showGridLines="0" workbookViewId="0" topLeftCell="A1">
      <selection activeCell="A1" sqref="A1"/>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28125" style="18" bestFit="1" customWidth="1"/>
    <col min="8" max="8" width="6.7109375" style="18" customWidth="1"/>
    <col min="9" max="9" width="8.140625" style="18" customWidth="1"/>
    <col min="10" max="10" width="10.28125" style="327" bestFit="1" customWidth="1"/>
    <col min="11" max="11" width="6.140625" style="18" customWidth="1"/>
    <col min="12" max="12" width="8.421875" style="18" customWidth="1"/>
    <col min="13" max="22" width="11.421875" style="102" customWidth="1"/>
    <col min="23" max="16384" width="11.421875" style="18" customWidth="1"/>
  </cols>
  <sheetData>
    <row r="1" ht="12.75" customHeight="1"/>
    <row r="2" spans="1:12" ht="13.5">
      <c r="A2" s="61" t="s">
        <v>122</v>
      </c>
      <c r="B2" s="61" t="s">
        <v>217</v>
      </c>
      <c r="C2" s="62"/>
      <c r="D2" s="62"/>
      <c r="E2" s="62"/>
      <c r="F2" s="62"/>
      <c r="G2" s="62"/>
      <c r="H2" s="62"/>
      <c r="I2" s="62"/>
      <c r="L2" s="62"/>
    </row>
    <row r="3" spans="1:12" ht="13.5">
      <c r="A3" s="62"/>
      <c r="B3" s="61" t="s">
        <v>238</v>
      </c>
      <c r="C3" s="62"/>
      <c r="D3" s="62"/>
      <c r="E3" s="62"/>
      <c r="F3" s="62"/>
      <c r="G3" s="62"/>
      <c r="H3" s="62"/>
      <c r="I3" s="62"/>
      <c r="L3" s="62"/>
    </row>
    <row r="4" ht="13.5" customHeight="1" thickBot="1"/>
    <row r="5" spans="1:12" ht="12.75">
      <c r="A5" s="415" t="s">
        <v>127</v>
      </c>
      <c r="B5" s="413"/>
      <c r="C5" s="472" t="s">
        <v>123</v>
      </c>
      <c r="D5" s="430" t="s">
        <v>124</v>
      </c>
      <c r="E5" s="486"/>
      <c r="F5" s="486"/>
      <c r="G5" s="486"/>
      <c r="H5" s="486"/>
      <c r="I5" s="486"/>
      <c r="J5" s="486"/>
      <c r="K5" s="486"/>
      <c r="L5" s="487"/>
    </row>
    <row r="6" spans="1:12" ht="12.75">
      <c r="A6" s="416"/>
      <c r="B6" s="417"/>
      <c r="C6" s="484"/>
      <c r="D6" s="477" t="s">
        <v>125</v>
      </c>
      <c r="E6" s="488"/>
      <c r="F6" s="424" t="s">
        <v>126</v>
      </c>
      <c r="G6" s="481"/>
      <c r="H6" s="481"/>
      <c r="I6" s="481"/>
      <c r="J6" s="481"/>
      <c r="K6" s="481"/>
      <c r="L6" s="426"/>
    </row>
    <row r="7" spans="1:12" ht="12.75" customHeight="1">
      <c r="A7" s="416"/>
      <c r="B7" s="417"/>
      <c r="C7" s="485"/>
      <c r="D7" s="489"/>
      <c r="E7" s="490"/>
      <c r="F7" s="464" t="s">
        <v>234</v>
      </c>
      <c r="G7" s="424" t="s">
        <v>125</v>
      </c>
      <c r="H7" s="425"/>
      <c r="I7" s="464" t="s">
        <v>234</v>
      </c>
      <c r="J7" s="424" t="s">
        <v>128</v>
      </c>
      <c r="K7" s="420"/>
      <c r="L7" s="467" t="s">
        <v>234</v>
      </c>
    </row>
    <row r="8" spans="1:12" ht="12.75">
      <c r="A8" s="418"/>
      <c r="B8" s="414"/>
      <c r="C8" s="482" t="s">
        <v>233</v>
      </c>
      <c r="D8" s="483"/>
      <c r="E8" s="470" t="s">
        <v>218</v>
      </c>
      <c r="F8" s="465"/>
      <c r="G8" s="56" t="s">
        <v>233</v>
      </c>
      <c r="H8" s="470" t="s">
        <v>218</v>
      </c>
      <c r="I8" s="465"/>
      <c r="J8" s="158">
        <v>38565</v>
      </c>
      <c r="K8" s="470" t="s">
        <v>218</v>
      </c>
      <c r="L8" s="468"/>
    </row>
    <row r="9" spans="1:12" ht="12.75">
      <c r="A9" s="264" t="s">
        <v>129</v>
      </c>
      <c r="B9" s="57" t="s">
        <v>130</v>
      </c>
      <c r="C9" s="58" t="s">
        <v>131</v>
      </c>
      <c r="D9" s="59" t="s">
        <v>132</v>
      </c>
      <c r="E9" s="471"/>
      <c r="F9" s="466"/>
      <c r="G9" s="59" t="s">
        <v>132</v>
      </c>
      <c r="H9" s="471"/>
      <c r="I9" s="466"/>
      <c r="J9" s="59" t="s">
        <v>132</v>
      </c>
      <c r="K9" s="471"/>
      <c r="L9" s="469"/>
    </row>
    <row r="10" spans="1:12" ht="4.5" customHeight="1">
      <c r="A10" s="265"/>
      <c r="B10" s="126"/>
      <c r="C10" s="127"/>
      <c r="D10" s="127"/>
      <c r="E10" s="127"/>
      <c r="F10" s="126"/>
      <c r="G10" s="127"/>
      <c r="H10" s="127"/>
      <c r="I10" s="126"/>
      <c r="J10" s="328"/>
      <c r="K10" s="127"/>
      <c r="L10" s="266"/>
    </row>
    <row r="11" spans="1:12" ht="10.5" customHeight="1">
      <c r="A11" s="267">
        <v>22</v>
      </c>
      <c r="B11" s="128" t="s">
        <v>223</v>
      </c>
      <c r="C11" s="34">
        <v>60</v>
      </c>
      <c r="D11" s="34">
        <v>28273</v>
      </c>
      <c r="E11" s="49">
        <v>130.6096270406709</v>
      </c>
      <c r="F11" s="22">
        <v>17.69344557614636</v>
      </c>
      <c r="G11" s="306" t="s">
        <v>240</v>
      </c>
      <c r="H11" s="306" t="s">
        <v>240</v>
      </c>
      <c r="I11" s="234" t="s">
        <v>240</v>
      </c>
      <c r="J11" s="306" t="s">
        <v>240</v>
      </c>
      <c r="K11" s="306" t="s">
        <v>240</v>
      </c>
      <c r="L11" s="320" t="s">
        <v>240</v>
      </c>
    </row>
    <row r="12" spans="1:12" ht="4.5" customHeight="1">
      <c r="A12" s="268"/>
      <c r="B12" s="129"/>
      <c r="C12" s="34"/>
      <c r="D12" s="34"/>
      <c r="E12" s="49"/>
      <c r="F12" s="41"/>
      <c r="G12" s="35"/>
      <c r="H12" s="49"/>
      <c r="I12" s="41"/>
      <c r="J12" s="290"/>
      <c r="K12" s="49"/>
      <c r="L12" s="269"/>
    </row>
    <row r="13" spans="1:12" ht="10.5" customHeight="1">
      <c r="A13" s="267">
        <v>27</v>
      </c>
      <c r="B13" s="128" t="s">
        <v>224</v>
      </c>
      <c r="C13" s="34">
        <v>11</v>
      </c>
      <c r="D13" s="34">
        <v>284693</v>
      </c>
      <c r="E13" s="49">
        <v>89.62406708881467</v>
      </c>
      <c r="F13" s="22">
        <v>21.761123117833023</v>
      </c>
      <c r="G13" s="35">
        <v>92944</v>
      </c>
      <c r="H13" s="49">
        <v>78.92053920717098</v>
      </c>
      <c r="I13" s="22">
        <v>26.505436499799146</v>
      </c>
      <c r="J13" s="35">
        <v>88200</v>
      </c>
      <c r="K13" s="49">
        <v>77.80558046788721</v>
      </c>
      <c r="L13" s="211">
        <v>29.370884490602577</v>
      </c>
    </row>
    <row r="14" spans="1:12" ht="4.5" customHeight="1">
      <c r="A14" s="268"/>
      <c r="B14" s="128"/>
      <c r="C14" s="34"/>
      <c r="D14" s="34"/>
      <c r="E14" s="49"/>
      <c r="F14" s="41"/>
      <c r="G14" s="35"/>
      <c r="H14" s="49"/>
      <c r="I14" s="22"/>
      <c r="J14" s="290"/>
      <c r="K14" s="49"/>
      <c r="L14" s="211"/>
    </row>
    <row r="15" spans="1:12" ht="10.5" customHeight="1">
      <c r="A15" s="267">
        <v>28</v>
      </c>
      <c r="B15" s="128" t="s">
        <v>219</v>
      </c>
      <c r="C15" s="34">
        <v>36</v>
      </c>
      <c r="D15" s="34">
        <v>16716</v>
      </c>
      <c r="E15" s="49">
        <v>98.8960678764676</v>
      </c>
      <c r="F15" s="22">
        <v>16.91329182370565</v>
      </c>
      <c r="G15" s="35">
        <v>735</v>
      </c>
      <c r="H15" s="49">
        <v>79.83863083871556</v>
      </c>
      <c r="I15" s="22">
        <v>-15.940988106129922</v>
      </c>
      <c r="J15" s="35">
        <v>477</v>
      </c>
      <c r="K15" s="49">
        <v>99.8307147382847</v>
      </c>
      <c r="L15" s="211">
        <v>-9.308813601224713</v>
      </c>
    </row>
    <row r="16" spans="1:12" ht="4.5" customHeight="1">
      <c r="A16" s="268"/>
      <c r="B16" s="128"/>
      <c r="C16" s="34"/>
      <c r="D16" s="34"/>
      <c r="E16" s="49"/>
      <c r="F16" s="22"/>
      <c r="G16" s="35"/>
      <c r="H16" s="49"/>
      <c r="I16" s="22"/>
      <c r="J16" s="290"/>
      <c r="K16" s="49"/>
      <c r="L16" s="211"/>
    </row>
    <row r="17" spans="1:12" ht="10.5" customHeight="1">
      <c r="A17" s="267">
        <v>29</v>
      </c>
      <c r="B17" s="128" t="s">
        <v>133</v>
      </c>
      <c r="C17" s="34">
        <v>119</v>
      </c>
      <c r="D17" s="34">
        <v>238739</v>
      </c>
      <c r="E17" s="49">
        <v>85.91640718438664</v>
      </c>
      <c r="F17" s="22">
        <v>-2.985666799734048</v>
      </c>
      <c r="G17" s="35">
        <v>128925</v>
      </c>
      <c r="H17" s="49">
        <v>84.17819370121711</v>
      </c>
      <c r="I17" s="22">
        <v>-17.36241348648562</v>
      </c>
      <c r="J17" s="35">
        <v>33948</v>
      </c>
      <c r="K17" s="49">
        <v>76.58546657677738</v>
      </c>
      <c r="L17" s="211">
        <v>-47.115493198484636</v>
      </c>
    </row>
    <row r="18" spans="1:12" ht="4.5" customHeight="1">
      <c r="A18" s="267"/>
      <c r="B18" s="128"/>
      <c r="C18" s="34"/>
      <c r="D18" s="34"/>
      <c r="E18" s="49"/>
      <c r="F18" s="22"/>
      <c r="G18" s="35"/>
      <c r="H18" s="49"/>
      <c r="I18" s="22"/>
      <c r="J18" s="290"/>
      <c r="K18" s="49"/>
      <c r="L18" s="211"/>
    </row>
    <row r="19" spans="1:12" ht="10.5" customHeight="1">
      <c r="A19" s="267">
        <v>31</v>
      </c>
      <c r="B19" s="128" t="s">
        <v>220</v>
      </c>
      <c r="C19" s="34"/>
      <c r="D19" s="34"/>
      <c r="E19" s="49"/>
      <c r="F19" s="22"/>
      <c r="G19" s="113"/>
      <c r="H19" s="49"/>
      <c r="I19" s="22"/>
      <c r="J19" s="329"/>
      <c r="K19" s="49"/>
      <c r="L19" s="211"/>
    </row>
    <row r="20" spans="1:12" ht="10.5" customHeight="1">
      <c r="A20" s="267"/>
      <c r="B20" s="128" t="s">
        <v>221</v>
      </c>
      <c r="C20" s="34">
        <v>31</v>
      </c>
      <c r="D20" s="34">
        <v>27056</v>
      </c>
      <c r="E20" s="49">
        <v>89.87518505426868</v>
      </c>
      <c r="F20" s="22">
        <v>29.98444425878614</v>
      </c>
      <c r="G20" s="35">
        <v>2617</v>
      </c>
      <c r="H20" s="49">
        <v>70.32921842776007</v>
      </c>
      <c r="I20" s="22">
        <v>22.10580251124985</v>
      </c>
      <c r="J20" s="35">
        <v>1701</v>
      </c>
      <c r="K20" s="49">
        <v>105.38876473570244</v>
      </c>
      <c r="L20" s="211">
        <v>22.07034572759426</v>
      </c>
    </row>
    <row r="21" spans="1:12" ht="4.5" customHeight="1">
      <c r="A21" s="267"/>
      <c r="B21" s="129"/>
      <c r="C21" s="34"/>
      <c r="D21" s="34"/>
      <c r="E21" s="49"/>
      <c r="F21" s="22"/>
      <c r="G21" s="35"/>
      <c r="H21" s="49"/>
      <c r="I21" s="22"/>
      <c r="J21" s="290"/>
      <c r="K21" s="49"/>
      <c r="L21" s="211"/>
    </row>
    <row r="22" spans="1:12" ht="10.5" customHeight="1">
      <c r="A22" s="267">
        <v>33</v>
      </c>
      <c r="B22" s="128" t="s">
        <v>225</v>
      </c>
      <c r="C22" s="34"/>
      <c r="D22" s="34"/>
      <c r="E22" s="49"/>
      <c r="F22" s="22"/>
      <c r="G22" s="113"/>
      <c r="H22" s="49"/>
      <c r="I22" s="22"/>
      <c r="J22" s="329"/>
      <c r="K22" s="49"/>
      <c r="L22" s="211"/>
    </row>
    <row r="23" spans="1:12" ht="10.5" customHeight="1">
      <c r="A23" s="267"/>
      <c r="B23" s="128" t="s">
        <v>226</v>
      </c>
      <c r="C23" s="34">
        <v>52</v>
      </c>
      <c r="D23" s="34">
        <v>78628</v>
      </c>
      <c r="E23" s="49">
        <v>102.61309325624639</v>
      </c>
      <c r="F23" s="22">
        <v>13.714838745581332</v>
      </c>
      <c r="G23" s="35">
        <v>52635</v>
      </c>
      <c r="H23" s="49">
        <v>109.83449651032988</v>
      </c>
      <c r="I23" s="22">
        <v>22.639347023910645</v>
      </c>
      <c r="J23" s="35">
        <v>16106</v>
      </c>
      <c r="K23" s="49">
        <v>81.81109132842492</v>
      </c>
      <c r="L23" s="211">
        <v>-15.342185517417548</v>
      </c>
    </row>
    <row r="24" spans="1:12" ht="4.5" customHeight="1">
      <c r="A24" s="267"/>
      <c r="B24" s="128"/>
      <c r="C24" s="34"/>
      <c r="D24" s="34"/>
      <c r="E24" s="49"/>
      <c r="F24" s="22"/>
      <c r="G24" s="35"/>
      <c r="H24" s="49"/>
      <c r="I24" s="22"/>
      <c r="J24" s="290"/>
      <c r="K24" s="49"/>
      <c r="L24" s="211"/>
    </row>
    <row r="25" spans="1:12" ht="10.5" customHeight="1">
      <c r="A25" s="270" t="s">
        <v>134</v>
      </c>
      <c r="B25" s="130" t="s">
        <v>135</v>
      </c>
      <c r="C25" s="34">
        <v>8</v>
      </c>
      <c r="D25" s="35">
        <v>6973</v>
      </c>
      <c r="E25" s="50">
        <v>31.695867219558927</v>
      </c>
      <c r="F25" s="22">
        <v>-66.77249486523581</v>
      </c>
      <c r="G25" s="306" t="s">
        <v>240</v>
      </c>
      <c r="H25" s="306" t="s">
        <v>240</v>
      </c>
      <c r="I25" s="234" t="s">
        <v>240</v>
      </c>
      <c r="J25" s="306" t="s">
        <v>240</v>
      </c>
      <c r="K25" s="306" t="s">
        <v>240</v>
      </c>
      <c r="L25" s="320" t="s">
        <v>240</v>
      </c>
    </row>
    <row r="26" spans="1:12" ht="4.5" customHeight="1">
      <c r="A26" s="267"/>
      <c r="B26" s="129"/>
      <c r="C26" s="34"/>
      <c r="D26" s="34"/>
      <c r="E26" s="49"/>
      <c r="F26" s="22"/>
      <c r="G26" s="35"/>
      <c r="H26" s="49"/>
      <c r="I26" s="22"/>
      <c r="J26" s="290"/>
      <c r="K26" s="49"/>
      <c r="L26" s="211"/>
    </row>
    <row r="27" spans="1:12" ht="10.5" customHeight="1">
      <c r="A27" s="270" t="s">
        <v>136</v>
      </c>
      <c r="B27" s="130" t="s">
        <v>222</v>
      </c>
      <c r="C27" s="34">
        <v>4</v>
      </c>
      <c r="D27" s="34">
        <v>273392</v>
      </c>
      <c r="E27" s="49">
        <v>58.02040347455997</v>
      </c>
      <c r="F27" s="22">
        <v>-8.463113523292648</v>
      </c>
      <c r="G27" s="35">
        <v>175110</v>
      </c>
      <c r="H27" s="49">
        <v>46.1946090473674</v>
      </c>
      <c r="I27" s="22">
        <v>-12.100487360140761</v>
      </c>
      <c r="J27" s="306" t="s">
        <v>240</v>
      </c>
      <c r="K27" s="306" t="s">
        <v>240</v>
      </c>
      <c r="L27" s="320" t="s">
        <v>240</v>
      </c>
    </row>
    <row r="28" spans="1:12" ht="4.5" customHeight="1">
      <c r="A28" s="271"/>
      <c r="B28" s="131"/>
      <c r="C28" s="36"/>
      <c r="D28" s="36"/>
      <c r="E28" s="51"/>
      <c r="F28" s="30"/>
      <c r="G28" s="36"/>
      <c r="H28" s="51"/>
      <c r="I28" s="42"/>
      <c r="J28" s="330"/>
      <c r="K28" s="51"/>
      <c r="L28" s="272"/>
    </row>
    <row r="29" spans="1:12" ht="4.5" customHeight="1">
      <c r="A29" s="273"/>
      <c r="B29" s="129"/>
      <c r="C29" s="34"/>
      <c r="D29" s="34"/>
      <c r="E29" s="49"/>
      <c r="F29" s="22"/>
      <c r="G29" s="34"/>
      <c r="H29" s="49"/>
      <c r="I29" s="41"/>
      <c r="J29" s="331"/>
      <c r="K29" s="49"/>
      <c r="L29" s="269"/>
    </row>
    <row r="30" spans="1:12" ht="10.5" customHeight="1">
      <c r="A30" s="274" t="s">
        <v>137</v>
      </c>
      <c r="B30" s="87"/>
      <c r="C30" s="34">
        <v>458</v>
      </c>
      <c r="D30" s="34">
        <v>1203234</v>
      </c>
      <c r="E30" s="49">
        <v>80.10095743953904</v>
      </c>
      <c r="F30" s="22">
        <v>3.3208784972564445</v>
      </c>
      <c r="G30" s="34">
        <v>573895</v>
      </c>
      <c r="H30" s="49">
        <v>68.40457471736198</v>
      </c>
      <c r="I30" s="22">
        <v>-2.3035234765012405</v>
      </c>
      <c r="J30" s="34">
        <v>335350</v>
      </c>
      <c r="K30" s="49">
        <v>57.37333857438749</v>
      </c>
      <c r="L30" s="211">
        <v>-4.645982909345918</v>
      </c>
    </row>
    <row r="31" spans="1:12" ht="4.5" customHeight="1">
      <c r="A31" s="275"/>
      <c r="B31" s="129"/>
      <c r="C31" s="34"/>
      <c r="D31" s="34"/>
      <c r="E31" s="49"/>
      <c r="F31" s="22"/>
      <c r="G31" s="34"/>
      <c r="H31" s="49"/>
      <c r="I31" s="22"/>
      <c r="J31" s="34"/>
      <c r="K31" s="49"/>
      <c r="L31" s="269"/>
    </row>
    <row r="32" spans="1:12" ht="10.5" customHeight="1">
      <c r="A32" s="276" t="s">
        <v>138</v>
      </c>
      <c r="B32" s="132"/>
      <c r="C32" s="34">
        <v>151</v>
      </c>
      <c r="D32" s="34">
        <v>467932</v>
      </c>
      <c r="E32" s="49">
        <v>92.94751330968928</v>
      </c>
      <c r="F32" s="22">
        <v>20.28423522329868</v>
      </c>
      <c r="G32" s="34">
        <v>171532</v>
      </c>
      <c r="H32" s="49">
        <v>87.15171054570587</v>
      </c>
      <c r="I32" s="22">
        <v>23.633980782686308</v>
      </c>
      <c r="J32" s="34">
        <v>120009</v>
      </c>
      <c r="K32" s="49">
        <v>82.01255166405852</v>
      </c>
      <c r="L32" s="211">
        <v>27.997087396906892</v>
      </c>
    </row>
    <row r="33" spans="1:12" ht="10.5" customHeight="1">
      <c r="A33" s="276" t="s">
        <v>139</v>
      </c>
      <c r="B33" s="132"/>
      <c r="C33" s="34">
        <v>213</v>
      </c>
      <c r="D33" s="34">
        <v>631821</v>
      </c>
      <c r="E33" s="49">
        <v>71.028715701695</v>
      </c>
      <c r="F33" s="22">
        <v>-5.481123980387224</v>
      </c>
      <c r="G33" s="34">
        <v>364814</v>
      </c>
      <c r="H33" s="49">
        <v>60.48228421608509</v>
      </c>
      <c r="I33" s="22">
        <v>-12.087866723179175</v>
      </c>
      <c r="J33" s="34">
        <v>182598</v>
      </c>
      <c r="K33" s="49">
        <v>44.71974523896598</v>
      </c>
      <c r="L33" s="211">
        <v>-21.045644059869062</v>
      </c>
    </row>
    <row r="34" spans="1:12" ht="10.5" customHeight="1">
      <c r="A34" s="276" t="s">
        <v>140</v>
      </c>
      <c r="B34" s="132"/>
      <c r="C34" s="34">
        <v>8</v>
      </c>
      <c r="D34" s="34">
        <v>10075</v>
      </c>
      <c r="E34" s="49">
        <v>116.26151992632788</v>
      </c>
      <c r="F34" s="22">
        <v>10.762386070426473</v>
      </c>
      <c r="G34" s="35">
        <v>6943</v>
      </c>
      <c r="H34" s="50">
        <v>133.69151116046586</v>
      </c>
      <c r="I34" s="22">
        <v>10.51527038930189</v>
      </c>
      <c r="J34" s="306" t="s">
        <v>240</v>
      </c>
      <c r="K34" s="306" t="s">
        <v>240</v>
      </c>
      <c r="L34" s="320" t="s">
        <v>240</v>
      </c>
    </row>
    <row r="35" spans="1:12" ht="10.5" customHeight="1">
      <c r="A35" s="276" t="s">
        <v>141</v>
      </c>
      <c r="B35" s="133"/>
      <c r="C35" s="35">
        <v>86</v>
      </c>
      <c r="D35" s="34">
        <v>93406</v>
      </c>
      <c r="E35" s="49">
        <v>92.92745137919461</v>
      </c>
      <c r="F35" s="22">
        <v>-4.670445645068256</v>
      </c>
      <c r="G35" s="35">
        <v>30605</v>
      </c>
      <c r="H35" s="50">
        <v>90.59514755346864</v>
      </c>
      <c r="I35" s="22">
        <v>11.592645641190671</v>
      </c>
      <c r="J35" s="306" t="s">
        <v>240</v>
      </c>
      <c r="K35" s="306" t="s">
        <v>240</v>
      </c>
      <c r="L35" s="320" t="s">
        <v>240</v>
      </c>
    </row>
    <row r="36" spans="1:12" ht="3.75" customHeight="1" thickBot="1">
      <c r="A36" s="277"/>
      <c r="B36" s="278"/>
      <c r="C36" s="279"/>
      <c r="D36" s="279"/>
      <c r="E36" s="280"/>
      <c r="F36" s="281"/>
      <c r="G36" s="279"/>
      <c r="H36" s="280"/>
      <c r="I36" s="281"/>
      <c r="J36" s="332"/>
      <c r="K36" s="280"/>
      <c r="L36" s="282"/>
    </row>
    <row r="37" spans="3:11" ht="12.75">
      <c r="C37" s="102"/>
      <c r="D37" s="102"/>
      <c r="E37" s="102"/>
      <c r="F37" s="102"/>
      <c r="G37" s="102"/>
      <c r="H37" s="102"/>
      <c r="J37" s="333"/>
      <c r="K37" s="102"/>
    </row>
    <row r="38" spans="1:2" ht="12.75">
      <c r="A38" s="61" t="s">
        <v>142</v>
      </c>
      <c r="B38" s="62"/>
    </row>
    <row r="39" spans="1:2" ht="13.5" thickBot="1">
      <c r="A39" s="61"/>
      <c r="B39" s="62"/>
    </row>
    <row r="40" spans="1:12" ht="12.75">
      <c r="A40" s="415" t="s">
        <v>127</v>
      </c>
      <c r="B40" s="413"/>
      <c r="C40" s="472" t="s">
        <v>123</v>
      </c>
      <c r="D40" s="430" t="s">
        <v>143</v>
      </c>
      <c r="E40" s="475"/>
      <c r="F40" s="475"/>
      <c r="G40" s="475"/>
      <c r="H40" s="475"/>
      <c r="I40" s="475"/>
      <c r="J40" s="475"/>
      <c r="K40" s="475"/>
      <c r="L40" s="476"/>
    </row>
    <row r="41" spans="1:12" ht="12.75">
      <c r="A41" s="416"/>
      <c r="B41" s="417"/>
      <c r="C41" s="473"/>
      <c r="D41" s="477" t="s">
        <v>125</v>
      </c>
      <c r="E41" s="478"/>
      <c r="F41" s="424" t="s">
        <v>126</v>
      </c>
      <c r="G41" s="481"/>
      <c r="H41" s="481"/>
      <c r="I41" s="481"/>
      <c r="J41" s="481"/>
      <c r="K41" s="481"/>
      <c r="L41" s="426"/>
    </row>
    <row r="42" spans="1:12" ht="12.75" customHeight="1">
      <c r="A42" s="416"/>
      <c r="B42" s="417"/>
      <c r="C42" s="474"/>
      <c r="D42" s="479"/>
      <c r="E42" s="480"/>
      <c r="F42" s="464" t="s">
        <v>234</v>
      </c>
      <c r="G42" s="263" t="s">
        <v>125</v>
      </c>
      <c r="H42" s="55"/>
      <c r="I42" s="464" t="s">
        <v>234</v>
      </c>
      <c r="J42" s="424" t="s">
        <v>128</v>
      </c>
      <c r="K42" s="433"/>
      <c r="L42" s="467" t="s">
        <v>234</v>
      </c>
    </row>
    <row r="43" spans="1:12" ht="12.75">
      <c r="A43" s="418"/>
      <c r="B43" s="414"/>
      <c r="C43" s="482" t="s">
        <v>233</v>
      </c>
      <c r="D43" s="483"/>
      <c r="E43" s="470" t="s">
        <v>218</v>
      </c>
      <c r="F43" s="465"/>
      <c r="G43" s="56" t="s">
        <v>233</v>
      </c>
      <c r="H43" s="470" t="s">
        <v>218</v>
      </c>
      <c r="I43" s="465"/>
      <c r="J43" s="56" t="s">
        <v>233</v>
      </c>
      <c r="K43" s="470" t="s">
        <v>218</v>
      </c>
      <c r="L43" s="468"/>
    </row>
    <row r="44" spans="1:12" ht="12.75">
      <c r="A44" s="264" t="s">
        <v>129</v>
      </c>
      <c r="B44" s="57" t="s">
        <v>130</v>
      </c>
      <c r="C44" s="58" t="s">
        <v>131</v>
      </c>
      <c r="D44" s="59" t="s">
        <v>132</v>
      </c>
      <c r="E44" s="471"/>
      <c r="F44" s="466"/>
      <c r="G44" s="59" t="s">
        <v>132</v>
      </c>
      <c r="H44" s="471"/>
      <c r="I44" s="466"/>
      <c r="J44" s="59" t="s">
        <v>132</v>
      </c>
      <c r="K44" s="471"/>
      <c r="L44" s="469"/>
    </row>
    <row r="45" spans="1:12" ht="4.5" customHeight="1">
      <c r="A45" s="265"/>
      <c r="B45" s="126"/>
      <c r="C45" s="127"/>
      <c r="D45" s="127"/>
      <c r="E45" s="127"/>
      <c r="F45" s="126"/>
      <c r="G45" s="127"/>
      <c r="H45" s="127"/>
      <c r="I45" s="126"/>
      <c r="J45" s="328"/>
      <c r="K45" s="127"/>
      <c r="L45" s="266"/>
    </row>
    <row r="46" spans="1:22" s="327" customFormat="1" ht="10.5" customHeight="1">
      <c r="A46" s="267">
        <v>22</v>
      </c>
      <c r="B46" s="128" t="s">
        <v>223</v>
      </c>
      <c r="C46" s="34">
        <v>60</v>
      </c>
      <c r="D46" s="40">
        <v>28174</v>
      </c>
      <c r="E46" s="52">
        <v>129.44090760597135</v>
      </c>
      <c r="F46" s="22">
        <v>4.606025412876619</v>
      </c>
      <c r="G46" s="306" t="s">
        <v>240</v>
      </c>
      <c r="H46" s="306" t="s">
        <v>240</v>
      </c>
      <c r="I46" s="234" t="s">
        <v>240</v>
      </c>
      <c r="J46" s="306" t="s">
        <v>240</v>
      </c>
      <c r="K46" s="306" t="s">
        <v>240</v>
      </c>
      <c r="L46" s="320" t="s">
        <v>240</v>
      </c>
      <c r="M46" s="333"/>
      <c r="N46" s="333"/>
      <c r="O46" s="333"/>
      <c r="P46" s="333"/>
      <c r="Q46" s="333"/>
      <c r="R46" s="333"/>
      <c r="S46" s="333"/>
      <c r="T46" s="333"/>
      <c r="U46" s="333"/>
      <c r="V46" s="333"/>
    </row>
    <row r="47" spans="1:12" ht="4.5" customHeight="1">
      <c r="A47" s="268"/>
      <c r="B47" s="129"/>
      <c r="C47" s="34"/>
      <c r="D47" s="40"/>
      <c r="E47" s="53"/>
      <c r="F47" s="47"/>
      <c r="G47" s="40"/>
      <c r="H47" s="53"/>
      <c r="I47" s="22"/>
      <c r="J47" s="334"/>
      <c r="K47" s="52"/>
      <c r="L47" s="211"/>
    </row>
    <row r="48" spans="1:12" ht="10.5" customHeight="1">
      <c r="A48" s="267">
        <v>27</v>
      </c>
      <c r="B48" s="128" t="s">
        <v>224</v>
      </c>
      <c r="C48" s="34">
        <v>11</v>
      </c>
      <c r="D48" s="40">
        <v>287197</v>
      </c>
      <c r="E48" s="52">
        <v>86.99346839590768</v>
      </c>
      <c r="F48" s="22">
        <v>17.663860509282998</v>
      </c>
      <c r="G48" s="40">
        <v>93818</v>
      </c>
      <c r="H48" s="52">
        <v>73.46353316623177</v>
      </c>
      <c r="I48" s="22">
        <v>25.76215605155376</v>
      </c>
      <c r="J48" s="40">
        <v>90626</v>
      </c>
      <c r="K48" s="52">
        <v>74.70942307893857</v>
      </c>
      <c r="L48" s="211">
        <v>33.978840176335666</v>
      </c>
    </row>
    <row r="49" spans="1:12" ht="4.5" customHeight="1">
      <c r="A49" s="268"/>
      <c r="B49" s="128"/>
      <c r="C49" s="34"/>
      <c r="D49" s="40"/>
      <c r="E49" s="53"/>
      <c r="F49" s="22"/>
      <c r="G49" s="40"/>
      <c r="H49" s="53"/>
      <c r="I49" s="22"/>
      <c r="J49" s="334"/>
      <c r="K49" s="52"/>
      <c r="L49" s="211"/>
    </row>
    <row r="50" spans="1:12" ht="10.5" customHeight="1">
      <c r="A50" s="267">
        <v>28</v>
      </c>
      <c r="B50" s="128" t="s">
        <v>219</v>
      </c>
      <c r="C50" s="34">
        <v>36</v>
      </c>
      <c r="D50" s="40">
        <v>15438</v>
      </c>
      <c r="E50" s="52">
        <v>99.05832091755641</v>
      </c>
      <c r="F50" s="22">
        <v>2.0441581143636967</v>
      </c>
      <c r="G50" s="40">
        <v>764</v>
      </c>
      <c r="H50" s="52">
        <v>72.81358051716452</v>
      </c>
      <c r="I50" s="22">
        <v>-20.44773648152602</v>
      </c>
      <c r="J50" s="40">
        <v>532</v>
      </c>
      <c r="K50" s="52">
        <v>85.32619042016843</v>
      </c>
      <c r="L50" s="211">
        <v>-3.9276463384235143</v>
      </c>
    </row>
    <row r="51" spans="1:12" ht="4.5" customHeight="1">
      <c r="A51" s="268"/>
      <c r="B51" s="128"/>
      <c r="C51" s="34"/>
      <c r="D51" s="40"/>
      <c r="E51" s="53"/>
      <c r="F51" s="22"/>
      <c r="G51" s="40"/>
      <c r="H51" s="53"/>
      <c r="I51" s="22"/>
      <c r="J51" s="334"/>
      <c r="K51" s="52"/>
      <c r="L51" s="211"/>
    </row>
    <row r="52" spans="1:12" ht="10.5" customHeight="1">
      <c r="A52" s="267">
        <v>29</v>
      </c>
      <c r="B52" s="128" t="s">
        <v>133</v>
      </c>
      <c r="C52" s="34">
        <v>119</v>
      </c>
      <c r="D52" s="40">
        <v>226261</v>
      </c>
      <c r="E52" s="52">
        <v>100.64344540656984</v>
      </c>
      <c r="F52" s="22">
        <v>-12.828342590326201</v>
      </c>
      <c r="G52" s="40">
        <v>133219</v>
      </c>
      <c r="H52" s="52">
        <v>100.4404114864369</v>
      </c>
      <c r="I52" s="22">
        <v>-18.693249968540826</v>
      </c>
      <c r="J52" s="40">
        <v>37030</v>
      </c>
      <c r="K52" s="52">
        <v>83.02315568263668</v>
      </c>
      <c r="L52" s="211">
        <v>-44.4294226569248</v>
      </c>
    </row>
    <row r="53" spans="1:12" ht="4.5" customHeight="1">
      <c r="A53" s="267"/>
      <c r="B53" s="128"/>
      <c r="C53" s="34"/>
      <c r="D53" s="40"/>
      <c r="E53" s="53"/>
      <c r="F53" s="22"/>
      <c r="G53" s="40"/>
      <c r="H53" s="53"/>
      <c r="I53" s="22"/>
      <c r="J53" s="334"/>
      <c r="K53" s="52"/>
      <c r="L53" s="211"/>
    </row>
    <row r="54" spans="1:12" ht="10.5" customHeight="1">
      <c r="A54" s="267">
        <v>31</v>
      </c>
      <c r="B54" s="128" t="s">
        <v>220</v>
      </c>
      <c r="C54" s="34"/>
      <c r="D54" s="113"/>
      <c r="E54" s="53"/>
      <c r="F54" s="22"/>
      <c r="G54" s="113"/>
      <c r="H54" s="53"/>
      <c r="I54" s="22"/>
      <c r="J54" s="329"/>
      <c r="K54" s="52"/>
      <c r="L54" s="211"/>
    </row>
    <row r="55" spans="1:12" ht="10.5" customHeight="1">
      <c r="A55" s="267"/>
      <c r="B55" s="128" t="s">
        <v>221</v>
      </c>
      <c r="C55" s="34">
        <v>31</v>
      </c>
      <c r="D55" s="40">
        <v>25596</v>
      </c>
      <c r="E55" s="52">
        <v>99.04576679650094</v>
      </c>
      <c r="F55" s="22">
        <v>20.239830442867387</v>
      </c>
      <c r="G55" s="40">
        <v>3724</v>
      </c>
      <c r="H55" s="52">
        <v>117.23189580315947</v>
      </c>
      <c r="I55" s="234" t="s">
        <v>240</v>
      </c>
      <c r="J55" s="40">
        <v>2437</v>
      </c>
      <c r="K55" s="52">
        <v>117.77346572127172</v>
      </c>
      <c r="L55" s="211">
        <v>51.02590828980996</v>
      </c>
    </row>
    <row r="56" spans="1:12" ht="4.5" customHeight="1">
      <c r="A56" s="267"/>
      <c r="B56" s="129"/>
      <c r="C56" s="34"/>
      <c r="D56" s="40"/>
      <c r="E56" s="53"/>
      <c r="F56" s="22"/>
      <c r="G56" s="40"/>
      <c r="H56" s="53"/>
      <c r="I56" s="22"/>
      <c r="J56" s="334"/>
      <c r="K56" s="52"/>
      <c r="L56" s="211"/>
    </row>
    <row r="57" spans="1:12" ht="10.5" customHeight="1">
      <c r="A57" s="267">
        <v>33</v>
      </c>
      <c r="B57" s="128" t="s">
        <v>225</v>
      </c>
      <c r="C57" s="34"/>
      <c r="D57" s="113"/>
      <c r="E57" s="53"/>
      <c r="F57" s="22"/>
      <c r="G57" s="113"/>
      <c r="H57" s="53"/>
      <c r="I57" s="22"/>
      <c r="J57" s="329"/>
      <c r="K57" s="52"/>
      <c r="L57" s="211"/>
    </row>
    <row r="58" spans="1:12" ht="10.5" customHeight="1">
      <c r="A58" s="267"/>
      <c r="B58" s="128" t="s">
        <v>226</v>
      </c>
      <c r="C58" s="34">
        <v>52</v>
      </c>
      <c r="D58" s="40">
        <v>72369</v>
      </c>
      <c r="E58" s="52">
        <v>92.12536630572875</v>
      </c>
      <c r="F58" s="22">
        <v>2.4717120583455596</v>
      </c>
      <c r="G58" s="40">
        <v>49330</v>
      </c>
      <c r="H58" s="52">
        <v>97.19185711066906</v>
      </c>
      <c r="I58" s="22">
        <v>10.74144842847737</v>
      </c>
      <c r="J58" s="40">
        <v>16986</v>
      </c>
      <c r="K58" s="52">
        <v>82.38601186392927</v>
      </c>
      <c r="L58" s="211">
        <v>-14.532828202143918</v>
      </c>
    </row>
    <row r="59" spans="1:12" ht="4.5" customHeight="1">
      <c r="A59" s="267"/>
      <c r="B59" s="128"/>
      <c r="C59" s="34"/>
      <c r="D59" s="40"/>
      <c r="E59" s="53"/>
      <c r="F59" s="22"/>
      <c r="G59" s="40"/>
      <c r="H59" s="53"/>
      <c r="I59" s="22"/>
      <c r="J59" s="334"/>
      <c r="K59" s="52"/>
      <c r="L59" s="211"/>
    </row>
    <row r="60" spans="1:12" ht="10.5" customHeight="1">
      <c r="A60" s="270" t="s">
        <v>134</v>
      </c>
      <c r="B60" s="130" t="s">
        <v>135</v>
      </c>
      <c r="C60" s="34">
        <v>8</v>
      </c>
      <c r="D60" s="306" t="s">
        <v>240</v>
      </c>
      <c r="E60" s="306" t="s">
        <v>240</v>
      </c>
      <c r="F60" s="234" t="s">
        <v>240</v>
      </c>
      <c r="G60" s="306" t="s">
        <v>240</v>
      </c>
      <c r="H60" s="306" t="s">
        <v>240</v>
      </c>
      <c r="I60" s="234" t="s">
        <v>240</v>
      </c>
      <c r="J60" s="306" t="s">
        <v>240</v>
      </c>
      <c r="K60" s="306" t="s">
        <v>240</v>
      </c>
      <c r="L60" s="320" t="s">
        <v>240</v>
      </c>
    </row>
    <row r="61" spans="1:12" ht="4.5" customHeight="1">
      <c r="A61" s="267"/>
      <c r="B61" s="129"/>
      <c r="C61" s="34"/>
      <c r="D61" s="40"/>
      <c r="E61" s="53"/>
      <c r="F61" s="22"/>
      <c r="G61" s="40"/>
      <c r="H61" s="53"/>
      <c r="I61" s="22"/>
      <c r="J61" s="334"/>
      <c r="K61" s="49"/>
      <c r="L61" s="211"/>
    </row>
    <row r="62" spans="1:12" ht="10.5" customHeight="1">
      <c r="A62" s="270" t="s">
        <v>136</v>
      </c>
      <c r="B62" s="130" t="s">
        <v>222</v>
      </c>
      <c r="C62" s="34">
        <v>4</v>
      </c>
      <c r="D62" s="40">
        <v>337971</v>
      </c>
      <c r="E62" s="52">
        <v>102.35541660086689</v>
      </c>
      <c r="F62" s="22">
        <v>10.922960120850718</v>
      </c>
      <c r="G62" s="40">
        <v>239839</v>
      </c>
      <c r="H62" s="52">
        <v>100.77193584260533</v>
      </c>
      <c r="I62" s="22">
        <v>15.750909459182921</v>
      </c>
      <c r="J62" s="306" t="s">
        <v>240</v>
      </c>
      <c r="K62" s="306" t="s">
        <v>240</v>
      </c>
      <c r="L62" s="320" t="s">
        <v>240</v>
      </c>
    </row>
    <row r="63" spans="1:12" ht="4.5" customHeight="1">
      <c r="A63" s="271"/>
      <c r="B63" s="131"/>
      <c r="C63" s="36"/>
      <c r="D63" s="39"/>
      <c r="E63" s="54"/>
      <c r="F63" s="30"/>
      <c r="G63" s="39"/>
      <c r="H63" s="54"/>
      <c r="I63" s="30"/>
      <c r="J63" s="335"/>
      <c r="K63" s="54"/>
      <c r="L63" s="283"/>
    </row>
    <row r="64" spans="1:12" ht="4.5" customHeight="1">
      <c r="A64" s="275"/>
      <c r="B64" s="129"/>
      <c r="C64" s="34"/>
      <c r="D64" s="38"/>
      <c r="E64" s="53"/>
      <c r="F64" s="22"/>
      <c r="G64" s="38"/>
      <c r="H64" s="53"/>
      <c r="I64" s="22"/>
      <c r="J64" s="336"/>
      <c r="K64" s="53"/>
      <c r="L64" s="211"/>
    </row>
    <row r="65" spans="1:12" ht="10.5" customHeight="1">
      <c r="A65" s="274" t="s">
        <v>137</v>
      </c>
      <c r="B65" s="87"/>
      <c r="C65" s="34">
        <v>458</v>
      </c>
      <c r="D65" s="37">
        <v>1281190</v>
      </c>
      <c r="E65" s="52">
        <v>93.9951479203728</v>
      </c>
      <c r="F65" s="22">
        <v>3.5664520198043164</v>
      </c>
      <c r="G65" s="37">
        <v>644106</v>
      </c>
      <c r="H65" s="52">
        <v>90.95957496755939</v>
      </c>
      <c r="I65" s="22">
        <v>0.8293056770839513</v>
      </c>
      <c r="J65" s="37">
        <v>411225</v>
      </c>
      <c r="K65" s="52">
        <v>88.48458822323558</v>
      </c>
      <c r="L65" s="211">
        <v>10.969670597861054</v>
      </c>
    </row>
    <row r="66" spans="1:12" ht="4.5" customHeight="1">
      <c r="A66" s="275"/>
      <c r="B66" s="129"/>
      <c r="C66" s="34"/>
      <c r="D66" s="38"/>
      <c r="E66" s="53"/>
      <c r="F66" s="22"/>
      <c r="G66" s="38"/>
      <c r="H66" s="53"/>
      <c r="I66" s="22"/>
      <c r="J66" s="37"/>
      <c r="K66" s="52"/>
      <c r="L66" s="211"/>
    </row>
    <row r="67" spans="1:12" ht="10.5" customHeight="1">
      <c r="A67" s="276" t="s">
        <v>138</v>
      </c>
      <c r="B67" s="132"/>
      <c r="C67" s="34">
        <v>151</v>
      </c>
      <c r="D67" s="37">
        <v>477844</v>
      </c>
      <c r="E67" s="49">
        <v>90.6965264605815</v>
      </c>
      <c r="F67" s="22">
        <v>13.32681920329594</v>
      </c>
      <c r="G67" s="37">
        <v>171080</v>
      </c>
      <c r="H67" s="49">
        <v>82.53851801859288</v>
      </c>
      <c r="I67" s="22">
        <v>18.117499753415416</v>
      </c>
      <c r="J67" s="37">
        <v>121939</v>
      </c>
      <c r="K67" s="52">
        <v>78.3772379996144</v>
      </c>
      <c r="L67" s="211">
        <v>26.982229812008256</v>
      </c>
    </row>
    <row r="68" spans="1:12" ht="10.5" customHeight="1">
      <c r="A68" s="276" t="s">
        <v>139</v>
      </c>
      <c r="B68" s="132"/>
      <c r="C68" s="34">
        <v>213</v>
      </c>
      <c r="D68" s="37">
        <v>691792</v>
      </c>
      <c r="E68" s="49">
        <v>95.39148287286821</v>
      </c>
      <c r="F68" s="22">
        <v>-1.3965866816645303</v>
      </c>
      <c r="G68" s="37">
        <v>431241</v>
      </c>
      <c r="H68" s="49">
        <v>93.32525583311553</v>
      </c>
      <c r="I68" s="22">
        <v>-4.960145030191882</v>
      </c>
      <c r="J68" s="37">
        <v>254706</v>
      </c>
      <c r="K68" s="52">
        <v>91.26589413076388</v>
      </c>
      <c r="L68" s="211">
        <v>5.248588087818717</v>
      </c>
    </row>
    <row r="69" spans="1:12" ht="10.5" customHeight="1">
      <c r="A69" s="276" t="s">
        <v>140</v>
      </c>
      <c r="B69" s="132"/>
      <c r="C69" s="34">
        <v>8</v>
      </c>
      <c r="D69" s="37">
        <v>9389</v>
      </c>
      <c r="E69" s="49">
        <v>102.88687595266195</v>
      </c>
      <c r="F69" s="22">
        <v>4.095905303242404</v>
      </c>
      <c r="G69" s="35">
        <v>6194</v>
      </c>
      <c r="H69" s="50">
        <v>113.12275167607517</v>
      </c>
      <c r="I69" s="22">
        <v>0.09244270765837825</v>
      </c>
      <c r="J69" s="306" t="s">
        <v>240</v>
      </c>
      <c r="K69" s="306" t="s">
        <v>240</v>
      </c>
      <c r="L69" s="320" t="s">
        <v>240</v>
      </c>
    </row>
    <row r="70" spans="1:12" ht="10.5" customHeight="1">
      <c r="A70" s="276" t="s">
        <v>141</v>
      </c>
      <c r="B70" s="133"/>
      <c r="C70" s="35">
        <v>86</v>
      </c>
      <c r="D70" s="37">
        <v>102165</v>
      </c>
      <c r="E70" s="49">
        <v>100.32018254522359</v>
      </c>
      <c r="F70" s="22">
        <v>-2.5229973178482226</v>
      </c>
      <c r="G70" s="35">
        <v>35591</v>
      </c>
      <c r="H70" s="50">
        <v>106.9083487828355</v>
      </c>
      <c r="I70" s="22">
        <v>4.575803672767421</v>
      </c>
      <c r="J70" s="306" t="s">
        <v>240</v>
      </c>
      <c r="K70" s="306" t="s">
        <v>240</v>
      </c>
      <c r="L70" s="320" t="s">
        <v>240</v>
      </c>
    </row>
    <row r="71" spans="1:12" ht="3.75" customHeight="1" thickBot="1">
      <c r="A71" s="277"/>
      <c r="B71" s="284"/>
      <c r="C71" s="285"/>
      <c r="D71" s="285"/>
      <c r="E71" s="286"/>
      <c r="F71" s="287"/>
      <c r="G71" s="285"/>
      <c r="H71" s="286"/>
      <c r="I71" s="288"/>
      <c r="J71" s="337"/>
      <c r="K71" s="243"/>
      <c r="L71" s="289"/>
    </row>
    <row r="72" ht="12.75"/>
    <row r="73" spans="1:3" ht="10.5" customHeight="1">
      <c r="A73" s="89"/>
      <c r="C73" s="134"/>
    </row>
    <row r="74" ht="10.5" customHeight="1"/>
    <row r="75" spans="3:4" ht="12.75">
      <c r="C75" s="135"/>
      <c r="D75" s="135"/>
    </row>
    <row r="77" spans="1:12" ht="12.75">
      <c r="A77" s="410" t="s">
        <v>144</v>
      </c>
      <c r="B77" s="410"/>
      <c r="C77" s="410"/>
      <c r="D77" s="410"/>
      <c r="E77" s="410"/>
      <c r="F77" s="410"/>
      <c r="G77" s="410"/>
      <c r="H77" s="410"/>
      <c r="I77" s="410"/>
      <c r="J77" s="429"/>
      <c r="K77" s="429"/>
      <c r="L77" s="429"/>
    </row>
    <row r="78" ht="12.75">
      <c r="L78" s="62"/>
    </row>
    <row r="79" ht="12.75">
      <c r="L79" s="62"/>
    </row>
    <row r="80" ht="12.75">
      <c r="L80" s="62"/>
    </row>
    <row r="81" ht="12.75">
      <c r="L81" s="48"/>
    </row>
    <row r="82" ht="12.75">
      <c r="L82" s="48"/>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156"/>
    </row>
    <row r="96" ht="12.75">
      <c r="L96" s="48"/>
    </row>
    <row r="97" ht="12.75">
      <c r="L97" s="48"/>
    </row>
    <row r="98" ht="12.75">
      <c r="L98" s="48"/>
    </row>
    <row r="99" ht="12.75">
      <c r="L99" s="48"/>
    </row>
    <row r="100" ht="12.75">
      <c r="L100" s="48"/>
    </row>
    <row r="101" ht="12.75">
      <c r="L101" s="48"/>
    </row>
    <row r="102" ht="12.75">
      <c r="L102" s="48"/>
    </row>
    <row r="103" ht="12.75">
      <c r="L103" s="48"/>
    </row>
    <row r="104" ht="12.75">
      <c r="L104" s="156"/>
    </row>
    <row r="105" ht="12.75">
      <c r="L105" s="156"/>
    </row>
    <row r="106" ht="12.75">
      <c r="L106" s="62"/>
    </row>
  </sheetData>
  <mergeCells count="28">
    <mergeCell ref="L42:L44"/>
    <mergeCell ref="K43:K44"/>
    <mergeCell ref="H43:H44"/>
    <mergeCell ref="E43:E44"/>
    <mergeCell ref="A5:B8"/>
    <mergeCell ref="F7:F9"/>
    <mergeCell ref="E8:E9"/>
    <mergeCell ref="G7:H7"/>
    <mergeCell ref="H8:H9"/>
    <mergeCell ref="C8:D8"/>
    <mergeCell ref="C5:C7"/>
    <mergeCell ref="D5:L5"/>
    <mergeCell ref="D6:E7"/>
    <mergeCell ref="F6:L6"/>
    <mergeCell ref="A77:L77"/>
    <mergeCell ref="C40:C42"/>
    <mergeCell ref="D40:L40"/>
    <mergeCell ref="D41:E42"/>
    <mergeCell ref="F41:L41"/>
    <mergeCell ref="J42:K42"/>
    <mergeCell ref="A40:B43"/>
    <mergeCell ref="C43:D43"/>
    <mergeCell ref="F42:F44"/>
    <mergeCell ref="I42:I44"/>
    <mergeCell ref="J7:K7"/>
    <mergeCell ref="I7:I9"/>
    <mergeCell ref="L7:L9"/>
    <mergeCell ref="K8:K9"/>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2" customWidth="1"/>
    <col min="28" max="16384" width="11.421875" style="18" customWidth="1"/>
  </cols>
  <sheetData>
    <row r="1" ht="6" customHeight="1" thickBot="1"/>
    <row r="2" spans="1:14" ht="6" customHeight="1">
      <c r="A2" s="245"/>
      <c r="B2" s="246"/>
      <c r="C2" s="246"/>
      <c r="D2" s="246"/>
      <c r="E2" s="246"/>
      <c r="F2" s="246"/>
      <c r="G2" s="246"/>
      <c r="H2" s="246"/>
      <c r="I2" s="246"/>
      <c r="J2" s="246"/>
      <c r="K2" s="246"/>
      <c r="L2" s="246"/>
      <c r="M2" s="246"/>
      <c r="N2" s="247"/>
    </row>
    <row r="3" spans="1:14" ht="12.75" customHeight="1">
      <c r="A3" s="248"/>
      <c r="B3" s="102"/>
      <c r="C3" s="102"/>
      <c r="D3" s="102"/>
      <c r="E3" s="102"/>
      <c r="F3" s="102"/>
      <c r="G3" s="102"/>
      <c r="H3" s="102"/>
      <c r="I3" s="102"/>
      <c r="J3" s="102"/>
      <c r="K3" s="102"/>
      <c r="L3" s="102"/>
      <c r="M3" s="102"/>
      <c r="N3" s="181"/>
    </row>
    <row r="4" spans="1:14" ht="12.75" customHeight="1">
      <c r="A4" s="498" t="s">
        <v>12</v>
      </c>
      <c r="B4" s="499"/>
      <c r="C4" s="499"/>
      <c r="D4" s="499"/>
      <c r="E4" s="499"/>
      <c r="F4" s="499"/>
      <c r="G4" s="499"/>
      <c r="H4" s="499"/>
      <c r="I4" s="499"/>
      <c r="J4" s="499"/>
      <c r="K4" s="499"/>
      <c r="L4" s="499"/>
      <c r="M4" s="499"/>
      <c r="N4" s="500"/>
    </row>
    <row r="5" spans="1:14" ht="12.75" customHeight="1">
      <c r="A5" s="498" t="s">
        <v>121</v>
      </c>
      <c r="B5" s="499"/>
      <c r="C5" s="499"/>
      <c r="D5" s="499"/>
      <c r="E5" s="499"/>
      <c r="F5" s="499"/>
      <c r="G5" s="499"/>
      <c r="H5" s="499"/>
      <c r="I5" s="499"/>
      <c r="J5" s="499"/>
      <c r="K5" s="499"/>
      <c r="L5" s="499"/>
      <c r="M5" s="499"/>
      <c r="N5" s="500"/>
    </row>
    <row r="6" spans="1:14" ht="5.25" customHeight="1">
      <c r="A6" s="248"/>
      <c r="B6" s="102"/>
      <c r="C6" s="102"/>
      <c r="D6" s="102"/>
      <c r="E6" s="102"/>
      <c r="F6" s="102"/>
      <c r="G6" s="102"/>
      <c r="H6" s="102"/>
      <c r="I6" s="102"/>
      <c r="J6" s="102"/>
      <c r="K6" s="102"/>
      <c r="L6" s="102"/>
      <c r="M6" s="102"/>
      <c r="N6" s="181"/>
    </row>
    <row r="7" spans="1:14" ht="5.25" customHeight="1">
      <c r="A7" s="248"/>
      <c r="B7" s="102"/>
      <c r="C7" s="102"/>
      <c r="D7" s="102"/>
      <c r="E7" s="102"/>
      <c r="F7" s="102"/>
      <c r="G7" s="102"/>
      <c r="H7" s="102"/>
      <c r="I7" s="102"/>
      <c r="J7" s="102"/>
      <c r="K7" s="102"/>
      <c r="L7" s="102"/>
      <c r="M7" s="102"/>
      <c r="N7" s="181"/>
    </row>
    <row r="8" spans="1:14" ht="4.5" customHeight="1">
      <c r="A8" s="249"/>
      <c r="B8" s="136"/>
      <c r="C8" s="136"/>
      <c r="D8" s="136"/>
      <c r="E8" s="136"/>
      <c r="F8" s="136"/>
      <c r="G8" s="136"/>
      <c r="H8" s="136"/>
      <c r="I8" s="136"/>
      <c r="J8" s="136"/>
      <c r="K8" s="136"/>
      <c r="L8" s="136"/>
      <c r="M8" s="136"/>
      <c r="N8" s="250"/>
    </row>
    <row r="9" spans="1:14" ht="10.5" customHeight="1">
      <c r="A9" s="501" t="s">
        <v>120</v>
      </c>
      <c r="B9" s="502"/>
      <c r="C9" s="502"/>
      <c r="D9" s="502"/>
      <c r="E9" s="502"/>
      <c r="F9" s="502"/>
      <c r="G9" s="502"/>
      <c r="H9" s="502"/>
      <c r="I9" s="502"/>
      <c r="J9" s="502"/>
      <c r="K9" s="502"/>
      <c r="L9" s="502"/>
      <c r="M9" s="502"/>
      <c r="N9" s="503"/>
    </row>
    <row r="10" spans="1:14" ht="5.25" customHeight="1">
      <c r="A10" s="251"/>
      <c r="B10" s="138"/>
      <c r="C10" s="138"/>
      <c r="D10" s="138"/>
      <c r="E10" s="138"/>
      <c r="F10" s="138"/>
      <c r="G10" s="138"/>
      <c r="H10" s="138"/>
      <c r="I10" s="138"/>
      <c r="J10" s="138"/>
      <c r="K10" s="138"/>
      <c r="L10" s="138"/>
      <c r="M10" s="138"/>
      <c r="N10" s="252"/>
    </row>
    <row r="11" spans="1:14" ht="6.75" customHeight="1">
      <c r="A11" s="248"/>
      <c r="B11" s="102"/>
      <c r="C11" s="102"/>
      <c r="D11" s="102"/>
      <c r="E11" s="102"/>
      <c r="F11" s="102"/>
      <c r="G11" s="102"/>
      <c r="H11" s="504" t="s">
        <v>227</v>
      </c>
      <c r="I11" s="507" t="s">
        <v>228</v>
      </c>
      <c r="J11" s="508"/>
      <c r="K11" s="507" t="s">
        <v>229</v>
      </c>
      <c r="L11" s="513"/>
      <c r="M11" s="516" t="s">
        <v>230</v>
      </c>
      <c r="N11" s="517"/>
    </row>
    <row r="12" spans="1:14" ht="6.75" customHeight="1">
      <c r="A12" s="248"/>
      <c r="B12" s="102"/>
      <c r="C12" s="102"/>
      <c r="D12" s="102"/>
      <c r="E12" s="102"/>
      <c r="F12" s="102"/>
      <c r="G12" s="102"/>
      <c r="H12" s="505"/>
      <c r="I12" s="509"/>
      <c r="J12" s="510"/>
      <c r="K12" s="509"/>
      <c r="L12" s="514"/>
      <c r="M12" s="509"/>
      <c r="N12" s="518"/>
    </row>
    <row r="13" spans="1:14" ht="12.75" customHeight="1">
      <c r="A13" s="248"/>
      <c r="B13" s="102"/>
      <c r="C13" s="102"/>
      <c r="D13" s="102"/>
      <c r="E13" s="102"/>
      <c r="F13" s="102"/>
      <c r="G13" s="102"/>
      <c r="H13" s="505"/>
      <c r="I13" s="509"/>
      <c r="J13" s="510"/>
      <c r="K13" s="509"/>
      <c r="L13" s="514"/>
      <c r="M13" s="509"/>
      <c r="N13" s="518"/>
    </row>
    <row r="14" spans="1:14" ht="10.5" customHeight="1">
      <c r="A14" s="248"/>
      <c r="B14" s="102"/>
      <c r="C14" s="102"/>
      <c r="D14" s="102"/>
      <c r="E14" s="102"/>
      <c r="F14" s="102"/>
      <c r="G14" s="102"/>
      <c r="H14" s="505"/>
      <c r="I14" s="509"/>
      <c r="J14" s="510"/>
      <c r="K14" s="509"/>
      <c r="L14" s="514"/>
      <c r="M14" s="509"/>
      <c r="N14" s="518"/>
    </row>
    <row r="15" spans="1:14" ht="16.5" customHeight="1">
      <c r="A15" s="248"/>
      <c r="B15" s="102"/>
      <c r="C15" s="20"/>
      <c r="D15" s="139"/>
      <c r="E15" s="139"/>
      <c r="F15" s="139"/>
      <c r="G15" s="102"/>
      <c r="H15" s="505"/>
      <c r="I15" s="509"/>
      <c r="J15" s="510"/>
      <c r="K15" s="509"/>
      <c r="L15" s="514"/>
      <c r="M15" s="509"/>
      <c r="N15" s="518"/>
    </row>
    <row r="16" spans="1:14" ht="6.75" customHeight="1">
      <c r="A16" s="251"/>
      <c r="B16" s="138"/>
      <c r="C16" s="138"/>
      <c r="D16" s="138"/>
      <c r="E16" s="138"/>
      <c r="F16" s="138"/>
      <c r="G16" s="102"/>
      <c r="H16" s="506"/>
      <c r="I16" s="511"/>
      <c r="J16" s="512"/>
      <c r="K16" s="511"/>
      <c r="L16" s="515"/>
      <c r="M16" s="511"/>
      <c r="N16" s="519"/>
    </row>
    <row r="17" spans="1:14" ht="3.75" customHeight="1">
      <c r="A17" s="248"/>
      <c r="B17" s="102"/>
      <c r="C17" s="102"/>
      <c r="D17" s="102"/>
      <c r="E17" s="102"/>
      <c r="F17" s="102"/>
      <c r="G17" s="137"/>
      <c r="H17" s="140"/>
      <c r="I17" s="136"/>
      <c r="J17" s="137"/>
      <c r="K17" s="136"/>
      <c r="L17" s="141"/>
      <c r="M17" s="141"/>
      <c r="N17" s="250"/>
    </row>
    <row r="18" spans="1:14" ht="10.5" customHeight="1">
      <c r="A18" s="253"/>
      <c r="B18" s="495" t="s">
        <v>13</v>
      </c>
      <c r="C18" s="492"/>
      <c r="D18" s="492"/>
      <c r="E18" s="492"/>
      <c r="F18" s="492"/>
      <c r="G18" s="493"/>
      <c r="H18" s="142" t="s">
        <v>0</v>
      </c>
      <c r="I18" s="1"/>
      <c r="J18" s="67" t="s">
        <v>14</v>
      </c>
      <c r="K18" s="1"/>
      <c r="L18" s="143"/>
      <c r="M18" s="143"/>
      <c r="N18" s="254"/>
    </row>
    <row r="19" spans="1:14" ht="10.5" customHeight="1">
      <c r="A19" s="248"/>
      <c r="B19" s="144"/>
      <c r="C19" s="145"/>
      <c r="D19" s="491" t="s">
        <v>15</v>
      </c>
      <c r="E19" s="492"/>
      <c r="F19" s="492"/>
      <c r="G19" s="493"/>
      <c r="H19" s="147"/>
      <c r="I19" s="102"/>
      <c r="J19" s="64"/>
      <c r="K19" s="102"/>
      <c r="L19" s="148" t="s">
        <v>16</v>
      </c>
      <c r="M19" s="2"/>
      <c r="N19" s="181"/>
    </row>
    <row r="20" spans="1:14" ht="10.5" customHeight="1">
      <c r="A20" s="248"/>
      <c r="B20" s="144"/>
      <c r="C20" s="145"/>
      <c r="D20" s="491" t="s">
        <v>17</v>
      </c>
      <c r="E20" s="492"/>
      <c r="F20" s="492"/>
      <c r="G20" s="493"/>
      <c r="H20" s="147"/>
      <c r="I20" s="102"/>
      <c r="J20" s="64"/>
      <c r="K20" s="102"/>
      <c r="L20" s="148" t="s">
        <v>18</v>
      </c>
      <c r="M20" s="2"/>
      <c r="N20" s="181"/>
    </row>
    <row r="21" spans="1:14" ht="10.5" customHeight="1">
      <c r="A21" s="248"/>
      <c r="B21" s="144"/>
      <c r="C21" s="145"/>
      <c r="D21" s="491" t="s">
        <v>19</v>
      </c>
      <c r="E21" s="492"/>
      <c r="F21" s="492"/>
      <c r="G21" s="493"/>
      <c r="H21" s="147"/>
      <c r="I21" s="102"/>
      <c r="J21" s="64"/>
      <c r="K21" s="102"/>
      <c r="L21" s="148" t="s">
        <v>20</v>
      </c>
      <c r="M21" s="2"/>
      <c r="N21" s="181"/>
    </row>
    <row r="22" spans="1:14" ht="10.5" customHeight="1">
      <c r="A22" s="248"/>
      <c r="B22" s="144"/>
      <c r="C22" s="145"/>
      <c r="D22" s="491" t="s">
        <v>21</v>
      </c>
      <c r="E22" s="492"/>
      <c r="F22" s="492"/>
      <c r="G22" s="493"/>
      <c r="H22" s="147"/>
      <c r="I22" s="102"/>
      <c r="J22" s="64"/>
      <c r="K22" s="102"/>
      <c r="L22" s="148" t="s">
        <v>22</v>
      </c>
      <c r="M22" s="2"/>
      <c r="N22" s="181"/>
    </row>
    <row r="23" spans="1:14" ht="10.5" customHeight="1">
      <c r="A23" s="248"/>
      <c r="B23" s="144"/>
      <c r="C23" s="145"/>
      <c r="D23" s="491" t="s">
        <v>23</v>
      </c>
      <c r="E23" s="492"/>
      <c r="F23" s="492"/>
      <c r="G23" s="493"/>
      <c r="H23" s="147"/>
      <c r="I23" s="102"/>
      <c r="J23" s="64"/>
      <c r="K23" s="102"/>
      <c r="L23" s="148" t="s">
        <v>24</v>
      </c>
      <c r="M23" s="2"/>
      <c r="N23" s="181"/>
    </row>
    <row r="24" spans="1:14" ht="10.5" customHeight="1">
      <c r="A24" s="248"/>
      <c r="B24" s="144"/>
      <c r="C24" s="145"/>
      <c r="D24" s="145"/>
      <c r="E24" s="491" t="s">
        <v>25</v>
      </c>
      <c r="F24" s="492"/>
      <c r="G24" s="493"/>
      <c r="H24" s="147"/>
      <c r="I24" s="102"/>
      <c r="J24" s="64"/>
      <c r="K24" s="102"/>
      <c r="L24" s="148" t="s">
        <v>26</v>
      </c>
      <c r="M24" s="144"/>
      <c r="N24" s="181"/>
    </row>
    <row r="25" spans="1:14" ht="10.5" customHeight="1">
      <c r="A25" s="248"/>
      <c r="B25" s="144"/>
      <c r="C25" s="145"/>
      <c r="D25" s="145"/>
      <c r="E25" s="491" t="s">
        <v>27</v>
      </c>
      <c r="F25" s="492"/>
      <c r="G25" s="493"/>
      <c r="H25" s="147"/>
      <c r="I25" s="102"/>
      <c r="J25" s="64"/>
      <c r="K25" s="102"/>
      <c r="L25" s="148" t="s">
        <v>28</v>
      </c>
      <c r="M25" s="144"/>
      <c r="N25" s="181"/>
    </row>
    <row r="26" spans="1:14" ht="3.75" customHeight="1">
      <c r="A26" s="248"/>
      <c r="B26" s="144"/>
      <c r="C26" s="145"/>
      <c r="D26" s="145"/>
      <c r="E26" s="145"/>
      <c r="F26" s="102"/>
      <c r="G26" s="64"/>
      <c r="H26" s="147"/>
      <c r="I26" s="102"/>
      <c r="J26" s="64"/>
      <c r="K26" s="102"/>
      <c r="L26" s="144"/>
      <c r="M26" s="144"/>
      <c r="N26" s="181"/>
    </row>
    <row r="27" spans="1:14" ht="10.5" customHeight="1">
      <c r="A27" s="253"/>
      <c r="B27" s="495" t="s">
        <v>29</v>
      </c>
      <c r="C27" s="492"/>
      <c r="D27" s="492"/>
      <c r="E27" s="492"/>
      <c r="F27" s="492"/>
      <c r="G27" s="493"/>
      <c r="H27" s="142" t="s">
        <v>1</v>
      </c>
      <c r="I27" s="143"/>
      <c r="J27" s="67" t="s">
        <v>30</v>
      </c>
      <c r="K27" s="143"/>
      <c r="L27" s="143"/>
      <c r="M27" s="143"/>
      <c r="N27" s="254"/>
    </row>
    <row r="28" spans="1:14" ht="3.75" customHeight="1">
      <c r="A28" s="248"/>
      <c r="B28" s="144"/>
      <c r="C28" s="145"/>
      <c r="D28" s="145"/>
      <c r="E28" s="145"/>
      <c r="F28" s="102"/>
      <c r="G28" s="64"/>
      <c r="H28" s="147"/>
      <c r="I28" s="102"/>
      <c r="J28" s="64"/>
      <c r="K28" s="102"/>
      <c r="L28" s="144"/>
      <c r="M28" s="144"/>
      <c r="N28" s="181"/>
    </row>
    <row r="29" spans="1:14" ht="10.5" customHeight="1">
      <c r="A29" s="253"/>
      <c r="B29" s="495" t="s">
        <v>31</v>
      </c>
      <c r="C29" s="492"/>
      <c r="D29" s="492"/>
      <c r="E29" s="492"/>
      <c r="F29" s="492"/>
      <c r="G29" s="493"/>
      <c r="H29" s="142" t="s">
        <v>2</v>
      </c>
      <c r="I29" s="1"/>
      <c r="J29" s="67">
        <v>20</v>
      </c>
      <c r="K29" s="1"/>
      <c r="L29" s="149"/>
      <c r="M29" s="149"/>
      <c r="N29" s="255"/>
    </row>
    <row r="30" spans="1:14" ht="3.75" customHeight="1">
      <c r="A30" s="248"/>
      <c r="B30" s="144"/>
      <c r="C30" s="145"/>
      <c r="D30" s="145"/>
      <c r="E30" s="145"/>
      <c r="F30" s="102"/>
      <c r="G30" s="64"/>
      <c r="H30" s="147"/>
      <c r="I30" s="102"/>
      <c r="J30" s="64"/>
      <c r="K30" s="102"/>
      <c r="L30" s="144"/>
      <c r="M30" s="144"/>
      <c r="N30" s="181"/>
    </row>
    <row r="31" spans="1:14" ht="10.5" customHeight="1">
      <c r="A31" s="253"/>
      <c r="B31" s="495" t="s">
        <v>32</v>
      </c>
      <c r="C31" s="492"/>
      <c r="D31" s="492"/>
      <c r="E31" s="492"/>
      <c r="F31" s="492"/>
      <c r="G31" s="493"/>
      <c r="H31" s="142" t="s">
        <v>3</v>
      </c>
      <c r="I31" s="1"/>
      <c r="J31" s="3"/>
      <c r="K31" s="1"/>
      <c r="L31" s="149"/>
      <c r="M31" s="149"/>
      <c r="N31" s="255"/>
    </row>
    <row r="32" spans="1:14" ht="10.5" customHeight="1">
      <c r="A32" s="248"/>
      <c r="B32" s="144"/>
      <c r="C32" s="491" t="s">
        <v>33</v>
      </c>
      <c r="D32" s="492"/>
      <c r="E32" s="492"/>
      <c r="F32" s="492"/>
      <c r="G32" s="493"/>
      <c r="H32" s="4"/>
      <c r="I32" s="5"/>
      <c r="J32" s="7">
        <v>21</v>
      </c>
      <c r="K32" s="5"/>
      <c r="L32" s="102"/>
      <c r="M32" s="102"/>
      <c r="N32" s="256"/>
    </row>
    <row r="33" spans="1:14" ht="10.5" customHeight="1">
      <c r="A33" s="248"/>
      <c r="B33" s="144"/>
      <c r="C33" s="491" t="s">
        <v>34</v>
      </c>
      <c r="D33" s="492"/>
      <c r="E33" s="492"/>
      <c r="F33" s="492"/>
      <c r="G33" s="493"/>
      <c r="H33" s="4"/>
      <c r="I33" s="5"/>
      <c r="J33" s="7">
        <v>22</v>
      </c>
      <c r="K33" s="5"/>
      <c r="L33" s="102"/>
      <c r="M33" s="102"/>
      <c r="N33" s="256"/>
    </row>
    <row r="34" spans="1:14" ht="10.5" customHeight="1">
      <c r="A34" s="248"/>
      <c r="B34" s="144"/>
      <c r="C34" s="145"/>
      <c r="D34" s="491" t="s">
        <v>35</v>
      </c>
      <c r="E34" s="492"/>
      <c r="F34" s="492"/>
      <c r="G34" s="493"/>
      <c r="H34" s="4"/>
      <c r="I34" s="5"/>
      <c r="J34" s="6"/>
      <c r="K34" s="5"/>
      <c r="L34" s="148" t="s">
        <v>36</v>
      </c>
      <c r="M34" s="2"/>
      <c r="N34" s="256"/>
    </row>
    <row r="35" spans="1:14" ht="11.25" customHeight="1">
      <c r="A35" s="248"/>
      <c r="B35" s="144"/>
      <c r="C35" s="145"/>
      <c r="D35" s="491" t="s">
        <v>37</v>
      </c>
      <c r="E35" s="492"/>
      <c r="F35" s="492"/>
      <c r="G35" s="493"/>
      <c r="H35" s="4"/>
      <c r="I35" s="5"/>
      <c r="J35" s="6"/>
      <c r="K35" s="5"/>
      <c r="L35" s="148" t="s">
        <v>38</v>
      </c>
      <c r="M35" s="2"/>
      <c r="N35" s="256"/>
    </row>
    <row r="36" spans="1:14" ht="3.75" customHeight="1">
      <c r="A36" s="248"/>
      <c r="B36" s="144"/>
      <c r="C36" s="145"/>
      <c r="D36" s="145"/>
      <c r="E36" s="145"/>
      <c r="F36" s="102"/>
      <c r="G36" s="64"/>
      <c r="H36" s="147"/>
      <c r="I36" s="102"/>
      <c r="J36" s="64"/>
      <c r="K36" s="102"/>
      <c r="L36" s="144"/>
      <c r="M36" s="144"/>
      <c r="N36" s="181"/>
    </row>
    <row r="37" spans="1:14" ht="10.5" customHeight="1">
      <c r="A37" s="253"/>
      <c r="B37" s="495" t="s">
        <v>39</v>
      </c>
      <c r="C37" s="492"/>
      <c r="D37" s="492"/>
      <c r="E37" s="492"/>
      <c r="F37" s="492"/>
      <c r="G37" s="493"/>
      <c r="H37" s="142" t="s">
        <v>4</v>
      </c>
      <c r="I37" s="1"/>
      <c r="J37" s="67">
        <v>23</v>
      </c>
      <c r="K37" s="1"/>
      <c r="L37" s="149"/>
      <c r="M37" s="149"/>
      <c r="N37" s="255"/>
    </row>
    <row r="38" spans="1:14" ht="3.75" customHeight="1">
      <c r="A38" s="248"/>
      <c r="B38" s="144"/>
      <c r="C38" s="145"/>
      <c r="D38" s="145"/>
      <c r="E38" s="145"/>
      <c r="F38" s="102"/>
      <c r="G38" s="64"/>
      <c r="H38" s="147"/>
      <c r="I38" s="102"/>
      <c r="J38" s="64"/>
      <c r="K38" s="102"/>
      <c r="L38" s="144"/>
      <c r="M38" s="144"/>
      <c r="N38" s="181"/>
    </row>
    <row r="39" spans="1:14" ht="10.5" customHeight="1">
      <c r="A39" s="253"/>
      <c r="B39" s="495" t="s">
        <v>40</v>
      </c>
      <c r="C39" s="492"/>
      <c r="D39" s="492"/>
      <c r="E39" s="492"/>
      <c r="F39" s="492"/>
      <c r="G39" s="493"/>
      <c r="H39" s="142" t="s">
        <v>5</v>
      </c>
      <c r="I39" s="1"/>
      <c r="J39" s="67">
        <v>24</v>
      </c>
      <c r="K39" s="1"/>
      <c r="L39" s="149"/>
      <c r="M39" s="149"/>
      <c r="N39" s="255"/>
    </row>
    <row r="40" spans="1:14" ht="10.5" customHeight="1">
      <c r="A40" s="248"/>
      <c r="B40" s="144"/>
      <c r="C40" s="145"/>
      <c r="D40" s="491" t="s">
        <v>41</v>
      </c>
      <c r="E40" s="492"/>
      <c r="F40" s="492"/>
      <c r="G40" s="493"/>
      <c r="H40" s="4"/>
      <c r="I40" s="5"/>
      <c r="J40" s="6"/>
      <c r="K40" s="5"/>
      <c r="L40" s="148" t="s">
        <v>42</v>
      </c>
      <c r="M40" s="2"/>
      <c r="N40" s="256"/>
    </row>
    <row r="41" spans="1:14" ht="10.5" customHeight="1">
      <c r="A41" s="248"/>
      <c r="B41" s="144"/>
      <c r="C41" s="145"/>
      <c r="D41" s="491" t="s">
        <v>43</v>
      </c>
      <c r="E41" s="492"/>
      <c r="F41" s="492"/>
      <c r="G41" s="493"/>
      <c r="H41" s="4"/>
      <c r="I41" s="5"/>
      <c r="J41" s="6"/>
      <c r="K41" s="5"/>
      <c r="L41" s="148" t="s">
        <v>44</v>
      </c>
      <c r="M41" s="2"/>
      <c r="N41" s="256"/>
    </row>
    <row r="42" spans="1:14" ht="10.5" customHeight="1">
      <c r="A42" s="248"/>
      <c r="B42" s="144"/>
      <c r="C42" s="145"/>
      <c r="D42" s="491" t="s">
        <v>45</v>
      </c>
      <c r="E42" s="492"/>
      <c r="F42" s="492"/>
      <c r="G42" s="493"/>
      <c r="H42" s="4"/>
      <c r="I42" s="5"/>
      <c r="J42" s="6"/>
      <c r="K42" s="5"/>
      <c r="L42" s="148" t="s">
        <v>46</v>
      </c>
      <c r="M42" s="2"/>
      <c r="N42" s="256"/>
    </row>
    <row r="43" spans="1:14" ht="10.5" customHeight="1">
      <c r="A43" s="248"/>
      <c r="B43" s="144"/>
      <c r="C43" s="145"/>
      <c r="D43" s="491" t="s">
        <v>47</v>
      </c>
      <c r="E43" s="492"/>
      <c r="F43" s="492"/>
      <c r="G43" s="493"/>
      <c r="H43" s="4"/>
      <c r="I43" s="5"/>
      <c r="J43" s="6"/>
      <c r="K43" s="5"/>
      <c r="L43" s="148" t="s">
        <v>48</v>
      </c>
      <c r="M43" s="2"/>
      <c r="N43" s="256"/>
    </row>
    <row r="44" spans="1:14" ht="3.75" customHeight="1">
      <c r="A44" s="248"/>
      <c r="B44" s="144"/>
      <c r="C44" s="145"/>
      <c r="D44" s="145"/>
      <c r="E44" s="145"/>
      <c r="F44" s="102"/>
      <c r="G44" s="64"/>
      <c r="H44" s="147"/>
      <c r="I44" s="102"/>
      <c r="J44" s="64"/>
      <c r="K44" s="102"/>
      <c r="L44" s="144"/>
      <c r="M44" s="144"/>
      <c r="N44" s="181"/>
    </row>
    <row r="45" spans="1:14" ht="10.5" customHeight="1">
      <c r="A45" s="253"/>
      <c r="B45" s="495" t="s">
        <v>49</v>
      </c>
      <c r="C45" s="492"/>
      <c r="D45" s="492"/>
      <c r="E45" s="492"/>
      <c r="F45" s="492"/>
      <c r="G45" s="493"/>
      <c r="H45" s="142" t="s">
        <v>6</v>
      </c>
      <c r="I45" s="1"/>
      <c r="J45" s="67">
        <v>25</v>
      </c>
      <c r="K45" s="1"/>
      <c r="L45" s="149"/>
      <c r="M45" s="149"/>
      <c r="N45" s="255"/>
    </row>
    <row r="46" spans="1:14" ht="10.5" customHeight="1">
      <c r="A46" s="248"/>
      <c r="B46" s="144"/>
      <c r="C46" s="145"/>
      <c r="D46" s="491" t="s">
        <v>50</v>
      </c>
      <c r="E46" s="492"/>
      <c r="F46" s="492"/>
      <c r="G46" s="493"/>
      <c r="H46" s="4"/>
      <c r="I46" s="5"/>
      <c r="J46" s="6"/>
      <c r="K46" s="5"/>
      <c r="L46" s="148" t="s">
        <v>51</v>
      </c>
      <c r="M46" s="2"/>
      <c r="N46" s="256"/>
    </row>
    <row r="47" spans="1:14" ht="10.5" customHeight="1">
      <c r="A47" s="248"/>
      <c r="B47" s="144"/>
      <c r="C47" s="145"/>
      <c r="D47" s="491" t="s">
        <v>52</v>
      </c>
      <c r="E47" s="492"/>
      <c r="F47" s="492"/>
      <c r="G47" s="493"/>
      <c r="H47" s="4"/>
      <c r="I47" s="5"/>
      <c r="J47" s="6"/>
      <c r="K47" s="5"/>
      <c r="L47" s="148" t="s">
        <v>53</v>
      </c>
      <c r="M47" s="2"/>
      <c r="N47" s="256"/>
    </row>
    <row r="48" spans="1:14" ht="3.75" customHeight="1">
      <c r="A48" s="248"/>
      <c r="B48" s="144"/>
      <c r="C48" s="145"/>
      <c r="D48" s="145"/>
      <c r="E48" s="145"/>
      <c r="F48" s="102"/>
      <c r="G48" s="64"/>
      <c r="H48" s="147"/>
      <c r="I48" s="102"/>
      <c r="J48" s="64"/>
      <c r="K48" s="102"/>
      <c r="L48" s="144"/>
      <c r="M48" s="144"/>
      <c r="N48" s="181"/>
    </row>
    <row r="49" spans="1:20" ht="12.75">
      <c r="A49" s="253"/>
      <c r="B49" s="495" t="s">
        <v>54</v>
      </c>
      <c r="C49" s="491"/>
      <c r="D49" s="491"/>
      <c r="E49" s="491"/>
      <c r="F49" s="491"/>
      <c r="G49" s="497"/>
      <c r="H49" s="142" t="s">
        <v>7</v>
      </c>
      <c r="I49" s="1"/>
      <c r="J49" s="67">
        <v>26</v>
      </c>
      <c r="K49" s="1"/>
      <c r="L49" s="149"/>
      <c r="M49" s="149"/>
      <c r="N49" s="255"/>
      <c r="O49" s="244"/>
      <c r="P49" s="153"/>
      <c r="Q49" s="153"/>
      <c r="R49" s="153"/>
      <c r="S49" s="153"/>
      <c r="T49" s="153"/>
    </row>
    <row r="50" spans="1:14" ht="4.5" customHeight="1">
      <c r="A50" s="248"/>
      <c r="B50" s="144"/>
      <c r="C50" s="145"/>
      <c r="D50" s="145"/>
      <c r="E50" s="145"/>
      <c r="F50" s="102"/>
      <c r="G50" s="64"/>
      <c r="H50" s="147"/>
      <c r="I50" s="102"/>
      <c r="J50" s="64"/>
      <c r="K50" s="102"/>
      <c r="L50" s="144"/>
      <c r="M50" s="144"/>
      <c r="N50" s="181"/>
    </row>
    <row r="51" spans="1:14" ht="10.5" customHeight="1">
      <c r="A51" s="253"/>
      <c r="B51" s="495" t="s">
        <v>55</v>
      </c>
      <c r="C51" s="492"/>
      <c r="D51" s="492"/>
      <c r="E51" s="492"/>
      <c r="F51" s="492"/>
      <c r="G51" s="493"/>
      <c r="H51" s="142" t="s">
        <v>8</v>
      </c>
      <c r="I51" s="1"/>
      <c r="J51" s="3"/>
      <c r="K51" s="1"/>
      <c r="L51" s="149"/>
      <c r="M51" s="149"/>
      <c r="N51" s="255"/>
    </row>
    <row r="52" spans="1:14" ht="10.5" customHeight="1">
      <c r="A52" s="248"/>
      <c r="B52" s="144"/>
      <c r="C52" s="491" t="s">
        <v>56</v>
      </c>
      <c r="D52" s="492"/>
      <c r="E52" s="492"/>
      <c r="F52" s="492"/>
      <c r="G52" s="493"/>
      <c r="H52" s="4"/>
      <c r="I52" s="5"/>
      <c r="J52" s="7">
        <v>27</v>
      </c>
      <c r="K52" s="5"/>
      <c r="L52" s="102"/>
      <c r="M52" s="102"/>
      <c r="N52" s="256"/>
    </row>
    <row r="53" spans="1:14" ht="10.5" customHeight="1">
      <c r="A53" s="248"/>
      <c r="B53" s="144"/>
      <c r="C53" s="145"/>
      <c r="D53" s="491" t="s">
        <v>57</v>
      </c>
      <c r="E53" s="492"/>
      <c r="F53" s="492"/>
      <c r="G53" s="493"/>
      <c r="H53" s="4"/>
      <c r="I53" s="5"/>
      <c r="J53" s="6"/>
      <c r="K53" s="5"/>
      <c r="L53" s="148" t="s">
        <v>58</v>
      </c>
      <c r="M53" s="2"/>
      <c r="N53" s="256"/>
    </row>
    <row r="54" spans="1:14" ht="10.5" customHeight="1">
      <c r="A54" s="248"/>
      <c r="B54" s="144"/>
      <c r="C54" s="491" t="s">
        <v>59</v>
      </c>
      <c r="D54" s="492"/>
      <c r="E54" s="492"/>
      <c r="F54" s="492"/>
      <c r="G54" s="493"/>
      <c r="H54" s="4"/>
      <c r="I54" s="5"/>
      <c r="J54" s="7">
        <v>28</v>
      </c>
      <c r="K54" s="5"/>
      <c r="L54" s="102"/>
      <c r="M54" s="102"/>
      <c r="N54" s="256"/>
    </row>
    <row r="55" spans="1:14" ht="10.5" customHeight="1">
      <c r="A55" s="248"/>
      <c r="B55" s="144"/>
      <c r="C55" s="145"/>
      <c r="D55" s="491" t="s">
        <v>60</v>
      </c>
      <c r="E55" s="492"/>
      <c r="F55" s="492"/>
      <c r="G55" s="493"/>
      <c r="H55" s="4"/>
      <c r="I55" s="5"/>
      <c r="J55" s="6"/>
      <c r="K55" s="5"/>
      <c r="L55" s="148" t="s">
        <v>61</v>
      </c>
      <c r="M55" s="2"/>
      <c r="N55" s="256"/>
    </row>
    <row r="56" spans="1:14" ht="10.5" customHeight="1">
      <c r="A56" s="248"/>
      <c r="B56" s="144"/>
      <c r="C56" s="145"/>
      <c r="D56" s="491" t="s">
        <v>62</v>
      </c>
      <c r="E56" s="492"/>
      <c r="F56" s="492"/>
      <c r="G56" s="493"/>
      <c r="H56" s="4"/>
      <c r="I56" s="5"/>
      <c r="J56" s="6"/>
      <c r="K56" s="5"/>
      <c r="L56" s="148" t="s">
        <v>63</v>
      </c>
      <c r="M56" s="102"/>
      <c r="N56" s="256"/>
    </row>
    <row r="57" spans="1:14" ht="10.5" customHeight="1">
      <c r="A57" s="248"/>
      <c r="B57" s="144"/>
      <c r="C57" s="145"/>
      <c r="D57" s="491" t="s">
        <v>64</v>
      </c>
      <c r="E57" s="492"/>
      <c r="F57" s="492"/>
      <c r="G57" s="493"/>
      <c r="H57" s="4"/>
      <c r="I57" s="5"/>
      <c r="J57" s="6"/>
      <c r="K57" s="5"/>
      <c r="L57" s="148" t="s">
        <v>65</v>
      </c>
      <c r="M57" s="102"/>
      <c r="N57" s="256"/>
    </row>
    <row r="58" spans="1:14" ht="10.5" customHeight="1">
      <c r="A58" s="248"/>
      <c r="B58" s="144"/>
      <c r="C58" s="145"/>
      <c r="D58" s="491" t="s">
        <v>66</v>
      </c>
      <c r="E58" s="492"/>
      <c r="F58" s="492"/>
      <c r="G58" s="493"/>
      <c r="H58" s="4"/>
      <c r="I58" s="5"/>
      <c r="J58" s="7"/>
      <c r="K58" s="5"/>
      <c r="L58" s="148" t="s">
        <v>67</v>
      </c>
      <c r="M58" s="2"/>
      <c r="N58" s="256"/>
    </row>
    <row r="59" spans="1:14" ht="10.5" customHeight="1">
      <c r="A59" s="248"/>
      <c r="B59" s="144"/>
      <c r="C59" s="145"/>
      <c r="D59" s="145"/>
      <c r="E59" s="491" t="s">
        <v>68</v>
      </c>
      <c r="F59" s="492"/>
      <c r="G59" s="493"/>
      <c r="H59" s="4"/>
      <c r="I59" s="5"/>
      <c r="J59" s="7"/>
      <c r="K59" s="5"/>
      <c r="L59" s="148" t="s">
        <v>69</v>
      </c>
      <c r="M59" s="2"/>
      <c r="N59" s="256"/>
    </row>
    <row r="60" spans="1:14" ht="10.5" customHeight="1">
      <c r="A60" s="248"/>
      <c r="B60" s="144"/>
      <c r="C60" s="145"/>
      <c r="D60" s="491" t="s">
        <v>70</v>
      </c>
      <c r="E60" s="492"/>
      <c r="F60" s="492"/>
      <c r="G60" s="493"/>
      <c r="H60" s="4"/>
      <c r="I60" s="5"/>
      <c r="J60" s="6"/>
      <c r="K60" s="5"/>
      <c r="L60" s="148" t="s">
        <v>71</v>
      </c>
      <c r="M60" s="2"/>
      <c r="N60" s="256"/>
    </row>
    <row r="61" spans="1:14" ht="3.75" customHeight="1">
      <c r="A61" s="248"/>
      <c r="B61" s="144"/>
      <c r="C61" s="145"/>
      <c r="D61" s="145"/>
      <c r="E61" s="145"/>
      <c r="F61" s="102"/>
      <c r="G61" s="64"/>
      <c r="H61" s="147"/>
      <c r="I61" s="102"/>
      <c r="J61" s="64"/>
      <c r="K61" s="102"/>
      <c r="L61" s="144"/>
      <c r="M61" s="144"/>
      <c r="N61" s="181"/>
    </row>
    <row r="62" spans="1:14" ht="10.5" customHeight="1">
      <c r="A62" s="253"/>
      <c r="B62" s="495" t="s">
        <v>72</v>
      </c>
      <c r="C62" s="492"/>
      <c r="D62" s="492"/>
      <c r="E62" s="492"/>
      <c r="F62" s="492"/>
      <c r="G62" s="493"/>
      <c r="H62" s="142" t="s">
        <v>9</v>
      </c>
      <c r="I62" s="1"/>
      <c r="J62" s="67">
        <v>29</v>
      </c>
      <c r="K62" s="1"/>
      <c r="L62" s="149"/>
      <c r="M62" s="149"/>
      <c r="N62" s="255"/>
    </row>
    <row r="63" spans="1:14" ht="10.5" customHeight="1">
      <c r="A63" s="248"/>
      <c r="B63" s="144"/>
      <c r="C63" s="145"/>
      <c r="D63" s="491" t="s">
        <v>73</v>
      </c>
      <c r="E63" s="492"/>
      <c r="F63" s="492"/>
      <c r="G63" s="493"/>
      <c r="H63" s="4"/>
      <c r="I63" s="5"/>
      <c r="J63" s="7"/>
      <c r="K63" s="5"/>
      <c r="L63" s="148" t="s">
        <v>74</v>
      </c>
      <c r="M63" s="2"/>
      <c r="N63" s="256"/>
    </row>
    <row r="64" spans="1:14" ht="10.5" customHeight="1">
      <c r="A64" s="248"/>
      <c r="B64" s="144"/>
      <c r="C64" s="145"/>
      <c r="D64" s="491" t="s">
        <v>75</v>
      </c>
      <c r="E64" s="492"/>
      <c r="F64" s="492"/>
      <c r="G64" s="493"/>
      <c r="H64" s="4"/>
      <c r="I64" s="5"/>
      <c r="J64" s="7"/>
      <c r="K64" s="5"/>
      <c r="L64" s="148" t="s">
        <v>76</v>
      </c>
      <c r="M64" s="102"/>
      <c r="N64" s="256"/>
    </row>
    <row r="65" spans="1:14" ht="10.5" customHeight="1">
      <c r="A65" s="248"/>
      <c r="B65" s="144"/>
      <c r="C65" s="145"/>
      <c r="D65" s="145"/>
      <c r="E65" s="491" t="s">
        <v>77</v>
      </c>
      <c r="F65" s="492"/>
      <c r="G65" s="493"/>
      <c r="H65" s="4"/>
      <c r="I65" s="5"/>
      <c r="J65" s="7"/>
      <c r="K65" s="5"/>
      <c r="L65" s="148" t="s">
        <v>78</v>
      </c>
      <c r="M65" s="102"/>
      <c r="N65" s="256"/>
    </row>
    <row r="66" spans="1:14" ht="10.5" customHeight="1">
      <c r="A66" s="248"/>
      <c r="B66" s="144"/>
      <c r="C66" s="145"/>
      <c r="D66" s="491" t="s">
        <v>79</v>
      </c>
      <c r="E66" s="492"/>
      <c r="F66" s="492"/>
      <c r="G66" s="493"/>
      <c r="H66" s="4"/>
      <c r="I66" s="5"/>
      <c r="J66" s="6"/>
      <c r="K66" s="5"/>
      <c r="L66" s="148" t="s">
        <v>80</v>
      </c>
      <c r="M66" s="2"/>
      <c r="N66" s="256"/>
    </row>
    <row r="67" spans="1:14" ht="3.75" customHeight="1">
      <c r="A67" s="248"/>
      <c r="B67" s="144"/>
      <c r="C67" s="145"/>
      <c r="D67" s="145"/>
      <c r="E67" s="145"/>
      <c r="F67" s="102"/>
      <c r="G67" s="64"/>
      <c r="H67" s="147"/>
      <c r="I67" s="102"/>
      <c r="J67" s="64"/>
      <c r="K67" s="102"/>
      <c r="L67" s="144"/>
      <c r="M67" s="144"/>
      <c r="N67" s="181"/>
    </row>
    <row r="68" spans="1:14" ht="10.5" customHeight="1">
      <c r="A68" s="253"/>
      <c r="B68" s="495" t="s">
        <v>81</v>
      </c>
      <c r="C68" s="492"/>
      <c r="D68" s="492"/>
      <c r="E68" s="492"/>
      <c r="F68" s="492"/>
      <c r="G68" s="493"/>
      <c r="H68" s="142" t="s">
        <v>10</v>
      </c>
      <c r="I68" s="1"/>
      <c r="J68" s="3"/>
      <c r="K68" s="1"/>
      <c r="L68" s="149"/>
      <c r="M68" s="149"/>
      <c r="N68" s="255"/>
    </row>
    <row r="69" spans="1:14" ht="10.5" customHeight="1">
      <c r="A69" s="253"/>
      <c r="B69" s="495" t="s">
        <v>82</v>
      </c>
      <c r="C69" s="492"/>
      <c r="D69" s="492"/>
      <c r="E69" s="492"/>
      <c r="F69" s="492"/>
      <c r="G69" s="493"/>
      <c r="H69" s="8"/>
      <c r="I69" s="1"/>
      <c r="J69" s="3"/>
      <c r="K69" s="1"/>
      <c r="L69" s="149"/>
      <c r="M69" s="149"/>
      <c r="N69" s="255"/>
    </row>
    <row r="70" spans="1:14" ht="10.5" customHeight="1">
      <c r="A70" s="248"/>
      <c r="B70" s="144"/>
      <c r="C70" s="491" t="s">
        <v>83</v>
      </c>
      <c r="D70" s="492"/>
      <c r="E70" s="492"/>
      <c r="F70" s="492"/>
      <c r="G70" s="493"/>
      <c r="H70" s="4"/>
      <c r="I70" s="9"/>
      <c r="J70" s="7" t="s">
        <v>84</v>
      </c>
      <c r="K70" s="10"/>
      <c r="L70" s="145"/>
      <c r="M70" s="102"/>
      <c r="N70" s="257"/>
    </row>
    <row r="71" spans="1:14" ht="10.5" customHeight="1">
      <c r="A71" s="248"/>
      <c r="B71" s="144"/>
      <c r="C71" s="491" t="s">
        <v>85</v>
      </c>
      <c r="D71" s="492"/>
      <c r="E71" s="492"/>
      <c r="F71" s="492"/>
      <c r="G71" s="493"/>
      <c r="H71" s="4"/>
      <c r="I71" s="9"/>
      <c r="J71" s="11"/>
      <c r="K71" s="10"/>
      <c r="L71" s="145"/>
      <c r="M71" s="102"/>
      <c r="N71" s="257"/>
    </row>
    <row r="72" spans="1:14" ht="10.5" customHeight="1">
      <c r="A72" s="248"/>
      <c r="B72" s="144"/>
      <c r="C72" s="491" t="s">
        <v>86</v>
      </c>
      <c r="D72" s="492"/>
      <c r="E72" s="492"/>
      <c r="F72" s="492"/>
      <c r="G72" s="493"/>
      <c r="H72" s="4"/>
      <c r="I72" s="5"/>
      <c r="J72" s="7">
        <v>31</v>
      </c>
      <c r="K72" s="12"/>
      <c r="L72" s="145"/>
      <c r="M72" s="102"/>
      <c r="N72" s="256"/>
    </row>
    <row r="73" spans="1:14" ht="10.5" customHeight="1">
      <c r="A73" s="248"/>
      <c r="B73" s="144"/>
      <c r="C73" s="145"/>
      <c r="D73" s="491" t="s">
        <v>87</v>
      </c>
      <c r="E73" s="492"/>
      <c r="F73" s="492"/>
      <c r="G73" s="493"/>
      <c r="H73" s="4"/>
      <c r="I73" s="5"/>
      <c r="J73" s="11"/>
      <c r="K73" s="12"/>
      <c r="L73" s="148" t="s">
        <v>88</v>
      </c>
      <c r="M73" s="2"/>
      <c r="N73" s="256"/>
    </row>
    <row r="74" spans="1:14" ht="10.5" customHeight="1">
      <c r="A74" s="248"/>
      <c r="B74" s="144"/>
      <c r="C74" s="145"/>
      <c r="D74" s="491" t="s">
        <v>89</v>
      </c>
      <c r="E74" s="492"/>
      <c r="F74" s="492"/>
      <c r="G74" s="493"/>
      <c r="H74" s="4"/>
      <c r="I74" s="5"/>
      <c r="J74" s="11"/>
      <c r="K74" s="12"/>
      <c r="L74" s="148" t="s">
        <v>90</v>
      </c>
      <c r="M74" s="2"/>
      <c r="N74" s="256"/>
    </row>
    <row r="75" spans="1:14" ht="10.5" customHeight="1">
      <c r="A75" s="248"/>
      <c r="B75" s="144"/>
      <c r="C75" s="491" t="s">
        <v>91</v>
      </c>
      <c r="D75" s="492"/>
      <c r="E75" s="492"/>
      <c r="F75" s="492"/>
      <c r="G75" s="493"/>
      <c r="H75" s="4"/>
      <c r="I75" s="5"/>
      <c r="J75" s="7">
        <v>33</v>
      </c>
      <c r="K75" s="12"/>
      <c r="L75" s="12"/>
      <c r="M75" s="5"/>
      <c r="N75" s="256"/>
    </row>
    <row r="76" spans="1:14" ht="10.5" customHeight="1">
      <c r="A76" s="248"/>
      <c r="B76" s="144"/>
      <c r="C76" s="145"/>
      <c r="D76" s="491" t="s">
        <v>92</v>
      </c>
      <c r="E76" s="492"/>
      <c r="F76" s="492"/>
      <c r="G76" s="493"/>
      <c r="H76" s="4"/>
      <c r="I76" s="5"/>
      <c r="J76" s="11"/>
      <c r="K76" s="12"/>
      <c r="L76" s="148" t="s">
        <v>93</v>
      </c>
      <c r="M76" s="2"/>
      <c r="N76" s="256"/>
    </row>
    <row r="77" spans="1:14" ht="10.5" customHeight="1">
      <c r="A77" s="248"/>
      <c r="B77" s="144"/>
      <c r="C77" s="145"/>
      <c r="D77" s="491" t="s">
        <v>94</v>
      </c>
      <c r="E77" s="492"/>
      <c r="F77" s="492"/>
      <c r="G77" s="493"/>
      <c r="H77" s="4"/>
      <c r="I77" s="5"/>
      <c r="J77" s="11"/>
      <c r="K77" s="12"/>
      <c r="L77" s="148" t="s">
        <v>95</v>
      </c>
      <c r="M77" s="2"/>
      <c r="N77" s="256"/>
    </row>
    <row r="78" spans="1:14" ht="3.75" customHeight="1">
      <c r="A78" s="248"/>
      <c r="B78" s="144"/>
      <c r="C78" s="145"/>
      <c r="D78" s="145"/>
      <c r="E78" s="145"/>
      <c r="F78" s="102"/>
      <c r="G78" s="64"/>
      <c r="H78" s="147"/>
      <c r="I78" s="102"/>
      <c r="J78" s="64"/>
      <c r="K78" s="102"/>
      <c r="L78" s="144"/>
      <c r="M78" s="144"/>
      <c r="N78" s="181"/>
    </row>
    <row r="79" spans="1:14" ht="10.5" customHeight="1">
      <c r="A79" s="253"/>
      <c r="B79" s="495" t="s">
        <v>96</v>
      </c>
      <c r="C79" s="492"/>
      <c r="D79" s="492"/>
      <c r="E79" s="492"/>
      <c r="F79" s="492"/>
      <c r="G79" s="493"/>
      <c r="H79" s="142" t="s">
        <v>11</v>
      </c>
      <c r="I79" s="1"/>
      <c r="J79" s="3"/>
      <c r="K79" s="1"/>
      <c r="L79" s="13"/>
      <c r="M79" s="13"/>
      <c r="N79" s="255"/>
    </row>
    <row r="80" spans="1:14" ht="10.5" customHeight="1">
      <c r="A80" s="248"/>
      <c r="B80" s="145"/>
      <c r="C80" s="145"/>
      <c r="D80" s="491" t="s">
        <v>97</v>
      </c>
      <c r="E80" s="492"/>
      <c r="F80" s="492"/>
      <c r="G80" s="493"/>
      <c r="H80" s="14"/>
      <c r="I80" s="5"/>
      <c r="J80" s="6"/>
      <c r="K80" s="5"/>
      <c r="L80" s="148" t="s">
        <v>98</v>
      </c>
      <c r="M80" s="2"/>
      <c r="N80" s="256"/>
    </row>
    <row r="81" spans="1:14" ht="10.5" customHeight="1">
      <c r="A81" s="248"/>
      <c r="B81" s="145"/>
      <c r="C81" s="145"/>
      <c r="D81" s="491" t="s">
        <v>99</v>
      </c>
      <c r="E81" s="492"/>
      <c r="F81" s="492"/>
      <c r="G81" s="493"/>
      <c r="H81" s="14"/>
      <c r="I81" s="5"/>
      <c r="J81" s="6"/>
      <c r="K81" s="5"/>
      <c r="L81" s="148" t="s">
        <v>100</v>
      </c>
      <c r="M81" s="2"/>
      <c r="N81" s="256"/>
    </row>
    <row r="82" spans="1:14" ht="3.75" customHeight="1">
      <c r="A82" s="251"/>
      <c r="B82" s="138"/>
      <c r="C82" s="138"/>
      <c r="D82" s="138"/>
      <c r="E82" s="138"/>
      <c r="F82" s="138"/>
      <c r="G82" s="125"/>
      <c r="H82" s="88"/>
      <c r="I82" s="138"/>
      <c r="J82" s="125"/>
      <c r="K82" s="138"/>
      <c r="L82" s="150"/>
      <c r="M82" s="150"/>
      <c r="N82" s="252"/>
    </row>
    <row r="83" spans="1:14" ht="3.75" customHeight="1">
      <c r="A83" s="248"/>
      <c r="B83" s="102"/>
      <c r="C83" s="102"/>
      <c r="D83" s="102"/>
      <c r="E83" s="102"/>
      <c r="F83" s="102"/>
      <c r="G83" s="102"/>
      <c r="H83" s="102"/>
      <c r="I83" s="102"/>
      <c r="J83" s="102"/>
      <c r="K83" s="102"/>
      <c r="L83" s="144"/>
      <c r="M83" s="144"/>
      <c r="N83" s="181"/>
    </row>
    <row r="84" spans="1:14" ht="10.5" customHeight="1">
      <c r="A84" s="494" t="s">
        <v>231</v>
      </c>
      <c r="B84" s="495"/>
      <c r="C84" s="495"/>
      <c r="D84" s="495"/>
      <c r="E84" s="495"/>
      <c r="F84" s="495"/>
      <c r="G84" s="149"/>
      <c r="H84" s="151" t="s">
        <v>101</v>
      </c>
      <c r="I84" s="1"/>
      <c r="J84" s="13"/>
      <c r="K84" s="1"/>
      <c r="L84" s="149"/>
      <c r="M84" s="149"/>
      <c r="N84" s="255"/>
    </row>
    <row r="85" spans="1:14" ht="3.75" customHeight="1">
      <c r="A85" s="251"/>
      <c r="B85" s="138"/>
      <c r="C85" s="138"/>
      <c r="D85" s="138"/>
      <c r="E85" s="138"/>
      <c r="F85" s="138"/>
      <c r="G85" s="138"/>
      <c r="H85" s="138"/>
      <c r="I85" s="138"/>
      <c r="J85" s="138"/>
      <c r="K85" s="138"/>
      <c r="L85" s="150"/>
      <c r="M85" s="150"/>
      <c r="N85" s="252"/>
    </row>
    <row r="86" spans="1:14" ht="3.75" customHeight="1">
      <c r="A86" s="248"/>
      <c r="B86" s="102"/>
      <c r="C86" s="102"/>
      <c r="D86" s="102"/>
      <c r="E86" s="102"/>
      <c r="F86" s="102"/>
      <c r="G86" s="102"/>
      <c r="H86" s="102"/>
      <c r="I86" s="102"/>
      <c r="J86" s="102"/>
      <c r="K86" s="102"/>
      <c r="L86" s="144"/>
      <c r="M86" s="144"/>
      <c r="N86" s="181"/>
    </row>
    <row r="87" spans="1:14" ht="10.5" customHeight="1">
      <c r="A87" s="258" t="s">
        <v>102</v>
      </c>
      <c r="B87" s="102"/>
      <c r="C87" s="102"/>
      <c r="D87" s="102"/>
      <c r="E87" s="102"/>
      <c r="F87" s="102"/>
      <c r="G87" s="146" t="s">
        <v>103</v>
      </c>
      <c r="H87" s="152" t="s">
        <v>116</v>
      </c>
      <c r="I87" s="102"/>
      <c r="J87" s="102"/>
      <c r="K87" s="102"/>
      <c r="L87" s="102"/>
      <c r="M87" s="102"/>
      <c r="N87" s="181"/>
    </row>
    <row r="88" spans="1:14" ht="10.5" customHeight="1">
      <c r="A88" s="248"/>
      <c r="B88" s="102"/>
      <c r="C88" s="102"/>
      <c r="D88" s="102"/>
      <c r="E88" s="102"/>
      <c r="F88" s="102"/>
      <c r="G88" s="146" t="s">
        <v>104</v>
      </c>
      <c r="H88" s="152" t="s">
        <v>117</v>
      </c>
      <c r="I88" s="5"/>
      <c r="J88" s="102"/>
      <c r="K88" s="5"/>
      <c r="L88" s="102"/>
      <c r="M88" s="102"/>
      <c r="N88" s="256"/>
    </row>
    <row r="89" spans="1:14" ht="10.5" customHeight="1">
      <c r="A89" s="248"/>
      <c r="B89" s="102"/>
      <c r="C89" s="102"/>
      <c r="D89" s="102"/>
      <c r="E89" s="102"/>
      <c r="F89" s="102"/>
      <c r="G89" s="146" t="s">
        <v>105</v>
      </c>
      <c r="H89" s="152" t="s">
        <v>106</v>
      </c>
      <c r="I89" s="5"/>
      <c r="J89" s="102"/>
      <c r="K89" s="5"/>
      <c r="L89" s="102"/>
      <c r="M89" s="102"/>
      <c r="N89" s="256"/>
    </row>
    <row r="90" spans="1:14" ht="10.5" customHeight="1">
      <c r="A90" s="248"/>
      <c r="B90" s="102"/>
      <c r="C90" s="102"/>
      <c r="D90" s="102"/>
      <c r="E90" s="102"/>
      <c r="F90" s="102"/>
      <c r="G90" s="146" t="s">
        <v>107</v>
      </c>
      <c r="H90" s="152" t="s">
        <v>108</v>
      </c>
      <c r="I90" s="5"/>
      <c r="J90" s="102"/>
      <c r="K90" s="5"/>
      <c r="L90" s="102"/>
      <c r="M90" s="102"/>
      <c r="N90" s="256"/>
    </row>
    <row r="91" spans="1:14" ht="12.75" customHeight="1">
      <c r="A91" s="248"/>
      <c r="B91" s="102"/>
      <c r="C91" s="102"/>
      <c r="D91" s="102"/>
      <c r="E91" s="102"/>
      <c r="F91" s="102"/>
      <c r="G91" s="146" t="s">
        <v>232</v>
      </c>
      <c r="H91" s="152" t="s">
        <v>118</v>
      </c>
      <c r="I91" s="5"/>
      <c r="J91" s="102"/>
      <c r="K91" s="5"/>
      <c r="L91" s="102"/>
      <c r="M91" s="102"/>
      <c r="N91" s="256"/>
    </row>
    <row r="92" spans="1:14" ht="3.75" customHeight="1" thickBot="1">
      <c r="A92" s="259"/>
      <c r="B92" s="260"/>
      <c r="C92" s="260"/>
      <c r="D92" s="260"/>
      <c r="E92" s="260"/>
      <c r="F92" s="260"/>
      <c r="G92" s="260"/>
      <c r="H92" s="260"/>
      <c r="I92" s="260"/>
      <c r="J92" s="260"/>
      <c r="K92" s="260"/>
      <c r="L92" s="261"/>
      <c r="M92" s="261"/>
      <c r="N92" s="262"/>
    </row>
    <row r="93" spans="1:14" ht="12.75">
      <c r="A93" s="496"/>
      <c r="B93" s="496"/>
      <c r="C93" s="496"/>
      <c r="D93" s="496"/>
      <c r="E93" s="496"/>
      <c r="F93" s="496"/>
      <c r="G93" s="102"/>
      <c r="H93" s="102"/>
      <c r="I93" s="102"/>
      <c r="J93" s="102"/>
      <c r="K93" s="102"/>
      <c r="L93" s="102"/>
      <c r="M93" s="102"/>
      <c r="N93" s="102"/>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4" t="s">
        <v>109</v>
      </c>
      <c r="B49" s="17"/>
      <c r="C49" s="17"/>
      <c r="D49" s="17"/>
      <c r="E49" s="17"/>
      <c r="F49" s="16"/>
      <c r="G49" s="15"/>
      <c r="H49" s="15"/>
      <c r="I49" s="15"/>
    </row>
    <row r="50" spans="1:9" ht="12.75">
      <c r="A50" s="154" t="s">
        <v>110</v>
      </c>
      <c r="B50" s="17"/>
      <c r="C50" s="17"/>
      <c r="D50" s="17"/>
      <c r="E50" s="17"/>
      <c r="F50" s="16"/>
      <c r="G50" s="15"/>
      <c r="H50" s="15"/>
      <c r="I50" s="15"/>
    </row>
    <row r="51" spans="1:9" ht="12.75">
      <c r="A51" s="154" t="s">
        <v>119</v>
      </c>
      <c r="B51" s="17"/>
      <c r="C51" s="17"/>
      <c r="D51" s="17"/>
      <c r="E51" s="17"/>
      <c r="F51" s="16"/>
      <c r="G51" s="15"/>
      <c r="H51" s="15"/>
      <c r="I51" s="15"/>
    </row>
    <row r="52" spans="1:5" ht="12.75">
      <c r="A52" s="154" t="s">
        <v>111</v>
      </c>
      <c r="B52" s="17"/>
      <c r="C52" s="17"/>
      <c r="D52" s="18"/>
      <c r="E52" s="18"/>
    </row>
    <row r="53" spans="1:5" ht="12.75">
      <c r="A53" s="154" t="s">
        <v>112</v>
      </c>
      <c r="B53" s="17"/>
      <c r="C53" s="17"/>
      <c r="D53" s="18"/>
      <c r="E53" s="18"/>
    </row>
    <row r="54" spans="1:5" ht="12.75">
      <c r="A54" s="154" t="s">
        <v>113</v>
      </c>
      <c r="B54" s="17"/>
      <c r="C54" s="17"/>
      <c r="D54" s="18"/>
      <c r="E54" s="18"/>
    </row>
    <row r="55" ht="12.75">
      <c r="A55" s="155"/>
    </row>
    <row r="56" ht="12.75">
      <c r="A56" s="155" t="s">
        <v>114</v>
      </c>
    </row>
    <row r="57" ht="12.75">
      <c r="A57" s="155"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2007-02-13T12:14:33Z</cp:lastPrinted>
  <dcterms:created xsi:type="dcterms:W3CDTF">1999-04-13T13:18:48Z</dcterms:created>
  <dcterms:modified xsi:type="dcterms:W3CDTF">2007-10-09T12:28:10Z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