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<sst xmlns="http://schemas.openxmlformats.org/spreadsheetml/2006/main" count="148" uniqueCount="124">
  <si>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</si>
  <si>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</si>
  <si>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</si>
  <si>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</si>
  <si>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</si>
  <si>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</si>
  <si>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</si>
  <si>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</si>
  <si>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</si>
  <si>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</si>
  <si>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</si>
  <si>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</si>
  <si>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</si>
  <si>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</si>
  <si>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</si>
  <si>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</si>
  <si>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</si>
  <si>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</si>
  <si>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</si>
  <si>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</si>
  <si>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</si>
  <si>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</si>
  <si>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</si>
  <si>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</si>
  <si>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</si>
  <si>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</si>
  <si>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</si>
  <si>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</si>
  <si>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</si>
  <si>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</si>
  <si>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</si>
  <si>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</si>
  <si>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</si>
  <si>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</si>
  <si>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</si>
  <si>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</si>
  <si>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</si>
  <si>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</si>
  <si>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</si>
  <si>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</si>
  <si>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</si>
  <si>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</si>
  <si>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</si>
  <si>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</si>
  <si>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</si>
  <si>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</si>
  <si>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</si>
  <si>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</si>
  <si>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</si>
  <si>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</si>
  <si>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</si>
  <si>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</si>
  <si>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</si>
  <si>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</si>
  <si>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</si>
  <si>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</si>
  <si>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</si>
  <si>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</si>
  <si>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</si>
  <si>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</si>
  <si>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</si>
  <si>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</si>
  <si>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</si>
  <si>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</si>
  <si>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</si>
  <si>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</si>
  <si>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</si>
  <si>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</si>
  <si>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</si>
  <si>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</si>
  <si>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</si>
  <si>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</si>
  <si>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</si>
  <si>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</si>
  <si>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</si>
  <si>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</si>
  <si>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</si>
  <si>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</si>
  <si>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</si>
  <si>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</si>
  <si>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</si>
  <si>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</si>
  <si>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</si>
  <si>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</si>
  <si>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</si>
  <si>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</si>
  <si>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</si>
  <si>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</si>
  <si>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</si>
  <si>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</si>
  <si>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</si>
  <si>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</si>
  <si>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</si>
  <si>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</si>
  <si>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</si>
  <si>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26. März 2021</t>
  </si>
  <si>
    <t>im Januar 2021</t>
  </si>
  <si>
    <t xml:space="preserve">© Statistisches Amt für Hamburg und Schleswig-Holstein, Hamburg 2021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</si>
  <si>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Januar 2021</t>
    </r>
  </si>
  <si>
    <t>Januar bis Januar 2021</t>
  </si>
  <si>
    <t>Januar bis Januar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</si>
  <si>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Januar 2021</t>
    </r>
  </si>
  <si>
    <t>Januar 
2021</t>
  </si>
  <si>
    <t>Januar 
2020</t>
  </si>
  <si>
    <t xml:space="preserve">Januar bis Januar </t>
  </si>
  <si>
    <t>Stand: Januar 2021</t>
  </si>
  <si>
    <t>Baugenehmigungen für Wohngebäude insgesamt 
ab Januar 2021</t>
  </si>
  <si>
    <t>Januar 2021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</si>
  <si>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</si>
  <si>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</si>
  <si>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</si>
  <si>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</si>
  <si>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</si>
  <si>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</si>
  <si>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</si>
  <si>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</si>
  <si>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</si>
  <si>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</si>
  <si>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</si>
  <si>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</si>
  <si>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Baugenehmigungen für Wohnungen ab Januar 2021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</si>
  <si>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Januar 2020</t>
    </r>
  </si>
  <si>
    <t>Kennziffer: F II 1 - m 1/21 HH</t>
  </si>
  <si>
    <t>Herausgegeben am: 29.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</si>
</sst>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3.729903536977492E-2"/>
                  <c:y val="4.771260626941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299035369774997E-2"/>
                  <c:y val="4.771260626941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155412647374061E-2"/>
                  <c:y val="4.771260626941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29903536977492E-2"/>
                  <c:y val="3.5476690097964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29903536977492E-2"/>
                  <c:y val="4.4653627226551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1586280814576791E-2"/>
                  <c:y val="3.5476690097964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2320766978082727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121</c:v>
                </c:pt>
                <c:pt idx="1">
                  <c:v>239</c:v>
                </c:pt>
                <c:pt idx="2">
                  <c:v>146</c:v>
                </c:pt>
                <c:pt idx="3">
                  <c:v>126</c:v>
                </c:pt>
                <c:pt idx="4">
                  <c:v>163</c:v>
                </c:pt>
                <c:pt idx="5">
                  <c:v>232</c:v>
                </c:pt>
                <c:pt idx="6">
                  <c:v>237</c:v>
                </c:pt>
                <c:pt idx="7">
                  <c:v>124</c:v>
                </c:pt>
                <c:pt idx="8">
                  <c:v>154</c:v>
                </c:pt>
                <c:pt idx="9">
                  <c:v>151</c:v>
                </c:pt>
                <c:pt idx="10">
                  <c:v>201</c:v>
                </c:pt>
                <c:pt idx="11">
                  <c:v>327</c:v>
                </c:pt>
                <c:pt idx="12">
                  <c:v>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5873526259378357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729903536977491E-2"/>
                  <c:y val="-4.7712365404922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160771704180103E-2"/>
                  <c:y val="-3.5476449233472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299035369774997E-2"/>
                  <c:y val="-2.9358491147748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9935775712923351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9459030643677735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337</c:v>
                </c:pt>
                <c:pt idx="1">
                  <c:v>925</c:v>
                </c:pt>
                <c:pt idx="2">
                  <c:v>768</c:v>
                </c:pt>
                <c:pt idx="3">
                  <c:v>526</c:v>
                </c:pt>
                <c:pt idx="4">
                  <c:v>1179</c:v>
                </c:pt>
                <c:pt idx="5">
                  <c:v>815</c:v>
                </c:pt>
                <c:pt idx="6">
                  <c:v>883</c:v>
                </c:pt>
                <c:pt idx="7">
                  <c:v>681</c:v>
                </c:pt>
                <c:pt idx="8">
                  <c:v>568</c:v>
                </c:pt>
                <c:pt idx="9">
                  <c:v>477</c:v>
                </c:pt>
                <c:pt idx="10">
                  <c:v>1022</c:v>
                </c:pt>
                <c:pt idx="11">
                  <c:v>1959</c:v>
                </c:pt>
                <c:pt idx="12">
                  <c:v>348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1550904"/>
        <c:axId val="471548160"/>
      </c:lineChart>
      <c:catAx>
        <c:axId val="471550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1548160"/>
        <c:crosses val="autoZero"/>
        <c:auto val="1"/>
        <c:lblAlgn val="ctr"/>
        <c:lblOffset val="250"/>
        <c:noMultiLvlLbl val="0"/>
      </c:catAx>
      <c:valAx>
        <c:axId val="471548160"/>
        <c:scaling>
          <c:orientation val="minMax"/>
          <c:max val="55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15509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71"/>
    </row>
    <row r="2" spans="1:8" ht="12.75" customHeight="1" x14ac:dyDescent="0.2">
      <c r="G2" s="83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122</v>
      </c>
    </row>
    <row r="17" spans="1:8" x14ac:dyDescent="0.2">
      <c r="G17" s="8"/>
    </row>
    <row r="18" spans="1:8" ht="34.5" x14ac:dyDescent="0.45">
      <c r="H18" s="70" t="s">
        <v>73</v>
      </c>
    </row>
    <row r="19" spans="1:8" ht="34.5" x14ac:dyDescent="0.45">
      <c r="H19" s="70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8" t="s">
        <v>123</v>
      </c>
      <c r="B21" s="98"/>
      <c r="C21" s="98"/>
      <c r="D21" s="98"/>
      <c r="E21" s="98"/>
      <c r="F21" s="98"/>
      <c r="G21" s="98"/>
      <c r="H21" s="98"/>
    </row>
    <row r="22" spans="1:8" ht="16.5" x14ac:dyDescent="0.2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5" t="s">
        <v>3</v>
      </c>
      <c r="B1" s="105"/>
      <c r="C1" s="105"/>
      <c r="D1" s="105"/>
      <c r="E1" s="105"/>
      <c r="F1" s="105"/>
      <c r="G1" s="105"/>
      <c r="H1" s="105"/>
    </row>
    <row r="2" spans="1:8" ht="12.75" customHeight="1" x14ac:dyDescent="0.25">
      <c r="A2" s="78"/>
      <c r="B2" s="78"/>
      <c r="C2" s="78"/>
      <c r="D2" s="78"/>
      <c r="E2" s="78"/>
      <c r="F2" s="78"/>
      <c r="G2" s="78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0" t="s">
        <v>4</v>
      </c>
      <c r="B4" s="101"/>
      <c r="C4" s="101"/>
      <c r="D4" s="101"/>
      <c r="E4" s="101"/>
      <c r="F4" s="101"/>
      <c r="G4" s="101"/>
    </row>
    <row r="5" spans="1:8" ht="12.75" customHeight="1" x14ac:dyDescent="0.25">
      <c r="A5" s="79"/>
      <c r="B5" s="80"/>
      <c r="C5" s="80"/>
      <c r="D5" s="80"/>
      <c r="E5" s="80"/>
      <c r="F5" s="80"/>
      <c r="G5" s="80"/>
    </row>
    <row r="6" spans="1:8" x14ac:dyDescent="0.2">
      <c r="A6" s="72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72"/>
      <c r="B7" s="10"/>
      <c r="C7" s="10"/>
      <c r="D7" s="10"/>
      <c r="E7" s="10"/>
      <c r="F7" s="10"/>
      <c r="G7" s="10"/>
    </row>
    <row r="8" spans="1:8" ht="12.75" customHeight="1" x14ac:dyDescent="0.2">
      <c r="A8" s="102" t="s">
        <v>6</v>
      </c>
      <c r="B8" s="103"/>
      <c r="C8" s="103"/>
      <c r="D8" s="103"/>
      <c r="E8" s="103"/>
      <c r="F8" s="103"/>
      <c r="G8" s="103"/>
    </row>
    <row r="9" spans="1:8" ht="12.75" customHeight="1" x14ac:dyDescent="0.2">
      <c r="A9" s="104" t="s">
        <v>7</v>
      </c>
      <c r="B9" s="103"/>
      <c r="C9" s="103"/>
      <c r="D9" s="103"/>
      <c r="E9" s="103"/>
      <c r="F9" s="103"/>
      <c r="G9" s="103"/>
    </row>
    <row r="10" spans="1:8" ht="5.0999999999999996" customHeight="1" x14ac:dyDescent="0.2">
      <c r="A10" s="77"/>
      <c r="B10" s="10"/>
      <c r="C10" s="10"/>
      <c r="D10" s="10"/>
      <c r="E10" s="10"/>
      <c r="F10" s="10"/>
      <c r="G10" s="10"/>
    </row>
    <row r="11" spans="1:8" x14ac:dyDescent="0.2">
      <c r="A11" s="99" t="s">
        <v>8</v>
      </c>
      <c r="B11" s="99"/>
      <c r="C11" s="99"/>
      <c r="D11" s="99"/>
      <c r="E11" s="99"/>
      <c r="F11" s="99"/>
      <c r="G11" s="99"/>
    </row>
    <row r="12" spans="1:8" ht="12.75" customHeight="1" x14ac:dyDescent="0.2">
      <c r="A12" s="104" t="s">
        <v>9</v>
      </c>
      <c r="B12" s="103"/>
      <c r="C12" s="103"/>
      <c r="D12" s="103"/>
      <c r="E12" s="103"/>
      <c r="F12" s="103"/>
      <c r="G12" s="103"/>
    </row>
    <row r="13" spans="1:8" x14ac:dyDescent="0.2">
      <c r="A13" s="73"/>
      <c r="B13" s="74"/>
      <c r="C13" s="74"/>
      <c r="D13" s="74"/>
      <c r="E13" s="74"/>
      <c r="F13" s="74"/>
      <c r="G13" s="74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102" t="s">
        <v>10</v>
      </c>
      <c r="B15" s="103"/>
      <c r="C15" s="103"/>
      <c r="D15" s="75"/>
      <c r="E15" s="75"/>
      <c r="F15" s="75"/>
      <c r="G15" s="75"/>
    </row>
    <row r="16" spans="1:8" ht="5.0999999999999996" customHeight="1" x14ac:dyDescent="0.2">
      <c r="A16" s="75"/>
      <c r="B16" s="74"/>
      <c r="C16" s="74"/>
      <c r="D16" s="75"/>
      <c r="E16" s="75"/>
      <c r="F16" s="75"/>
      <c r="G16" s="75"/>
    </row>
    <row r="17" spans="1:7" ht="12.75" customHeight="1" x14ac:dyDescent="0.2">
      <c r="A17" s="104" t="s">
        <v>11</v>
      </c>
      <c r="B17" s="103"/>
      <c r="C17" s="103"/>
      <c r="D17" s="73"/>
      <c r="E17" s="73"/>
      <c r="F17" s="73"/>
      <c r="G17" s="73"/>
    </row>
    <row r="18" spans="1:7" ht="12.75" customHeight="1" x14ac:dyDescent="0.2">
      <c r="A18" s="73" t="s">
        <v>12</v>
      </c>
      <c r="B18" s="107" t="s">
        <v>82</v>
      </c>
      <c r="C18" s="103"/>
      <c r="D18" s="73"/>
      <c r="E18" s="73"/>
      <c r="F18" s="73"/>
      <c r="G18" s="73"/>
    </row>
    <row r="19" spans="1:7" ht="12.75" customHeight="1" x14ac:dyDescent="0.2">
      <c r="A19" s="73" t="s">
        <v>13</v>
      </c>
      <c r="B19" s="108" t="s">
        <v>14</v>
      </c>
      <c r="C19" s="103"/>
      <c r="D19" s="103"/>
      <c r="E19" s="73"/>
      <c r="F19" s="73"/>
      <c r="G19" s="73"/>
    </row>
    <row r="20" spans="1:7" ht="12.75" customHeight="1" x14ac:dyDescent="0.2">
      <c r="A20" s="73"/>
      <c r="B20" s="76"/>
      <c r="C20" s="74"/>
      <c r="D20" s="74"/>
      <c r="E20" s="73"/>
      <c r="F20" s="73"/>
      <c r="G20" s="73"/>
    </row>
    <row r="21" spans="1:7" x14ac:dyDescent="0.2">
      <c r="A21" s="73"/>
      <c r="B21" s="74"/>
      <c r="C21" s="74"/>
      <c r="D21" s="74"/>
      <c r="E21" s="74"/>
      <c r="F21" s="74"/>
      <c r="G21" s="74"/>
    </row>
    <row r="22" spans="1:7" ht="12.75" customHeight="1" x14ac:dyDescent="0.2">
      <c r="A22" s="102" t="s">
        <v>15</v>
      </c>
      <c r="B22" s="103"/>
      <c r="C22" s="75"/>
      <c r="D22" s="75"/>
      <c r="E22" s="75"/>
      <c r="F22" s="75"/>
      <c r="G22" s="75"/>
    </row>
    <row r="23" spans="1:7" ht="5.0999999999999996" customHeight="1" x14ac:dyDescent="0.2">
      <c r="A23" s="75"/>
      <c r="B23" s="74"/>
      <c r="C23" s="75"/>
      <c r="D23" s="75"/>
      <c r="E23" s="75"/>
      <c r="F23" s="75"/>
      <c r="G23" s="75"/>
    </row>
    <row r="24" spans="1:7" ht="12.75" customHeight="1" x14ac:dyDescent="0.2">
      <c r="A24" s="73" t="s">
        <v>16</v>
      </c>
      <c r="B24" s="104" t="s">
        <v>17</v>
      </c>
      <c r="C24" s="103"/>
      <c r="D24" s="73"/>
      <c r="E24" s="73"/>
      <c r="F24" s="73"/>
      <c r="G24" s="73"/>
    </row>
    <row r="25" spans="1:7" ht="12.75" customHeight="1" x14ac:dyDescent="0.2">
      <c r="A25" s="73" t="s">
        <v>18</v>
      </c>
      <c r="B25" s="104" t="s">
        <v>19</v>
      </c>
      <c r="C25" s="103"/>
      <c r="D25" s="73"/>
      <c r="E25" s="73"/>
      <c r="F25" s="73"/>
      <c r="G25" s="73"/>
    </row>
    <row r="26" spans="1:7" ht="12.75" customHeight="1" x14ac:dyDescent="0.2">
      <c r="A26" s="73"/>
      <c r="B26" s="103"/>
      <c r="C26" s="103"/>
      <c r="D26" s="74"/>
      <c r="E26" s="74"/>
      <c r="F26" s="74"/>
      <c r="G26" s="74"/>
    </row>
    <row r="27" spans="1:7" x14ac:dyDescent="0.2">
      <c r="A27" s="77"/>
      <c r="B27" s="10"/>
      <c r="C27" s="10"/>
      <c r="D27" s="10"/>
      <c r="E27" s="10"/>
      <c r="F27" s="10"/>
      <c r="G27" s="10"/>
    </row>
    <row r="28" spans="1:7" x14ac:dyDescent="0.2">
      <c r="A28" s="77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7"/>
      <c r="B29" s="10"/>
      <c r="C29" s="10"/>
      <c r="D29" s="10"/>
      <c r="E29" s="10"/>
      <c r="F29" s="10"/>
      <c r="G29" s="10"/>
    </row>
    <row r="30" spans="1:7" ht="12.75" customHeight="1" x14ac:dyDescent="0.2">
      <c r="A30" s="77"/>
      <c r="B30" s="10"/>
      <c r="C30" s="10"/>
      <c r="D30" s="10"/>
      <c r="E30" s="10"/>
      <c r="F30" s="10"/>
      <c r="G30" s="10"/>
    </row>
    <row r="31" spans="1:7" ht="28.35" customHeight="1" x14ac:dyDescent="0.2">
      <c r="A31" s="107" t="s">
        <v>97</v>
      </c>
      <c r="B31" s="107"/>
      <c r="C31" s="107"/>
      <c r="D31" s="107"/>
      <c r="E31" s="107"/>
      <c r="F31" s="107"/>
      <c r="G31" s="107"/>
    </row>
    <row r="32" spans="1:7" s="71" customFormat="1" ht="42.6" customHeight="1" x14ac:dyDescent="0.2">
      <c r="A32" s="104" t="s">
        <v>22</v>
      </c>
      <c r="B32" s="104"/>
      <c r="C32" s="104"/>
      <c r="D32" s="104"/>
      <c r="E32" s="104"/>
      <c r="F32" s="104"/>
      <c r="G32" s="104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6" t="s">
        <v>23</v>
      </c>
      <c r="B43" s="106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1/21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10" t="s">
        <v>98</v>
      </c>
      <c r="B1" s="111"/>
      <c r="C1" s="111"/>
      <c r="D1" s="111"/>
      <c r="E1" s="111"/>
      <c r="F1" s="111"/>
      <c r="G1" s="111"/>
      <c r="H1" s="11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12"/>
      <c r="B2" s="111"/>
      <c r="C2" s="111"/>
      <c r="D2" s="111"/>
      <c r="E2" s="111"/>
      <c r="F2" s="111"/>
      <c r="G2" s="111"/>
      <c r="H2" s="111"/>
    </row>
    <row r="3" spans="1:26" x14ac:dyDescent="0.2">
      <c r="A3" s="113" t="s">
        <v>81</v>
      </c>
      <c r="B3" s="116" t="s">
        <v>41</v>
      </c>
      <c r="C3" s="116" t="s">
        <v>42</v>
      </c>
      <c r="D3" s="121" t="s">
        <v>43</v>
      </c>
      <c r="E3" s="122"/>
      <c r="F3" s="122"/>
      <c r="G3" s="123"/>
      <c r="H3" s="123"/>
    </row>
    <row r="4" spans="1:26" x14ac:dyDescent="0.2">
      <c r="A4" s="114"/>
      <c r="B4" s="117"/>
      <c r="C4" s="119"/>
      <c r="D4" s="116" t="s">
        <v>44</v>
      </c>
      <c r="E4" s="17"/>
      <c r="F4" s="17"/>
      <c r="G4" s="124" t="s">
        <v>45</v>
      </c>
      <c r="H4" s="12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4"/>
      <c r="B5" s="118"/>
      <c r="C5" s="120"/>
      <c r="D5" s="120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5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74</v>
      </c>
      <c r="B8" s="85">
        <v>6</v>
      </c>
      <c r="C8" s="85">
        <v>1</v>
      </c>
      <c r="D8" s="85">
        <v>14</v>
      </c>
      <c r="E8" s="85">
        <v>2</v>
      </c>
      <c r="F8" s="85">
        <v>2</v>
      </c>
      <c r="G8" s="85">
        <v>4</v>
      </c>
      <c r="H8" s="85">
        <v>10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75</v>
      </c>
      <c r="B9" s="85">
        <v>61</v>
      </c>
      <c r="C9" s="85">
        <v>1</v>
      </c>
      <c r="D9" s="85">
        <v>109</v>
      </c>
      <c r="E9" s="85">
        <v>37</v>
      </c>
      <c r="F9" s="85">
        <v>2</v>
      </c>
      <c r="G9" s="85">
        <v>39</v>
      </c>
      <c r="H9" s="85">
        <v>59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76</v>
      </c>
      <c r="B10" s="85">
        <v>8</v>
      </c>
      <c r="C10" s="85">
        <v>0</v>
      </c>
      <c r="D10" s="85">
        <v>16</v>
      </c>
      <c r="E10" s="85">
        <v>3</v>
      </c>
      <c r="F10" s="85">
        <v>4</v>
      </c>
      <c r="G10" s="85">
        <v>7</v>
      </c>
      <c r="H10" s="85">
        <v>9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84</v>
      </c>
      <c r="B11" s="85">
        <v>5</v>
      </c>
      <c r="C11" s="85">
        <v>0</v>
      </c>
      <c r="D11" s="85">
        <v>45</v>
      </c>
      <c r="E11" s="85">
        <v>0</v>
      </c>
      <c r="F11" s="85">
        <v>0</v>
      </c>
      <c r="G11" s="85">
        <v>0</v>
      </c>
      <c r="H11" s="85">
        <v>36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77</v>
      </c>
      <c r="B12" s="85">
        <v>55</v>
      </c>
      <c r="C12" s="85">
        <v>1</v>
      </c>
      <c r="D12" s="85">
        <v>69</v>
      </c>
      <c r="E12" s="85">
        <v>29</v>
      </c>
      <c r="F12" s="85">
        <v>6</v>
      </c>
      <c r="G12" s="85">
        <v>35</v>
      </c>
      <c r="H12" s="85">
        <v>23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78</v>
      </c>
      <c r="B13" s="85">
        <v>12</v>
      </c>
      <c r="C13" s="85">
        <v>1</v>
      </c>
      <c r="D13" s="85">
        <v>5</v>
      </c>
      <c r="E13" s="85">
        <v>2</v>
      </c>
      <c r="F13" s="85">
        <v>0</v>
      </c>
      <c r="G13" s="85">
        <v>2</v>
      </c>
      <c r="H13" s="85"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79</v>
      </c>
      <c r="B14" s="85">
        <v>19</v>
      </c>
      <c r="C14" s="85">
        <v>2</v>
      </c>
      <c r="D14" s="85">
        <v>90</v>
      </c>
      <c r="E14" s="85">
        <v>5</v>
      </c>
      <c r="F14" s="85">
        <v>2</v>
      </c>
      <c r="G14" s="85">
        <v>7</v>
      </c>
      <c r="H14" s="85">
        <v>81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80</v>
      </c>
      <c r="B16" s="85">
        <v>166</v>
      </c>
      <c r="C16" s="85">
        <v>6</v>
      </c>
      <c r="D16" s="85">
        <v>348</v>
      </c>
      <c r="E16" s="85">
        <v>78</v>
      </c>
      <c r="F16" s="85">
        <v>16</v>
      </c>
      <c r="G16" s="85">
        <v>94</v>
      </c>
      <c r="H16" s="85">
        <v>218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99</v>
      </c>
      <c r="B18" s="85">
        <v>166</v>
      </c>
      <c r="C18" s="85">
        <v>6</v>
      </c>
      <c r="D18" s="85">
        <v>348</v>
      </c>
      <c r="E18" s="85">
        <v>78</v>
      </c>
      <c r="F18" s="85">
        <v>16</v>
      </c>
      <c r="G18" s="85">
        <v>94</v>
      </c>
      <c r="H18" s="85">
        <v>218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100</v>
      </c>
      <c r="B20" s="85">
        <v>121</v>
      </c>
      <c r="C20" s="85">
        <v>12</v>
      </c>
      <c r="D20" s="85">
        <v>337</v>
      </c>
      <c r="E20" s="85">
        <v>55</v>
      </c>
      <c r="F20" s="85">
        <v>4</v>
      </c>
      <c r="G20" s="85">
        <v>59</v>
      </c>
      <c r="H20" s="85">
        <v>258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5">
        <v>45</v>
      </c>
      <c r="C21" s="85">
        <v>-6</v>
      </c>
      <c r="D21" s="85">
        <v>11</v>
      </c>
      <c r="E21" s="85">
        <v>23</v>
      </c>
      <c r="F21" s="85">
        <v>12</v>
      </c>
      <c r="G21" s="85">
        <v>35</v>
      </c>
      <c r="H21" s="85">
        <v>-40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6">
        <v>37.190082644628099</v>
      </c>
      <c r="C22" s="86">
        <v>-50</v>
      </c>
      <c r="D22" s="86">
        <v>3.2640949554896146</v>
      </c>
      <c r="E22" s="86">
        <v>41.818181818181813</v>
      </c>
      <c r="F22" s="86">
        <v>300</v>
      </c>
      <c r="G22" s="86">
        <v>59.322033898305079</v>
      </c>
      <c r="H22" s="86">
        <v>-15.503875968992247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3.5" x14ac:dyDescent="0.2">
      <c r="A24" s="84" t="s">
        <v>86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6" spans="1:26" ht="42.6" customHeight="1" x14ac:dyDescent="0.2">
      <c r="A26" s="109" t="s">
        <v>87</v>
      </c>
      <c r="B26" s="109"/>
      <c r="C26" s="109"/>
      <c r="D26" s="109"/>
      <c r="E26" s="109"/>
      <c r="F26" s="109"/>
      <c r="G26" s="109"/>
      <c r="H26" s="109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8" t="s">
        <v>101</v>
      </c>
      <c r="B1" s="129"/>
      <c r="C1" s="129"/>
      <c r="D1" s="129"/>
      <c r="E1" s="129"/>
      <c r="F1" s="129"/>
      <c r="G1" s="129"/>
      <c r="H1" s="41"/>
    </row>
    <row r="2" spans="1:26" x14ac:dyDescent="0.2">
      <c r="A2" s="130"/>
      <c r="B2" s="130"/>
      <c r="C2" s="130"/>
      <c r="D2" s="130"/>
      <c r="E2" s="130"/>
      <c r="F2" s="130"/>
      <c r="G2" s="130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31" t="s">
        <v>54</v>
      </c>
      <c r="B3" s="134" t="s">
        <v>71</v>
      </c>
      <c r="C3" s="135"/>
      <c r="D3" s="135"/>
      <c r="E3" s="135"/>
      <c r="F3" s="135"/>
      <c r="G3" s="136"/>
      <c r="H3" s="43"/>
    </row>
    <row r="4" spans="1:26" x14ac:dyDescent="0.2">
      <c r="A4" s="132"/>
      <c r="B4" s="137"/>
      <c r="C4" s="138"/>
      <c r="D4" s="138"/>
      <c r="E4" s="138"/>
      <c r="F4" s="138"/>
      <c r="G4" s="139"/>
      <c r="H4" s="43"/>
    </row>
    <row r="5" spans="1:26" x14ac:dyDescent="0.2">
      <c r="A5" s="132"/>
      <c r="B5" s="140" t="s">
        <v>102</v>
      </c>
      <c r="C5" s="140" t="s">
        <v>103</v>
      </c>
      <c r="D5" s="143" t="s">
        <v>83</v>
      </c>
      <c r="E5" s="144" t="s">
        <v>104</v>
      </c>
      <c r="F5" s="145"/>
      <c r="G5" s="145"/>
      <c r="H5" s="43"/>
    </row>
    <row r="6" spans="1:26" x14ac:dyDescent="0.2">
      <c r="A6" s="132"/>
      <c r="B6" s="141"/>
      <c r="C6" s="141"/>
      <c r="D6" s="141"/>
      <c r="E6" s="146">
        <v>2021</v>
      </c>
      <c r="F6" s="146">
        <v>2020</v>
      </c>
      <c r="G6" s="126" t="s">
        <v>53</v>
      </c>
      <c r="H6" s="43"/>
    </row>
    <row r="7" spans="1:26" x14ac:dyDescent="0.2">
      <c r="A7" s="133"/>
      <c r="B7" s="142"/>
      <c r="C7" s="142"/>
      <c r="D7" s="142"/>
      <c r="E7" s="147"/>
      <c r="F7" s="147"/>
      <c r="G7" s="127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55</v>
      </c>
      <c r="B9" s="87">
        <v>115</v>
      </c>
      <c r="C9" s="88">
        <v>82</v>
      </c>
      <c r="D9" s="89">
        <v>40.243902439024396</v>
      </c>
      <c r="E9" s="87">
        <v>115</v>
      </c>
      <c r="F9" s="88">
        <v>82</v>
      </c>
      <c r="G9" s="89">
        <v>40.243902439024396</v>
      </c>
      <c r="H9" s="43"/>
    </row>
    <row r="10" spans="1:26" x14ac:dyDescent="0.2">
      <c r="A10" s="49" t="s">
        <v>88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89</v>
      </c>
      <c r="B11" s="87">
        <v>78</v>
      </c>
      <c r="C11" s="88">
        <v>55</v>
      </c>
      <c r="D11" s="89">
        <v>41.818181818181813</v>
      </c>
      <c r="E11" s="87">
        <v>78</v>
      </c>
      <c r="F11" s="88">
        <v>55</v>
      </c>
      <c r="G11" s="89">
        <v>41.818181818181813</v>
      </c>
      <c r="H11" s="43"/>
    </row>
    <row r="12" spans="1:26" hidden="1" x14ac:dyDescent="0.2">
      <c r="A12" s="49" t="s">
        <v>90</v>
      </c>
      <c r="B12" s="87">
        <v>8</v>
      </c>
      <c r="C12" s="88">
        <v>2</v>
      </c>
      <c r="D12" s="89">
        <v>300</v>
      </c>
      <c r="E12" s="87">
        <v>8</v>
      </c>
      <c r="F12" s="88">
        <v>2</v>
      </c>
      <c r="G12" s="89">
        <v>300</v>
      </c>
      <c r="H12" s="43"/>
    </row>
    <row r="13" spans="1:26" x14ac:dyDescent="0.2">
      <c r="A13" s="49" t="s">
        <v>91</v>
      </c>
      <c r="B13" s="87">
        <v>86</v>
      </c>
      <c r="C13" s="88">
        <v>57</v>
      </c>
      <c r="D13" s="89">
        <v>50.877192982456165</v>
      </c>
      <c r="E13" s="87">
        <v>86</v>
      </c>
      <c r="F13" s="88">
        <v>57</v>
      </c>
      <c r="G13" s="89">
        <v>50.877192982456165</v>
      </c>
      <c r="H13" s="50"/>
    </row>
    <row r="14" spans="1:26" x14ac:dyDescent="0.2">
      <c r="A14" s="49" t="s">
        <v>92</v>
      </c>
      <c r="B14" s="87">
        <v>29</v>
      </c>
      <c r="C14" s="88">
        <v>25</v>
      </c>
      <c r="D14" s="89">
        <v>16</v>
      </c>
      <c r="E14" s="87">
        <v>29</v>
      </c>
      <c r="F14" s="88">
        <v>25</v>
      </c>
      <c r="G14" s="89">
        <v>16</v>
      </c>
      <c r="H14" s="51"/>
    </row>
    <row r="15" spans="1:26" x14ac:dyDescent="0.2">
      <c r="A15" s="49" t="s">
        <v>56</v>
      </c>
      <c r="B15" s="87">
        <v>19</v>
      </c>
      <c r="C15" s="88">
        <v>14</v>
      </c>
      <c r="D15" s="89">
        <v>35.714285714285694</v>
      </c>
      <c r="E15" s="87">
        <v>19</v>
      </c>
      <c r="F15" s="88">
        <v>14</v>
      </c>
      <c r="G15" s="89">
        <v>35.714285714285694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57</v>
      </c>
      <c r="B17" s="90">
        <v>145.86199999999999</v>
      </c>
      <c r="C17" s="90">
        <v>137.93100000000001</v>
      </c>
      <c r="D17" s="89">
        <v>5.749976437494098</v>
      </c>
      <c r="E17" s="87">
        <v>145.86199999999999</v>
      </c>
      <c r="F17" s="88">
        <v>137.93100000000001</v>
      </c>
      <c r="G17" s="89">
        <v>5.749976437494098</v>
      </c>
      <c r="H17" s="43"/>
    </row>
    <row r="18" spans="1:8" hidden="1" x14ac:dyDescent="0.2">
      <c r="A18" s="54" t="s">
        <v>58</v>
      </c>
      <c r="B18" s="90">
        <v>53.259</v>
      </c>
      <c r="C18" s="90">
        <v>40.9</v>
      </c>
      <c r="D18" s="89">
        <v>30.217603911980461</v>
      </c>
      <c r="E18" s="87">
        <v>53.259</v>
      </c>
      <c r="F18" s="88">
        <v>40.9</v>
      </c>
      <c r="G18" s="89">
        <v>30.217603911980461</v>
      </c>
      <c r="H18" s="43"/>
    </row>
    <row r="19" spans="1:8" hidden="1" x14ac:dyDescent="0.2">
      <c r="A19" s="54" t="s">
        <v>59</v>
      </c>
      <c r="B19" s="90">
        <v>10.986000000000001</v>
      </c>
      <c r="C19" s="90">
        <v>1.641</v>
      </c>
      <c r="D19" s="89">
        <v>569.46983546617912</v>
      </c>
      <c r="E19" s="87">
        <v>10.986000000000001</v>
      </c>
      <c r="F19" s="88">
        <v>1.641</v>
      </c>
      <c r="G19" s="89">
        <v>569.46983546617912</v>
      </c>
      <c r="H19" s="43"/>
    </row>
    <row r="20" spans="1:8" x14ac:dyDescent="0.2">
      <c r="A20" s="54" t="s">
        <v>60</v>
      </c>
      <c r="B20" s="91">
        <v>64.245000000000005</v>
      </c>
      <c r="C20" s="91">
        <v>42.540999999999997</v>
      </c>
      <c r="D20" s="89">
        <v>51.019016948355727</v>
      </c>
      <c r="E20" s="87">
        <v>64.245000000000005</v>
      </c>
      <c r="F20" s="88">
        <v>42.540999999999997</v>
      </c>
      <c r="G20" s="89">
        <v>51.019016948355727</v>
      </c>
      <c r="H20" s="50"/>
    </row>
    <row r="21" spans="1:8" x14ac:dyDescent="0.2">
      <c r="A21" s="54" t="s">
        <v>61</v>
      </c>
      <c r="B21" s="90">
        <v>81.617000000000004</v>
      </c>
      <c r="C21" s="90">
        <v>95.39</v>
      </c>
      <c r="D21" s="89">
        <v>-14.438620400461261</v>
      </c>
      <c r="E21" s="87">
        <v>81.617000000000004</v>
      </c>
      <c r="F21" s="88">
        <v>95.39</v>
      </c>
      <c r="G21" s="89">
        <v>-14.438620400461261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62</v>
      </c>
      <c r="B23" s="90">
        <v>65.287999999999997</v>
      </c>
      <c r="C23" s="90">
        <v>57.003</v>
      </c>
      <c r="D23" s="89">
        <v>14.534322754942707</v>
      </c>
      <c r="E23" s="87">
        <v>65.287999999999997</v>
      </c>
      <c r="F23" s="88">
        <v>57.003</v>
      </c>
      <c r="G23" s="89">
        <v>14.534322754942707</v>
      </c>
      <c r="H23" s="43"/>
    </row>
    <row r="24" spans="1:8" x14ac:dyDescent="0.2">
      <c r="A24" s="49" t="s">
        <v>63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94</v>
      </c>
      <c r="B25" s="90">
        <v>27.036999999999999</v>
      </c>
      <c r="C25" s="90">
        <v>17.038</v>
      </c>
      <c r="D25" s="89">
        <v>58.686465547599482</v>
      </c>
      <c r="E25" s="87">
        <v>27.036999999999999</v>
      </c>
      <c r="F25" s="88">
        <v>17.038</v>
      </c>
      <c r="G25" s="89">
        <v>58.686465547599482</v>
      </c>
      <c r="H25" s="43"/>
    </row>
    <row r="26" spans="1:8" hidden="1" x14ac:dyDescent="0.2">
      <c r="A26" s="54" t="s">
        <v>93</v>
      </c>
      <c r="B26" s="90">
        <v>5.3630000000000004</v>
      </c>
      <c r="C26" s="90">
        <v>0.57899999999999996</v>
      </c>
      <c r="D26" s="89">
        <v>826.25215889464596</v>
      </c>
      <c r="E26" s="87">
        <v>5.3630000000000004</v>
      </c>
      <c r="F26" s="88">
        <v>0.57899999999999996</v>
      </c>
      <c r="G26" s="89">
        <v>826.25215889464596</v>
      </c>
      <c r="H26" s="43"/>
    </row>
    <row r="27" spans="1:8" x14ac:dyDescent="0.2">
      <c r="A27" s="49" t="s">
        <v>91</v>
      </c>
      <c r="B27" s="90">
        <v>32.4</v>
      </c>
      <c r="C27" s="90">
        <v>17.617000000000001</v>
      </c>
      <c r="D27" s="89">
        <v>83.91326559573136</v>
      </c>
      <c r="E27" s="87">
        <v>32.4</v>
      </c>
      <c r="F27" s="88">
        <v>17.617000000000001</v>
      </c>
      <c r="G27" s="89">
        <v>83.91326559573136</v>
      </c>
      <c r="H27" s="50"/>
    </row>
    <row r="28" spans="1:8" x14ac:dyDescent="0.2">
      <c r="A28" s="49" t="s">
        <v>92</v>
      </c>
      <c r="B28" s="90">
        <v>32.887999999999998</v>
      </c>
      <c r="C28" s="90">
        <v>39.386000000000003</v>
      </c>
      <c r="D28" s="89">
        <v>-16.498248108464949</v>
      </c>
      <c r="E28" s="87">
        <v>32.887999999999998</v>
      </c>
      <c r="F28" s="88">
        <v>39.386000000000003</v>
      </c>
      <c r="G28" s="89">
        <v>-16.498248108464949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90">
        <v>312</v>
      </c>
      <c r="C30" s="90">
        <v>317</v>
      </c>
      <c r="D30" s="89">
        <v>-1.5772870662460576</v>
      </c>
      <c r="E30" s="87">
        <v>312</v>
      </c>
      <c r="F30" s="88">
        <v>317</v>
      </c>
      <c r="G30" s="89">
        <v>-1.5772870662460576</v>
      </c>
      <c r="H30" s="43"/>
    </row>
    <row r="31" spans="1:8" x14ac:dyDescent="0.2">
      <c r="A31" s="49" t="s">
        <v>64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94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93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65</v>
      </c>
      <c r="B34" s="90">
        <v>94</v>
      </c>
      <c r="C34" s="90">
        <v>59</v>
      </c>
      <c r="D34" s="89">
        <v>59.322033898305079</v>
      </c>
      <c r="E34" s="87">
        <v>94</v>
      </c>
      <c r="F34" s="88">
        <v>59</v>
      </c>
      <c r="G34" s="89">
        <v>59.322033898305079</v>
      </c>
      <c r="H34" s="50"/>
    </row>
    <row r="35" spans="1:8" x14ac:dyDescent="0.2">
      <c r="A35" s="61" t="s">
        <v>66</v>
      </c>
      <c r="B35" s="90">
        <v>218</v>
      </c>
      <c r="C35" s="90">
        <v>258</v>
      </c>
      <c r="D35" s="89">
        <v>-15.503875968992247</v>
      </c>
      <c r="E35" s="87">
        <v>218</v>
      </c>
      <c r="F35" s="88">
        <v>258</v>
      </c>
      <c r="G35" s="89">
        <v>-15.503875968992247</v>
      </c>
      <c r="H35" s="51"/>
    </row>
    <row r="36" spans="1:8" x14ac:dyDescent="0.2">
      <c r="A36" s="49" t="s">
        <v>67</v>
      </c>
      <c r="B36" s="90">
        <v>39</v>
      </c>
      <c r="C36" s="90">
        <v>118</v>
      </c>
      <c r="D36" s="89">
        <v>-66.949152542372872</v>
      </c>
      <c r="E36" s="87">
        <v>39</v>
      </c>
      <c r="F36" s="88">
        <v>118</v>
      </c>
      <c r="G36" s="89">
        <v>-66.949152542372872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68</v>
      </c>
      <c r="B38" s="91">
        <v>29.155999999999999</v>
      </c>
      <c r="C38" s="91">
        <v>27.513000000000002</v>
      </c>
      <c r="D38" s="89">
        <v>5.9717224584741615</v>
      </c>
      <c r="E38" s="87">
        <v>29.155999999999999</v>
      </c>
      <c r="F38" s="88">
        <v>27.513000000000002</v>
      </c>
      <c r="G38" s="89">
        <v>5.9717224584741615</v>
      </c>
      <c r="H38" s="43"/>
    </row>
    <row r="39" spans="1:8" x14ac:dyDescent="0.2">
      <c r="A39" s="49" t="s">
        <v>64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94</v>
      </c>
      <c r="B40" s="90">
        <v>10.776999999999999</v>
      </c>
      <c r="C40" s="90">
        <v>7.9509999999999996</v>
      </c>
      <c r="D40" s="89">
        <v>35.542699031568361</v>
      </c>
      <c r="E40" s="87">
        <v>10.776999999999999</v>
      </c>
      <c r="F40" s="88">
        <v>7.9509999999999996</v>
      </c>
      <c r="G40" s="89">
        <v>35.542699031568361</v>
      </c>
      <c r="H40" s="43"/>
    </row>
    <row r="41" spans="1:8" hidden="1" x14ac:dyDescent="0.2">
      <c r="A41" s="54" t="s">
        <v>93</v>
      </c>
      <c r="B41" s="90">
        <v>2.3330000000000002</v>
      </c>
      <c r="C41" s="90">
        <v>0.29899999999999999</v>
      </c>
      <c r="D41" s="89">
        <v>680.26755852842814</v>
      </c>
      <c r="E41" s="87">
        <v>2.3330000000000002</v>
      </c>
      <c r="F41" s="88">
        <v>0.29899999999999999</v>
      </c>
      <c r="G41" s="89">
        <v>680.26755852842814</v>
      </c>
      <c r="H41" s="43"/>
    </row>
    <row r="42" spans="1:8" x14ac:dyDescent="0.2">
      <c r="A42" s="49" t="s">
        <v>65</v>
      </c>
      <c r="B42" s="91">
        <v>13.11</v>
      </c>
      <c r="C42" s="91">
        <v>8.25</v>
      </c>
      <c r="D42" s="89">
        <v>58.909090909090907</v>
      </c>
      <c r="E42" s="87">
        <v>13.11</v>
      </c>
      <c r="F42" s="88">
        <v>8.25</v>
      </c>
      <c r="G42" s="89">
        <v>58.909090909090907</v>
      </c>
      <c r="H42" s="50"/>
    </row>
    <row r="43" spans="1:8" x14ac:dyDescent="0.2">
      <c r="A43" s="61" t="s">
        <v>66</v>
      </c>
      <c r="B43" s="90">
        <v>16.045999999999999</v>
      </c>
      <c r="C43" s="90">
        <v>19.263000000000002</v>
      </c>
      <c r="D43" s="89">
        <v>-16.700410112651213</v>
      </c>
      <c r="E43" s="87">
        <v>16.045999999999999</v>
      </c>
      <c r="F43" s="88">
        <v>19.263000000000002</v>
      </c>
      <c r="G43" s="89">
        <v>-16.700410112651213</v>
      </c>
      <c r="H43" s="43"/>
    </row>
    <row r="44" spans="1:8" x14ac:dyDescent="0.2">
      <c r="A44" s="49" t="s">
        <v>67</v>
      </c>
      <c r="B44" s="90">
        <v>5.3490000000000002</v>
      </c>
      <c r="C44" s="90">
        <v>10.194000000000001</v>
      </c>
      <c r="D44" s="89">
        <v>-47.527957622130664</v>
      </c>
      <c r="E44" s="87">
        <v>5.3490000000000002</v>
      </c>
      <c r="F44" s="88">
        <v>10.194000000000001</v>
      </c>
      <c r="G44" s="89">
        <v>-47.527957622130664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69</v>
      </c>
      <c r="B46" s="91">
        <v>1267</v>
      </c>
      <c r="C46" s="91">
        <v>1064</v>
      </c>
      <c r="D46" s="89">
        <v>19.078947368421041</v>
      </c>
      <c r="E46" s="87">
        <v>1267</v>
      </c>
      <c r="F46" s="88">
        <v>1064</v>
      </c>
      <c r="G46" s="89">
        <v>19.078947368421041</v>
      </c>
      <c r="H46" s="43"/>
    </row>
    <row r="47" spans="1:8" x14ac:dyDescent="0.2">
      <c r="A47" s="49" t="s">
        <v>64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94</v>
      </c>
      <c r="B48" s="90">
        <v>431</v>
      </c>
      <c r="C48" s="90">
        <v>340</v>
      </c>
      <c r="D48" s="89">
        <v>26.764705882352942</v>
      </c>
      <c r="E48" s="87">
        <v>431</v>
      </c>
      <c r="F48" s="88">
        <v>340</v>
      </c>
      <c r="G48" s="89">
        <v>26.764705882352942</v>
      </c>
      <c r="H48" s="43"/>
    </row>
    <row r="49" spans="1:8" hidden="1" x14ac:dyDescent="0.2">
      <c r="A49" s="54" t="s">
        <v>93</v>
      </c>
      <c r="B49" s="90">
        <v>76</v>
      </c>
      <c r="C49" s="90">
        <v>26</v>
      </c>
      <c r="D49" s="89">
        <v>192.30769230769232</v>
      </c>
      <c r="E49" s="87">
        <v>76</v>
      </c>
      <c r="F49" s="88">
        <v>26</v>
      </c>
      <c r="G49" s="89">
        <v>192.30769230769232</v>
      </c>
      <c r="H49" s="43"/>
    </row>
    <row r="50" spans="1:8" x14ac:dyDescent="0.2">
      <c r="A50" s="49" t="s">
        <v>65</v>
      </c>
      <c r="B50" s="90">
        <v>507</v>
      </c>
      <c r="C50" s="90">
        <v>366</v>
      </c>
      <c r="D50" s="89">
        <v>38.52459016393442</v>
      </c>
      <c r="E50" s="87">
        <v>507</v>
      </c>
      <c r="F50" s="88">
        <v>366</v>
      </c>
      <c r="G50" s="89">
        <v>38.52459016393442</v>
      </c>
      <c r="H50" s="50"/>
    </row>
    <row r="51" spans="1:8" x14ac:dyDescent="0.2">
      <c r="A51" s="61" t="s">
        <v>66</v>
      </c>
      <c r="B51" s="90">
        <v>760</v>
      </c>
      <c r="C51" s="90">
        <v>698</v>
      </c>
      <c r="D51" s="89">
        <v>8.8825214899713387</v>
      </c>
      <c r="E51" s="87">
        <v>760</v>
      </c>
      <c r="F51" s="88">
        <v>698</v>
      </c>
      <c r="G51" s="89">
        <v>8.8825214899713387</v>
      </c>
      <c r="H51" s="43"/>
    </row>
    <row r="52" spans="1:8" x14ac:dyDescent="0.2">
      <c r="A52" s="62" t="s">
        <v>67</v>
      </c>
      <c r="B52" s="92">
        <v>180</v>
      </c>
      <c r="C52" s="92">
        <v>338</v>
      </c>
      <c r="D52" s="93">
        <v>-46.745562130177511</v>
      </c>
      <c r="E52" s="94">
        <v>180</v>
      </c>
      <c r="F52" s="95">
        <v>338</v>
      </c>
      <c r="G52" s="93">
        <v>-46.745562130177511</v>
      </c>
      <c r="H52" s="43"/>
    </row>
    <row r="53" spans="1:8" x14ac:dyDescent="0.2">
      <c r="H53" s="43"/>
    </row>
    <row r="54" spans="1:8" ht="13.5" x14ac:dyDescent="0.2">
      <c r="A54" s="84" t="s">
        <v>86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8" t="s">
        <v>121</v>
      </c>
      <c r="B1" s="149"/>
      <c r="C1" s="149"/>
      <c r="D1" s="149"/>
      <c r="E1" s="149"/>
      <c r="F1" s="149"/>
      <c r="G1" s="149"/>
      <c r="H1" s="150"/>
    </row>
    <row r="2" spans="1:8" ht="15" customHeight="1" x14ac:dyDescent="0.2">
      <c r="A2" s="151" t="s">
        <v>105</v>
      </c>
      <c r="B2" s="151"/>
      <c r="C2" s="151"/>
      <c r="D2" s="151"/>
      <c r="E2" s="151"/>
      <c r="F2" s="151"/>
      <c r="G2" s="151"/>
      <c r="H2" s="152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1/21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53" t="s">
        <v>106</v>
      </c>
      <c r="B2" s="111"/>
      <c r="C2" s="111"/>
      <c r="D2" s="111"/>
      <c r="E2" s="111"/>
      <c r="F2" s="111"/>
      <c r="G2" s="111"/>
      <c r="H2" s="111"/>
      <c r="I2" s="65" t="s">
        <v>72</v>
      </c>
      <c r="M2" s="96" t="s">
        <v>107</v>
      </c>
    </row>
    <row r="3" spans="1:26" x14ac:dyDescent="0.2">
      <c r="A3" s="66"/>
      <c r="B3" s="22" t="s">
        <v>108</v>
      </c>
      <c r="C3" s="22" t="s">
        <v>109</v>
      </c>
      <c r="D3" s="22" t="s">
        <v>110</v>
      </c>
      <c r="E3" s="22" t="s">
        <v>111</v>
      </c>
      <c r="F3" s="23" t="s">
        <v>112</v>
      </c>
      <c r="G3" s="23" t="s">
        <v>113</v>
      </c>
      <c r="H3" s="24" t="s">
        <v>114</v>
      </c>
      <c r="I3" s="23" t="s">
        <v>115</v>
      </c>
      <c r="J3" s="23" t="s">
        <v>116</v>
      </c>
      <c r="K3" s="23" t="s">
        <v>117</v>
      </c>
      <c r="L3" s="23" t="s">
        <v>118</v>
      </c>
      <c r="M3" s="23" t="s">
        <v>119</v>
      </c>
      <c r="N3" s="23" t="s">
        <v>108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1">
        <v>121</v>
      </c>
      <c r="C7" s="81">
        <v>239</v>
      </c>
      <c r="D7" s="81">
        <v>146</v>
      </c>
      <c r="E7" s="81">
        <v>126</v>
      </c>
      <c r="F7" s="81">
        <v>163</v>
      </c>
      <c r="G7" s="81">
        <v>232</v>
      </c>
      <c r="H7" s="81">
        <v>237</v>
      </c>
      <c r="I7" s="81">
        <v>124</v>
      </c>
      <c r="J7" s="81">
        <v>154</v>
      </c>
      <c r="K7" s="81">
        <v>151</v>
      </c>
      <c r="L7" s="81">
        <v>201</v>
      </c>
      <c r="M7" s="82">
        <v>327</v>
      </c>
      <c r="N7" s="81">
        <v>166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3" t="s">
        <v>120</v>
      </c>
      <c r="B9" s="111"/>
      <c r="C9" s="111"/>
      <c r="D9" s="111"/>
      <c r="E9" s="111"/>
      <c r="F9" s="111"/>
      <c r="G9" s="111"/>
      <c r="H9" s="111"/>
      <c r="I9" s="65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1">
        <v>337</v>
      </c>
      <c r="C11" s="81">
        <v>925</v>
      </c>
      <c r="D11" s="81">
        <v>768</v>
      </c>
      <c r="E11" s="81">
        <v>526</v>
      </c>
      <c r="F11" s="81">
        <v>1179</v>
      </c>
      <c r="G11" s="81">
        <v>815</v>
      </c>
      <c r="H11" s="81">
        <v>883</v>
      </c>
      <c r="I11" s="81">
        <v>681</v>
      </c>
      <c r="J11" s="81">
        <v>568</v>
      </c>
      <c r="K11" s="81">
        <v>477</v>
      </c>
      <c r="L11" s="81">
        <v>1022</v>
      </c>
      <c r="M11" s="82">
        <v>1959</v>
      </c>
      <c r="N11" s="81">
        <v>348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01/21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2021-03-26T08:54:14Z</dcterms:modified>
  <cp:category>LIS-Bericht</cp:category>
</cp:coreProperties>
</file>