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3E915779-42A9-4905-97BA-1DA895FFE520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<sst xmlns="http://schemas.openxmlformats.org/spreadsheetml/2006/main" count="148" uniqueCount="124">
  <si>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</si>
  <si>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</si>
  <si>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</si>
  <si>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</si>
  <si>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</si>
  <si>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</si>
  <si>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</si>
  <si>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</si>
  <si>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</si>
  <si>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</si>
  <si>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</si>
  <si>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</si>
  <si>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</si>
  <si>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</si>
  <si>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</si>
  <si>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</si>
  <si>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</si>
  <si>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</si>
  <si>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</si>
  <si>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</si>
  <si>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</si>
  <si>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</si>
  <si>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</si>
  <si>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</si>
  <si>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</si>
  <si>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</si>
  <si>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</si>
  <si>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</si>
  <si>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</si>
  <si>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</si>
  <si>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</si>
  <si>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</si>
  <si>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</si>
  <si>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</si>
  <si>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</si>
  <si>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</si>
  <si>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</si>
  <si>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</si>
  <si>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</si>
  <si>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</si>
  <si>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</si>
  <si>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</si>
  <si>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</si>
  <si>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</si>
  <si>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</si>
  <si>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</si>
  <si>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</si>
  <si>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</si>
  <si>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</si>
  <si>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</si>
  <si>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</si>
  <si>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</si>
  <si>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</si>
  <si>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</si>
  <si>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</si>
  <si>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</si>
  <si>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</si>
  <si>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</si>
  <si>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</si>
  <si>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</si>
  <si>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</si>
  <si>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</si>
  <si>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</si>
  <si>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</si>
  <si>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</si>
  <si>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</si>
  <si>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</si>
  <si>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</si>
  <si>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</si>
  <si>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</si>
  <si>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</si>
  <si>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</si>
  <si>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</si>
  <si>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</si>
  <si>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</si>
  <si>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</si>
  <si>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</si>
  <si>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</si>
  <si>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</si>
  <si>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</si>
  <si>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</si>
  <si>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</si>
  <si>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</si>
  <si>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</si>
  <si>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</si>
  <si>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</si>
  <si>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</si>
  <si>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</si>
  <si>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</si>
  <si>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</si>
  <si>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</si>
  <si>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</si>
  <si>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</si>
  <si>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</si>
  <si>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</si>
  <si>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09. März 2023</t>
  </si>
  <si>
    <t>Kennziffer: F II 1 - m 1/23 HH</t>
  </si>
  <si>
    <t>im Januar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</si>
  <si>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</si>
  <si>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2023</t>
    </r>
  </si>
  <si>
    <t>Januar bis Januar 2023</t>
  </si>
  <si>
    <t>Januar bis Januar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</si>
  <si>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2023</t>
    </r>
  </si>
  <si>
    <t>Januar 
2023</t>
  </si>
  <si>
    <t>Januar 
2022</t>
  </si>
  <si>
    <t xml:space="preserve">Januar bis Januar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</si>
  <si>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Januar 2022</t>
    </r>
  </si>
  <si>
    <t>Stand: Januar 2023</t>
  </si>
  <si>
    <t>Baugenehmigungen für Wohngebäude insgesamt 
ab Januar 2023</t>
  </si>
  <si>
    <t>Januar 2023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</si>
  <si>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</si>
  <si>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</si>
  <si>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</si>
  <si>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</si>
  <si>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</si>
  <si>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</si>
  <si>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</si>
  <si>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</si>
  <si>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</si>
  <si>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</si>
  <si>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</si>
  <si>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</si>
  <si>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2023</t>
  </si>
  <si>
    <t>Herausgegeben am: 10.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</si>
</sst>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729903536977484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9A-4AE4-801D-2B8AC3FF02AD}"/>
                </c:ext>
              </c:extLst>
            </c:dLbl>
            <c:dLbl>
              <c:idx val="1"/>
              <c:layout>
                <c:manualLayout>
                  <c:x val="-4.1586280814576652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9A-4AE4-801D-2B8AC3FF02AD}"/>
                </c:ext>
              </c:extLst>
            </c:dLbl>
            <c:dLbl>
              <c:idx val="2"/>
              <c:layout>
                <c:manualLayout>
                  <c:x val="-4.1586280814576632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9A-4AE4-801D-2B8AC3FF02AD}"/>
                </c:ext>
              </c:extLst>
            </c:dLbl>
            <c:dLbl>
              <c:idx val="3"/>
              <c:layout>
                <c:manualLayout>
                  <c:x val="-4.372990353697753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9A-4AE4-801D-2B8AC3FF02AD}"/>
                </c:ext>
              </c:extLst>
            </c:dLbl>
            <c:dLbl>
              <c:idx val="4"/>
              <c:layout>
                <c:manualLayout>
                  <c:x val="-3.9442658092175779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9A-4AE4-801D-2B8AC3FF02AD}"/>
                </c:ext>
              </c:extLst>
            </c:dLbl>
            <c:dLbl>
              <c:idx val="5"/>
              <c:layout>
                <c:manualLayout>
                  <c:x val="-4.1586280814576715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9A-4AE4-801D-2B8AC3FF02AD}"/>
                </c:ext>
              </c:extLst>
            </c:dLbl>
            <c:dLbl>
              <c:idx val="6"/>
              <c:layout>
                <c:manualLayout>
                  <c:x val="-3.9442658092175779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9A-4AE4-801D-2B8AC3FF02AD}"/>
                </c:ext>
              </c:extLst>
            </c:dLbl>
            <c:dLbl>
              <c:idx val="7"/>
              <c:layout>
                <c:manualLayout>
                  <c:x val="-4.1586280814576632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9A-4AE4-801D-2B8AC3FF02AD}"/>
                </c:ext>
              </c:extLst>
            </c:dLbl>
            <c:dLbl>
              <c:idx val="8"/>
              <c:layout>
                <c:manualLayout>
                  <c:x val="-3.9442658092175856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9A-4AE4-801D-2B8AC3FF02AD}"/>
                </c:ext>
              </c:extLst>
            </c:dLbl>
            <c:dLbl>
              <c:idx val="9"/>
              <c:layout>
                <c:manualLayout>
                  <c:x val="-3.729903536977492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9A-4AE4-801D-2B8AC3FF02AD}"/>
                </c:ext>
              </c:extLst>
            </c:dLbl>
            <c:dLbl>
              <c:idx val="10"/>
              <c:layout>
                <c:manualLayout>
                  <c:x val="-3.5155412647374221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89A-4AE4-801D-2B8AC3FF02AD}"/>
                </c:ext>
              </c:extLst>
            </c:dLbl>
            <c:dLbl>
              <c:idx val="12"/>
              <c:layout>
                <c:manualLayout>
                  <c:x val="-1.7315407921276723E-2"/>
                  <c:y val="7.94587871220343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89A-4AE4-801D-2B8AC3FF0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156</c:v>
                </c:pt>
                <c:pt idx="1">
                  <c:v>131</c:v>
                </c:pt>
                <c:pt idx="2">
                  <c:v>126</c:v>
                </c:pt>
                <c:pt idx="3">
                  <c:v>168</c:v>
                </c:pt>
                <c:pt idx="4">
                  <c:v>163</c:v>
                </c:pt>
                <c:pt idx="5">
                  <c:v>170</c:v>
                </c:pt>
                <c:pt idx="6">
                  <c:v>162</c:v>
                </c:pt>
                <c:pt idx="7">
                  <c:v>118</c:v>
                </c:pt>
                <c:pt idx="8">
                  <c:v>151</c:v>
                </c:pt>
                <c:pt idx="9">
                  <c:v>132</c:v>
                </c:pt>
                <c:pt idx="10">
                  <c:v>148</c:v>
                </c:pt>
                <c:pt idx="11">
                  <c:v>338</c:v>
                </c:pt>
                <c:pt idx="12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9D-4024-8DD6-E3B9C966F9C1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587352625937835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9A-4AE4-801D-2B8AC3FF02AD}"/>
                </c:ext>
              </c:extLst>
            </c:dLbl>
            <c:dLbl>
              <c:idx val="4"/>
              <c:layout>
                <c:manualLayout>
                  <c:x val="-9.431939978563772E-3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A-4AE4-801D-2B8AC3FF02AD}"/>
                </c:ext>
              </c:extLst>
            </c:dLbl>
            <c:dLbl>
              <c:idx val="5"/>
              <c:layout>
                <c:manualLayout>
                  <c:x val="-1.2057962208100194E-2"/>
                  <c:y val="-7.94563784771198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9A-4AE4-801D-2B8AC3FF02AD}"/>
                </c:ext>
              </c:extLst>
            </c:dLbl>
            <c:dLbl>
              <c:idx val="6"/>
              <c:layout>
                <c:manualLayout>
                  <c:x val="-2.4437299035369776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9A-4AE4-801D-2B8AC3FF02AD}"/>
                </c:ext>
              </c:extLst>
            </c:dLbl>
            <c:dLbl>
              <c:idx val="7"/>
              <c:layout>
                <c:manualLayout>
                  <c:x val="-7.3740621650589575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9A-4AE4-801D-2B8AC3FF02AD}"/>
                </c:ext>
              </c:extLst>
            </c:dLbl>
            <c:dLbl>
              <c:idx val="10"/>
              <c:layout>
                <c:manualLayout>
                  <c:x val="-1.8006430868167361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9A-4AE4-801D-2B8AC3FF02AD}"/>
                </c:ext>
              </c:extLst>
            </c:dLbl>
            <c:dLbl>
              <c:idx val="12"/>
              <c:layout>
                <c:manualLayout>
                  <c:x val="-1.3028162476475006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9A-4AE4-801D-2B8AC3FF0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677</c:v>
                </c:pt>
                <c:pt idx="1">
                  <c:v>411</c:v>
                </c:pt>
                <c:pt idx="2">
                  <c:v>260</c:v>
                </c:pt>
                <c:pt idx="3">
                  <c:v>601</c:v>
                </c:pt>
                <c:pt idx="4">
                  <c:v>616</c:v>
                </c:pt>
                <c:pt idx="5">
                  <c:v>1358</c:v>
                </c:pt>
                <c:pt idx="6">
                  <c:v>818</c:v>
                </c:pt>
                <c:pt idx="7">
                  <c:v>392</c:v>
                </c:pt>
                <c:pt idx="8">
                  <c:v>397</c:v>
                </c:pt>
                <c:pt idx="9">
                  <c:v>542</c:v>
                </c:pt>
                <c:pt idx="10">
                  <c:v>438</c:v>
                </c:pt>
                <c:pt idx="11">
                  <c:v>2689</c:v>
                </c:pt>
                <c:pt idx="12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D-4024-8DD6-E3B9C966F9C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2" t="s">
        <v>3</v>
      </c>
      <c r="B1" s="102"/>
      <c r="C1" s="102"/>
      <c r="D1" s="102"/>
      <c r="E1" s="102"/>
      <c r="F1" s="102"/>
      <c r="G1" s="102"/>
      <c r="H1" s="102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97" t="s">
        <v>4</v>
      </c>
      <c r="B4" s="98"/>
      <c r="C4" s="98"/>
      <c r="D4" s="98"/>
      <c r="E4" s="98"/>
      <c r="F4" s="98"/>
      <c r="G4" s="98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96" t="s">
        <v>8</v>
      </c>
      <c r="B11" s="96"/>
      <c r="C11" s="96"/>
      <c r="D11" s="96"/>
      <c r="E11" s="96"/>
      <c r="F11" s="96"/>
      <c r="G11" s="96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101" t="s">
        <v>11</v>
      </c>
      <c r="B17" s="100"/>
      <c r="C17" s="100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4" t="s">
        <v>82</v>
      </c>
      <c r="C18" s="100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5" t="s">
        <v>14</v>
      </c>
      <c r="C19" s="100"/>
      <c r="D19" s="100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9" t="s">
        <v>15</v>
      </c>
      <c r="B22" s="100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101" t="s">
        <v>17</v>
      </c>
      <c r="C24" s="100"/>
      <c r="D24" s="70"/>
      <c r="E24" s="70"/>
      <c r="F24" s="70"/>
      <c r="G24" s="70"/>
    </row>
    <row r="25" spans="1:7" ht="12.75" customHeight="1" x14ac:dyDescent="0.2">
      <c r="A25" s="70" t="s">
        <v>18</v>
      </c>
      <c r="B25" s="101" t="s">
        <v>19</v>
      </c>
      <c r="C25" s="100"/>
      <c r="D25" s="70"/>
      <c r="E25" s="70"/>
      <c r="F25" s="70"/>
      <c r="G25" s="70"/>
    </row>
    <row r="26" spans="1:7" ht="12.75" customHeight="1" x14ac:dyDescent="0.2">
      <c r="A26" s="70"/>
      <c r="B26" s="100"/>
      <c r="C26" s="100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4" t="s">
        <v>98</v>
      </c>
      <c r="B31" s="104"/>
      <c r="C31" s="104"/>
      <c r="D31" s="104"/>
      <c r="E31" s="104"/>
      <c r="F31" s="104"/>
      <c r="G31" s="104"/>
    </row>
    <row r="32" spans="1:7" s="68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3" t="s">
        <v>23</v>
      </c>
      <c r="B43" s="103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1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</row>
    <row r="2" spans="1:11" x14ac:dyDescent="0.2">
      <c r="A2" s="109"/>
      <c r="B2" s="108"/>
      <c r="C2" s="108"/>
      <c r="D2" s="108"/>
      <c r="E2" s="108"/>
      <c r="F2" s="108"/>
      <c r="G2" s="108"/>
      <c r="H2" s="108"/>
    </row>
    <row r="3" spans="1:11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1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</row>
    <row r="5" spans="1:11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</row>
    <row r="6" spans="1:11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</row>
    <row r="7" spans="1:11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</row>
    <row r="8" spans="1:11" x14ac:dyDescent="0.2">
      <c r="A8" s="28" t="s">
        <v>74</v>
      </c>
      <c r="B8" s="82">
        <v>10</v>
      </c>
      <c r="C8" s="82">
        <v>2</v>
      </c>
      <c r="D8" s="82">
        <v>56</v>
      </c>
      <c r="E8" s="82">
        <v>1</v>
      </c>
      <c r="F8" s="82">
        <v>6</v>
      </c>
      <c r="G8" s="82">
        <v>7</v>
      </c>
      <c r="H8" s="82">
        <v>66</v>
      </c>
      <c r="I8" s="18"/>
      <c r="J8" s="18"/>
      <c r="K8" s="18"/>
    </row>
    <row r="9" spans="1:11" x14ac:dyDescent="0.2">
      <c r="A9" s="28" t="s">
        <v>75</v>
      </c>
      <c r="B9" s="82">
        <v>17</v>
      </c>
      <c r="C9" s="82">
        <v>1</v>
      </c>
      <c r="D9" s="82">
        <v>16</v>
      </c>
      <c r="E9" s="82">
        <v>8</v>
      </c>
      <c r="F9" s="82">
        <v>2</v>
      </c>
      <c r="G9" s="82">
        <v>10</v>
      </c>
      <c r="H9" s="82">
        <v>3</v>
      </c>
      <c r="I9" s="18"/>
      <c r="J9" s="18"/>
      <c r="K9" s="18"/>
    </row>
    <row r="10" spans="1:11" x14ac:dyDescent="0.2">
      <c r="A10" s="28" t="s">
        <v>76</v>
      </c>
      <c r="B10" s="82">
        <v>11</v>
      </c>
      <c r="C10" s="82">
        <v>1</v>
      </c>
      <c r="D10" s="82">
        <v>119</v>
      </c>
      <c r="E10" s="82">
        <v>3</v>
      </c>
      <c r="F10" s="82">
        <v>4</v>
      </c>
      <c r="G10" s="82">
        <v>7</v>
      </c>
      <c r="H10" s="82">
        <v>112</v>
      </c>
      <c r="I10" s="18"/>
      <c r="J10" s="18"/>
      <c r="K10" s="18"/>
    </row>
    <row r="11" spans="1:11" x14ac:dyDescent="0.2">
      <c r="A11" s="28" t="s">
        <v>84</v>
      </c>
      <c r="B11" s="82">
        <v>18</v>
      </c>
      <c r="C11" s="82">
        <v>1</v>
      </c>
      <c r="D11" s="82">
        <v>105</v>
      </c>
      <c r="E11" s="82">
        <v>0</v>
      </c>
      <c r="F11" s="82">
        <v>2</v>
      </c>
      <c r="G11" s="82">
        <v>2</v>
      </c>
      <c r="H11" s="82">
        <v>106</v>
      </c>
      <c r="I11" s="18"/>
      <c r="J11" s="18"/>
      <c r="K11" s="18"/>
    </row>
    <row r="12" spans="1:11" x14ac:dyDescent="0.2">
      <c r="A12" s="28" t="s">
        <v>77</v>
      </c>
      <c r="B12" s="82">
        <v>31</v>
      </c>
      <c r="C12" s="82">
        <v>1</v>
      </c>
      <c r="D12" s="82">
        <v>75</v>
      </c>
      <c r="E12" s="82">
        <v>17</v>
      </c>
      <c r="F12" s="82">
        <v>2</v>
      </c>
      <c r="G12" s="82">
        <v>19</v>
      </c>
      <c r="H12" s="82">
        <v>50</v>
      </c>
      <c r="I12" s="18"/>
      <c r="J12" s="18"/>
      <c r="K12" s="18"/>
    </row>
    <row r="13" spans="1:11" x14ac:dyDescent="0.2">
      <c r="A13" s="30" t="s">
        <v>78</v>
      </c>
      <c r="B13" s="82">
        <v>15</v>
      </c>
      <c r="C13" s="82">
        <v>1</v>
      </c>
      <c r="D13" s="82">
        <v>82</v>
      </c>
      <c r="E13" s="82">
        <v>5</v>
      </c>
      <c r="F13" s="82">
        <v>0</v>
      </c>
      <c r="G13" s="82">
        <v>5</v>
      </c>
      <c r="H13" s="82">
        <v>71</v>
      </c>
      <c r="I13" s="18"/>
      <c r="J13" s="18"/>
      <c r="K13" s="18"/>
    </row>
    <row r="14" spans="1:11" x14ac:dyDescent="0.2">
      <c r="A14" s="30" t="s">
        <v>79</v>
      </c>
      <c r="B14" s="82">
        <v>16</v>
      </c>
      <c r="C14" s="82">
        <v>3</v>
      </c>
      <c r="D14" s="82">
        <v>35</v>
      </c>
      <c r="E14" s="82">
        <v>3</v>
      </c>
      <c r="F14" s="82">
        <v>4</v>
      </c>
      <c r="G14" s="82">
        <v>7</v>
      </c>
      <c r="H14" s="82">
        <v>22</v>
      </c>
      <c r="I14" s="18"/>
      <c r="J14" s="18"/>
      <c r="K14" s="18"/>
    </row>
    <row r="15" spans="1:11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</row>
    <row r="16" spans="1:11" x14ac:dyDescent="0.2">
      <c r="A16" s="31" t="s">
        <v>80</v>
      </c>
      <c r="B16" s="82">
        <v>118</v>
      </c>
      <c r="C16" s="82">
        <v>10</v>
      </c>
      <c r="D16" s="82">
        <v>488</v>
      </c>
      <c r="E16" s="82">
        <v>37</v>
      </c>
      <c r="F16" s="82">
        <v>20</v>
      </c>
      <c r="G16" s="82">
        <v>57</v>
      </c>
      <c r="H16" s="82">
        <v>430</v>
      </c>
      <c r="I16" s="18"/>
      <c r="J16" s="18"/>
      <c r="K16" s="18"/>
    </row>
    <row r="17" spans="1:11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</row>
    <row r="18" spans="1:11" x14ac:dyDescent="0.2">
      <c r="A18" s="33" t="s">
        <v>100</v>
      </c>
      <c r="B18" s="82">
        <v>118</v>
      </c>
      <c r="C18" s="82">
        <v>10</v>
      </c>
      <c r="D18" s="82">
        <v>488</v>
      </c>
      <c r="E18" s="82">
        <v>37</v>
      </c>
      <c r="F18" s="82">
        <v>20</v>
      </c>
      <c r="G18" s="82">
        <v>57</v>
      </c>
      <c r="H18" s="82">
        <v>430</v>
      </c>
      <c r="I18" s="18"/>
      <c r="J18" s="18"/>
      <c r="K18" s="18"/>
    </row>
    <row r="19" spans="1:11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</row>
    <row r="20" spans="1:11" x14ac:dyDescent="0.2">
      <c r="A20" s="28" t="s">
        <v>101</v>
      </c>
      <c r="B20" s="82">
        <v>156</v>
      </c>
      <c r="C20" s="82">
        <v>8</v>
      </c>
      <c r="D20" s="82">
        <v>677</v>
      </c>
      <c r="E20" s="82">
        <v>51</v>
      </c>
      <c r="F20" s="82">
        <v>20</v>
      </c>
      <c r="G20" s="82">
        <v>71</v>
      </c>
      <c r="H20" s="82">
        <v>623</v>
      </c>
      <c r="I20" s="18"/>
      <c r="J20" s="18"/>
      <c r="K20" s="18"/>
    </row>
    <row r="21" spans="1:11" x14ac:dyDescent="0.2">
      <c r="A21" s="28" t="s">
        <v>52</v>
      </c>
      <c r="B21" s="82">
        <v>-38</v>
      </c>
      <c r="C21" s="82">
        <v>2</v>
      </c>
      <c r="D21" s="82">
        <v>-189</v>
      </c>
      <c r="E21" s="82">
        <v>-14</v>
      </c>
      <c r="F21" s="82">
        <v>0</v>
      </c>
      <c r="G21" s="82">
        <v>-14</v>
      </c>
      <c r="H21" s="82">
        <v>-193</v>
      </c>
      <c r="I21" s="18"/>
      <c r="J21" s="18"/>
      <c r="K21" s="18"/>
    </row>
    <row r="22" spans="1:11" x14ac:dyDescent="0.2">
      <c r="A22" s="34" t="s">
        <v>53</v>
      </c>
      <c r="B22" s="83">
        <v>-24.358974358974358</v>
      </c>
      <c r="C22" s="83">
        <v>25</v>
      </c>
      <c r="D22" s="83">
        <v>-27.917282127031019</v>
      </c>
      <c r="E22" s="83">
        <v>-27.450980392156865</v>
      </c>
      <c r="F22" s="83">
        <v>0</v>
      </c>
      <c r="G22" s="83">
        <v>-19.718309859154928</v>
      </c>
      <c r="H22" s="83">
        <v>-30.97913322632424</v>
      </c>
      <c r="I22" s="18"/>
      <c r="J22" s="18"/>
      <c r="K22" s="18"/>
    </row>
    <row r="23" spans="1:11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</row>
    <row r="24" spans="1:11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</row>
    <row r="26" spans="1:11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78</v>
      </c>
      <c r="C9" s="85">
        <v>105</v>
      </c>
      <c r="D9" s="86">
        <v>-25.714285714285722</v>
      </c>
      <c r="E9" s="84">
        <v>78</v>
      </c>
      <c r="F9" s="85">
        <v>105</v>
      </c>
      <c r="G9" s="86">
        <v>-25.714285714285722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37</v>
      </c>
      <c r="C11" s="85">
        <v>51</v>
      </c>
      <c r="D11" s="86">
        <v>-27.450980392156865</v>
      </c>
      <c r="E11" s="84">
        <v>37</v>
      </c>
      <c r="F11" s="85">
        <v>51</v>
      </c>
      <c r="G11" s="86">
        <v>-27.450980392156865</v>
      </c>
      <c r="H11" s="40"/>
    </row>
    <row r="12" spans="1:26" hidden="1" x14ac:dyDescent="0.2">
      <c r="A12" s="46" t="s">
        <v>90</v>
      </c>
      <c r="B12" s="84">
        <v>10</v>
      </c>
      <c r="C12" s="85">
        <v>10</v>
      </c>
      <c r="D12" s="86">
        <v>0</v>
      </c>
      <c r="E12" s="84">
        <v>10</v>
      </c>
      <c r="F12" s="85">
        <v>10</v>
      </c>
      <c r="G12" s="86">
        <v>0</v>
      </c>
      <c r="H12" s="40"/>
    </row>
    <row r="13" spans="1:26" x14ac:dyDescent="0.2">
      <c r="A13" s="46" t="s">
        <v>91</v>
      </c>
      <c r="B13" s="84">
        <v>47</v>
      </c>
      <c r="C13" s="85">
        <v>61</v>
      </c>
      <c r="D13" s="86">
        <v>-22.950819672131146</v>
      </c>
      <c r="E13" s="84">
        <v>47</v>
      </c>
      <c r="F13" s="85">
        <v>61</v>
      </c>
      <c r="G13" s="86">
        <v>-22.950819672131146</v>
      </c>
      <c r="H13" s="47"/>
    </row>
    <row r="14" spans="1:26" x14ac:dyDescent="0.2">
      <c r="A14" s="46" t="s">
        <v>92</v>
      </c>
      <c r="B14" s="84">
        <v>31</v>
      </c>
      <c r="C14" s="85">
        <v>44</v>
      </c>
      <c r="D14" s="86">
        <v>-29.545454545454547</v>
      </c>
      <c r="E14" s="84">
        <v>31</v>
      </c>
      <c r="F14" s="85">
        <v>44</v>
      </c>
      <c r="G14" s="86">
        <v>-29.545454545454547</v>
      </c>
      <c r="H14" s="48"/>
    </row>
    <row r="15" spans="1:26" x14ac:dyDescent="0.2">
      <c r="A15" s="46" t="s">
        <v>56</v>
      </c>
      <c r="B15" s="84">
        <v>10</v>
      </c>
      <c r="C15" s="85">
        <v>13</v>
      </c>
      <c r="D15" s="86">
        <v>-23.07692307692308</v>
      </c>
      <c r="E15" s="84">
        <v>10</v>
      </c>
      <c r="F15" s="85">
        <v>13</v>
      </c>
      <c r="G15" s="86">
        <v>-23.07692307692308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195.934</v>
      </c>
      <c r="C17" s="87">
        <v>313.315</v>
      </c>
      <c r="D17" s="86">
        <v>-37.464213331631107</v>
      </c>
      <c r="E17" s="84">
        <v>195.934</v>
      </c>
      <c r="F17" s="85">
        <v>313.315</v>
      </c>
      <c r="G17" s="86">
        <v>-37.464213331631107</v>
      </c>
      <c r="H17" s="40"/>
    </row>
    <row r="18" spans="1:8" hidden="1" x14ac:dyDescent="0.2">
      <c r="A18" s="51" t="s">
        <v>58</v>
      </c>
      <c r="B18" s="87">
        <v>29.623999999999999</v>
      </c>
      <c r="C18" s="87">
        <v>36.072000000000003</v>
      </c>
      <c r="D18" s="86">
        <v>-17.875360390330457</v>
      </c>
      <c r="E18" s="84">
        <v>29.623999999999999</v>
      </c>
      <c r="F18" s="85">
        <v>36.072000000000003</v>
      </c>
      <c r="G18" s="86">
        <v>-17.875360390330457</v>
      </c>
      <c r="H18" s="40"/>
    </row>
    <row r="19" spans="1:8" hidden="1" x14ac:dyDescent="0.2">
      <c r="A19" s="51" t="s">
        <v>59</v>
      </c>
      <c r="B19" s="87">
        <v>12.834</v>
      </c>
      <c r="C19" s="87">
        <v>11.638</v>
      </c>
      <c r="D19" s="86">
        <v>10.276679841897234</v>
      </c>
      <c r="E19" s="84">
        <v>12.834</v>
      </c>
      <c r="F19" s="85">
        <v>11.638</v>
      </c>
      <c r="G19" s="86">
        <v>10.276679841897234</v>
      </c>
      <c r="H19" s="40"/>
    </row>
    <row r="20" spans="1:8" x14ac:dyDescent="0.2">
      <c r="A20" s="51" t="s">
        <v>60</v>
      </c>
      <c r="B20" s="88">
        <v>42.457999999999998</v>
      </c>
      <c r="C20" s="88">
        <v>47.71</v>
      </c>
      <c r="D20" s="86">
        <v>-11.008174386920984</v>
      </c>
      <c r="E20" s="84">
        <v>42.457999999999998</v>
      </c>
      <c r="F20" s="85">
        <v>47.71</v>
      </c>
      <c r="G20" s="86">
        <v>-11.008174386920984</v>
      </c>
      <c r="H20" s="47"/>
    </row>
    <row r="21" spans="1:8" x14ac:dyDescent="0.2">
      <c r="A21" s="51" t="s">
        <v>61</v>
      </c>
      <c r="B21" s="87">
        <v>153.476</v>
      </c>
      <c r="C21" s="87">
        <v>265.60500000000002</v>
      </c>
      <c r="D21" s="86">
        <v>-42.216449238530899</v>
      </c>
      <c r="E21" s="84">
        <v>153.476</v>
      </c>
      <c r="F21" s="85">
        <v>265.60500000000002</v>
      </c>
      <c r="G21" s="86">
        <v>-42.216449238530899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107.765</v>
      </c>
      <c r="C23" s="87">
        <v>125.331</v>
      </c>
      <c r="D23" s="86">
        <v>-14.015686462247956</v>
      </c>
      <c r="E23" s="84">
        <v>107.765</v>
      </c>
      <c r="F23" s="85">
        <v>125.331</v>
      </c>
      <c r="G23" s="86">
        <v>-14.015686462247956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13.704000000000001</v>
      </c>
      <c r="C25" s="87">
        <v>14.526</v>
      </c>
      <c r="D25" s="86">
        <v>-5.6588186699710832</v>
      </c>
      <c r="E25" s="84">
        <v>13.704000000000001</v>
      </c>
      <c r="F25" s="85">
        <v>14.526</v>
      </c>
      <c r="G25" s="86">
        <v>-5.6588186699710832</v>
      </c>
      <c r="H25" s="40"/>
    </row>
    <row r="26" spans="1:8" hidden="1" x14ac:dyDescent="0.2">
      <c r="A26" s="51" t="s">
        <v>93</v>
      </c>
      <c r="B26" s="87">
        <v>6.0960000000000001</v>
      </c>
      <c r="C26" s="87">
        <v>4.8490000000000002</v>
      </c>
      <c r="D26" s="86">
        <v>25.716642606723028</v>
      </c>
      <c r="E26" s="84">
        <v>6.0960000000000001</v>
      </c>
      <c r="F26" s="85">
        <v>4.8490000000000002</v>
      </c>
      <c r="G26" s="86">
        <v>25.716642606723028</v>
      </c>
      <c r="H26" s="40"/>
    </row>
    <row r="27" spans="1:8" x14ac:dyDescent="0.2">
      <c r="A27" s="46" t="s">
        <v>91</v>
      </c>
      <c r="B27" s="87">
        <v>19.8</v>
      </c>
      <c r="C27" s="87">
        <v>19.375</v>
      </c>
      <c r="D27" s="86">
        <v>2.1935483870967687</v>
      </c>
      <c r="E27" s="84">
        <v>19.8</v>
      </c>
      <c r="F27" s="85">
        <v>19.375</v>
      </c>
      <c r="G27" s="86">
        <v>2.1935483870967687</v>
      </c>
      <c r="H27" s="47"/>
    </row>
    <row r="28" spans="1:8" x14ac:dyDescent="0.2">
      <c r="A28" s="46" t="s">
        <v>92</v>
      </c>
      <c r="B28" s="87">
        <v>87.965000000000003</v>
      </c>
      <c r="C28" s="87">
        <v>105.956</v>
      </c>
      <c r="D28" s="86">
        <v>-16.979689682509729</v>
      </c>
      <c r="E28" s="84">
        <v>87.965000000000003</v>
      </c>
      <c r="F28" s="85">
        <v>105.956</v>
      </c>
      <c r="G28" s="86">
        <v>-16.979689682509729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487</v>
      </c>
      <c r="C30" s="87">
        <v>694</v>
      </c>
      <c r="D30" s="86">
        <v>-29.827089337175792</v>
      </c>
      <c r="E30" s="84">
        <v>487</v>
      </c>
      <c r="F30" s="85">
        <v>694</v>
      </c>
      <c r="G30" s="86">
        <v>-29.827089337175792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57</v>
      </c>
      <c r="C34" s="87">
        <v>71</v>
      </c>
      <c r="D34" s="86">
        <v>-19.718309859154928</v>
      </c>
      <c r="E34" s="84">
        <v>57</v>
      </c>
      <c r="F34" s="85">
        <v>71</v>
      </c>
      <c r="G34" s="86">
        <v>-19.718309859154928</v>
      </c>
      <c r="H34" s="47"/>
    </row>
    <row r="35" spans="1:8" x14ac:dyDescent="0.2">
      <c r="A35" s="58" t="s">
        <v>66</v>
      </c>
      <c r="B35" s="87">
        <v>430</v>
      </c>
      <c r="C35" s="87">
        <v>623</v>
      </c>
      <c r="D35" s="86">
        <v>-30.979133226324237</v>
      </c>
      <c r="E35" s="84">
        <v>430</v>
      </c>
      <c r="F35" s="85">
        <v>623</v>
      </c>
      <c r="G35" s="86">
        <v>-30.979133226324237</v>
      </c>
      <c r="H35" s="48"/>
    </row>
    <row r="36" spans="1:8" x14ac:dyDescent="0.2">
      <c r="A36" s="46" t="s">
        <v>67</v>
      </c>
      <c r="B36" s="87">
        <v>57</v>
      </c>
      <c r="C36" s="87">
        <v>102</v>
      </c>
      <c r="D36" s="86">
        <v>-44.117647058823529</v>
      </c>
      <c r="E36" s="84">
        <v>57</v>
      </c>
      <c r="F36" s="85">
        <v>102</v>
      </c>
      <c r="G36" s="86">
        <v>-44.117647058823529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36.957000000000001</v>
      </c>
      <c r="C38" s="88">
        <v>54.92</v>
      </c>
      <c r="D38" s="86">
        <v>-32.707574654042247</v>
      </c>
      <c r="E38" s="84">
        <v>36.957000000000001</v>
      </c>
      <c r="F38" s="85">
        <v>54.92</v>
      </c>
      <c r="G38" s="86">
        <v>-32.707574654042247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5.78</v>
      </c>
      <c r="C40" s="87">
        <v>7.2649999999999997</v>
      </c>
      <c r="D40" s="86">
        <v>-20.440467997247069</v>
      </c>
      <c r="E40" s="84">
        <v>5.78</v>
      </c>
      <c r="F40" s="85">
        <v>7.2649999999999997</v>
      </c>
      <c r="G40" s="86">
        <v>-20.440467997247069</v>
      </c>
      <c r="H40" s="40"/>
    </row>
    <row r="41" spans="1:8" hidden="1" x14ac:dyDescent="0.2">
      <c r="A41" s="51" t="s">
        <v>93</v>
      </c>
      <c r="B41" s="87">
        <v>2.89</v>
      </c>
      <c r="C41" s="87">
        <v>2.4020000000000001</v>
      </c>
      <c r="D41" s="86">
        <v>20.316402997502095</v>
      </c>
      <c r="E41" s="84">
        <v>2.89</v>
      </c>
      <c r="F41" s="85">
        <v>2.4020000000000001</v>
      </c>
      <c r="G41" s="86">
        <v>20.316402997502095</v>
      </c>
      <c r="H41" s="40"/>
    </row>
    <row r="42" spans="1:8" x14ac:dyDescent="0.2">
      <c r="A42" s="46" t="s">
        <v>65</v>
      </c>
      <c r="B42" s="88">
        <v>8.67</v>
      </c>
      <c r="C42" s="88">
        <v>9.6669999999999998</v>
      </c>
      <c r="D42" s="86">
        <v>-10.313437467673523</v>
      </c>
      <c r="E42" s="84">
        <v>8.67</v>
      </c>
      <c r="F42" s="85">
        <v>9.6669999999999998</v>
      </c>
      <c r="G42" s="86">
        <v>-10.313437467673523</v>
      </c>
      <c r="H42" s="47"/>
    </row>
    <row r="43" spans="1:8" x14ac:dyDescent="0.2">
      <c r="A43" s="58" t="s">
        <v>66</v>
      </c>
      <c r="B43" s="87">
        <v>28.286999999999999</v>
      </c>
      <c r="C43" s="87">
        <v>45.253</v>
      </c>
      <c r="D43" s="86">
        <v>-37.491437031798995</v>
      </c>
      <c r="E43" s="84">
        <v>28.286999999999999</v>
      </c>
      <c r="F43" s="85">
        <v>45.253</v>
      </c>
      <c r="G43" s="86">
        <v>-37.491437031798995</v>
      </c>
      <c r="H43" s="40"/>
    </row>
    <row r="44" spans="1:8" x14ac:dyDescent="0.2">
      <c r="A44" s="46" t="s">
        <v>67</v>
      </c>
      <c r="B44" s="87">
        <v>4.3659999999999997</v>
      </c>
      <c r="C44" s="87">
        <v>8.2449999999999992</v>
      </c>
      <c r="D44" s="86">
        <v>-47.046694966646456</v>
      </c>
      <c r="E44" s="84">
        <v>4.3659999999999997</v>
      </c>
      <c r="F44" s="85">
        <v>8.2449999999999992</v>
      </c>
      <c r="G44" s="86">
        <v>-47.046694966646456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1438</v>
      </c>
      <c r="C46" s="88">
        <v>2310</v>
      </c>
      <c r="D46" s="86">
        <v>-37.748917748917755</v>
      </c>
      <c r="E46" s="84">
        <v>1438</v>
      </c>
      <c r="F46" s="85">
        <v>2310</v>
      </c>
      <c r="G46" s="86">
        <v>-37.748917748917755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217</v>
      </c>
      <c r="C48" s="87">
        <v>263</v>
      </c>
      <c r="D48" s="86">
        <v>-17.49049429657795</v>
      </c>
      <c r="E48" s="84">
        <v>217</v>
      </c>
      <c r="F48" s="85">
        <v>263</v>
      </c>
      <c r="G48" s="86">
        <v>-17.49049429657795</v>
      </c>
      <c r="H48" s="40"/>
    </row>
    <row r="49" spans="1:8" hidden="1" x14ac:dyDescent="0.2">
      <c r="A49" s="51" t="s">
        <v>93</v>
      </c>
      <c r="B49" s="87">
        <v>90</v>
      </c>
      <c r="C49" s="87">
        <v>96</v>
      </c>
      <c r="D49" s="86">
        <v>-6.25</v>
      </c>
      <c r="E49" s="84">
        <v>90</v>
      </c>
      <c r="F49" s="85">
        <v>96</v>
      </c>
      <c r="G49" s="86">
        <v>-6.25</v>
      </c>
      <c r="H49" s="40"/>
    </row>
    <row r="50" spans="1:8" x14ac:dyDescent="0.2">
      <c r="A50" s="46" t="s">
        <v>65</v>
      </c>
      <c r="B50" s="87">
        <v>307</v>
      </c>
      <c r="C50" s="87">
        <v>359</v>
      </c>
      <c r="D50" s="86">
        <v>-14.484679665738156</v>
      </c>
      <c r="E50" s="84">
        <v>307</v>
      </c>
      <c r="F50" s="85">
        <v>359</v>
      </c>
      <c r="G50" s="86">
        <v>-14.484679665738156</v>
      </c>
      <c r="H50" s="47"/>
    </row>
    <row r="51" spans="1:8" x14ac:dyDescent="0.2">
      <c r="A51" s="58" t="s">
        <v>66</v>
      </c>
      <c r="B51" s="87">
        <v>1131</v>
      </c>
      <c r="C51" s="87">
        <v>1951</v>
      </c>
      <c r="D51" s="86">
        <v>-42.029728344438752</v>
      </c>
      <c r="E51" s="84">
        <v>1131</v>
      </c>
      <c r="F51" s="85">
        <v>1951</v>
      </c>
      <c r="G51" s="86">
        <v>-42.029728344438752</v>
      </c>
      <c r="H51" s="40"/>
    </row>
    <row r="52" spans="1:8" x14ac:dyDescent="0.2">
      <c r="A52" s="59" t="s">
        <v>67</v>
      </c>
      <c r="B52" s="89">
        <v>169</v>
      </c>
      <c r="C52" s="89">
        <v>275</v>
      </c>
      <c r="D52" s="90">
        <v>-38.545454545454547</v>
      </c>
      <c r="E52" s="91">
        <v>169</v>
      </c>
      <c r="F52" s="92">
        <v>275</v>
      </c>
      <c r="G52" s="90">
        <v>-38.545454545454547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156</v>
      </c>
      <c r="C7" s="78">
        <v>131</v>
      </c>
      <c r="D7" s="78">
        <v>126</v>
      </c>
      <c r="E7" s="78">
        <v>168</v>
      </c>
      <c r="F7" s="78">
        <v>163</v>
      </c>
      <c r="G7" s="78">
        <v>170</v>
      </c>
      <c r="H7" s="78">
        <v>162</v>
      </c>
      <c r="I7" s="78">
        <v>118</v>
      </c>
      <c r="J7" s="78">
        <v>151</v>
      </c>
      <c r="K7" s="78">
        <v>132</v>
      </c>
      <c r="L7" s="78">
        <v>148</v>
      </c>
      <c r="M7" s="79">
        <v>338</v>
      </c>
      <c r="N7" s="78">
        <v>118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677</v>
      </c>
      <c r="C11" s="78">
        <v>411</v>
      </c>
      <c r="D11" s="78">
        <v>260</v>
      </c>
      <c r="E11" s="78">
        <v>601</v>
      </c>
      <c r="F11" s="78">
        <v>616</v>
      </c>
      <c r="G11" s="78">
        <v>1358</v>
      </c>
      <c r="H11" s="78">
        <v>818</v>
      </c>
      <c r="I11" s="78">
        <v>392</v>
      </c>
      <c r="J11" s="78">
        <v>397</v>
      </c>
      <c r="K11" s="78">
        <v>542</v>
      </c>
      <c r="L11" s="78">
        <v>438</v>
      </c>
      <c r="M11" s="79">
        <v>2689</v>
      </c>
      <c r="N11" s="78">
        <v>488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2023-04-24T04:44:42Z</dcterms:modified>
  <cp:category>LIS-Bericht</cp:category>
</cp:coreProperties>
</file>