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<sst xmlns="http://schemas.openxmlformats.org/spreadsheetml/2006/main" count="148" uniqueCount="124">
  <si>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</si>
  <si>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</si>
  <si>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</si>
  <si>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</si>
  <si>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</si>
  <si>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</si>
  <si>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</si>
  <si>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</si>
  <si>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</si>
  <si>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</si>
  <si>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</si>
  <si>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</si>
  <si>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</si>
  <si>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</si>
  <si>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</si>
  <si>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</si>
  <si>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</si>
  <si>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</si>
  <si>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</si>
  <si>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</si>
  <si>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</si>
  <si>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</si>
  <si>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</si>
  <si>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</si>
  <si>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</si>
  <si>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</si>
  <si>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</si>
  <si>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</si>
  <si>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</si>
  <si>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</si>
  <si>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</si>
  <si>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</si>
  <si>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</si>
  <si>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</si>
  <si>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</si>
  <si>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</si>
  <si>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</si>
  <si>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</si>
  <si>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</si>
  <si>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</si>
  <si>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</si>
  <si>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</si>
  <si>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</si>
  <si>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</si>
  <si>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</si>
  <si>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</si>
  <si>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</si>
  <si>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</si>
  <si>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</si>
  <si>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</si>
  <si>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</si>
  <si>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</si>
  <si>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</si>
  <si>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</si>
  <si>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</si>
  <si>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</si>
  <si>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</si>
  <si>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</si>
  <si>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</si>
  <si>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</si>
  <si>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</si>
  <si>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</si>
  <si>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</si>
  <si>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</si>
  <si>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</si>
  <si>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</si>
  <si>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</si>
  <si>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</si>
  <si>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</si>
  <si>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</si>
  <si>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</si>
  <si>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</si>
  <si>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</si>
  <si>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</si>
  <si>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</si>
  <si>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</si>
  <si>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</si>
  <si>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</si>
  <si>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</si>
  <si>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</si>
  <si>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</si>
  <si>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</si>
  <si>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</si>
  <si>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</si>
  <si>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</si>
  <si>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</si>
  <si>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</si>
  <si>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</si>
  <si>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</si>
  <si>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</si>
  <si>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</si>
  <si>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</si>
  <si>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</si>
  <si>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</si>
  <si>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</si>
  <si>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08. April 2022</t>
  </si>
  <si>
    <t>Kennziffer: F II 1 - m 2/22 HH</t>
  </si>
  <si>
    <t>im Februar 2022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</si>
  <si>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</si>
  <si>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Februar 2022</t>
    </r>
  </si>
  <si>
    <t>Januar bis Februar 2022</t>
  </si>
  <si>
    <t>Januar bis Februar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</si>
  <si>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Februar 2022</t>
    </r>
  </si>
  <si>
    <t>Februar 
2022</t>
  </si>
  <si>
    <t>Februar 
2021</t>
  </si>
  <si>
    <t xml:space="preserve">Januar bis Februar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</si>
  <si>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Februar 2021</t>
    </r>
  </si>
  <si>
    <t>Stand: Februar 2022</t>
  </si>
  <si>
    <t>Baugenehmigungen für Wohngebäude insgesamt 
ab Februar 2022</t>
  </si>
  <si>
    <t>Februar 2022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</si>
  <si>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</si>
  <si>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</si>
  <si>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</si>
  <si>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</si>
  <si>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</si>
  <si>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</si>
  <si>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</si>
  <si>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</si>
  <si>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</si>
  <si>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</si>
  <si>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</si>
  <si>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</si>
  <si>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2022</t>
  </si>
  <si>
    <t>Herausgegeben am: 11.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</si>
</sst>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963874595818119E-2"/>
                  <c:y val="4.5229471457143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638745958181169E-2"/>
                  <c:y val="4.213104443339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69127883130158E-2"/>
                  <c:y val="3.283576336214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3874595818119E-2"/>
                  <c:y val="3.593419038589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48446628654091E-2"/>
                  <c:y val="4.213104443339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638745958181267E-2"/>
                  <c:y val="2.3540482290903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484466286540986E-2"/>
                  <c:y val="3.9032617409646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484466286540827E-2"/>
                  <c:y val="4.213104443339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63874595818119E-2"/>
                  <c:y val="3.9032617409646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191</c:v>
                </c:pt>
                <c:pt idx="1">
                  <c:v>171</c:v>
                </c:pt>
                <c:pt idx="2">
                  <c:v>62</c:v>
                </c:pt>
                <c:pt idx="3">
                  <c:v>129</c:v>
                </c:pt>
                <c:pt idx="4">
                  <c:v>195</c:v>
                </c:pt>
                <c:pt idx="5">
                  <c:v>161</c:v>
                </c:pt>
                <c:pt idx="6">
                  <c:v>144</c:v>
                </c:pt>
                <c:pt idx="7">
                  <c:v>226</c:v>
                </c:pt>
                <c:pt idx="8">
                  <c:v>161</c:v>
                </c:pt>
                <c:pt idx="9">
                  <c:v>165</c:v>
                </c:pt>
                <c:pt idx="10">
                  <c:v>507</c:v>
                </c:pt>
                <c:pt idx="11">
                  <c:v>156</c:v>
                </c:pt>
                <c:pt idx="12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3.963874595818119E-2"/>
                  <c:y val="-5.1426081534009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1612903225806452E-2"/>
                  <c:y val="-2.653431747911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06451612903226E-2"/>
                  <c:y val="-1.727544749382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9397849462365592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883</c:v>
                </c:pt>
                <c:pt idx="1">
                  <c:v>402</c:v>
                </c:pt>
                <c:pt idx="2">
                  <c:v>235</c:v>
                </c:pt>
                <c:pt idx="3">
                  <c:v>337</c:v>
                </c:pt>
                <c:pt idx="4">
                  <c:v>467</c:v>
                </c:pt>
                <c:pt idx="5">
                  <c:v>497</c:v>
                </c:pt>
                <c:pt idx="6">
                  <c:v>358</c:v>
                </c:pt>
                <c:pt idx="7">
                  <c:v>462</c:v>
                </c:pt>
                <c:pt idx="8">
                  <c:v>495</c:v>
                </c:pt>
                <c:pt idx="9">
                  <c:v>970</c:v>
                </c:pt>
                <c:pt idx="10">
                  <c:v>4398</c:v>
                </c:pt>
                <c:pt idx="11">
                  <c:v>677</c:v>
                </c:pt>
                <c:pt idx="12">
                  <c:v>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566616"/>
        <c:axId val="355306984"/>
      </c:lineChart>
      <c:catAx>
        <c:axId val="306566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5306984"/>
        <c:crosses val="autoZero"/>
        <c:auto val="1"/>
        <c:lblAlgn val="ctr"/>
        <c:lblOffset val="250"/>
        <c:noMultiLvlLbl val="0"/>
      </c:catAx>
      <c:valAx>
        <c:axId val="3553069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6566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1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</row>
    <row r="2" spans="1:11" x14ac:dyDescent="0.2">
      <c r="A2" s="109"/>
      <c r="B2" s="108"/>
      <c r="C2" s="108"/>
      <c r="D2" s="108"/>
      <c r="E2" s="108"/>
      <c r="F2" s="108"/>
      <c r="G2" s="108"/>
      <c r="H2" s="108"/>
    </row>
    <row r="3" spans="1:11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1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</row>
    <row r="5" spans="1:11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</row>
    <row r="6" spans="1:11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</row>
    <row r="7" spans="1:11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</row>
    <row r="8" spans="1:11" x14ac:dyDescent="0.2">
      <c r="A8" s="28" t="s">
        <v>74</v>
      </c>
      <c r="B8" s="82">
        <v>14</v>
      </c>
      <c r="C8" s="82">
        <v>1</v>
      </c>
      <c r="D8" s="82">
        <v>166</v>
      </c>
      <c r="E8" s="82">
        <v>2</v>
      </c>
      <c r="F8" s="82">
        <v>0</v>
      </c>
      <c r="G8" s="82">
        <v>2</v>
      </c>
      <c r="H8" s="82">
        <v>158</v>
      </c>
      <c r="I8" s="18"/>
      <c r="J8" s="18"/>
      <c r="K8" s="18"/>
    </row>
    <row r="9" spans="1:11" x14ac:dyDescent="0.2">
      <c r="A9" s="28" t="s">
        <v>75</v>
      </c>
      <c r="B9" s="82">
        <v>22</v>
      </c>
      <c r="C9" s="82">
        <v>1</v>
      </c>
      <c r="D9" s="82">
        <v>31</v>
      </c>
      <c r="E9" s="82">
        <v>7</v>
      </c>
      <c r="F9" s="82">
        <v>10</v>
      </c>
      <c r="G9" s="82">
        <v>17</v>
      </c>
      <c r="H9" s="82">
        <v>12</v>
      </c>
      <c r="I9" s="18"/>
      <c r="J9" s="18"/>
      <c r="K9" s="18"/>
    </row>
    <row r="10" spans="1:11" x14ac:dyDescent="0.2">
      <c r="A10" s="28" t="s">
        <v>76</v>
      </c>
      <c r="B10" s="82">
        <v>10</v>
      </c>
      <c r="C10" s="82">
        <v>0</v>
      </c>
      <c r="D10" s="82">
        <v>7</v>
      </c>
      <c r="E10" s="82">
        <v>2</v>
      </c>
      <c r="F10" s="82">
        <v>2</v>
      </c>
      <c r="G10" s="82">
        <v>4</v>
      </c>
      <c r="H10" s="82">
        <v>7</v>
      </c>
      <c r="I10" s="18"/>
      <c r="J10" s="18"/>
      <c r="K10" s="18"/>
    </row>
    <row r="11" spans="1:11" x14ac:dyDescent="0.2">
      <c r="A11" s="28" t="s">
        <v>84</v>
      </c>
      <c r="B11" s="82">
        <v>14</v>
      </c>
      <c r="C11" s="82">
        <v>3</v>
      </c>
      <c r="D11" s="82">
        <v>39</v>
      </c>
      <c r="E11" s="82">
        <v>2</v>
      </c>
      <c r="F11" s="82">
        <v>0</v>
      </c>
      <c r="G11" s="82">
        <v>2</v>
      </c>
      <c r="H11" s="82">
        <v>7</v>
      </c>
      <c r="I11" s="18"/>
      <c r="J11" s="18"/>
      <c r="K11" s="18"/>
    </row>
    <row r="12" spans="1:11" x14ac:dyDescent="0.2">
      <c r="A12" s="28" t="s">
        <v>77</v>
      </c>
      <c r="B12" s="82">
        <v>43</v>
      </c>
      <c r="C12" s="82">
        <v>0</v>
      </c>
      <c r="D12" s="82">
        <v>89</v>
      </c>
      <c r="E12" s="82">
        <v>20</v>
      </c>
      <c r="F12" s="82">
        <v>6</v>
      </c>
      <c r="G12" s="82">
        <v>26</v>
      </c>
      <c r="H12" s="82">
        <v>60</v>
      </c>
      <c r="I12" s="18"/>
      <c r="J12" s="18"/>
      <c r="K12" s="18"/>
    </row>
    <row r="13" spans="1:11" x14ac:dyDescent="0.2">
      <c r="A13" s="30" t="s">
        <v>78</v>
      </c>
      <c r="B13" s="82">
        <v>12</v>
      </c>
      <c r="C13" s="82">
        <v>1</v>
      </c>
      <c r="D13" s="82">
        <v>39</v>
      </c>
      <c r="E13" s="82">
        <v>4</v>
      </c>
      <c r="F13" s="82">
        <v>4</v>
      </c>
      <c r="G13" s="82">
        <v>8</v>
      </c>
      <c r="H13" s="82">
        <v>30</v>
      </c>
      <c r="I13" s="18"/>
      <c r="J13" s="18"/>
      <c r="K13" s="18"/>
    </row>
    <row r="14" spans="1:11" x14ac:dyDescent="0.2">
      <c r="A14" s="30" t="s">
        <v>79</v>
      </c>
      <c r="B14" s="82">
        <v>16</v>
      </c>
      <c r="C14" s="82">
        <v>2</v>
      </c>
      <c r="D14" s="82">
        <v>40</v>
      </c>
      <c r="E14" s="82">
        <v>8</v>
      </c>
      <c r="F14" s="82">
        <v>6</v>
      </c>
      <c r="G14" s="82">
        <v>14</v>
      </c>
      <c r="H14" s="82">
        <v>25</v>
      </c>
      <c r="I14" s="18"/>
      <c r="J14" s="18"/>
      <c r="K14" s="18"/>
    </row>
    <row r="15" spans="1:11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</row>
    <row r="16" spans="1:11" x14ac:dyDescent="0.2">
      <c r="A16" s="31" t="s">
        <v>80</v>
      </c>
      <c r="B16" s="82">
        <v>131</v>
      </c>
      <c r="C16" s="82">
        <v>8</v>
      </c>
      <c r="D16" s="82">
        <v>411</v>
      </c>
      <c r="E16" s="82">
        <v>45</v>
      </c>
      <c r="F16" s="82">
        <v>28</v>
      </c>
      <c r="G16" s="82">
        <v>73</v>
      </c>
      <c r="H16" s="82">
        <v>299</v>
      </c>
      <c r="I16" s="18"/>
      <c r="J16" s="18"/>
      <c r="K16" s="18"/>
    </row>
    <row r="17" spans="1:11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</row>
    <row r="18" spans="1:11" x14ac:dyDescent="0.2">
      <c r="A18" s="33" t="s">
        <v>100</v>
      </c>
      <c r="B18" s="82">
        <v>287</v>
      </c>
      <c r="C18" s="82">
        <v>16</v>
      </c>
      <c r="D18" s="82">
        <v>1088</v>
      </c>
      <c r="E18" s="82">
        <v>96</v>
      </c>
      <c r="F18" s="82">
        <v>48</v>
      </c>
      <c r="G18" s="82">
        <v>144</v>
      </c>
      <c r="H18" s="82">
        <v>922</v>
      </c>
      <c r="I18" s="18"/>
      <c r="J18" s="18"/>
      <c r="K18" s="18"/>
    </row>
    <row r="19" spans="1:11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</row>
    <row r="20" spans="1:11" x14ac:dyDescent="0.2">
      <c r="A20" s="28" t="s">
        <v>101</v>
      </c>
      <c r="B20" s="82">
        <v>357</v>
      </c>
      <c r="C20" s="82">
        <v>25</v>
      </c>
      <c r="D20" s="82">
        <v>1231</v>
      </c>
      <c r="E20" s="82">
        <v>124</v>
      </c>
      <c r="F20" s="82">
        <v>36</v>
      </c>
      <c r="G20" s="82">
        <v>160</v>
      </c>
      <c r="H20" s="82">
        <v>924</v>
      </c>
      <c r="I20" s="18"/>
      <c r="J20" s="18"/>
      <c r="K20" s="18"/>
    </row>
    <row r="21" spans="1:11" x14ac:dyDescent="0.2">
      <c r="A21" s="28" t="s">
        <v>52</v>
      </c>
      <c r="B21" s="82">
        <v>-70</v>
      </c>
      <c r="C21" s="82">
        <v>-9</v>
      </c>
      <c r="D21" s="82">
        <v>-143</v>
      </c>
      <c r="E21" s="82">
        <v>-28</v>
      </c>
      <c r="F21" s="82">
        <v>12</v>
      </c>
      <c r="G21" s="82">
        <v>-16</v>
      </c>
      <c r="H21" s="82">
        <v>-2</v>
      </c>
      <c r="I21" s="18"/>
      <c r="J21" s="18"/>
      <c r="K21" s="18"/>
    </row>
    <row r="22" spans="1:11" x14ac:dyDescent="0.2">
      <c r="A22" s="34" t="s">
        <v>53</v>
      </c>
      <c r="B22" s="83">
        <v>-19.607843137254903</v>
      </c>
      <c r="C22" s="83">
        <v>-36</v>
      </c>
      <c r="D22" s="83">
        <v>-11.616571892770105</v>
      </c>
      <c r="E22" s="83">
        <v>-22.58064516129032</v>
      </c>
      <c r="F22" s="83">
        <v>33.333333333333329</v>
      </c>
      <c r="G22" s="83">
        <v>-10</v>
      </c>
      <c r="H22" s="83">
        <v>-0.21645021645021645</v>
      </c>
      <c r="I22" s="18"/>
      <c r="J22" s="18"/>
      <c r="K22" s="18"/>
    </row>
    <row r="23" spans="1:11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</row>
    <row r="24" spans="1:11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</row>
    <row r="26" spans="1:11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2022</v>
      </c>
      <c r="F6" s="143">
        <v>2021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85</v>
      </c>
      <c r="C9" s="85">
        <v>118</v>
      </c>
      <c r="D9" s="86">
        <v>-27.966101694915253</v>
      </c>
      <c r="E9" s="84">
        <v>190</v>
      </c>
      <c r="F9" s="85">
        <v>233</v>
      </c>
      <c r="G9" s="86">
        <v>-18.454935622317592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45</v>
      </c>
      <c r="C11" s="85">
        <v>46</v>
      </c>
      <c r="D11" s="86">
        <v>-2.1739130434782652</v>
      </c>
      <c r="E11" s="84">
        <v>96</v>
      </c>
      <c r="F11" s="85">
        <v>124</v>
      </c>
      <c r="G11" s="86">
        <v>-22.58064516129032</v>
      </c>
      <c r="H11" s="40"/>
    </row>
    <row r="12" spans="1:26" hidden="1" x14ac:dyDescent="0.2">
      <c r="A12" s="46" t="s">
        <v>90</v>
      </c>
      <c r="B12" s="84">
        <v>14</v>
      </c>
      <c r="C12" s="85">
        <v>10</v>
      </c>
      <c r="D12" s="86">
        <v>40</v>
      </c>
      <c r="E12" s="84">
        <v>24</v>
      </c>
      <c r="F12" s="85">
        <v>18</v>
      </c>
      <c r="G12" s="86">
        <v>33.333333333333343</v>
      </c>
      <c r="H12" s="40"/>
    </row>
    <row r="13" spans="1:26" x14ac:dyDescent="0.2">
      <c r="A13" s="46" t="s">
        <v>91</v>
      </c>
      <c r="B13" s="84">
        <v>59</v>
      </c>
      <c r="C13" s="85">
        <v>56</v>
      </c>
      <c r="D13" s="86">
        <v>5.357142857142847</v>
      </c>
      <c r="E13" s="84">
        <v>120</v>
      </c>
      <c r="F13" s="85">
        <v>142</v>
      </c>
      <c r="G13" s="86">
        <v>-15.492957746478865</v>
      </c>
      <c r="H13" s="47"/>
    </row>
    <row r="14" spans="1:26" x14ac:dyDescent="0.2">
      <c r="A14" s="46" t="s">
        <v>92</v>
      </c>
      <c r="B14" s="84">
        <v>26</v>
      </c>
      <c r="C14" s="85">
        <v>62</v>
      </c>
      <c r="D14" s="86">
        <v>-58.064516129032256</v>
      </c>
      <c r="E14" s="84">
        <v>70</v>
      </c>
      <c r="F14" s="85">
        <v>91</v>
      </c>
      <c r="G14" s="86">
        <v>-23.07692307692308</v>
      </c>
      <c r="H14" s="48"/>
    </row>
    <row r="15" spans="1:26" x14ac:dyDescent="0.2">
      <c r="A15" s="46" t="s">
        <v>56</v>
      </c>
      <c r="B15" s="84">
        <v>11</v>
      </c>
      <c r="C15" s="85">
        <v>26</v>
      </c>
      <c r="D15" s="86">
        <v>-57.692307692307693</v>
      </c>
      <c r="E15" s="84">
        <v>24</v>
      </c>
      <c r="F15" s="85">
        <v>45</v>
      </c>
      <c r="G15" s="86">
        <v>-46.666666666666671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183.15299999999999</v>
      </c>
      <c r="C17" s="87">
        <v>329.17599999999999</v>
      </c>
      <c r="D17" s="86">
        <v>-44.360159914453064</v>
      </c>
      <c r="E17" s="84">
        <v>496.46800000000002</v>
      </c>
      <c r="F17" s="85">
        <v>475.03800000000001</v>
      </c>
      <c r="G17" s="86">
        <v>4.5112180499244374</v>
      </c>
      <c r="H17" s="40"/>
    </row>
    <row r="18" spans="1:8" hidden="1" x14ac:dyDescent="0.2">
      <c r="A18" s="51" t="s">
        <v>58</v>
      </c>
      <c r="B18" s="87">
        <v>34.892000000000003</v>
      </c>
      <c r="C18" s="87">
        <v>39.072000000000003</v>
      </c>
      <c r="D18" s="86">
        <v>-10.698198198198199</v>
      </c>
      <c r="E18" s="84">
        <v>70.963999999999999</v>
      </c>
      <c r="F18" s="85">
        <v>92.331000000000003</v>
      </c>
      <c r="G18" s="86">
        <v>-23.141740043972234</v>
      </c>
      <c r="H18" s="40"/>
    </row>
    <row r="19" spans="1:8" hidden="1" x14ac:dyDescent="0.2">
      <c r="A19" s="51" t="s">
        <v>59</v>
      </c>
      <c r="B19" s="87">
        <v>19.481999999999999</v>
      </c>
      <c r="C19" s="87">
        <v>12.387</v>
      </c>
      <c r="D19" s="86">
        <v>57.277791232743994</v>
      </c>
      <c r="E19" s="84">
        <v>31.12</v>
      </c>
      <c r="F19" s="85">
        <v>23.373000000000001</v>
      </c>
      <c r="G19" s="86">
        <v>33.14508193214391</v>
      </c>
      <c r="H19" s="40"/>
    </row>
    <row r="20" spans="1:8" x14ac:dyDescent="0.2">
      <c r="A20" s="51" t="s">
        <v>60</v>
      </c>
      <c r="B20" s="88">
        <v>54.374000000000002</v>
      </c>
      <c r="C20" s="88">
        <v>51.459000000000003</v>
      </c>
      <c r="D20" s="86">
        <v>5.6647039390582847</v>
      </c>
      <c r="E20" s="84">
        <v>102.084</v>
      </c>
      <c r="F20" s="85">
        <v>115.70400000000001</v>
      </c>
      <c r="G20" s="86">
        <v>-11.771416718523128</v>
      </c>
      <c r="H20" s="47"/>
    </row>
    <row r="21" spans="1:8" x14ac:dyDescent="0.2">
      <c r="A21" s="51" t="s">
        <v>61</v>
      </c>
      <c r="B21" s="87">
        <v>128.779</v>
      </c>
      <c r="C21" s="87">
        <v>277.71699999999998</v>
      </c>
      <c r="D21" s="86">
        <v>-53.629414115808537</v>
      </c>
      <c r="E21" s="84">
        <v>394.38400000000001</v>
      </c>
      <c r="F21" s="85">
        <v>359.334</v>
      </c>
      <c r="G21" s="86">
        <v>9.7541563002666152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86.018000000000001</v>
      </c>
      <c r="C23" s="87">
        <v>142.73500000000001</v>
      </c>
      <c r="D23" s="86">
        <v>-39.735874172417418</v>
      </c>
      <c r="E23" s="84">
        <v>211.34899999999999</v>
      </c>
      <c r="F23" s="85">
        <v>208.023</v>
      </c>
      <c r="G23" s="86">
        <v>1.5988616643352032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16.367000000000001</v>
      </c>
      <c r="C25" s="87">
        <v>17.46</v>
      </c>
      <c r="D25" s="86">
        <v>-6.2600229095074411</v>
      </c>
      <c r="E25" s="84">
        <v>30.893000000000001</v>
      </c>
      <c r="F25" s="85">
        <v>44.497</v>
      </c>
      <c r="G25" s="86">
        <v>-30.572847607703892</v>
      </c>
      <c r="H25" s="40"/>
    </row>
    <row r="26" spans="1:8" hidden="1" x14ac:dyDescent="0.2">
      <c r="A26" s="51" t="s">
        <v>93</v>
      </c>
      <c r="B26" s="87">
        <v>9.1920000000000002</v>
      </c>
      <c r="C26" s="87">
        <v>3.5049999999999999</v>
      </c>
      <c r="D26" s="86">
        <v>162.25392296718974</v>
      </c>
      <c r="E26" s="84">
        <v>14.041</v>
      </c>
      <c r="F26" s="85">
        <v>8.8680000000000003</v>
      </c>
      <c r="G26" s="86">
        <v>58.333333333333314</v>
      </c>
      <c r="H26" s="40"/>
    </row>
    <row r="27" spans="1:8" x14ac:dyDescent="0.2">
      <c r="A27" s="46" t="s">
        <v>91</v>
      </c>
      <c r="B27" s="87">
        <v>25.559000000000001</v>
      </c>
      <c r="C27" s="87">
        <v>20.965</v>
      </c>
      <c r="D27" s="86">
        <v>21.912711662294299</v>
      </c>
      <c r="E27" s="84">
        <v>44.933999999999997</v>
      </c>
      <c r="F27" s="85">
        <v>53.365000000000002</v>
      </c>
      <c r="G27" s="86">
        <v>-15.798744495455836</v>
      </c>
      <c r="H27" s="47"/>
    </row>
    <row r="28" spans="1:8" x14ac:dyDescent="0.2">
      <c r="A28" s="46" t="s">
        <v>92</v>
      </c>
      <c r="B28" s="87">
        <v>60.459000000000003</v>
      </c>
      <c r="C28" s="87">
        <v>121.77</v>
      </c>
      <c r="D28" s="86">
        <v>-50.349839862034983</v>
      </c>
      <c r="E28" s="84">
        <v>166.41499999999999</v>
      </c>
      <c r="F28" s="85">
        <v>154.65799999999999</v>
      </c>
      <c r="G28" s="86">
        <v>7.601934591162447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372</v>
      </c>
      <c r="C30" s="87">
        <v>772</v>
      </c>
      <c r="D30" s="86">
        <v>-51.813471502590673</v>
      </c>
      <c r="E30" s="84">
        <v>1066</v>
      </c>
      <c r="F30" s="85">
        <v>1084</v>
      </c>
      <c r="G30" s="86">
        <v>-1.6605166051660518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73</v>
      </c>
      <c r="C34" s="87">
        <v>66</v>
      </c>
      <c r="D34" s="86">
        <v>10.606060606060595</v>
      </c>
      <c r="E34" s="84">
        <v>144</v>
      </c>
      <c r="F34" s="85">
        <v>160</v>
      </c>
      <c r="G34" s="86">
        <v>-10</v>
      </c>
      <c r="H34" s="47"/>
    </row>
    <row r="35" spans="1:8" x14ac:dyDescent="0.2">
      <c r="A35" s="58" t="s">
        <v>66</v>
      </c>
      <c r="B35" s="87">
        <v>299</v>
      </c>
      <c r="C35" s="87">
        <v>706</v>
      </c>
      <c r="D35" s="86">
        <v>-57.648725212464583</v>
      </c>
      <c r="E35" s="84">
        <v>922</v>
      </c>
      <c r="F35" s="85">
        <v>924</v>
      </c>
      <c r="G35" s="86">
        <v>-0.21645021645021245</v>
      </c>
      <c r="H35" s="48"/>
    </row>
    <row r="36" spans="1:8" x14ac:dyDescent="0.2">
      <c r="A36" s="46" t="s">
        <v>67</v>
      </c>
      <c r="B36" s="87">
        <v>65</v>
      </c>
      <c r="C36" s="87">
        <v>192</v>
      </c>
      <c r="D36" s="86">
        <v>-66.145833333333329</v>
      </c>
      <c r="E36" s="84">
        <v>167</v>
      </c>
      <c r="F36" s="85">
        <v>231</v>
      </c>
      <c r="G36" s="86">
        <v>-27.705627705627705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33.552999999999997</v>
      </c>
      <c r="C38" s="88">
        <v>63.168999999999997</v>
      </c>
      <c r="D38" s="86">
        <v>-46.883756272855358</v>
      </c>
      <c r="E38" s="84">
        <v>88.472999999999999</v>
      </c>
      <c r="F38" s="85">
        <v>92.325000000000003</v>
      </c>
      <c r="G38" s="86">
        <v>-4.1722177091795345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7.4039999999999999</v>
      </c>
      <c r="C40" s="87">
        <v>7.3369999999999997</v>
      </c>
      <c r="D40" s="86">
        <v>0.91317977374950488</v>
      </c>
      <c r="E40" s="84">
        <v>14.669</v>
      </c>
      <c r="F40" s="85">
        <v>18.114000000000001</v>
      </c>
      <c r="G40" s="86">
        <v>-19.018438776636856</v>
      </c>
      <c r="H40" s="40"/>
    </row>
    <row r="41" spans="1:8" hidden="1" x14ac:dyDescent="0.2">
      <c r="A41" s="51" t="s">
        <v>93</v>
      </c>
      <c r="B41" s="87">
        <v>4.1689999999999996</v>
      </c>
      <c r="C41" s="87">
        <v>2.4630000000000001</v>
      </c>
      <c r="D41" s="86">
        <v>69.265123832724299</v>
      </c>
      <c r="E41" s="84">
        <v>6.5709999999999997</v>
      </c>
      <c r="F41" s="85">
        <v>4.7960000000000003</v>
      </c>
      <c r="G41" s="86">
        <v>37.010008340283548</v>
      </c>
      <c r="H41" s="40"/>
    </row>
    <row r="42" spans="1:8" x14ac:dyDescent="0.2">
      <c r="A42" s="46" t="s">
        <v>65</v>
      </c>
      <c r="B42" s="88">
        <v>11.573</v>
      </c>
      <c r="C42" s="88">
        <v>9.8000000000000007</v>
      </c>
      <c r="D42" s="86">
        <v>18.091836734693871</v>
      </c>
      <c r="E42" s="84">
        <v>21.240000000000002</v>
      </c>
      <c r="F42" s="85">
        <v>22.91</v>
      </c>
      <c r="G42" s="86">
        <v>-7.2893932780445141</v>
      </c>
      <c r="H42" s="47"/>
    </row>
    <row r="43" spans="1:8" x14ac:dyDescent="0.2">
      <c r="A43" s="58" t="s">
        <v>66</v>
      </c>
      <c r="B43" s="87">
        <v>21.98</v>
      </c>
      <c r="C43" s="87">
        <v>53.369</v>
      </c>
      <c r="D43" s="86">
        <v>-58.815042440368003</v>
      </c>
      <c r="E43" s="84">
        <v>67.233000000000004</v>
      </c>
      <c r="F43" s="85">
        <v>69.415000000000006</v>
      </c>
      <c r="G43" s="86">
        <v>-3.1434128070301881</v>
      </c>
      <c r="H43" s="40"/>
    </row>
    <row r="44" spans="1:8" x14ac:dyDescent="0.2">
      <c r="A44" s="46" t="s">
        <v>67</v>
      </c>
      <c r="B44" s="87">
        <v>6.7560000000000002</v>
      </c>
      <c r="C44" s="87">
        <v>18.619</v>
      </c>
      <c r="D44" s="86">
        <v>-63.714485203286962</v>
      </c>
      <c r="E44" s="84">
        <v>15.000999999999999</v>
      </c>
      <c r="F44" s="85">
        <v>23.968</v>
      </c>
      <c r="G44" s="86">
        <v>-37.412383177570099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1291</v>
      </c>
      <c r="C46" s="88">
        <v>2594</v>
      </c>
      <c r="D46" s="86">
        <v>-50.231303006939093</v>
      </c>
      <c r="E46" s="84">
        <v>3601</v>
      </c>
      <c r="F46" s="85">
        <v>3861</v>
      </c>
      <c r="G46" s="86">
        <v>-6.7340067340067264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277</v>
      </c>
      <c r="C48" s="87">
        <v>261</v>
      </c>
      <c r="D48" s="86">
        <v>6.1302681992337256</v>
      </c>
      <c r="E48" s="84">
        <v>540</v>
      </c>
      <c r="F48" s="85">
        <v>692</v>
      </c>
      <c r="G48" s="86">
        <v>-21.965317919075147</v>
      </c>
      <c r="H48" s="40"/>
    </row>
    <row r="49" spans="1:8" hidden="1" x14ac:dyDescent="0.2">
      <c r="A49" s="51" t="s">
        <v>93</v>
      </c>
      <c r="B49" s="87">
        <v>156</v>
      </c>
      <c r="C49" s="87">
        <v>96</v>
      </c>
      <c r="D49" s="86">
        <v>62.5</v>
      </c>
      <c r="E49" s="84">
        <v>252</v>
      </c>
      <c r="F49" s="85">
        <v>172</v>
      </c>
      <c r="G49" s="86">
        <v>46.511627906976742</v>
      </c>
      <c r="H49" s="40"/>
    </row>
    <row r="50" spans="1:8" x14ac:dyDescent="0.2">
      <c r="A50" s="46" t="s">
        <v>65</v>
      </c>
      <c r="B50" s="87">
        <v>433</v>
      </c>
      <c r="C50" s="87">
        <v>357</v>
      </c>
      <c r="D50" s="86">
        <v>21.288515406162475</v>
      </c>
      <c r="E50" s="84">
        <v>792</v>
      </c>
      <c r="F50" s="85">
        <v>864</v>
      </c>
      <c r="G50" s="86">
        <v>-8.3333333333333428</v>
      </c>
      <c r="H50" s="47"/>
    </row>
    <row r="51" spans="1:8" x14ac:dyDescent="0.2">
      <c r="A51" s="58" t="s">
        <v>66</v>
      </c>
      <c r="B51" s="87">
        <v>858</v>
      </c>
      <c r="C51" s="87">
        <v>2237</v>
      </c>
      <c r="D51" s="86">
        <v>-61.64506034868127</v>
      </c>
      <c r="E51" s="84">
        <v>2809</v>
      </c>
      <c r="F51" s="85">
        <v>2997</v>
      </c>
      <c r="G51" s="86">
        <v>-6.2729396062729421</v>
      </c>
      <c r="H51" s="40"/>
    </row>
    <row r="52" spans="1:8" x14ac:dyDescent="0.2">
      <c r="A52" s="59" t="s">
        <v>67</v>
      </c>
      <c r="B52" s="89">
        <v>251</v>
      </c>
      <c r="C52" s="89">
        <v>585</v>
      </c>
      <c r="D52" s="90">
        <v>-57.09401709401709</v>
      </c>
      <c r="E52" s="91">
        <v>526</v>
      </c>
      <c r="F52" s="92">
        <v>765</v>
      </c>
      <c r="G52" s="90">
        <v>-31.24183006535948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191</v>
      </c>
      <c r="C7" s="78">
        <v>171</v>
      </c>
      <c r="D7" s="78">
        <v>62</v>
      </c>
      <c r="E7" s="78">
        <v>129</v>
      </c>
      <c r="F7" s="78">
        <v>195</v>
      </c>
      <c r="G7" s="78">
        <v>161</v>
      </c>
      <c r="H7" s="78">
        <v>144</v>
      </c>
      <c r="I7" s="78">
        <v>226</v>
      </c>
      <c r="J7" s="78">
        <v>161</v>
      </c>
      <c r="K7" s="78">
        <v>165</v>
      </c>
      <c r="L7" s="78">
        <v>507</v>
      </c>
      <c r="M7" s="79">
        <v>156</v>
      </c>
      <c r="N7" s="78">
        <v>131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883</v>
      </c>
      <c r="C11" s="78">
        <v>402</v>
      </c>
      <c r="D11" s="78">
        <v>235</v>
      </c>
      <c r="E11" s="78">
        <v>337</v>
      </c>
      <c r="F11" s="78">
        <v>467</v>
      </c>
      <c r="G11" s="78">
        <v>497</v>
      </c>
      <c r="H11" s="78">
        <v>358</v>
      </c>
      <c r="I11" s="78">
        <v>462</v>
      </c>
      <c r="J11" s="78">
        <v>495</v>
      </c>
      <c r="K11" s="78">
        <v>970</v>
      </c>
      <c r="L11" s="78">
        <v>4398</v>
      </c>
      <c r="M11" s="79">
        <v>677</v>
      </c>
      <c r="N11" s="78">
        <v>411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2022-04-08T07:38:44Z</cp:lastPrinted>
  <dcterms:created xsi:type="dcterms:W3CDTF">2014-04-03T08:37:47Z</dcterms:created>
  <dcterms:modified xsi:type="dcterms:W3CDTF">2022-04-08T07:40:25Z</dcterms:modified>
  <cp:category>LIS-Bericht</cp:category>
</cp:coreProperties>
</file>