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HH\"/>
    </mc:Choice>
  </mc:AlternateContent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<sst xmlns="http://schemas.openxmlformats.org/spreadsheetml/2006/main" count="148" uniqueCount="124">
  <si>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</si>
  <si>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</si>
  <si>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</si>
  <si>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</si>
  <si>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</si>
  <si>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</si>
  <si>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</si>
  <si>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</si>
  <si>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</si>
  <si>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</si>
  <si>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</si>
  <si>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</si>
  <si>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</si>
  <si>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</si>
  <si>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</si>
  <si>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</si>
  <si>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</si>
  <si>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</si>
  <si>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</si>
  <si>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</si>
  <si>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</si>
  <si>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</si>
  <si>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</si>
  <si>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</si>
  <si>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</si>
  <si>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</si>
  <si>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</si>
  <si>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</si>
  <si>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</si>
  <si>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</si>
  <si>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</si>
  <si>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</si>
  <si>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</si>
  <si>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</si>
  <si>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</si>
  <si>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</si>
  <si>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</si>
  <si>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</si>
  <si>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</si>
  <si>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</si>
  <si>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</si>
  <si>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</si>
  <si>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</si>
  <si>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</si>
  <si>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</si>
  <si>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</si>
  <si>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</si>
  <si>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</si>
  <si>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</si>
  <si>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</si>
  <si>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</si>
  <si>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</si>
  <si>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</si>
  <si>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</si>
  <si>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</si>
  <si>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</si>
  <si>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</si>
  <si>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</si>
  <si>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</si>
  <si>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</si>
  <si>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</si>
  <si>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</si>
  <si>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</si>
  <si>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</si>
  <si>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</si>
  <si>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</si>
  <si>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</si>
  <si>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</si>
  <si>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</si>
  <si>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</si>
  <si>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</si>
  <si>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</si>
  <si>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</si>
  <si>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</si>
  <si>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</si>
  <si>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</si>
  <si>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</si>
  <si>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</si>
  <si>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</si>
  <si>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</si>
  <si>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</si>
  <si>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</si>
  <si>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</si>
  <si>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</si>
  <si>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</si>
  <si>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</si>
  <si>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</si>
  <si>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</si>
  <si>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</si>
  <si>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</si>
  <si>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</si>
  <si>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</si>
  <si>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</si>
  <si>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</si>
  <si>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</si>
  <si>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11. Mai 2021</t>
  </si>
  <si>
    <t>im März 2021</t>
  </si>
  <si>
    <t xml:space="preserve">© Statistisches Amt für Hamburg und Schleswig-Holstein, Hamburg 2021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</si>
  <si>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März 2021</t>
    </r>
  </si>
  <si>
    <t>Januar bis März 2021</t>
  </si>
  <si>
    <t>Januar bis März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</si>
  <si>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März 2021</t>
    </r>
  </si>
  <si>
    <t>März 
2021</t>
  </si>
  <si>
    <t>März 
2020</t>
  </si>
  <si>
    <t xml:space="preserve">Januar bis März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</si>
  <si>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März 2020</t>
    </r>
  </si>
  <si>
    <t>Stand: März 2021</t>
  </si>
  <si>
    <t>Baugenehmigungen für Wohngebäude insgesamt 
ab März 2021</t>
  </si>
  <si>
    <t>März 2021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</si>
  <si>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</si>
  <si>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</si>
  <si>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</si>
  <si>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</si>
  <si>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</si>
  <si>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</si>
  <si>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</si>
  <si>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</si>
  <si>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</si>
  <si>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</si>
  <si>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</si>
  <si>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</si>
  <si>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Baugenehmigungen für Wohnungen ab März 2021</t>
  </si>
  <si>
    <t>Kennziffer: F II 1 - m 3/21 HH</t>
  </si>
  <si>
    <t>Herausgegeben am: 12.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</si>
</sst>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3"/>
              <c:layout>
                <c:manualLayout>
                  <c:x val="-3.0967741935483833E-2"/>
                  <c:y val="4.416628568801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118279569892474E-2"/>
                  <c:y val="4.7191879591845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11827956989255E-2"/>
                  <c:y val="4.1140691784178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569892473118359E-2"/>
                  <c:y val="2.9038316168845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118279569892474E-2"/>
                  <c:y val="3.8115097880345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741935483870968E-2"/>
                  <c:y val="4.1140691784178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146</c:v>
                </c:pt>
                <c:pt idx="1">
                  <c:v>126</c:v>
                </c:pt>
                <c:pt idx="2">
                  <c:v>163</c:v>
                </c:pt>
                <c:pt idx="3">
                  <c:v>232</c:v>
                </c:pt>
                <c:pt idx="4">
                  <c:v>237</c:v>
                </c:pt>
                <c:pt idx="5">
                  <c:v>124</c:v>
                </c:pt>
                <c:pt idx="6">
                  <c:v>154</c:v>
                </c:pt>
                <c:pt idx="7">
                  <c:v>151</c:v>
                </c:pt>
                <c:pt idx="8">
                  <c:v>201</c:v>
                </c:pt>
                <c:pt idx="9">
                  <c:v>327</c:v>
                </c:pt>
                <c:pt idx="10">
                  <c:v>166</c:v>
                </c:pt>
                <c:pt idx="11">
                  <c:v>191</c:v>
                </c:pt>
                <c:pt idx="12">
                  <c:v>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6021505376344099E-2"/>
                  <c:y val="-4.4166047452271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172043010752688E-2"/>
                  <c:y val="-3.811485964460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268817204301077E-2"/>
                  <c:y val="-2.9038077933104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0161374989416644E-2"/>
                  <c:y val="-2.9038077933104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0806536279739148E-2"/>
                  <c:y val="-3.5089265740771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268817204301077E-2"/>
                  <c:y val="-3.811485964460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741935483870968E-2"/>
                  <c:y val="-3.5089265740771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768</c:v>
                </c:pt>
                <c:pt idx="1">
                  <c:v>526</c:v>
                </c:pt>
                <c:pt idx="2">
                  <c:v>1179</c:v>
                </c:pt>
                <c:pt idx="3">
                  <c:v>815</c:v>
                </c:pt>
                <c:pt idx="4">
                  <c:v>883</c:v>
                </c:pt>
                <c:pt idx="5">
                  <c:v>681</c:v>
                </c:pt>
                <c:pt idx="6">
                  <c:v>568</c:v>
                </c:pt>
                <c:pt idx="7">
                  <c:v>477</c:v>
                </c:pt>
                <c:pt idx="8">
                  <c:v>1022</c:v>
                </c:pt>
                <c:pt idx="9">
                  <c:v>1959</c:v>
                </c:pt>
                <c:pt idx="10">
                  <c:v>348</c:v>
                </c:pt>
                <c:pt idx="11">
                  <c:v>883</c:v>
                </c:pt>
                <c:pt idx="12">
                  <c:v>402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7914320"/>
        <c:axId val="307915104"/>
      </c:lineChart>
      <c:catAx>
        <c:axId val="30791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7915104"/>
        <c:crosses val="autoZero"/>
        <c:auto val="1"/>
        <c:lblAlgn val="ctr"/>
        <c:lblOffset val="250"/>
        <c:noMultiLvlLbl val="0"/>
      </c:catAx>
      <c:valAx>
        <c:axId val="307915104"/>
        <c:scaling>
          <c:orientation val="minMax"/>
          <c:max val="55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79143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71"/>
    </row>
    <row r="2" spans="1:8" ht="12.75" customHeight="1" x14ac:dyDescent="0.2">
      <c r="G2" s="83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122</v>
      </c>
    </row>
    <row r="17" spans="1:8" x14ac:dyDescent="0.2">
      <c r="G17" s="8"/>
    </row>
    <row r="18" spans="1:8" ht="34.5" x14ac:dyDescent="0.45">
      <c r="H18" s="70" t="s">
        <v>73</v>
      </c>
    </row>
    <row r="19" spans="1:8" ht="34.5" x14ac:dyDescent="0.45">
      <c r="H19" s="70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8" t="s">
        <v>123</v>
      </c>
      <c r="B21" s="98"/>
      <c r="C21" s="98"/>
      <c r="D21" s="98"/>
      <c r="E21" s="98"/>
      <c r="F21" s="98"/>
      <c r="G21" s="98"/>
      <c r="H21" s="98"/>
    </row>
    <row r="22" spans="1:8" ht="16.5" x14ac:dyDescent="0.25">
      <c r="A22" s="97"/>
      <c r="B22" s="97"/>
      <c r="C22" s="97"/>
      <c r="D22" s="97"/>
      <c r="E22" s="97"/>
      <c r="F22" s="97"/>
      <c r="G22" s="97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8" t="s">
        <v>3</v>
      </c>
      <c r="B1" s="108"/>
      <c r="C1" s="108"/>
      <c r="D1" s="108"/>
      <c r="E1" s="108"/>
      <c r="F1" s="108"/>
      <c r="G1" s="108"/>
      <c r="H1" s="108"/>
    </row>
    <row r="2" spans="1:8" ht="12.75" customHeight="1" x14ac:dyDescent="0.25">
      <c r="A2" s="78"/>
      <c r="B2" s="78"/>
      <c r="C2" s="78"/>
      <c r="D2" s="78"/>
      <c r="E2" s="78"/>
      <c r="F2" s="78"/>
      <c r="G2" s="78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6" t="s">
        <v>4</v>
      </c>
      <c r="B4" s="107"/>
      <c r="C4" s="107"/>
      <c r="D4" s="107"/>
      <c r="E4" s="107"/>
      <c r="F4" s="107"/>
      <c r="G4" s="107"/>
    </row>
    <row r="5" spans="1:8" ht="12.75" customHeight="1" x14ac:dyDescent="0.25">
      <c r="A5" s="79"/>
      <c r="B5" s="80"/>
      <c r="C5" s="80"/>
      <c r="D5" s="80"/>
      <c r="E5" s="80"/>
      <c r="F5" s="80"/>
      <c r="G5" s="80"/>
    </row>
    <row r="6" spans="1:8" x14ac:dyDescent="0.2">
      <c r="A6" s="72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72"/>
      <c r="B7" s="10"/>
      <c r="C7" s="10"/>
      <c r="D7" s="10"/>
      <c r="E7" s="10"/>
      <c r="F7" s="10"/>
      <c r="G7" s="10"/>
    </row>
    <row r="8" spans="1:8" ht="12.75" customHeight="1" x14ac:dyDescent="0.2">
      <c r="A8" s="99" t="s">
        <v>6</v>
      </c>
      <c r="B8" s="100"/>
      <c r="C8" s="100"/>
      <c r="D8" s="100"/>
      <c r="E8" s="100"/>
      <c r="F8" s="100"/>
      <c r="G8" s="100"/>
    </row>
    <row r="9" spans="1:8" ht="12.75" customHeight="1" x14ac:dyDescent="0.2">
      <c r="A9" s="101" t="s">
        <v>7</v>
      </c>
      <c r="B9" s="100"/>
      <c r="C9" s="100"/>
      <c r="D9" s="100"/>
      <c r="E9" s="100"/>
      <c r="F9" s="100"/>
      <c r="G9" s="100"/>
    </row>
    <row r="10" spans="1:8" ht="5.0999999999999996" customHeight="1" x14ac:dyDescent="0.2">
      <c r="A10" s="77"/>
      <c r="B10" s="10"/>
      <c r="C10" s="10"/>
      <c r="D10" s="10"/>
      <c r="E10" s="10"/>
      <c r="F10" s="10"/>
      <c r="G10" s="10"/>
    </row>
    <row r="11" spans="1:8" x14ac:dyDescent="0.2">
      <c r="A11" s="105" t="s">
        <v>8</v>
      </c>
      <c r="B11" s="105"/>
      <c r="C11" s="105"/>
      <c r="D11" s="105"/>
      <c r="E11" s="105"/>
      <c r="F11" s="105"/>
      <c r="G11" s="105"/>
    </row>
    <row r="12" spans="1:8" ht="12.75" customHeight="1" x14ac:dyDescent="0.2">
      <c r="A12" s="101" t="s">
        <v>9</v>
      </c>
      <c r="B12" s="100"/>
      <c r="C12" s="100"/>
      <c r="D12" s="100"/>
      <c r="E12" s="100"/>
      <c r="F12" s="100"/>
      <c r="G12" s="100"/>
    </row>
    <row r="13" spans="1:8" x14ac:dyDescent="0.2">
      <c r="A13" s="73"/>
      <c r="B13" s="74"/>
      <c r="C13" s="74"/>
      <c r="D13" s="74"/>
      <c r="E13" s="74"/>
      <c r="F13" s="74"/>
      <c r="G13" s="74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9" t="s">
        <v>10</v>
      </c>
      <c r="B15" s="100"/>
      <c r="C15" s="100"/>
      <c r="D15" s="75"/>
      <c r="E15" s="75"/>
      <c r="F15" s="75"/>
      <c r="G15" s="75"/>
    </row>
    <row r="16" spans="1:8" ht="5.0999999999999996" customHeight="1" x14ac:dyDescent="0.2">
      <c r="A16" s="75"/>
      <c r="B16" s="74"/>
      <c r="C16" s="74"/>
      <c r="D16" s="75"/>
      <c r="E16" s="75"/>
      <c r="F16" s="75"/>
      <c r="G16" s="75"/>
    </row>
    <row r="17" spans="1:7" ht="12.75" customHeight="1" x14ac:dyDescent="0.2">
      <c r="A17" s="101" t="s">
        <v>11</v>
      </c>
      <c r="B17" s="100"/>
      <c r="C17" s="100"/>
      <c r="D17" s="73"/>
      <c r="E17" s="73"/>
      <c r="F17" s="73"/>
      <c r="G17" s="73"/>
    </row>
    <row r="18" spans="1:7" ht="12.75" customHeight="1" x14ac:dyDescent="0.2">
      <c r="A18" s="73" t="s">
        <v>12</v>
      </c>
      <c r="B18" s="103" t="s">
        <v>82</v>
      </c>
      <c r="C18" s="100"/>
      <c r="D18" s="73"/>
      <c r="E18" s="73"/>
      <c r="F18" s="73"/>
      <c r="G18" s="73"/>
    </row>
    <row r="19" spans="1:7" ht="12.75" customHeight="1" x14ac:dyDescent="0.2">
      <c r="A19" s="73" t="s">
        <v>13</v>
      </c>
      <c r="B19" s="104" t="s">
        <v>14</v>
      </c>
      <c r="C19" s="100"/>
      <c r="D19" s="100"/>
      <c r="E19" s="73"/>
      <c r="F19" s="73"/>
      <c r="G19" s="73"/>
    </row>
    <row r="20" spans="1:7" ht="12.75" customHeight="1" x14ac:dyDescent="0.2">
      <c r="A20" s="73"/>
      <c r="B20" s="76"/>
      <c r="C20" s="74"/>
      <c r="D20" s="74"/>
      <c r="E20" s="73"/>
      <c r="F20" s="73"/>
      <c r="G20" s="73"/>
    </row>
    <row r="21" spans="1:7" x14ac:dyDescent="0.2">
      <c r="A21" s="73"/>
      <c r="B21" s="74"/>
      <c r="C21" s="74"/>
      <c r="D21" s="74"/>
      <c r="E21" s="74"/>
      <c r="F21" s="74"/>
      <c r="G21" s="74"/>
    </row>
    <row r="22" spans="1:7" ht="12.75" customHeight="1" x14ac:dyDescent="0.2">
      <c r="A22" s="99" t="s">
        <v>15</v>
      </c>
      <c r="B22" s="100"/>
      <c r="C22" s="75"/>
      <c r="D22" s="75"/>
      <c r="E22" s="75"/>
      <c r="F22" s="75"/>
      <c r="G22" s="75"/>
    </row>
    <row r="23" spans="1:7" ht="5.0999999999999996" customHeight="1" x14ac:dyDescent="0.2">
      <c r="A23" s="75"/>
      <c r="B23" s="74"/>
      <c r="C23" s="75"/>
      <c r="D23" s="75"/>
      <c r="E23" s="75"/>
      <c r="F23" s="75"/>
      <c r="G23" s="75"/>
    </row>
    <row r="24" spans="1:7" ht="12.75" customHeight="1" x14ac:dyDescent="0.2">
      <c r="A24" s="73" t="s">
        <v>16</v>
      </c>
      <c r="B24" s="101" t="s">
        <v>17</v>
      </c>
      <c r="C24" s="100"/>
      <c r="D24" s="73"/>
      <c r="E24" s="73"/>
      <c r="F24" s="73"/>
      <c r="G24" s="73"/>
    </row>
    <row r="25" spans="1:7" ht="12.75" customHeight="1" x14ac:dyDescent="0.2">
      <c r="A25" s="73" t="s">
        <v>18</v>
      </c>
      <c r="B25" s="101" t="s">
        <v>19</v>
      </c>
      <c r="C25" s="100"/>
      <c r="D25" s="73"/>
      <c r="E25" s="73"/>
      <c r="F25" s="73"/>
      <c r="G25" s="73"/>
    </row>
    <row r="26" spans="1:7" ht="12.75" customHeight="1" x14ac:dyDescent="0.2">
      <c r="A26" s="73"/>
      <c r="B26" s="100"/>
      <c r="C26" s="100"/>
      <c r="D26" s="74"/>
      <c r="E26" s="74"/>
      <c r="F26" s="74"/>
      <c r="G26" s="74"/>
    </row>
    <row r="27" spans="1:7" x14ac:dyDescent="0.2">
      <c r="A27" s="77"/>
      <c r="B27" s="10"/>
      <c r="C27" s="10"/>
      <c r="D27" s="10"/>
      <c r="E27" s="10"/>
      <c r="F27" s="10"/>
      <c r="G27" s="10"/>
    </row>
    <row r="28" spans="1:7" x14ac:dyDescent="0.2">
      <c r="A28" s="77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7"/>
      <c r="B29" s="10"/>
      <c r="C29" s="10"/>
      <c r="D29" s="10"/>
      <c r="E29" s="10"/>
      <c r="F29" s="10"/>
      <c r="G29" s="10"/>
    </row>
    <row r="30" spans="1:7" ht="12.75" customHeight="1" x14ac:dyDescent="0.2">
      <c r="A30" s="77"/>
      <c r="B30" s="10"/>
      <c r="C30" s="10"/>
      <c r="D30" s="10"/>
      <c r="E30" s="10"/>
      <c r="F30" s="10"/>
      <c r="G30" s="10"/>
    </row>
    <row r="31" spans="1:7" ht="28.35" customHeight="1" x14ac:dyDescent="0.2">
      <c r="A31" s="103" t="s">
        <v>97</v>
      </c>
      <c r="B31" s="103"/>
      <c r="C31" s="103"/>
      <c r="D31" s="103"/>
      <c r="E31" s="103"/>
      <c r="F31" s="103"/>
      <c r="G31" s="103"/>
    </row>
    <row r="32" spans="1:7" s="71" customFormat="1" ht="42.6" customHeight="1" x14ac:dyDescent="0.2">
      <c r="A32" s="101" t="s">
        <v>22</v>
      </c>
      <c r="B32" s="101"/>
      <c r="C32" s="101"/>
      <c r="D32" s="101"/>
      <c r="E32" s="101"/>
      <c r="F32" s="101"/>
      <c r="G32" s="101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2" t="s">
        <v>23</v>
      </c>
      <c r="B43" s="102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3/21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10" t="s">
        <v>98</v>
      </c>
      <c r="B1" s="111"/>
      <c r="C1" s="111"/>
      <c r="D1" s="111"/>
      <c r="E1" s="111"/>
      <c r="F1" s="111"/>
      <c r="G1" s="111"/>
      <c r="H1" s="11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12"/>
      <c r="B2" s="111"/>
      <c r="C2" s="111"/>
      <c r="D2" s="111"/>
      <c r="E2" s="111"/>
      <c r="F2" s="111"/>
      <c r="G2" s="111"/>
      <c r="H2" s="111"/>
    </row>
    <row r="3" spans="1:26" x14ac:dyDescent="0.2">
      <c r="A3" s="113" t="s">
        <v>81</v>
      </c>
      <c r="B3" s="116" t="s">
        <v>41</v>
      </c>
      <c r="C3" s="116" t="s">
        <v>42</v>
      </c>
      <c r="D3" s="121" t="s">
        <v>43</v>
      </c>
      <c r="E3" s="122"/>
      <c r="F3" s="122"/>
      <c r="G3" s="123"/>
      <c r="H3" s="123"/>
    </row>
    <row r="4" spans="1:26" x14ac:dyDescent="0.2">
      <c r="A4" s="114"/>
      <c r="B4" s="117"/>
      <c r="C4" s="119"/>
      <c r="D4" s="116" t="s">
        <v>44</v>
      </c>
      <c r="E4" s="17"/>
      <c r="F4" s="17"/>
      <c r="G4" s="124" t="s">
        <v>45</v>
      </c>
      <c r="H4" s="125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4"/>
      <c r="B5" s="118"/>
      <c r="C5" s="120"/>
      <c r="D5" s="120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5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74</v>
      </c>
      <c r="B8" s="85">
        <v>8</v>
      </c>
      <c r="C8" s="85">
        <v>2</v>
      </c>
      <c r="D8" s="85">
        <v>69</v>
      </c>
      <c r="E8" s="85">
        <v>4</v>
      </c>
      <c r="F8" s="85">
        <v>2</v>
      </c>
      <c r="G8" s="85">
        <v>6</v>
      </c>
      <c r="H8" s="85">
        <v>39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75</v>
      </c>
      <c r="B9" s="85">
        <v>25</v>
      </c>
      <c r="C9" s="85">
        <v>2</v>
      </c>
      <c r="D9" s="85">
        <v>47</v>
      </c>
      <c r="E9" s="85">
        <v>12</v>
      </c>
      <c r="F9" s="85">
        <v>8</v>
      </c>
      <c r="G9" s="85">
        <v>20</v>
      </c>
      <c r="H9" s="85">
        <v>22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76</v>
      </c>
      <c r="B10" s="85">
        <v>17</v>
      </c>
      <c r="C10" s="85">
        <v>3</v>
      </c>
      <c r="D10" s="85">
        <v>57</v>
      </c>
      <c r="E10" s="85">
        <v>6</v>
      </c>
      <c r="F10" s="85">
        <v>4</v>
      </c>
      <c r="G10" s="85">
        <v>10</v>
      </c>
      <c r="H10" s="85">
        <v>39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84</v>
      </c>
      <c r="B11" s="85">
        <v>24</v>
      </c>
      <c r="C11" s="85">
        <v>2</v>
      </c>
      <c r="D11" s="85">
        <v>59</v>
      </c>
      <c r="E11" s="85">
        <v>6</v>
      </c>
      <c r="F11" s="85">
        <v>2</v>
      </c>
      <c r="G11" s="85">
        <v>8</v>
      </c>
      <c r="H11" s="85">
        <v>41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77</v>
      </c>
      <c r="B12" s="85">
        <v>76</v>
      </c>
      <c r="C12" s="85">
        <v>2</v>
      </c>
      <c r="D12" s="85">
        <v>122</v>
      </c>
      <c r="E12" s="85">
        <v>44</v>
      </c>
      <c r="F12" s="85">
        <v>12</v>
      </c>
      <c r="G12" s="85">
        <v>56</v>
      </c>
      <c r="H12" s="85">
        <v>58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78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79</v>
      </c>
      <c r="B14" s="85">
        <v>21</v>
      </c>
      <c r="C14" s="85">
        <v>1</v>
      </c>
      <c r="D14" s="85">
        <v>48</v>
      </c>
      <c r="E14" s="85">
        <v>12</v>
      </c>
      <c r="F14" s="85">
        <v>4</v>
      </c>
      <c r="G14" s="85">
        <v>16</v>
      </c>
      <c r="H14" s="85">
        <v>29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80</v>
      </c>
      <c r="B16" s="85">
        <v>171</v>
      </c>
      <c r="C16" s="85">
        <v>12</v>
      </c>
      <c r="D16" s="85">
        <v>402</v>
      </c>
      <c r="E16" s="85">
        <v>84</v>
      </c>
      <c r="F16" s="85">
        <v>32</v>
      </c>
      <c r="G16" s="85">
        <v>116</v>
      </c>
      <c r="H16" s="85">
        <v>228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99</v>
      </c>
      <c r="B18" s="85">
        <v>528</v>
      </c>
      <c r="C18" s="85">
        <v>37</v>
      </c>
      <c r="D18" s="85">
        <v>1633</v>
      </c>
      <c r="E18" s="85">
        <v>208</v>
      </c>
      <c r="F18" s="85">
        <v>68</v>
      </c>
      <c r="G18" s="85">
        <v>276</v>
      </c>
      <c r="H18" s="85">
        <v>1152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100</v>
      </c>
      <c r="B20" s="85">
        <v>506</v>
      </c>
      <c r="C20" s="85">
        <v>42</v>
      </c>
      <c r="D20" s="85">
        <v>2030</v>
      </c>
      <c r="E20" s="85">
        <v>221</v>
      </c>
      <c r="F20" s="85">
        <v>54</v>
      </c>
      <c r="G20" s="85">
        <v>275</v>
      </c>
      <c r="H20" s="85">
        <v>1619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5">
        <v>22</v>
      </c>
      <c r="C21" s="85">
        <v>-5</v>
      </c>
      <c r="D21" s="85">
        <v>-397</v>
      </c>
      <c r="E21" s="85">
        <v>-13</v>
      </c>
      <c r="F21" s="85">
        <v>14</v>
      </c>
      <c r="G21" s="85">
        <v>1</v>
      </c>
      <c r="H21" s="85">
        <v>-467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6">
        <v>4.3478260869565215</v>
      </c>
      <c r="C22" s="86">
        <v>-11.904761904761903</v>
      </c>
      <c r="D22" s="86">
        <v>-19.556650246305416</v>
      </c>
      <c r="E22" s="86">
        <v>-5.8823529411764701</v>
      </c>
      <c r="F22" s="86">
        <v>25.925925925925924</v>
      </c>
      <c r="G22" s="86">
        <v>0.36363636363636365</v>
      </c>
      <c r="H22" s="86">
        <v>-28.8449660284126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3.5" x14ac:dyDescent="0.2">
      <c r="A24" s="84" t="s">
        <v>86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6" spans="1:26" ht="42.6" customHeight="1" x14ac:dyDescent="0.2">
      <c r="A26" s="109" t="s">
        <v>87</v>
      </c>
      <c r="B26" s="109"/>
      <c r="C26" s="109"/>
      <c r="D26" s="109"/>
      <c r="E26" s="109"/>
      <c r="F26" s="109"/>
      <c r="G26" s="109"/>
      <c r="H26" s="109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3/21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8" t="s">
        <v>101</v>
      </c>
      <c r="B1" s="129"/>
      <c r="C1" s="129"/>
      <c r="D1" s="129"/>
      <c r="E1" s="129"/>
      <c r="F1" s="129"/>
      <c r="G1" s="129"/>
      <c r="H1" s="41"/>
    </row>
    <row r="2" spans="1:26" x14ac:dyDescent="0.2">
      <c r="A2" s="130"/>
      <c r="B2" s="130"/>
      <c r="C2" s="130"/>
      <c r="D2" s="130"/>
      <c r="E2" s="130"/>
      <c r="F2" s="130"/>
      <c r="G2" s="130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31" t="s">
        <v>54</v>
      </c>
      <c r="B3" s="134" t="s">
        <v>71</v>
      </c>
      <c r="C3" s="135"/>
      <c r="D3" s="135"/>
      <c r="E3" s="135"/>
      <c r="F3" s="135"/>
      <c r="G3" s="136"/>
      <c r="H3" s="43"/>
    </row>
    <row r="4" spans="1:26" x14ac:dyDescent="0.2">
      <c r="A4" s="132"/>
      <c r="B4" s="137"/>
      <c r="C4" s="138"/>
      <c r="D4" s="138"/>
      <c r="E4" s="138"/>
      <c r="F4" s="138"/>
      <c r="G4" s="139"/>
      <c r="H4" s="43"/>
    </row>
    <row r="5" spans="1:26" x14ac:dyDescent="0.2">
      <c r="A5" s="132"/>
      <c r="B5" s="140" t="s">
        <v>102</v>
      </c>
      <c r="C5" s="140" t="s">
        <v>103</v>
      </c>
      <c r="D5" s="143" t="s">
        <v>83</v>
      </c>
      <c r="E5" s="144" t="s">
        <v>104</v>
      </c>
      <c r="F5" s="145"/>
      <c r="G5" s="145"/>
      <c r="H5" s="43"/>
    </row>
    <row r="6" spans="1:26" x14ac:dyDescent="0.2">
      <c r="A6" s="132"/>
      <c r="B6" s="141"/>
      <c r="C6" s="141"/>
      <c r="D6" s="141"/>
      <c r="E6" s="146">
        <v>2021</v>
      </c>
      <c r="F6" s="146">
        <v>2020</v>
      </c>
      <c r="G6" s="126" t="s">
        <v>53</v>
      </c>
      <c r="H6" s="43"/>
    </row>
    <row r="7" spans="1:26" x14ac:dyDescent="0.2">
      <c r="A7" s="133"/>
      <c r="B7" s="142"/>
      <c r="C7" s="142"/>
      <c r="D7" s="142"/>
      <c r="E7" s="147"/>
      <c r="F7" s="147"/>
      <c r="G7" s="127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55</v>
      </c>
      <c r="B9" s="87">
        <v>120</v>
      </c>
      <c r="C9" s="88">
        <v>103</v>
      </c>
      <c r="D9" s="89">
        <v>16.50485436893203</v>
      </c>
      <c r="E9" s="87">
        <v>353</v>
      </c>
      <c r="F9" s="88">
        <v>379</v>
      </c>
      <c r="G9" s="89">
        <v>-6.8601583113456428</v>
      </c>
      <c r="H9" s="43"/>
    </row>
    <row r="10" spans="1:26" x14ac:dyDescent="0.2">
      <c r="A10" s="49" t="s">
        <v>88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89</v>
      </c>
      <c r="B11" s="87">
        <v>84</v>
      </c>
      <c r="C11" s="88">
        <v>54</v>
      </c>
      <c r="D11" s="89">
        <v>55.555555555555543</v>
      </c>
      <c r="E11" s="87">
        <v>208</v>
      </c>
      <c r="F11" s="88">
        <v>221</v>
      </c>
      <c r="G11" s="89">
        <v>-5.8823529411764639</v>
      </c>
      <c r="H11" s="43"/>
    </row>
    <row r="12" spans="1:26" hidden="1" x14ac:dyDescent="0.2">
      <c r="A12" s="49" t="s">
        <v>90</v>
      </c>
      <c r="B12" s="87">
        <v>16</v>
      </c>
      <c r="C12" s="88">
        <v>5</v>
      </c>
      <c r="D12" s="89">
        <v>220</v>
      </c>
      <c r="E12" s="87">
        <v>34</v>
      </c>
      <c r="F12" s="88">
        <v>27</v>
      </c>
      <c r="G12" s="89">
        <v>25.925925925925924</v>
      </c>
      <c r="H12" s="43"/>
    </row>
    <row r="13" spans="1:26" x14ac:dyDescent="0.2">
      <c r="A13" s="49" t="s">
        <v>91</v>
      </c>
      <c r="B13" s="87">
        <v>100</v>
      </c>
      <c r="C13" s="88">
        <v>59</v>
      </c>
      <c r="D13" s="89">
        <v>69.491525423728831</v>
      </c>
      <c r="E13" s="87">
        <v>242</v>
      </c>
      <c r="F13" s="88">
        <v>248</v>
      </c>
      <c r="G13" s="89">
        <v>-2.4193548387096797</v>
      </c>
      <c r="H13" s="50"/>
    </row>
    <row r="14" spans="1:26" x14ac:dyDescent="0.2">
      <c r="A14" s="49" t="s">
        <v>92</v>
      </c>
      <c r="B14" s="87">
        <v>20</v>
      </c>
      <c r="C14" s="88">
        <v>44</v>
      </c>
      <c r="D14" s="89">
        <v>-54.545454545454547</v>
      </c>
      <c r="E14" s="87">
        <v>111</v>
      </c>
      <c r="F14" s="88">
        <v>131</v>
      </c>
      <c r="G14" s="89">
        <v>-15.267175572519093</v>
      </c>
      <c r="H14" s="51"/>
    </row>
    <row r="15" spans="1:26" x14ac:dyDescent="0.2">
      <c r="A15" s="49" t="s">
        <v>56</v>
      </c>
      <c r="B15" s="87">
        <v>8</v>
      </c>
      <c r="C15" s="88">
        <v>21</v>
      </c>
      <c r="D15" s="89">
        <v>-61.904761904761905</v>
      </c>
      <c r="E15" s="87">
        <v>53</v>
      </c>
      <c r="F15" s="88">
        <v>69</v>
      </c>
      <c r="G15" s="89">
        <v>-23.188405797101439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57</v>
      </c>
      <c r="B17" s="90">
        <v>181.566</v>
      </c>
      <c r="C17" s="90">
        <v>318.67599999999999</v>
      </c>
      <c r="D17" s="89">
        <v>-43.024890484379121</v>
      </c>
      <c r="E17" s="87">
        <v>656.60400000000004</v>
      </c>
      <c r="F17" s="88">
        <v>838.09400000000005</v>
      </c>
      <c r="G17" s="89">
        <v>-21.655088808653929</v>
      </c>
      <c r="H17" s="43"/>
    </row>
    <row r="18" spans="1:8" hidden="1" x14ac:dyDescent="0.2">
      <c r="A18" s="54" t="s">
        <v>58</v>
      </c>
      <c r="B18" s="90">
        <v>64.914000000000001</v>
      </c>
      <c r="C18" s="90">
        <v>38.500999999999998</v>
      </c>
      <c r="D18" s="89">
        <v>68.603412898366287</v>
      </c>
      <c r="E18" s="87">
        <v>157.245</v>
      </c>
      <c r="F18" s="88">
        <v>155.363</v>
      </c>
      <c r="G18" s="89">
        <v>1.2113566293132862</v>
      </c>
      <c r="H18" s="43"/>
    </row>
    <row r="19" spans="1:8" hidden="1" x14ac:dyDescent="0.2">
      <c r="A19" s="54" t="s">
        <v>59</v>
      </c>
      <c r="B19" s="90">
        <v>21.489000000000001</v>
      </c>
      <c r="C19" s="90">
        <v>4.415</v>
      </c>
      <c r="D19" s="89">
        <v>386.72706681766704</v>
      </c>
      <c r="E19" s="87">
        <v>44.862000000000002</v>
      </c>
      <c r="F19" s="88">
        <v>22.972999999999999</v>
      </c>
      <c r="G19" s="89">
        <v>95.281417315979638</v>
      </c>
      <c r="H19" s="43"/>
    </row>
    <row r="20" spans="1:8" x14ac:dyDescent="0.2">
      <c r="A20" s="54" t="s">
        <v>60</v>
      </c>
      <c r="B20" s="91">
        <v>86.403000000000006</v>
      </c>
      <c r="C20" s="91">
        <v>42.915999999999997</v>
      </c>
      <c r="D20" s="89">
        <v>101.33050610494922</v>
      </c>
      <c r="E20" s="87">
        <v>202.107</v>
      </c>
      <c r="F20" s="88">
        <v>178.33600000000001</v>
      </c>
      <c r="G20" s="89">
        <v>13.329333393145518</v>
      </c>
      <c r="H20" s="50"/>
    </row>
    <row r="21" spans="1:8" x14ac:dyDescent="0.2">
      <c r="A21" s="54" t="s">
        <v>61</v>
      </c>
      <c r="B21" s="90">
        <v>95.162999999999997</v>
      </c>
      <c r="C21" s="90">
        <v>275.76</v>
      </c>
      <c r="D21" s="89">
        <v>-65.490644038294164</v>
      </c>
      <c r="E21" s="87">
        <v>454.49700000000001</v>
      </c>
      <c r="F21" s="88">
        <v>659.75800000000004</v>
      </c>
      <c r="G21" s="89">
        <v>-31.111559086816683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62</v>
      </c>
      <c r="B23" s="90">
        <v>78.227000000000004</v>
      </c>
      <c r="C23" s="90">
        <v>125.589</v>
      </c>
      <c r="D23" s="89">
        <v>-37.711901520037578</v>
      </c>
      <c r="E23" s="87">
        <v>286.25</v>
      </c>
      <c r="F23" s="88">
        <v>336.73099999999999</v>
      </c>
      <c r="G23" s="89">
        <v>-14.991491724848615</v>
      </c>
      <c r="H23" s="43"/>
    </row>
    <row r="24" spans="1:8" x14ac:dyDescent="0.2">
      <c r="A24" s="49" t="s">
        <v>63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94</v>
      </c>
      <c r="B25" s="90">
        <v>28.338000000000001</v>
      </c>
      <c r="C25" s="90">
        <v>16.114000000000001</v>
      </c>
      <c r="D25" s="89">
        <v>75.859501054983241</v>
      </c>
      <c r="E25" s="87">
        <v>72.834999999999994</v>
      </c>
      <c r="F25" s="88">
        <v>63.759</v>
      </c>
      <c r="G25" s="89">
        <v>14.234853118775376</v>
      </c>
      <c r="H25" s="43"/>
    </row>
    <row r="26" spans="1:8" hidden="1" x14ac:dyDescent="0.2">
      <c r="A26" s="54" t="s">
        <v>93</v>
      </c>
      <c r="B26" s="90">
        <v>9.2799999999999994</v>
      </c>
      <c r="C26" s="90">
        <v>2.04</v>
      </c>
      <c r="D26" s="89">
        <v>354.90196078431364</v>
      </c>
      <c r="E26" s="87">
        <v>18.148</v>
      </c>
      <c r="F26" s="88">
        <v>9.3279999999999994</v>
      </c>
      <c r="G26" s="89">
        <v>94.55403087478561</v>
      </c>
      <c r="H26" s="43"/>
    </row>
    <row r="27" spans="1:8" x14ac:dyDescent="0.2">
      <c r="A27" s="49" t="s">
        <v>91</v>
      </c>
      <c r="B27" s="90">
        <v>37.618000000000002</v>
      </c>
      <c r="C27" s="90">
        <v>18.154</v>
      </c>
      <c r="D27" s="89">
        <v>107.2160405420293</v>
      </c>
      <c r="E27" s="87">
        <v>90.98299999999999</v>
      </c>
      <c r="F27" s="88">
        <v>73.087000000000003</v>
      </c>
      <c r="G27" s="89">
        <v>24.48588668299422</v>
      </c>
      <c r="H27" s="50"/>
    </row>
    <row r="28" spans="1:8" x14ac:dyDescent="0.2">
      <c r="A28" s="49" t="s">
        <v>92</v>
      </c>
      <c r="B28" s="90">
        <v>40.609000000000002</v>
      </c>
      <c r="C28" s="90">
        <v>107.435</v>
      </c>
      <c r="D28" s="89">
        <v>-62.201331037371432</v>
      </c>
      <c r="E28" s="87">
        <v>195.267</v>
      </c>
      <c r="F28" s="88">
        <v>263.64400000000001</v>
      </c>
      <c r="G28" s="89">
        <v>-25.93535221738405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90">
        <v>344</v>
      </c>
      <c r="C30" s="90">
        <v>707</v>
      </c>
      <c r="D30" s="89">
        <v>-51.343705799151344</v>
      </c>
      <c r="E30" s="87">
        <v>1428</v>
      </c>
      <c r="F30" s="88">
        <v>1894</v>
      </c>
      <c r="G30" s="89">
        <v>-24.604012671594518</v>
      </c>
      <c r="H30" s="43"/>
    </row>
    <row r="31" spans="1:8" x14ac:dyDescent="0.2">
      <c r="A31" s="49" t="s">
        <v>64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94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93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65</v>
      </c>
      <c r="B34" s="90">
        <v>116</v>
      </c>
      <c r="C34" s="90">
        <v>64</v>
      </c>
      <c r="D34" s="89">
        <v>81.25</v>
      </c>
      <c r="E34" s="87">
        <v>276</v>
      </c>
      <c r="F34" s="88">
        <v>275</v>
      </c>
      <c r="G34" s="89">
        <v>0.36363636363635976</v>
      </c>
      <c r="H34" s="50"/>
    </row>
    <row r="35" spans="1:8" x14ac:dyDescent="0.2">
      <c r="A35" s="61" t="s">
        <v>66</v>
      </c>
      <c r="B35" s="90">
        <v>228</v>
      </c>
      <c r="C35" s="90">
        <v>643</v>
      </c>
      <c r="D35" s="89">
        <v>-64.541213063763607</v>
      </c>
      <c r="E35" s="87">
        <v>1152</v>
      </c>
      <c r="F35" s="88">
        <v>1619</v>
      </c>
      <c r="G35" s="89">
        <v>-28.8449660284126</v>
      </c>
      <c r="H35" s="51"/>
    </row>
    <row r="36" spans="1:8" x14ac:dyDescent="0.2">
      <c r="A36" s="49" t="s">
        <v>67</v>
      </c>
      <c r="B36" s="90">
        <v>45</v>
      </c>
      <c r="C36" s="90">
        <v>346</v>
      </c>
      <c r="D36" s="89">
        <v>-86.994219653179186</v>
      </c>
      <c r="E36" s="87">
        <v>276</v>
      </c>
      <c r="F36" s="88">
        <v>702</v>
      </c>
      <c r="G36" s="89">
        <v>-60.683760683760681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68</v>
      </c>
      <c r="B38" s="91">
        <v>35.338000000000001</v>
      </c>
      <c r="C38" s="91">
        <v>60.97</v>
      </c>
      <c r="D38" s="89">
        <v>-42.040347711989504</v>
      </c>
      <c r="E38" s="87">
        <v>127.663</v>
      </c>
      <c r="F38" s="88">
        <v>158.95599999999999</v>
      </c>
      <c r="G38" s="89">
        <v>-19.686579934069798</v>
      </c>
      <c r="H38" s="43"/>
    </row>
    <row r="39" spans="1:8" x14ac:dyDescent="0.2">
      <c r="A39" s="49" t="s">
        <v>64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94</v>
      </c>
      <c r="B40" s="90">
        <v>13.085000000000001</v>
      </c>
      <c r="C40" s="90">
        <v>7.5640000000000001</v>
      </c>
      <c r="D40" s="89">
        <v>72.990481226864119</v>
      </c>
      <c r="E40" s="87">
        <v>31.199000000000002</v>
      </c>
      <c r="F40" s="88">
        <v>31.09</v>
      </c>
      <c r="G40" s="89">
        <v>0.35059504663878727</v>
      </c>
      <c r="H40" s="43"/>
    </row>
    <row r="41" spans="1:8" hidden="1" x14ac:dyDescent="0.2">
      <c r="A41" s="54" t="s">
        <v>93</v>
      </c>
      <c r="B41" s="90">
        <v>4.5410000000000004</v>
      </c>
      <c r="C41" s="90">
        <v>0.95299999999999996</v>
      </c>
      <c r="D41" s="89">
        <v>376.49527806925499</v>
      </c>
      <c r="E41" s="87">
        <v>9.3369999999999997</v>
      </c>
      <c r="F41" s="88">
        <v>5.3460000000000001</v>
      </c>
      <c r="G41" s="89">
        <v>74.653946876169101</v>
      </c>
      <c r="H41" s="43"/>
    </row>
    <row r="42" spans="1:8" x14ac:dyDescent="0.2">
      <c r="A42" s="49" t="s">
        <v>65</v>
      </c>
      <c r="B42" s="91">
        <v>17.626000000000001</v>
      </c>
      <c r="C42" s="91">
        <v>8.5169999999999995</v>
      </c>
      <c r="D42" s="89">
        <v>106.95080427380535</v>
      </c>
      <c r="E42" s="87">
        <v>40.536000000000001</v>
      </c>
      <c r="F42" s="88">
        <v>36.436</v>
      </c>
      <c r="G42" s="89">
        <v>11.25260731145022</v>
      </c>
      <c r="H42" s="50"/>
    </row>
    <row r="43" spans="1:8" x14ac:dyDescent="0.2">
      <c r="A43" s="61" t="s">
        <v>66</v>
      </c>
      <c r="B43" s="90">
        <v>17.712</v>
      </c>
      <c r="C43" s="90">
        <v>52.453000000000003</v>
      </c>
      <c r="D43" s="89">
        <v>-66.23262730444398</v>
      </c>
      <c r="E43" s="87">
        <v>87.126999999999995</v>
      </c>
      <c r="F43" s="88">
        <v>122.52</v>
      </c>
      <c r="G43" s="89">
        <v>-28.887528566764615</v>
      </c>
      <c r="H43" s="43"/>
    </row>
    <row r="44" spans="1:8" x14ac:dyDescent="0.2">
      <c r="A44" s="49" t="s">
        <v>67</v>
      </c>
      <c r="B44" s="90">
        <v>4.6890000000000001</v>
      </c>
      <c r="C44" s="90">
        <v>28.77</v>
      </c>
      <c r="D44" s="89">
        <v>-83.701772679874864</v>
      </c>
      <c r="E44" s="87">
        <v>28.657</v>
      </c>
      <c r="F44" s="88">
        <v>58.877000000000002</v>
      </c>
      <c r="G44" s="89">
        <v>-51.327343444808669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69</v>
      </c>
      <c r="B46" s="91">
        <v>1407</v>
      </c>
      <c r="C46" s="91">
        <v>2278</v>
      </c>
      <c r="D46" s="89">
        <v>-38.235294117647065</v>
      </c>
      <c r="E46" s="87">
        <v>5268</v>
      </c>
      <c r="F46" s="88">
        <v>6220</v>
      </c>
      <c r="G46" s="89">
        <v>-15.305466237942127</v>
      </c>
      <c r="H46" s="43"/>
    </row>
    <row r="47" spans="1:8" x14ac:dyDescent="0.2">
      <c r="A47" s="49" t="s">
        <v>64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94</v>
      </c>
      <c r="B48" s="90">
        <v>466</v>
      </c>
      <c r="C48" s="90">
        <v>292</v>
      </c>
      <c r="D48" s="89">
        <v>59.589041095890423</v>
      </c>
      <c r="E48" s="87">
        <v>1158</v>
      </c>
      <c r="F48" s="88">
        <v>1252</v>
      </c>
      <c r="G48" s="89">
        <v>-7.5079872204472764</v>
      </c>
      <c r="H48" s="43"/>
    </row>
    <row r="49" spans="1:8" hidden="1" x14ac:dyDescent="0.2">
      <c r="A49" s="54" t="s">
        <v>93</v>
      </c>
      <c r="B49" s="90">
        <v>165</v>
      </c>
      <c r="C49" s="90">
        <v>39</v>
      </c>
      <c r="D49" s="89">
        <v>323.07692307692304</v>
      </c>
      <c r="E49" s="87">
        <v>337</v>
      </c>
      <c r="F49" s="88">
        <v>243</v>
      </c>
      <c r="G49" s="89">
        <v>38.683127572016446</v>
      </c>
      <c r="H49" s="43"/>
    </row>
    <row r="50" spans="1:8" x14ac:dyDescent="0.2">
      <c r="A50" s="49" t="s">
        <v>65</v>
      </c>
      <c r="B50" s="90">
        <v>631</v>
      </c>
      <c r="C50" s="90">
        <v>331</v>
      </c>
      <c r="D50" s="89">
        <v>90.634441087613283</v>
      </c>
      <c r="E50" s="87">
        <v>1495</v>
      </c>
      <c r="F50" s="88">
        <v>1495</v>
      </c>
      <c r="G50" s="89">
        <v>0</v>
      </c>
      <c r="H50" s="50"/>
    </row>
    <row r="51" spans="1:8" x14ac:dyDescent="0.2">
      <c r="A51" s="61" t="s">
        <v>66</v>
      </c>
      <c r="B51" s="90">
        <v>776</v>
      </c>
      <c r="C51" s="90">
        <v>1947</v>
      </c>
      <c r="D51" s="89">
        <v>-60.143810991268616</v>
      </c>
      <c r="E51" s="87">
        <v>3773</v>
      </c>
      <c r="F51" s="88">
        <v>4725</v>
      </c>
      <c r="G51" s="89">
        <v>-20.148148148148152</v>
      </c>
      <c r="H51" s="43"/>
    </row>
    <row r="52" spans="1:8" x14ac:dyDescent="0.2">
      <c r="A52" s="62" t="s">
        <v>67</v>
      </c>
      <c r="B52" s="92">
        <v>163</v>
      </c>
      <c r="C52" s="92">
        <v>1025</v>
      </c>
      <c r="D52" s="93">
        <v>-84.097560975609753</v>
      </c>
      <c r="E52" s="94">
        <v>928</v>
      </c>
      <c r="F52" s="95">
        <v>2095</v>
      </c>
      <c r="G52" s="93">
        <v>-55.704057279236274</v>
      </c>
      <c r="H52" s="43"/>
    </row>
    <row r="53" spans="1:8" x14ac:dyDescent="0.2">
      <c r="H53" s="43"/>
    </row>
    <row r="54" spans="1:8" ht="13.5" x14ac:dyDescent="0.2">
      <c r="A54" s="84" t="s">
        <v>86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3/21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8" t="s">
        <v>105</v>
      </c>
      <c r="B1" s="149"/>
      <c r="C1" s="149"/>
      <c r="D1" s="149"/>
      <c r="E1" s="149"/>
      <c r="F1" s="149"/>
      <c r="G1" s="149"/>
      <c r="H1" s="150"/>
    </row>
    <row r="2" spans="1:8" ht="15" customHeight="1" x14ac:dyDescent="0.2">
      <c r="A2" s="151" t="s">
        <v>106</v>
      </c>
      <c r="B2" s="151"/>
      <c r="C2" s="151"/>
      <c r="D2" s="151"/>
      <c r="E2" s="151"/>
      <c r="F2" s="151"/>
      <c r="G2" s="151"/>
      <c r="H2" s="152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3/21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53" t="s">
        <v>107</v>
      </c>
      <c r="B2" s="111"/>
      <c r="C2" s="111"/>
      <c r="D2" s="111"/>
      <c r="E2" s="111"/>
      <c r="F2" s="111"/>
      <c r="G2" s="111"/>
      <c r="H2" s="111"/>
      <c r="I2" s="65" t="s">
        <v>72</v>
      </c>
      <c r="M2" s="96" t="s">
        <v>108</v>
      </c>
    </row>
    <row r="3" spans="1:26" x14ac:dyDescent="0.2">
      <c r="A3" s="66"/>
      <c r="B3" s="22" t="s">
        <v>109</v>
      </c>
      <c r="C3" s="22" t="s">
        <v>110</v>
      </c>
      <c r="D3" s="22" t="s">
        <v>111</v>
      </c>
      <c r="E3" s="22" t="s">
        <v>112</v>
      </c>
      <c r="F3" s="23" t="s">
        <v>113</v>
      </c>
      <c r="G3" s="23" t="s">
        <v>114</v>
      </c>
      <c r="H3" s="24" t="s">
        <v>115</v>
      </c>
      <c r="I3" s="23" t="s">
        <v>116</v>
      </c>
      <c r="J3" s="23" t="s">
        <v>117</v>
      </c>
      <c r="K3" s="23" t="s">
        <v>118</v>
      </c>
      <c r="L3" s="23" t="s">
        <v>119</v>
      </c>
      <c r="M3" s="23" t="s">
        <v>120</v>
      </c>
      <c r="N3" s="23" t="s">
        <v>109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1">
        <v>146</v>
      </c>
      <c r="C7" s="81">
        <v>126</v>
      </c>
      <c r="D7" s="81">
        <v>163</v>
      </c>
      <c r="E7" s="81">
        <v>232</v>
      </c>
      <c r="F7" s="81">
        <v>237</v>
      </c>
      <c r="G7" s="81">
        <v>124</v>
      </c>
      <c r="H7" s="81">
        <v>154</v>
      </c>
      <c r="I7" s="81">
        <v>151</v>
      </c>
      <c r="J7" s="81">
        <v>201</v>
      </c>
      <c r="K7" s="81">
        <v>327</v>
      </c>
      <c r="L7" s="81">
        <v>166</v>
      </c>
      <c r="M7" s="82">
        <v>191</v>
      </c>
      <c r="N7" s="81">
        <v>171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3" t="s">
        <v>121</v>
      </c>
      <c r="B9" s="111"/>
      <c r="C9" s="111"/>
      <c r="D9" s="111"/>
      <c r="E9" s="111"/>
      <c r="F9" s="111"/>
      <c r="G9" s="111"/>
      <c r="H9" s="111"/>
      <c r="I9" s="65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1">
        <v>768</v>
      </c>
      <c r="C11" s="81">
        <v>526</v>
      </c>
      <c r="D11" s="81">
        <v>1179</v>
      </c>
      <c r="E11" s="81">
        <v>815</v>
      </c>
      <c r="F11" s="81">
        <v>883</v>
      </c>
      <c r="G11" s="81">
        <v>681</v>
      </c>
      <c r="H11" s="81">
        <v>568</v>
      </c>
      <c r="I11" s="81">
        <v>477</v>
      </c>
      <c r="J11" s="81">
        <v>1022</v>
      </c>
      <c r="K11" s="81">
        <v>1959</v>
      </c>
      <c r="L11" s="81">
        <v>348</v>
      </c>
      <c r="M11" s="82">
        <v>883</v>
      </c>
      <c r="N11" s="81">
        <v>402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03/21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2021-05-12T04:58:50Z</dcterms:modified>
  <cp:category>LIS-Bericht</cp:category>
</cp:coreProperties>
</file>