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AB51B664-F745-4197-B78D-8EAC9973D64E}" xr6:coauthVersionLast="36" xr6:coauthVersionMax="36" xr10:uidLastSave="{00000000-0000-0000-0000-000000000000}"/>
  <bookViews>
    <workbookView xWindow="360" yWindow="120" windowWidth="23715" windowHeight="1182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<sst xmlns="http://schemas.openxmlformats.org/spreadsheetml/2006/main" count="148" uniqueCount="124">
  <si>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</si>
  <si>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</si>
  <si>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</si>
  <si>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</si>
  <si>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</si>
  <si>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</si>
  <si>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</si>
  <si>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</si>
  <si>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</si>
  <si>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</si>
  <si>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</si>
  <si>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</si>
  <si>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</si>
  <si>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</si>
  <si>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</si>
  <si>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</si>
  <si>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</si>
  <si>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</si>
  <si>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</si>
  <si>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</si>
  <si>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</si>
  <si>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</si>
  <si>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</si>
  <si>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</si>
  <si>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</si>
  <si>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</si>
  <si>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</si>
  <si>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</si>
  <si>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</si>
  <si>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</si>
  <si>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</si>
  <si>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</si>
  <si>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</si>
  <si>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</si>
  <si>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</si>
  <si>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</si>
  <si>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</si>
  <si>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</si>
  <si>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</si>
  <si>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</si>
  <si>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</si>
  <si>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</si>
  <si>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</si>
  <si>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</si>
  <si>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</si>
  <si>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</si>
  <si>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</si>
  <si>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</si>
  <si>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</si>
  <si>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</si>
  <si>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</si>
  <si>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</si>
  <si>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</si>
  <si>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</si>
  <si>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</si>
  <si>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</si>
  <si>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</si>
  <si>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</si>
  <si>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</si>
  <si>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</si>
  <si>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</si>
  <si>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</si>
  <si>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</si>
  <si>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</si>
  <si>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</si>
  <si>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</si>
  <si>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</si>
  <si>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</si>
  <si>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</si>
  <si>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</si>
  <si>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</si>
  <si>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</si>
  <si>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</si>
  <si>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</si>
  <si>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</si>
  <si>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</si>
  <si>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</si>
  <si>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</si>
  <si>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</si>
  <si>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</si>
  <si>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</si>
  <si>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</si>
  <si>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</si>
  <si>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</si>
  <si>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</si>
  <si>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</si>
  <si>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</si>
  <si>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</si>
  <si>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</si>
  <si>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</si>
  <si>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</si>
  <si>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</si>
  <si>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</si>
  <si>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</si>
  <si>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</si>
  <si>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08. Mai 2023</t>
  </si>
  <si>
    <t>Kennziffer: F II 1 - m 3/23 HH</t>
  </si>
  <si>
    <t>im März 2023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</si>
  <si>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</si>
  <si>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März 2023</t>
    </r>
  </si>
  <si>
    <t>Januar bis März 2023</t>
  </si>
  <si>
    <t>Januar bis März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</si>
  <si>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März 2023</t>
    </r>
  </si>
  <si>
    <t>März 
2023</t>
  </si>
  <si>
    <t>März 
2022</t>
  </si>
  <si>
    <t xml:space="preserve">Januar bis März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</si>
  <si>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März 2022</t>
    </r>
  </si>
  <si>
    <t>Stand: März 2023</t>
  </si>
  <si>
    <t>Baugenehmigungen für Wohngebäude insgesamt 
ab März 2023</t>
  </si>
  <si>
    <t>März 2023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</si>
  <si>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</si>
  <si>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</si>
  <si>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</si>
  <si>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</si>
  <si>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</si>
  <si>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</si>
  <si>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</si>
  <si>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</si>
  <si>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</si>
  <si>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</si>
  <si>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</si>
  <si>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</si>
  <si>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2023</t>
  </si>
  <si>
    <t>Herausgegeben am: 10.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</si>
</sst>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9442658092175779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2F-4639-B752-90C99D390193}"/>
                </c:ext>
              </c:extLst>
            </c:dLbl>
            <c:dLbl>
              <c:idx val="1"/>
              <c:layout>
                <c:manualLayout>
                  <c:x val="-3.9442722885445751E-2"/>
                  <c:y val="2.3158839681329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2F-4639-B752-90C99D390193}"/>
                </c:ext>
              </c:extLst>
            </c:dLbl>
            <c:dLbl>
              <c:idx val="2"/>
              <c:layout>
                <c:manualLayout>
                  <c:x val="-3.729903536977492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2F-4639-B752-90C99D390193}"/>
                </c:ext>
              </c:extLst>
            </c:dLbl>
            <c:dLbl>
              <c:idx val="3"/>
              <c:layout>
                <c:manualLayout>
                  <c:x val="-3.729903536977496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2F-4639-B752-90C99D390193}"/>
                </c:ext>
              </c:extLst>
            </c:dLbl>
            <c:dLbl>
              <c:idx val="4"/>
              <c:layout>
                <c:manualLayout>
                  <c:x val="-3.72990353697749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2F-4639-B752-90C99D390193}"/>
                </c:ext>
              </c:extLst>
            </c:dLbl>
            <c:dLbl>
              <c:idx val="5"/>
              <c:layout>
                <c:manualLayout>
                  <c:x val="-3.3011768690204051E-2"/>
                  <c:y val="1.712283409878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2F-4639-B752-90C99D390193}"/>
                </c:ext>
              </c:extLst>
            </c:dLbl>
            <c:dLbl>
              <c:idx val="6"/>
              <c:layout>
                <c:manualLayout>
                  <c:x val="-3.729903536977492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2F-4639-B752-90C99D390193}"/>
                </c:ext>
              </c:extLst>
            </c:dLbl>
            <c:dLbl>
              <c:idx val="7"/>
              <c:layout>
                <c:manualLayout>
                  <c:x val="-3.7299035369774997E-2"/>
                  <c:y val="2.018179488365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2F-4639-B752-90C99D390193}"/>
                </c:ext>
              </c:extLst>
            </c:dLbl>
            <c:dLbl>
              <c:idx val="8"/>
              <c:layout>
                <c:manualLayout>
                  <c:x val="-3.729903536977492E-2"/>
                  <c:y val="1.712281584079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2F-4639-B752-90C99D390193}"/>
                </c:ext>
              </c:extLst>
            </c:dLbl>
            <c:dLbl>
              <c:idx val="10"/>
              <c:layout>
                <c:manualLayout>
                  <c:x val="-5.8735262593783651E-2"/>
                  <c:y val="1.712281584079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2F-4639-B752-90C99D390193}"/>
                </c:ext>
              </c:extLst>
            </c:dLbl>
            <c:dLbl>
              <c:idx val="11"/>
              <c:layout>
                <c:manualLayout>
                  <c:x val="-3.9442722885445931E-2"/>
                  <c:y val="2.3158839681329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2F-4639-B752-90C99D390193}"/>
                </c:ext>
              </c:extLst>
            </c:dLbl>
            <c:dLbl>
              <c:idx val="12"/>
              <c:layout>
                <c:manualLayout>
                  <c:x val="-1.9667822872623395E-2"/>
                  <c:y val="1.1004857755065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2F-4639-B752-90C99D3901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126</c:v>
                </c:pt>
                <c:pt idx="1">
                  <c:v>168</c:v>
                </c:pt>
                <c:pt idx="2">
                  <c:v>163</c:v>
                </c:pt>
                <c:pt idx="3">
                  <c:v>170</c:v>
                </c:pt>
                <c:pt idx="4">
                  <c:v>162</c:v>
                </c:pt>
                <c:pt idx="5">
                  <c:v>118</c:v>
                </c:pt>
                <c:pt idx="6">
                  <c:v>151</c:v>
                </c:pt>
                <c:pt idx="7">
                  <c:v>132</c:v>
                </c:pt>
                <c:pt idx="8">
                  <c:v>148</c:v>
                </c:pt>
                <c:pt idx="9">
                  <c:v>338</c:v>
                </c:pt>
                <c:pt idx="10">
                  <c:v>118</c:v>
                </c:pt>
                <c:pt idx="11">
                  <c:v>168</c:v>
                </c:pt>
                <c:pt idx="12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66-4E9E-8B05-4420803B842F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5873526259378357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F-4639-B752-90C99D390193}"/>
                </c:ext>
              </c:extLst>
            </c:dLbl>
            <c:dLbl>
              <c:idx val="2"/>
              <c:layout>
                <c:manualLayout>
                  <c:x val="-1.3719185423365487E-2"/>
                  <c:y val="4.29027832373718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F-4639-B752-90C99D390193}"/>
                </c:ext>
              </c:extLst>
            </c:dLbl>
            <c:dLbl>
              <c:idx val="3"/>
              <c:layout>
                <c:manualLayout>
                  <c:x val="-9.9143394856992962E-3"/>
                  <c:y val="-1.1004616890574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F-4639-B752-90C99D390193}"/>
                </c:ext>
              </c:extLst>
            </c:dLbl>
            <c:dLbl>
              <c:idx val="4"/>
              <c:layout>
                <c:manualLayout>
                  <c:x val="-2.2293676312968917E-2"/>
                  <c:y val="-2.6299512104885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F-4639-B752-90C99D390193}"/>
                </c:ext>
              </c:extLst>
            </c:dLbl>
            <c:dLbl>
              <c:idx val="8"/>
              <c:layout>
                <c:manualLayout>
                  <c:x val="-1.5862808145766422E-2"/>
                  <c:y val="1.2312992808748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F-4639-B752-90C99D390193}"/>
                </c:ext>
              </c:extLst>
            </c:dLbl>
            <c:dLbl>
              <c:idx val="10"/>
              <c:layout>
                <c:manualLayout>
                  <c:x val="-2.6580921757770791E-2"/>
                  <c:y val="-2.9358491147748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2F-4639-B752-90C99D3901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260</c:v>
                </c:pt>
                <c:pt idx="1">
                  <c:v>601</c:v>
                </c:pt>
                <c:pt idx="2">
                  <c:v>616</c:v>
                </c:pt>
                <c:pt idx="3">
                  <c:v>1358</c:v>
                </c:pt>
                <c:pt idx="4">
                  <c:v>818</c:v>
                </c:pt>
                <c:pt idx="5">
                  <c:v>392</c:v>
                </c:pt>
                <c:pt idx="6">
                  <c:v>397</c:v>
                </c:pt>
                <c:pt idx="7">
                  <c:v>542</c:v>
                </c:pt>
                <c:pt idx="8">
                  <c:v>438</c:v>
                </c:pt>
                <c:pt idx="9">
                  <c:v>2689</c:v>
                </c:pt>
                <c:pt idx="10">
                  <c:v>488</c:v>
                </c:pt>
                <c:pt idx="11">
                  <c:v>465</c:v>
                </c:pt>
                <c:pt idx="12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66-4E9E-8B05-4420803B84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3/23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1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  <c r="K1" s="16"/>
    </row>
    <row r="2" spans="1:11" x14ac:dyDescent="0.2">
      <c r="A2" s="109"/>
      <c r="B2" s="108"/>
      <c r="C2" s="108"/>
      <c r="D2" s="108"/>
      <c r="E2" s="108"/>
      <c r="F2" s="108"/>
      <c r="G2" s="108"/>
      <c r="H2" s="108"/>
    </row>
    <row r="3" spans="1:11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1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</row>
    <row r="5" spans="1:11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</row>
    <row r="6" spans="1:11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</row>
    <row r="7" spans="1:11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</row>
    <row r="8" spans="1:11" x14ac:dyDescent="0.2">
      <c r="A8" s="28" t="s">
        <v>74</v>
      </c>
      <c r="B8" s="82">
        <v>6</v>
      </c>
      <c r="C8" s="82">
        <v>2</v>
      </c>
      <c r="D8" s="82">
        <v>13</v>
      </c>
      <c r="E8" s="82">
        <v>0</v>
      </c>
      <c r="F8" s="82">
        <v>8</v>
      </c>
      <c r="G8" s="82">
        <v>8</v>
      </c>
      <c r="H8" s="82">
        <v>0</v>
      </c>
      <c r="I8" s="18"/>
      <c r="J8" s="18"/>
      <c r="K8" s="18"/>
    </row>
    <row r="9" spans="1:11" x14ac:dyDescent="0.2">
      <c r="A9" s="28" t="s">
        <v>75</v>
      </c>
      <c r="B9" s="82">
        <v>13</v>
      </c>
      <c r="C9" s="82">
        <v>0</v>
      </c>
      <c r="D9" s="82">
        <v>25</v>
      </c>
      <c r="E9" s="82">
        <v>4</v>
      </c>
      <c r="F9" s="82">
        <v>0</v>
      </c>
      <c r="G9" s="82">
        <v>4</v>
      </c>
      <c r="H9" s="82">
        <v>13</v>
      </c>
      <c r="I9" s="18"/>
      <c r="J9" s="18"/>
      <c r="K9" s="18"/>
    </row>
    <row r="10" spans="1:11" x14ac:dyDescent="0.2">
      <c r="A10" s="28" t="s">
        <v>76</v>
      </c>
      <c r="B10" s="82">
        <v>18</v>
      </c>
      <c r="C10" s="82">
        <v>0</v>
      </c>
      <c r="D10" s="82">
        <v>110</v>
      </c>
      <c r="E10" s="82">
        <v>10</v>
      </c>
      <c r="F10" s="82">
        <v>2</v>
      </c>
      <c r="G10" s="82">
        <v>12</v>
      </c>
      <c r="H10" s="82">
        <v>98</v>
      </c>
      <c r="I10" s="18"/>
      <c r="J10" s="18"/>
      <c r="K10" s="18"/>
    </row>
    <row r="11" spans="1:11" x14ac:dyDescent="0.2">
      <c r="A11" s="28" t="s">
        <v>84</v>
      </c>
      <c r="B11" s="82">
        <v>23</v>
      </c>
      <c r="C11" s="82">
        <v>0</v>
      </c>
      <c r="D11" s="82">
        <v>197</v>
      </c>
      <c r="E11" s="82">
        <v>1</v>
      </c>
      <c r="F11" s="82">
        <v>4</v>
      </c>
      <c r="G11" s="82">
        <v>5</v>
      </c>
      <c r="H11" s="82">
        <v>175</v>
      </c>
      <c r="I11" s="18"/>
      <c r="J11" s="18"/>
      <c r="K11" s="18"/>
    </row>
    <row r="12" spans="1:11" x14ac:dyDescent="0.2">
      <c r="A12" s="28" t="s">
        <v>77</v>
      </c>
      <c r="B12" s="82">
        <v>28</v>
      </c>
      <c r="C12" s="82">
        <v>3</v>
      </c>
      <c r="D12" s="82">
        <v>60</v>
      </c>
      <c r="E12" s="82">
        <v>13</v>
      </c>
      <c r="F12" s="82">
        <v>8</v>
      </c>
      <c r="G12" s="82">
        <v>21</v>
      </c>
      <c r="H12" s="82">
        <v>21</v>
      </c>
      <c r="I12" s="18"/>
      <c r="J12" s="18"/>
      <c r="K12" s="18"/>
    </row>
    <row r="13" spans="1:11" x14ac:dyDescent="0.2">
      <c r="A13" s="30" t="s">
        <v>78</v>
      </c>
      <c r="B13" s="82">
        <v>4</v>
      </c>
      <c r="C13" s="82">
        <v>0</v>
      </c>
      <c r="D13" s="82">
        <v>3</v>
      </c>
      <c r="E13" s="82">
        <v>1</v>
      </c>
      <c r="F13" s="82">
        <v>0</v>
      </c>
      <c r="G13" s="82">
        <v>1</v>
      </c>
      <c r="H13" s="82">
        <v>0</v>
      </c>
      <c r="I13" s="18"/>
      <c r="J13" s="18"/>
      <c r="K13" s="18"/>
    </row>
    <row r="14" spans="1:11" x14ac:dyDescent="0.2">
      <c r="A14" s="30" t="s">
        <v>79</v>
      </c>
      <c r="B14" s="82">
        <v>7</v>
      </c>
      <c r="C14" s="82">
        <v>1</v>
      </c>
      <c r="D14" s="82">
        <v>15</v>
      </c>
      <c r="E14" s="82">
        <v>2</v>
      </c>
      <c r="F14" s="82">
        <v>4</v>
      </c>
      <c r="G14" s="82">
        <v>6</v>
      </c>
      <c r="H14" s="82">
        <v>6</v>
      </c>
      <c r="I14" s="18"/>
      <c r="J14" s="18"/>
      <c r="K14" s="18"/>
    </row>
    <row r="15" spans="1:11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</row>
    <row r="16" spans="1:11" x14ac:dyDescent="0.2">
      <c r="A16" s="31" t="s">
        <v>80</v>
      </c>
      <c r="B16" s="82">
        <v>99</v>
      </c>
      <c r="C16" s="82">
        <v>6</v>
      </c>
      <c r="D16" s="82">
        <v>423</v>
      </c>
      <c r="E16" s="82">
        <v>31</v>
      </c>
      <c r="F16" s="82">
        <v>26</v>
      </c>
      <c r="G16" s="82">
        <v>57</v>
      </c>
      <c r="H16" s="82">
        <v>313</v>
      </c>
      <c r="I16" s="18"/>
      <c r="J16" s="18"/>
      <c r="K16" s="18"/>
    </row>
    <row r="17" spans="1:11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</row>
    <row r="18" spans="1:11" x14ac:dyDescent="0.2">
      <c r="A18" s="33" t="s">
        <v>100</v>
      </c>
      <c r="B18" s="82">
        <v>385</v>
      </c>
      <c r="C18" s="82">
        <v>25</v>
      </c>
      <c r="D18" s="82">
        <v>1376</v>
      </c>
      <c r="E18" s="82">
        <v>156</v>
      </c>
      <c r="F18" s="82">
        <v>74</v>
      </c>
      <c r="G18" s="82">
        <v>230</v>
      </c>
      <c r="H18" s="82">
        <v>1077</v>
      </c>
      <c r="I18" s="18"/>
      <c r="J18" s="18"/>
      <c r="K18" s="18"/>
    </row>
    <row r="19" spans="1:11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</row>
    <row r="20" spans="1:11" x14ac:dyDescent="0.2">
      <c r="A20" s="28" t="s">
        <v>101</v>
      </c>
      <c r="B20" s="82">
        <v>413</v>
      </c>
      <c r="C20" s="82">
        <v>29</v>
      </c>
      <c r="D20" s="82">
        <v>1348</v>
      </c>
      <c r="E20" s="82">
        <v>146</v>
      </c>
      <c r="F20" s="82">
        <v>80</v>
      </c>
      <c r="G20" s="82">
        <v>226</v>
      </c>
      <c r="H20" s="82">
        <v>1056</v>
      </c>
      <c r="I20" s="18"/>
      <c r="J20" s="18"/>
      <c r="K20" s="18"/>
    </row>
    <row r="21" spans="1:11" x14ac:dyDescent="0.2">
      <c r="A21" s="28" t="s">
        <v>52</v>
      </c>
      <c r="B21" s="82">
        <v>-28</v>
      </c>
      <c r="C21" s="82">
        <v>-4</v>
      </c>
      <c r="D21" s="82">
        <v>28</v>
      </c>
      <c r="E21" s="82">
        <v>10</v>
      </c>
      <c r="F21" s="82">
        <v>-6</v>
      </c>
      <c r="G21" s="82">
        <v>4</v>
      </c>
      <c r="H21" s="82">
        <v>21</v>
      </c>
      <c r="I21" s="18"/>
      <c r="J21" s="18"/>
      <c r="K21" s="18"/>
    </row>
    <row r="22" spans="1:11" x14ac:dyDescent="0.2">
      <c r="A22" s="34" t="s">
        <v>53</v>
      </c>
      <c r="B22" s="83">
        <v>-6.7796610169491522</v>
      </c>
      <c r="C22" s="83">
        <v>-13.793103448275861</v>
      </c>
      <c r="D22" s="83">
        <v>2.0771513353115725</v>
      </c>
      <c r="E22" s="83">
        <v>6.8493150684931505</v>
      </c>
      <c r="F22" s="83">
        <v>-7.5</v>
      </c>
      <c r="G22" s="83">
        <v>1.7699115044247788</v>
      </c>
      <c r="H22" s="83">
        <v>1.9886363636363635</v>
      </c>
      <c r="I22" s="18"/>
      <c r="J22" s="18"/>
      <c r="K22" s="18"/>
    </row>
    <row r="23" spans="1:11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</row>
    <row r="24" spans="1:11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</row>
    <row r="26" spans="1:11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2023</v>
      </c>
      <c r="F6" s="143">
        <v>2022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65</v>
      </c>
      <c r="C9" s="85">
        <v>86</v>
      </c>
      <c r="D9" s="86">
        <v>-24.418604651162795</v>
      </c>
      <c r="E9" s="84">
        <v>275</v>
      </c>
      <c r="F9" s="85">
        <v>276</v>
      </c>
      <c r="G9" s="86">
        <v>-0.36231884057970376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31</v>
      </c>
      <c r="C11" s="85">
        <v>50</v>
      </c>
      <c r="D11" s="86">
        <v>-38</v>
      </c>
      <c r="E11" s="84">
        <v>156</v>
      </c>
      <c r="F11" s="85">
        <v>146</v>
      </c>
      <c r="G11" s="86">
        <v>6.849315068493155</v>
      </c>
      <c r="H11" s="40"/>
    </row>
    <row r="12" spans="1:26" hidden="1" x14ac:dyDescent="0.2">
      <c r="A12" s="46" t="s">
        <v>90</v>
      </c>
      <c r="B12" s="84">
        <v>13</v>
      </c>
      <c r="C12" s="85">
        <v>16</v>
      </c>
      <c r="D12" s="86">
        <v>-18.75</v>
      </c>
      <c r="E12" s="84">
        <v>37</v>
      </c>
      <c r="F12" s="85">
        <v>40</v>
      </c>
      <c r="G12" s="86">
        <v>-7.5</v>
      </c>
      <c r="H12" s="40"/>
    </row>
    <row r="13" spans="1:26" x14ac:dyDescent="0.2">
      <c r="A13" s="46" t="s">
        <v>91</v>
      </c>
      <c r="B13" s="84">
        <v>44</v>
      </c>
      <c r="C13" s="85">
        <v>66</v>
      </c>
      <c r="D13" s="86">
        <v>-33.333333333333343</v>
      </c>
      <c r="E13" s="84">
        <v>193</v>
      </c>
      <c r="F13" s="85">
        <v>186</v>
      </c>
      <c r="G13" s="86">
        <v>3.7634408602150415</v>
      </c>
      <c r="H13" s="47"/>
    </row>
    <row r="14" spans="1:26" x14ac:dyDescent="0.2">
      <c r="A14" s="46" t="s">
        <v>92</v>
      </c>
      <c r="B14" s="84">
        <v>21</v>
      </c>
      <c r="C14" s="85">
        <v>20</v>
      </c>
      <c r="D14" s="86">
        <v>5</v>
      </c>
      <c r="E14" s="84">
        <v>82</v>
      </c>
      <c r="F14" s="85">
        <v>90</v>
      </c>
      <c r="G14" s="86">
        <v>-8.8888888888888857</v>
      </c>
      <c r="H14" s="48"/>
    </row>
    <row r="15" spans="1:26" x14ac:dyDescent="0.2">
      <c r="A15" s="46" t="s">
        <v>56</v>
      </c>
      <c r="B15" s="84">
        <v>22</v>
      </c>
      <c r="C15" s="85">
        <v>5</v>
      </c>
      <c r="D15" s="86">
        <v>340</v>
      </c>
      <c r="E15" s="84">
        <v>49</v>
      </c>
      <c r="F15" s="85">
        <v>29</v>
      </c>
      <c r="G15" s="86">
        <v>68.965517241379331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147.59399999999999</v>
      </c>
      <c r="C17" s="87">
        <v>120.861</v>
      </c>
      <c r="D17" s="86">
        <v>22.118797627026083</v>
      </c>
      <c r="E17" s="84">
        <v>564.49099999999999</v>
      </c>
      <c r="F17" s="85">
        <v>617.32899999999995</v>
      </c>
      <c r="G17" s="86">
        <v>-8.5591313545937453</v>
      </c>
      <c r="H17" s="40"/>
    </row>
    <row r="18" spans="1:8" hidden="1" x14ac:dyDescent="0.2">
      <c r="A18" s="51" t="s">
        <v>58</v>
      </c>
      <c r="B18" s="87">
        <v>25.954000000000001</v>
      </c>
      <c r="C18" s="87">
        <v>40.874000000000002</v>
      </c>
      <c r="D18" s="86">
        <v>-36.502422077604351</v>
      </c>
      <c r="E18" s="84">
        <v>116.29600000000001</v>
      </c>
      <c r="F18" s="85">
        <v>111.83799999999999</v>
      </c>
      <c r="G18" s="86">
        <v>3.9861227847422356</v>
      </c>
      <c r="H18" s="40"/>
    </row>
    <row r="19" spans="1:8" hidden="1" x14ac:dyDescent="0.2">
      <c r="A19" s="51" t="s">
        <v>59</v>
      </c>
      <c r="B19" s="87">
        <v>12.426</v>
      </c>
      <c r="C19" s="87">
        <v>17.548999999999999</v>
      </c>
      <c r="D19" s="86">
        <v>-29.192546583850927</v>
      </c>
      <c r="E19" s="84">
        <v>44.116</v>
      </c>
      <c r="F19" s="85">
        <v>48.668999999999997</v>
      </c>
      <c r="G19" s="86">
        <v>-9.3550309231749083</v>
      </c>
      <c r="H19" s="40"/>
    </row>
    <row r="20" spans="1:8" x14ac:dyDescent="0.2">
      <c r="A20" s="51" t="s">
        <v>60</v>
      </c>
      <c r="B20" s="88">
        <v>38.380000000000003</v>
      </c>
      <c r="C20" s="88">
        <v>58.423000000000002</v>
      </c>
      <c r="D20" s="86">
        <v>-34.306694281361786</v>
      </c>
      <c r="E20" s="84">
        <v>160.41200000000001</v>
      </c>
      <c r="F20" s="85">
        <v>160.50700000000001</v>
      </c>
      <c r="G20" s="86">
        <v>-5.9187449768543843E-2</v>
      </c>
      <c r="H20" s="47"/>
    </row>
    <row r="21" spans="1:8" x14ac:dyDescent="0.2">
      <c r="A21" s="51" t="s">
        <v>61</v>
      </c>
      <c r="B21" s="87">
        <v>109.214</v>
      </c>
      <c r="C21" s="87">
        <v>62.438000000000002</v>
      </c>
      <c r="D21" s="86">
        <v>74.91591658925654</v>
      </c>
      <c r="E21" s="84">
        <v>404.07900000000001</v>
      </c>
      <c r="F21" s="85">
        <v>456.822</v>
      </c>
      <c r="G21" s="86">
        <v>-11.545634842455044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47.113</v>
      </c>
      <c r="C23" s="87">
        <v>48.74</v>
      </c>
      <c r="D23" s="86">
        <v>-3.3381206401313079</v>
      </c>
      <c r="E23" s="84">
        <v>254.78399999999999</v>
      </c>
      <c r="F23" s="85">
        <v>260.089</v>
      </c>
      <c r="G23" s="86">
        <v>-2.0396864150348648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10.958</v>
      </c>
      <c r="C25" s="87">
        <v>18.048999999999999</v>
      </c>
      <c r="D25" s="86">
        <v>-39.287495152085981</v>
      </c>
      <c r="E25" s="84">
        <v>52.902999999999999</v>
      </c>
      <c r="F25" s="85">
        <v>48.942</v>
      </c>
      <c r="G25" s="86">
        <v>8.0932532385272253</v>
      </c>
      <c r="H25" s="40"/>
    </row>
    <row r="26" spans="1:8" hidden="1" x14ac:dyDescent="0.2">
      <c r="A26" s="51" t="s">
        <v>93</v>
      </c>
      <c r="B26" s="87">
        <v>5.4660000000000002</v>
      </c>
      <c r="C26" s="87">
        <v>7.8760000000000003</v>
      </c>
      <c r="D26" s="86">
        <v>-30.599288979177246</v>
      </c>
      <c r="E26" s="84">
        <v>22.077999999999999</v>
      </c>
      <c r="F26" s="85">
        <v>21.917000000000002</v>
      </c>
      <c r="G26" s="86">
        <v>0.73458958799105289</v>
      </c>
      <c r="H26" s="40"/>
    </row>
    <row r="27" spans="1:8" x14ac:dyDescent="0.2">
      <c r="A27" s="46" t="s">
        <v>91</v>
      </c>
      <c r="B27" s="87">
        <v>16.423999999999999</v>
      </c>
      <c r="C27" s="87">
        <v>25.925000000000001</v>
      </c>
      <c r="D27" s="86">
        <v>-36.648023143683702</v>
      </c>
      <c r="E27" s="84">
        <v>74.980999999999995</v>
      </c>
      <c r="F27" s="85">
        <v>70.859000000000009</v>
      </c>
      <c r="G27" s="86">
        <v>5.8171862431024834</v>
      </c>
      <c r="H27" s="47"/>
    </row>
    <row r="28" spans="1:8" x14ac:dyDescent="0.2">
      <c r="A28" s="46" t="s">
        <v>92</v>
      </c>
      <c r="B28" s="87">
        <v>30.689</v>
      </c>
      <c r="C28" s="87">
        <v>22.815000000000001</v>
      </c>
      <c r="D28" s="86">
        <v>34.512382204689885</v>
      </c>
      <c r="E28" s="84">
        <v>179.803</v>
      </c>
      <c r="F28" s="85">
        <v>189.23</v>
      </c>
      <c r="G28" s="86">
        <v>-4.9817682185699823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370</v>
      </c>
      <c r="C30" s="87">
        <v>216</v>
      </c>
      <c r="D30" s="86">
        <v>71.296296296296276</v>
      </c>
      <c r="E30" s="84">
        <v>1307</v>
      </c>
      <c r="F30" s="85">
        <v>1282</v>
      </c>
      <c r="G30" s="86">
        <v>1.9500780031201259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57</v>
      </c>
      <c r="C34" s="87">
        <v>82</v>
      </c>
      <c r="D34" s="86">
        <v>-30.487804878048777</v>
      </c>
      <c r="E34" s="84">
        <v>230</v>
      </c>
      <c r="F34" s="85">
        <v>226</v>
      </c>
      <c r="G34" s="86">
        <v>1.7699115044247833</v>
      </c>
      <c r="H34" s="47"/>
    </row>
    <row r="35" spans="1:8" x14ac:dyDescent="0.2">
      <c r="A35" s="58" t="s">
        <v>66</v>
      </c>
      <c r="B35" s="87">
        <v>313</v>
      </c>
      <c r="C35" s="87">
        <v>134</v>
      </c>
      <c r="D35" s="86">
        <v>133.58208955223878</v>
      </c>
      <c r="E35" s="84">
        <v>1077</v>
      </c>
      <c r="F35" s="85">
        <v>1056</v>
      </c>
      <c r="G35" s="86">
        <v>1.9886363636363598</v>
      </c>
      <c r="H35" s="48"/>
    </row>
    <row r="36" spans="1:8" x14ac:dyDescent="0.2">
      <c r="A36" s="46" t="s">
        <v>67</v>
      </c>
      <c r="B36" s="87">
        <v>197</v>
      </c>
      <c r="C36" s="87">
        <v>21</v>
      </c>
      <c r="D36" s="86">
        <v>838.09523809523807</v>
      </c>
      <c r="E36" s="84">
        <v>411</v>
      </c>
      <c r="F36" s="85">
        <v>188</v>
      </c>
      <c r="G36" s="86">
        <v>118.61702127659575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27.713000000000001</v>
      </c>
      <c r="C38" s="88">
        <v>23.094000000000001</v>
      </c>
      <c r="D38" s="86">
        <v>20.000866025807568</v>
      </c>
      <c r="E38" s="84">
        <v>107.3</v>
      </c>
      <c r="F38" s="85">
        <v>111.56699999999999</v>
      </c>
      <c r="G38" s="86">
        <v>-3.8246076348741127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4.8659999999999997</v>
      </c>
      <c r="C40" s="87">
        <v>8.1240000000000006</v>
      </c>
      <c r="D40" s="86">
        <v>-40.103397341211235</v>
      </c>
      <c r="E40" s="84">
        <v>23.146999999999998</v>
      </c>
      <c r="F40" s="85">
        <v>22.792999999999999</v>
      </c>
      <c r="G40" s="86">
        <v>1.5531084104768951</v>
      </c>
      <c r="H40" s="40"/>
    </row>
    <row r="41" spans="1:8" hidden="1" x14ac:dyDescent="0.2">
      <c r="A41" s="51" t="s">
        <v>93</v>
      </c>
      <c r="B41" s="87">
        <v>2.7130000000000001</v>
      </c>
      <c r="C41" s="87">
        <v>3.8039999999999998</v>
      </c>
      <c r="D41" s="86">
        <v>-28.680336487907454</v>
      </c>
      <c r="E41" s="84">
        <v>9.5630000000000006</v>
      </c>
      <c r="F41" s="85">
        <v>10.375</v>
      </c>
      <c r="G41" s="86">
        <v>-7.8265060240963749</v>
      </c>
      <c r="H41" s="40"/>
    </row>
    <row r="42" spans="1:8" x14ac:dyDescent="0.2">
      <c r="A42" s="46" t="s">
        <v>65</v>
      </c>
      <c r="B42" s="88">
        <v>7.5789999999999997</v>
      </c>
      <c r="C42" s="88">
        <v>11.928000000000001</v>
      </c>
      <c r="D42" s="86">
        <v>-36.460429242119389</v>
      </c>
      <c r="E42" s="84">
        <v>32.71</v>
      </c>
      <c r="F42" s="85">
        <v>33.167999999999999</v>
      </c>
      <c r="G42" s="86">
        <v>-1.3808490110950231</v>
      </c>
      <c r="H42" s="47"/>
    </row>
    <row r="43" spans="1:8" x14ac:dyDescent="0.2">
      <c r="A43" s="58" t="s">
        <v>66</v>
      </c>
      <c r="B43" s="87">
        <v>20.134</v>
      </c>
      <c r="C43" s="87">
        <v>11.166</v>
      </c>
      <c r="D43" s="86">
        <v>80.315242701056775</v>
      </c>
      <c r="E43" s="84">
        <v>74.59</v>
      </c>
      <c r="F43" s="85">
        <v>78.399000000000001</v>
      </c>
      <c r="G43" s="86">
        <v>-4.8584803377594028</v>
      </c>
      <c r="H43" s="40"/>
    </row>
    <row r="44" spans="1:8" x14ac:dyDescent="0.2">
      <c r="A44" s="46" t="s">
        <v>67</v>
      </c>
      <c r="B44" s="87">
        <v>13.271000000000001</v>
      </c>
      <c r="C44" s="87">
        <v>1.9810000000000001</v>
      </c>
      <c r="D44" s="86">
        <v>569.91418475517412</v>
      </c>
      <c r="E44" s="84">
        <v>30.035</v>
      </c>
      <c r="F44" s="85">
        <v>16.981999999999999</v>
      </c>
      <c r="G44" s="86">
        <v>76.863738075609461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1016</v>
      </c>
      <c r="C46" s="88">
        <v>829</v>
      </c>
      <c r="D46" s="86">
        <v>22.557297949336558</v>
      </c>
      <c r="E46" s="84">
        <v>4078</v>
      </c>
      <c r="F46" s="85">
        <v>4430</v>
      </c>
      <c r="G46" s="86">
        <v>-7.9458239277652325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185</v>
      </c>
      <c r="C48" s="87">
        <v>274</v>
      </c>
      <c r="D48" s="86">
        <v>-32.481751824817522</v>
      </c>
      <c r="E48" s="84">
        <v>919</v>
      </c>
      <c r="F48" s="85">
        <v>814</v>
      </c>
      <c r="G48" s="86">
        <v>12.899262899262894</v>
      </c>
      <c r="H48" s="40"/>
    </row>
    <row r="49" spans="1:8" hidden="1" x14ac:dyDescent="0.2">
      <c r="A49" s="51" t="s">
        <v>93</v>
      </c>
      <c r="B49" s="87">
        <v>99</v>
      </c>
      <c r="C49" s="87">
        <v>131</v>
      </c>
      <c r="D49" s="86">
        <v>-24.427480916030532</v>
      </c>
      <c r="E49" s="84">
        <v>306</v>
      </c>
      <c r="F49" s="85">
        <v>383</v>
      </c>
      <c r="G49" s="86">
        <v>-20.104438642297652</v>
      </c>
      <c r="H49" s="40"/>
    </row>
    <row r="50" spans="1:8" x14ac:dyDescent="0.2">
      <c r="A50" s="46" t="s">
        <v>65</v>
      </c>
      <c r="B50" s="87">
        <v>284</v>
      </c>
      <c r="C50" s="87">
        <v>405</v>
      </c>
      <c r="D50" s="86">
        <v>-29.876543209876544</v>
      </c>
      <c r="E50" s="84">
        <v>1225</v>
      </c>
      <c r="F50" s="85">
        <v>1197</v>
      </c>
      <c r="G50" s="86">
        <v>2.339181286549703</v>
      </c>
      <c r="H50" s="47"/>
    </row>
    <row r="51" spans="1:8" x14ac:dyDescent="0.2">
      <c r="A51" s="58" t="s">
        <v>66</v>
      </c>
      <c r="B51" s="87">
        <v>732</v>
      </c>
      <c r="C51" s="87">
        <v>424</v>
      </c>
      <c r="D51" s="86">
        <v>72.641509433962256</v>
      </c>
      <c r="E51" s="84">
        <v>2853</v>
      </c>
      <c r="F51" s="85">
        <v>3233</v>
      </c>
      <c r="G51" s="86">
        <v>-11.753789050417566</v>
      </c>
      <c r="H51" s="40"/>
    </row>
    <row r="52" spans="1:8" x14ac:dyDescent="0.2">
      <c r="A52" s="59" t="s">
        <v>67</v>
      </c>
      <c r="B52" s="89">
        <v>429</v>
      </c>
      <c r="C52" s="89">
        <v>67</v>
      </c>
      <c r="D52" s="90">
        <v>540.29850746268653</v>
      </c>
      <c r="E52" s="91">
        <v>1036</v>
      </c>
      <c r="F52" s="92">
        <v>593</v>
      </c>
      <c r="G52" s="90">
        <v>74.704890387858342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126</v>
      </c>
      <c r="C7" s="78">
        <v>168</v>
      </c>
      <c r="D7" s="78">
        <v>163</v>
      </c>
      <c r="E7" s="78">
        <v>170</v>
      </c>
      <c r="F7" s="78">
        <v>162</v>
      </c>
      <c r="G7" s="78">
        <v>118</v>
      </c>
      <c r="H7" s="78">
        <v>151</v>
      </c>
      <c r="I7" s="78">
        <v>132</v>
      </c>
      <c r="J7" s="78">
        <v>148</v>
      </c>
      <c r="K7" s="78">
        <v>338</v>
      </c>
      <c r="L7" s="78">
        <v>118</v>
      </c>
      <c r="M7" s="79">
        <v>168</v>
      </c>
      <c r="N7" s="78">
        <v>99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260</v>
      </c>
      <c r="C11" s="78">
        <v>601</v>
      </c>
      <c r="D11" s="78">
        <v>616</v>
      </c>
      <c r="E11" s="78">
        <v>1358</v>
      </c>
      <c r="F11" s="78">
        <v>818</v>
      </c>
      <c r="G11" s="78">
        <v>392</v>
      </c>
      <c r="H11" s="78">
        <v>397</v>
      </c>
      <c r="I11" s="78">
        <v>542</v>
      </c>
      <c r="J11" s="78">
        <v>438</v>
      </c>
      <c r="K11" s="78">
        <v>2689</v>
      </c>
      <c r="L11" s="78">
        <v>488</v>
      </c>
      <c r="M11" s="79">
        <v>465</v>
      </c>
      <c r="N11" s="78">
        <v>423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3/23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2023-05-09T08:16:29Z</dcterms:modified>
  <cp:category>LIS-Bericht</cp:category>
</cp:coreProperties>
</file>