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HH\"/>
    </mc:Choice>
  </mc:AlternateContent>
  <xr:revisionPtr revIDLastSave="0" documentId="13_ncr:1_{7794015C-8394-4593-AD28-9E2D80185100}" xr6:coauthVersionLast="36" xr6:coauthVersionMax="36" xr10:uidLastSave="{00000000-0000-0000-0000-000000000000}"/>
  <bookViews>
    <workbookView xWindow="360" yWindow="120" windowWidth="23715" windowHeight="1182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<sst xmlns="http://schemas.openxmlformats.org/spreadsheetml/2006/main" count="148" uniqueCount="124">
  <si>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</si>
  <si>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</si>
  <si>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</si>
  <si>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</si>
  <si>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</si>
  <si>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</si>
  <si>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</si>
  <si>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</si>
  <si>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</si>
  <si>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</si>
  <si>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</si>
  <si>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</si>
  <si>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</si>
  <si>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</si>
  <si>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</si>
  <si>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</si>
  <si>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</si>
  <si>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</si>
  <si>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</si>
  <si>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</si>
  <si>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</si>
  <si>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</si>
  <si>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</si>
  <si>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</si>
  <si>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</si>
  <si>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</si>
  <si>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</si>
  <si>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</si>
  <si>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</si>
  <si>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</si>
  <si>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</si>
  <si>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</si>
  <si>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</si>
  <si>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</si>
  <si>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</si>
  <si>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</si>
  <si>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</si>
  <si>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</si>
  <si>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</si>
  <si>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</si>
  <si>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</si>
  <si>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</si>
  <si>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</si>
  <si>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</si>
  <si>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</si>
  <si>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</si>
  <si>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</si>
  <si>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</si>
  <si>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</si>
  <si>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</si>
  <si>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</si>
  <si>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</si>
  <si>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</si>
  <si>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</si>
  <si>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</si>
  <si>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</si>
  <si>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</si>
  <si>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</si>
  <si>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</si>
  <si>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</si>
  <si>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</si>
  <si>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</si>
  <si>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</si>
  <si>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</si>
  <si>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</si>
  <si>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</si>
  <si>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</si>
  <si>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</si>
  <si>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</si>
  <si>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</si>
  <si>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</si>
  <si>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</si>
  <si>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</si>
  <si>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</si>
  <si>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</si>
  <si>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</si>
  <si>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</si>
  <si>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</si>
  <si>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</si>
  <si>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</si>
  <si>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</si>
  <si>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</si>
  <si>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</si>
  <si>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</si>
  <si>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</si>
  <si>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</si>
  <si>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</si>
  <si>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</si>
  <si>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</si>
  <si>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</si>
  <si>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</si>
  <si>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</si>
  <si>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</si>
  <si>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</si>
  <si>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</si>
  <si>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07. September 2023</t>
  </si>
  <si>
    <t>Kennziffer: F II 1 - m 7/23 HH</t>
  </si>
  <si>
    <t>im Juli 2023</t>
  </si>
  <si>
    <t xml:space="preserve">© Statistisches Amt für Hamburg und Schleswig-Holstein, Hamburg 2023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</si>
  <si>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Juli 2023</t>
    </r>
  </si>
  <si>
    <t>Januar bis Juli 2023</t>
  </si>
  <si>
    <t>Januar bis Juli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</si>
  <si>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Juli 2023</t>
    </r>
  </si>
  <si>
    <t>Juli 
2023</t>
  </si>
  <si>
    <t>Juli 
2022</t>
  </si>
  <si>
    <t xml:space="preserve">Januar bis Juli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</si>
  <si>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Juli 2022</t>
    </r>
  </si>
  <si>
    <t>Stand: Juli 2023</t>
  </si>
  <si>
    <t>Baugenehmigungen für Wohngebäude insgesamt 
ab Juli 2023</t>
  </si>
  <si>
    <t>Juli 2023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</si>
  <si>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</si>
  <si>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</si>
  <si>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</si>
  <si>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</si>
  <si>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</si>
  <si>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</si>
  <si>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</si>
  <si>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</si>
  <si>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</si>
  <si>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</si>
  <si>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</si>
  <si>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</si>
  <si>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Baugenehmigungen für Wohnungen ab Juli 2023</t>
  </si>
  <si>
    <t>Herausgegeben am: 8.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</si>
</sst>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587352625937835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6-4D71-B24D-84F0892CC2F2}"/>
                </c:ext>
              </c:extLst>
            </c:dLbl>
            <c:dLbl>
              <c:idx val="1"/>
              <c:layout>
                <c:manualLayout>
                  <c:x val="-4.1586280814576652E-2"/>
                  <c:y val="2.62997529693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86-4D71-B24D-84F0892CC2F2}"/>
                </c:ext>
              </c:extLst>
            </c:dLbl>
            <c:dLbl>
              <c:idx val="2"/>
              <c:layout>
                <c:manualLayout>
                  <c:x val="-3.9442658092175779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86-4D71-B24D-84F0892CC2F2}"/>
                </c:ext>
              </c:extLst>
            </c:dLbl>
            <c:dLbl>
              <c:idx val="3"/>
              <c:layout>
                <c:manualLayout>
                  <c:x val="-3.9442658092175814E-2"/>
                  <c:y val="2.6299752969377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86-4D71-B24D-84F0892CC2F2}"/>
                </c:ext>
              </c:extLst>
            </c:dLbl>
            <c:dLbl>
              <c:idx val="4"/>
              <c:layout>
                <c:manualLayout>
                  <c:x val="-3.729903536977492E-2"/>
                  <c:y val="2.018179488365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86-4D71-B24D-84F0892CC2F2}"/>
                </c:ext>
              </c:extLst>
            </c:dLbl>
            <c:dLbl>
              <c:idx val="6"/>
              <c:layout>
                <c:manualLayout>
                  <c:x val="-5.6591639871382639E-2"/>
                  <c:y val="2.0181794883652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86-4D71-B24D-84F0892CC2F2}"/>
                </c:ext>
              </c:extLst>
            </c:dLbl>
            <c:dLbl>
              <c:idx val="7"/>
              <c:layout>
                <c:manualLayout>
                  <c:x val="-4.3729903536977491E-2"/>
                  <c:y val="2.629975296937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86-4D71-B24D-84F0892CC2F2}"/>
                </c:ext>
              </c:extLst>
            </c:dLbl>
            <c:dLbl>
              <c:idx val="9"/>
              <c:layout>
                <c:manualLayout>
                  <c:x val="-4.5873526259378426E-2"/>
                  <c:y val="2.018179488365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86-4D71-B24D-84F0892CC2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162</c:v>
                </c:pt>
                <c:pt idx="1">
                  <c:v>118</c:v>
                </c:pt>
                <c:pt idx="2">
                  <c:v>151</c:v>
                </c:pt>
                <c:pt idx="3">
                  <c:v>132</c:v>
                </c:pt>
                <c:pt idx="4">
                  <c:v>148</c:v>
                </c:pt>
                <c:pt idx="5">
                  <c:v>338</c:v>
                </c:pt>
                <c:pt idx="6">
                  <c:v>118</c:v>
                </c:pt>
                <c:pt idx="7">
                  <c:v>168</c:v>
                </c:pt>
                <c:pt idx="8">
                  <c:v>99</c:v>
                </c:pt>
                <c:pt idx="9">
                  <c:v>128</c:v>
                </c:pt>
                <c:pt idx="10">
                  <c:v>76</c:v>
                </c:pt>
                <c:pt idx="11">
                  <c:v>88</c:v>
                </c:pt>
                <c:pt idx="12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7-47FF-91E1-5AB4FB41BFE7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2.0150053590568078E-2"/>
                  <c:y val="-2.6299512104885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86-4D71-B24D-84F0892CC2F2}"/>
                </c:ext>
              </c:extLst>
            </c:dLbl>
            <c:dLbl>
              <c:idx val="4"/>
              <c:layout>
                <c:manualLayout>
                  <c:x val="-1.8006430868167202E-2"/>
                  <c:y val="1.2312992808748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6-4D71-B24D-84F0892CC2F2}"/>
                </c:ext>
              </c:extLst>
            </c:dLbl>
            <c:dLbl>
              <c:idx val="6"/>
              <c:layout>
                <c:manualLayout>
                  <c:x val="-7.1596998928188632E-2"/>
                  <c:y val="-2.629951210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6-4D71-B24D-84F0892CC2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</c:v>
                </c:pt>
                <c:pt idx="6">
                  <c:v>Januar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</c:v>
                </c:pt>
                <c:pt idx="12">
                  <c:v>Juli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818</c:v>
                </c:pt>
                <c:pt idx="1">
                  <c:v>392</c:v>
                </c:pt>
                <c:pt idx="2">
                  <c:v>397</c:v>
                </c:pt>
                <c:pt idx="3">
                  <c:v>542</c:v>
                </c:pt>
                <c:pt idx="4">
                  <c:v>438</c:v>
                </c:pt>
                <c:pt idx="5">
                  <c:v>2689</c:v>
                </c:pt>
                <c:pt idx="6">
                  <c:v>488</c:v>
                </c:pt>
                <c:pt idx="7">
                  <c:v>465</c:v>
                </c:pt>
                <c:pt idx="8">
                  <c:v>423</c:v>
                </c:pt>
                <c:pt idx="9">
                  <c:v>447</c:v>
                </c:pt>
                <c:pt idx="10">
                  <c:v>437</c:v>
                </c:pt>
                <c:pt idx="11">
                  <c:v>287</c:v>
                </c:pt>
                <c:pt idx="12">
                  <c:v>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7-47FF-91E1-5AB4FB41BFE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306000"/>
        <c:axId val="341307960"/>
      </c:lineChart>
      <c:catAx>
        <c:axId val="3413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7960"/>
        <c:crosses val="autoZero"/>
        <c:auto val="1"/>
        <c:lblAlgn val="ctr"/>
        <c:lblOffset val="250"/>
        <c:noMultiLvlLbl val="0"/>
      </c:catAx>
      <c:valAx>
        <c:axId val="3413079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413060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6" t="s">
        <v>4</v>
      </c>
      <c r="B4" s="107"/>
      <c r="C4" s="107"/>
      <c r="D4" s="107"/>
      <c r="E4" s="107"/>
      <c r="F4" s="107"/>
      <c r="G4" s="107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99" t="s">
        <v>6</v>
      </c>
      <c r="B8" s="100"/>
      <c r="C8" s="100"/>
      <c r="D8" s="100"/>
      <c r="E8" s="100"/>
      <c r="F8" s="100"/>
      <c r="G8" s="100"/>
    </row>
    <row r="9" spans="1:8" ht="12.75" customHeight="1" x14ac:dyDescent="0.2">
      <c r="A9" s="101" t="s">
        <v>7</v>
      </c>
      <c r="B9" s="100"/>
      <c r="C9" s="100"/>
      <c r="D9" s="100"/>
      <c r="E9" s="100"/>
      <c r="F9" s="100"/>
      <c r="G9" s="100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105" t="s">
        <v>8</v>
      </c>
      <c r="B11" s="105"/>
      <c r="C11" s="105"/>
      <c r="D11" s="105"/>
      <c r="E11" s="105"/>
      <c r="F11" s="105"/>
      <c r="G11" s="105"/>
    </row>
    <row r="12" spans="1:8" ht="12.75" customHeight="1" x14ac:dyDescent="0.2">
      <c r="A12" s="101" t="s">
        <v>9</v>
      </c>
      <c r="B12" s="100"/>
      <c r="C12" s="100"/>
      <c r="D12" s="100"/>
      <c r="E12" s="100"/>
      <c r="F12" s="100"/>
      <c r="G12" s="100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99" t="s">
        <v>10</v>
      </c>
      <c r="B15" s="100"/>
      <c r="C15" s="100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1" t="s">
        <v>11</v>
      </c>
      <c r="B17" s="100"/>
      <c r="C17" s="100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3" t="s">
        <v>82</v>
      </c>
      <c r="C18" s="100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4" t="s">
        <v>14</v>
      </c>
      <c r="C19" s="100"/>
      <c r="D19" s="100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99" t="s">
        <v>15</v>
      </c>
      <c r="B22" s="100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1" t="s">
        <v>17</v>
      </c>
      <c r="C24" s="100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1" t="s">
        <v>19</v>
      </c>
      <c r="C25" s="100"/>
      <c r="D25" s="73"/>
      <c r="E25" s="73"/>
      <c r="F25" s="73"/>
      <c r="G25" s="73"/>
    </row>
    <row r="26" spans="1:7" ht="12.75" customHeight="1" x14ac:dyDescent="0.2">
      <c r="A26" s="73"/>
      <c r="B26" s="100"/>
      <c r="C26" s="100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3" t="s">
        <v>98</v>
      </c>
      <c r="B31" s="103"/>
      <c r="C31" s="103"/>
      <c r="D31" s="103"/>
      <c r="E31" s="103"/>
      <c r="F31" s="103"/>
      <c r="G31" s="103"/>
    </row>
    <row r="32" spans="1:7" s="71" customFormat="1" ht="42.6" customHeight="1" x14ac:dyDescent="0.2">
      <c r="A32" s="101" t="s">
        <v>22</v>
      </c>
      <c r="B32" s="101"/>
      <c r="C32" s="101"/>
      <c r="D32" s="101"/>
      <c r="E32" s="101"/>
      <c r="F32" s="101"/>
      <c r="G32" s="101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2" t="s">
        <v>23</v>
      </c>
      <c r="B43" s="102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11:G11"/>
    <mergeCell ref="A4:G4"/>
    <mergeCell ref="A8:G8"/>
    <mergeCell ref="A9:G9"/>
    <mergeCell ref="A1:H1"/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7/23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15</v>
      </c>
      <c r="C8" s="85">
        <v>2</v>
      </c>
      <c r="D8" s="85">
        <v>252</v>
      </c>
      <c r="E8" s="85">
        <v>2</v>
      </c>
      <c r="F8" s="85">
        <v>0</v>
      </c>
      <c r="G8" s="85">
        <v>2</v>
      </c>
      <c r="H8" s="85">
        <v>245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9</v>
      </c>
      <c r="C9" s="85">
        <v>0</v>
      </c>
      <c r="D9" s="85">
        <v>65</v>
      </c>
      <c r="E9" s="85">
        <v>2</v>
      </c>
      <c r="F9" s="85">
        <v>4</v>
      </c>
      <c r="G9" s="85">
        <v>6</v>
      </c>
      <c r="H9" s="85">
        <v>50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24</v>
      </c>
      <c r="C10" s="85">
        <v>1</v>
      </c>
      <c r="D10" s="85">
        <v>128</v>
      </c>
      <c r="E10" s="85">
        <v>12</v>
      </c>
      <c r="F10" s="85">
        <v>0</v>
      </c>
      <c r="G10" s="85">
        <v>12</v>
      </c>
      <c r="H10" s="85">
        <v>111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4</v>
      </c>
      <c r="C11" s="85">
        <v>2</v>
      </c>
      <c r="D11" s="85">
        <v>21</v>
      </c>
      <c r="E11" s="85">
        <v>1</v>
      </c>
      <c r="F11" s="85">
        <v>0</v>
      </c>
      <c r="G11" s="85">
        <v>1</v>
      </c>
      <c r="H11" s="85">
        <v>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13</v>
      </c>
      <c r="C12" s="85">
        <v>0</v>
      </c>
      <c r="D12" s="85">
        <v>41</v>
      </c>
      <c r="E12" s="85">
        <v>5</v>
      </c>
      <c r="F12" s="85">
        <v>2</v>
      </c>
      <c r="G12" s="85">
        <v>7</v>
      </c>
      <c r="H12" s="85">
        <v>34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2</v>
      </c>
      <c r="C13" s="85">
        <v>1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14</v>
      </c>
      <c r="C14" s="85">
        <v>1</v>
      </c>
      <c r="D14" s="85">
        <v>45</v>
      </c>
      <c r="E14" s="85">
        <v>1</v>
      </c>
      <c r="F14" s="85">
        <v>0</v>
      </c>
      <c r="G14" s="85">
        <v>1</v>
      </c>
      <c r="H14" s="85">
        <v>40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81</v>
      </c>
      <c r="C16" s="85">
        <v>7</v>
      </c>
      <c r="D16" s="85">
        <v>552</v>
      </c>
      <c r="E16" s="85">
        <v>23</v>
      </c>
      <c r="F16" s="85">
        <v>6</v>
      </c>
      <c r="G16" s="85">
        <v>29</v>
      </c>
      <c r="H16" s="85">
        <v>489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758</v>
      </c>
      <c r="C18" s="85">
        <v>68</v>
      </c>
      <c r="D18" s="85">
        <v>3099</v>
      </c>
      <c r="E18" s="85">
        <v>289</v>
      </c>
      <c r="F18" s="85">
        <v>114</v>
      </c>
      <c r="G18" s="85">
        <v>403</v>
      </c>
      <c r="H18" s="85">
        <v>2315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1076</v>
      </c>
      <c r="C20" s="85">
        <v>89</v>
      </c>
      <c r="D20" s="85">
        <v>4741</v>
      </c>
      <c r="E20" s="85">
        <v>376</v>
      </c>
      <c r="F20" s="85">
        <v>206</v>
      </c>
      <c r="G20" s="85">
        <v>582</v>
      </c>
      <c r="H20" s="85">
        <v>3885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-318</v>
      </c>
      <c r="C21" s="85">
        <v>-21</v>
      </c>
      <c r="D21" s="85">
        <v>-1642</v>
      </c>
      <c r="E21" s="85">
        <v>-87</v>
      </c>
      <c r="F21" s="85">
        <v>-92</v>
      </c>
      <c r="G21" s="85">
        <v>-179</v>
      </c>
      <c r="H21" s="85">
        <v>-1570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-29.553903345724908</v>
      </c>
      <c r="C22" s="86">
        <v>-23.595505617977526</v>
      </c>
      <c r="D22" s="86">
        <v>-34.634043450748784</v>
      </c>
      <c r="E22" s="86">
        <v>-23.138297872340424</v>
      </c>
      <c r="F22" s="86">
        <v>-44.660194174757287</v>
      </c>
      <c r="G22" s="86">
        <v>-30.756013745704468</v>
      </c>
      <c r="H22" s="86">
        <v>-40.411840411840409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2023</v>
      </c>
      <c r="F6" s="146">
        <v>2022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60</v>
      </c>
      <c r="C9" s="88">
        <v>117</v>
      </c>
      <c r="D9" s="89">
        <v>-48.717948717948715</v>
      </c>
      <c r="E9" s="87">
        <v>524</v>
      </c>
      <c r="F9" s="88">
        <v>723</v>
      </c>
      <c r="G9" s="89">
        <v>-27.524204702627941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23</v>
      </c>
      <c r="C11" s="88">
        <v>56</v>
      </c>
      <c r="D11" s="89">
        <v>-58.928571428571431</v>
      </c>
      <c r="E11" s="87">
        <v>289</v>
      </c>
      <c r="F11" s="88">
        <v>376</v>
      </c>
      <c r="G11" s="89">
        <v>-23.138297872340416</v>
      </c>
      <c r="H11" s="43"/>
    </row>
    <row r="12" spans="1:26" hidden="1" x14ac:dyDescent="0.2">
      <c r="A12" s="49" t="s">
        <v>90</v>
      </c>
      <c r="B12" s="87">
        <v>3</v>
      </c>
      <c r="C12" s="88">
        <v>15</v>
      </c>
      <c r="D12" s="89">
        <v>-80</v>
      </c>
      <c r="E12" s="87">
        <v>57</v>
      </c>
      <c r="F12" s="88">
        <v>103</v>
      </c>
      <c r="G12" s="89">
        <v>-44.660194174757279</v>
      </c>
      <c r="H12" s="43"/>
    </row>
    <row r="13" spans="1:26" x14ac:dyDescent="0.2">
      <c r="A13" s="49" t="s">
        <v>91</v>
      </c>
      <c r="B13" s="87">
        <v>26</v>
      </c>
      <c r="C13" s="88">
        <v>71</v>
      </c>
      <c r="D13" s="89">
        <v>-63.380281690140841</v>
      </c>
      <c r="E13" s="87">
        <v>346</v>
      </c>
      <c r="F13" s="88">
        <v>479</v>
      </c>
      <c r="G13" s="89">
        <v>-27.766179540709814</v>
      </c>
      <c r="H13" s="50"/>
    </row>
    <row r="14" spans="1:26" x14ac:dyDescent="0.2">
      <c r="A14" s="49" t="s">
        <v>92</v>
      </c>
      <c r="B14" s="87">
        <v>34</v>
      </c>
      <c r="C14" s="88">
        <v>46</v>
      </c>
      <c r="D14" s="89">
        <v>-26.08695652173914</v>
      </c>
      <c r="E14" s="87">
        <v>178</v>
      </c>
      <c r="F14" s="88">
        <v>244</v>
      </c>
      <c r="G14" s="89">
        <v>-27.049180327868854</v>
      </c>
      <c r="H14" s="51"/>
    </row>
    <row r="15" spans="1:26" x14ac:dyDescent="0.2">
      <c r="A15" s="49" t="s">
        <v>56</v>
      </c>
      <c r="B15" s="87">
        <v>14</v>
      </c>
      <c r="C15" s="88">
        <v>15</v>
      </c>
      <c r="D15" s="89">
        <v>-6.6666666666666572</v>
      </c>
      <c r="E15" s="87">
        <v>114</v>
      </c>
      <c r="F15" s="88">
        <v>99</v>
      </c>
      <c r="G15" s="89">
        <v>15.151515151515156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192.661</v>
      </c>
      <c r="C17" s="90">
        <v>382.92700000000002</v>
      </c>
      <c r="D17" s="89">
        <v>-49.687277209494241</v>
      </c>
      <c r="E17" s="87">
        <v>1170.712</v>
      </c>
      <c r="F17" s="88">
        <v>1868.5060000000001</v>
      </c>
      <c r="G17" s="89">
        <v>-37.345023243168605</v>
      </c>
      <c r="H17" s="43"/>
    </row>
    <row r="18" spans="1:8" hidden="1" x14ac:dyDescent="0.2">
      <c r="A18" s="54" t="s">
        <v>58</v>
      </c>
      <c r="B18" s="90">
        <v>14.016</v>
      </c>
      <c r="C18" s="90">
        <v>44.280999999999999</v>
      </c>
      <c r="D18" s="89">
        <v>-68.347598292721486</v>
      </c>
      <c r="E18" s="87">
        <v>225.50399999999999</v>
      </c>
      <c r="F18" s="88">
        <v>294.99700000000001</v>
      </c>
      <c r="G18" s="89">
        <v>-23.557188717173403</v>
      </c>
      <c r="H18" s="43"/>
    </row>
    <row r="19" spans="1:8" hidden="1" x14ac:dyDescent="0.2">
      <c r="A19" s="54" t="s">
        <v>59</v>
      </c>
      <c r="B19" s="90">
        <v>4.492</v>
      </c>
      <c r="C19" s="90">
        <v>12.786</v>
      </c>
      <c r="D19" s="89">
        <v>-64.86782418269982</v>
      </c>
      <c r="E19" s="87">
        <v>67.433000000000007</v>
      </c>
      <c r="F19" s="88">
        <v>112.249</v>
      </c>
      <c r="G19" s="89">
        <v>-39.925522721805976</v>
      </c>
      <c r="H19" s="43"/>
    </row>
    <row r="20" spans="1:8" x14ac:dyDescent="0.2">
      <c r="A20" s="54" t="s">
        <v>60</v>
      </c>
      <c r="B20" s="91">
        <v>18.507999999999999</v>
      </c>
      <c r="C20" s="91">
        <v>57.067</v>
      </c>
      <c r="D20" s="89">
        <v>-67.567946448910931</v>
      </c>
      <c r="E20" s="87">
        <v>292.93700000000001</v>
      </c>
      <c r="F20" s="88">
        <v>407.24599999999998</v>
      </c>
      <c r="G20" s="89">
        <v>-28.068783978234279</v>
      </c>
      <c r="H20" s="50"/>
    </row>
    <row r="21" spans="1:8" x14ac:dyDescent="0.2">
      <c r="A21" s="54" t="s">
        <v>61</v>
      </c>
      <c r="B21" s="90">
        <v>174.15299999999999</v>
      </c>
      <c r="C21" s="90">
        <v>325.86</v>
      </c>
      <c r="D21" s="89">
        <v>-46.555882894494573</v>
      </c>
      <c r="E21" s="87">
        <v>877.77499999999998</v>
      </c>
      <c r="F21" s="88">
        <v>1461.26</v>
      </c>
      <c r="G21" s="89">
        <v>-39.93026566114176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110.33799999999999</v>
      </c>
      <c r="C23" s="90">
        <v>186.899</v>
      </c>
      <c r="D23" s="89">
        <v>-40.963836082590063</v>
      </c>
      <c r="E23" s="87">
        <v>579.88400000000001</v>
      </c>
      <c r="F23" s="88">
        <v>797.61099999999999</v>
      </c>
      <c r="G23" s="89">
        <v>-27.297391836371361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8.3719999999999999</v>
      </c>
      <c r="C25" s="90">
        <v>19.437000000000001</v>
      </c>
      <c r="D25" s="89">
        <v>-56.927509389309051</v>
      </c>
      <c r="E25" s="87">
        <v>114.578</v>
      </c>
      <c r="F25" s="88">
        <v>133.69900000000001</v>
      </c>
      <c r="G25" s="89">
        <v>-14.301528059297382</v>
      </c>
      <c r="H25" s="43"/>
    </row>
    <row r="26" spans="1:8" hidden="1" x14ac:dyDescent="0.2">
      <c r="A26" s="54" t="s">
        <v>93</v>
      </c>
      <c r="B26" s="90">
        <v>1.9730000000000001</v>
      </c>
      <c r="C26" s="90">
        <v>5.0659999999999998</v>
      </c>
      <c r="D26" s="89">
        <v>-61.054086063955779</v>
      </c>
      <c r="E26" s="87">
        <v>34.404000000000003</v>
      </c>
      <c r="F26" s="88">
        <v>51.234000000000002</v>
      </c>
      <c r="G26" s="89">
        <v>-32.849279775149313</v>
      </c>
      <c r="H26" s="43"/>
    </row>
    <row r="27" spans="1:8" x14ac:dyDescent="0.2">
      <c r="A27" s="49" t="s">
        <v>91</v>
      </c>
      <c r="B27" s="90">
        <v>10.345000000000001</v>
      </c>
      <c r="C27" s="90">
        <v>24.503</v>
      </c>
      <c r="D27" s="89">
        <v>-57.780679916744887</v>
      </c>
      <c r="E27" s="87">
        <v>148.982</v>
      </c>
      <c r="F27" s="88">
        <v>184.93300000000002</v>
      </c>
      <c r="G27" s="89">
        <v>-19.440013410262097</v>
      </c>
      <c r="H27" s="50"/>
    </row>
    <row r="28" spans="1:8" x14ac:dyDescent="0.2">
      <c r="A28" s="49" t="s">
        <v>92</v>
      </c>
      <c r="B28" s="90">
        <v>99.992999999999995</v>
      </c>
      <c r="C28" s="90">
        <v>162.39599999999999</v>
      </c>
      <c r="D28" s="89">
        <v>-38.426439074854059</v>
      </c>
      <c r="E28" s="87">
        <v>430.90199999999999</v>
      </c>
      <c r="F28" s="88">
        <v>612.678</v>
      </c>
      <c r="G28" s="89">
        <v>-29.669092084259603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518</v>
      </c>
      <c r="C30" s="90">
        <v>791</v>
      </c>
      <c r="D30" s="89">
        <v>-34.513274336283189</v>
      </c>
      <c r="E30" s="87">
        <v>2718</v>
      </c>
      <c r="F30" s="88">
        <v>4467</v>
      </c>
      <c r="G30" s="89">
        <v>-39.153794492948293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29</v>
      </c>
      <c r="C34" s="90">
        <v>86</v>
      </c>
      <c r="D34" s="89">
        <v>-66.279069767441854</v>
      </c>
      <c r="E34" s="87">
        <v>403</v>
      </c>
      <c r="F34" s="88">
        <v>582</v>
      </c>
      <c r="G34" s="89">
        <v>-30.756013745704465</v>
      </c>
      <c r="H34" s="50"/>
    </row>
    <row r="35" spans="1:8" x14ac:dyDescent="0.2">
      <c r="A35" s="61" t="s">
        <v>66</v>
      </c>
      <c r="B35" s="90">
        <v>489</v>
      </c>
      <c r="C35" s="90">
        <v>705</v>
      </c>
      <c r="D35" s="89">
        <v>-30.638297872340431</v>
      </c>
      <c r="E35" s="87">
        <v>2315</v>
      </c>
      <c r="F35" s="88">
        <v>3885</v>
      </c>
      <c r="G35" s="89">
        <v>-40.411840411840416</v>
      </c>
      <c r="H35" s="51"/>
    </row>
    <row r="36" spans="1:8" x14ac:dyDescent="0.2">
      <c r="A36" s="49" t="s">
        <v>67</v>
      </c>
      <c r="B36" s="90">
        <v>103</v>
      </c>
      <c r="C36" s="90">
        <v>150</v>
      </c>
      <c r="D36" s="89">
        <v>-31.333333333333329</v>
      </c>
      <c r="E36" s="87">
        <v>904</v>
      </c>
      <c r="F36" s="88">
        <v>733</v>
      </c>
      <c r="G36" s="89">
        <v>23.328785811732601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28.884</v>
      </c>
      <c r="C38" s="91">
        <v>63.783000000000001</v>
      </c>
      <c r="D38" s="89">
        <v>-54.715206246178447</v>
      </c>
      <c r="E38" s="87">
        <v>213.98599999999999</v>
      </c>
      <c r="F38" s="88">
        <v>334.678</v>
      </c>
      <c r="G38" s="89">
        <v>-36.062125386192101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3.198</v>
      </c>
      <c r="C40" s="90">
        <v>8.6739999999999995</v>
      </c>
      <c r="D40" s="89">
        <v>-63.131196679732533</v>
      </c>
      <c r="E40" s="87">
        <v>44.594999999999999</v>
      </c>
      <c r="F40" s="88">
        <v>59.445</v>
      </c>
      <c r="G40" s="89">
        <v>-24.98107494322484</v>
      </c>
      <c r="H40" s="43"/>
    </row>
    <row r="41" spans="1:8" hidden="1" x14ac:dyDescent="0.2">
      <c r="A41" s="54" t="s">
        <v>93</v>
      </c>
      <c r="B41" s="90">
        <v>0.78100000000000003</v>
      </c>
      <c r="C41" s="90">
        <v>2.6680000000000001</v>
      </c>
      <c r="D41" s="89">
        <v>-70.727136431784118</v>
      </c>
      <c r="E41" s="87">
        <v>13.823</v>
      </c>
      <c r="F41" s="88">
        <v>23.693999999999999</v>
      </c>
      <c r="G41" s="89">
        <v>-41.660335950029541</v>
      </c>
      <c r="H41" s="43"/>
    </row>
    <row r="42" spans="1:8" x14ac:dyDescent="0.2">
      <c r="A42" s="49" t="s">
        <v>65</v>
      </c>
      <c r="B42" s="91">
        <v>3.9790000000000001</v>
      </c>
      <c r="C42" s="91">
        <v>11.341999999999999</v>
      </c>
      <c r="D42" s="89">
        <v>-64.918003879386347</v>
      </c>
      <c r="E42" s="87">
        <v>58.417999999999999</v>
      </c>
      <c r="F42" s="88">
        <v>83.138999999999996</v>
      </c>
      <c r="G42" s="89">
        <v>-29.734540949494217</v>
      </c>
      <c r="H42" s="50"/>
    </row>
    <row r="43" spans="1:8" x14ac:dyDescent="0.2">
      <c r="A43" s="61" t="s">
        <v>66</v>
      </c>
      <c r="B43" s="90">
        <v>24.905000000000001</v>
      </c>
      <c r="C43" s="90">
        <v>52.441000000000003</v>
      </c>
      <c r="D43" s="89">
        <v>-52.508533399439372</v>
      </c>
      <c r="E43" s="87">
        <v>155.56800000000001</v>
      </c>
      <c r="F43" s="88">
        <v>251.53899999999999</v>
      </c>
      <c r="G43" s="89">
        <v>-38.153526888474545</v>
      </c>
      <c r="H43" s="43"/>
    </row>
    <row r="44" spans="1:8" x14ac:dyDescent="0.2">
      <c r="A44" s="49" t="s">
        <v>67</v>
      </c>
      <c r="B44" s="90">
        <v>6.077</v>
      </c>
      <c r="C44" s="90">
        <v>14.782</v>
      </c>
      <c r="D44" s="89">
        <v>-58.889189554864025</v>
      </c>
      <c r="E44" s="87">
        <v>68.751000000000005</v>
      </c>
      <c r="F44" s="88">
        <v>66.664000000000001</v>
      </c>
      <c r="G44" s="89">
        <v>3.1306252250090125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1280</v>
      </c>
      <c r="C46" s="91">
        <v>2242</v>
      </c>
      <c r="D46" s="89">
        <v>-42.908117752007144</v>
      </c>
      <c r="E46" s="87">
        <v>8308</v>
      </c>
      <c r="F46" s="88">
        <v>12934</v>
      </c>
      <c r="G46" s="89">
        <v>-35.766197618679456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148</v>
      </c>
      <c r="C48" s="90">
        <v>340</v>
      </c>
      <c r="D48" s="89">
        <v>-56.470588235294116</v>
      </c>
      <c r="E48" s="87">
        <v>1701</v>
      </c>
      <c r="F48" s="88">
        <v>2193</v>
      </c>
      <c r="G48" s="89">
        <v>-22.435020519835845</v>
      </c>
      <c r="H48" s="43"/>
    </row>
    <row r="49" spans="1:8" hidden="1" x14ac:dyDescent="0.2">
      <c r="A49" s="54" t="s">
        <v>93</v>
      </c>
      <c r="B49" s="90">
        <v>37</v>
      </c>
      <c r="C49" s="90">
        <v>112</v>
      </c>
      <c r="D49" s="89">
        <v>-66.964285714285722</v>
      </c>
      <c r="E49" s="87">
        <v>475</v>
      </c>
      <c r="F49" s="88">
        <v>909</v>
      </c>
      <c r="G49" s="89">
        <v>-47.744774477447741</v>
      </c>
      <c r="H49" s="43"/>
    </row>
    <row r="50" spans="1:8" x14ac:dyDescent="0.2">
      <c r="A50" s="49" t="s">
        <v>65</v>
      </c>
      <c r="B50" s="90">
        <v>185</v>
      </c>
      <c r="C50" s="90">
        <v>452</v>
      </c>
      <c r="D50" s="89">
        <v>-59.070796460176986</v>
      </c>
      <c r="E50" s="87">
        <v>2176</v>
      </c>
      <c r="F50" s="88">
        <v>3102</v>
      </c>
      <c r="G50" s="89">
        <v>-29.851708575112823</v>
      </c>
      <c r="H50" s="50"/>
    </row>
    <row r="51" spans="1:8" x14ac:dyDescent="0.2">
      <c r="A51" s="61" t="s">
        <v>66</v>
      </c>
      <c r="B51" s="90">
        <v>1095</v>
      </c>
      <c r="C51" s="90">
        <v>1790</v>
      </c>
      <c r="D51" s="89">
        <v>-38.826815642458094</v>
      </c>
      <c r="E51" s="87">
        <v>6132</v>
      </c>
      <c r="F51" s="88">
        <v>9832</v>
      </c>
      <c r="G51" s="89">
        <v>-37.632221318144829</v>
      </c>
      <c r="H51" s="43"/>
    </row>
    <row r="52" spans="1:8" x14ac:dyDescent="0.2">
      <c r="A52" s="62" t="s">
        <v>67</v>
      </c>
      <c r="B52" s="92">
        <v>264</v>
      </c>
      <c r="C52" s="92">
        <v>473</v>
      </c>
      <c r="D52" s="93">
        <v>-44.186046511627914</v>
      </c>
      <c r="E52" s="94">
        <v>2449</v>
      </c>
      <c r="F52" s="95">
        <v>2299</v>
      </c>
      <c r="G52" s="93">
        <v>6.5245759025663403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7/23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162</v>
      </c>
      <c r="C7" s="81">
        <v>118</v>
      </c>
      <c r="D7" s="81">
        <v>151</v>
      </c>
      <c r="E7" s="81">
        <v>132</v>
      </c>
      <c r="F7" s="81">
        <v>148</v>
      </c>
      <c r="G7" s="81">
        <v>338</v>
      </c>
      <c r="H7" s="81">
        <v>118</v>
      </c>
      <c r="I7" s="81">
        <v>168</v>
      </c>
      <c r="J7" s="81">
        <v>99</v>
      </c>
      <c r="K7" s="81">
        <v>128</v>
      </c>
      <c r="L7" s="81">
        <v>76</v>
      </c>
      <c r="M7" s="82">
        <v>88</v>
      </c>
      <c r="N7" s="81">
        <v>81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818</v>
      </c>
      <c r="C11" s="81">
        <v>392</v>
      </c>
      <c r="D11" s="81">
        <v>397</v>
      </c>
      <c r="E11" s="81">
        <v>542</v>
      </c>
      <c r="F11" s="81">
        <v>438</v>
      </c>
      <c r="G11" s="81">
        <v>2689</v>
      </c>
      <c r="H11" s="81">
        <v>488</v>
      </c>
      <c r="I11" s="81">
        <v>465</v>
      </c>
      <c r="J11" s="81">
        <v>423</v>
      </c>
      <c r="K11" s="81">
        <v>447</v>
      </c>
      <c r="L11" s="81">
        <v>437</v>
      </c>
      <c r="M11" s="82">
        <v>287</v>
      </c>
      <c r="N11" s="81">
        <v>552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7/23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2023-09-07T05:49:22Z</dcterms:modified>
  <cp:category>LIS-Bericht</cp:category>
</cp:coreProperties>
</file>