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<sst xmlns="http://schemas.openxmlformats.org/spreadsheetml/2006/main" count="147" uniqueCount="123">
  <si>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</si>
  <si>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</si>
  <si>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</si>
  <si>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</si>
  <si>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</si>
  <si>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</si>
  <si>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</si>
  <si>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</si>
  <si>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</si>
  <si>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</si>
  <si>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</si>
  <si>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</si>
  <si>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</si>
  <si>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</si>
  <si>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</si>
  <si>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</si>
  <si>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</si>
  <si>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</si>
  <si>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</si>
  <si>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</si>
  <si>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</si>
  <si>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</si>
  <si>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</si>
  <si>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</si>
  <si>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</si>
  <si>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</si>
  <si>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</si>
  <si>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</si>
  <si>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</si>
  <si>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</si>
  <si>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</si>
  <si>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</si>
  <si>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</si>
  <si>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</si>
  <si>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</si>
  <si>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</si>
  <si>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</si>
  <si>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</si>
  <si>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</si>
  <si>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</si>
  <si>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</si>
  <si>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</si>
  <si>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</si>
  <si>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</si>
  <si>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</si>
  <si>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</si>
  <si>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</si>
  <si>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</si>
  <si>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</si>
  <si>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</si>
  <si>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</si>
  <si>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</si>
  <si>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</si>
  <si>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</si>
  <si>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</si>
  <si>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</si>
  <si>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</si>
  <si>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</si>
  <si>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</si>
  <si>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</si>
  <si>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</si>
  <si>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</si>
  <si>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</si>
  <si>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</si>
  <si>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</si>
  <si>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</si>
  <si>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</si>
  <si>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</si>
  <si>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</si>
  <si>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</si>
  <si>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</si>
  <si>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</si>
  <si>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</si>
  <si>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</si>
  <si>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</si>
  <si>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</si>
  <si>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</si>
  <si>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</si>
  <si>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</si>
  <si>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</si>
  <si>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</si>
  <si>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</si>
  <si>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</si>
  <si>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</si>
  <si>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</si>
  <si>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</si>
  <si>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</si>
  <si>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</si>
  <si>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</si>
  <si>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</si>
  <si>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</si>
  <si>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</si>
  <si>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</si>
  <si>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</si>
  <si>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</si>
  <si>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Hamburg-Nord</t>
  </si>
  <si>
    <t>im September 2018</t>
  </si>
  <si>
    <t xml:space="preserve">© Statistisches Amt für Hamburg und Schleswig-Holstein, Hamburg 2018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</si>
  <si>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September 2018</t>
    </r>
  </si>
  <si>
    <t>Januar bis September 2018</t>
  </si>
  <si>
    <t>Januar bis September 2017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</si>
  <si>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September 2018</t>
    </r>
  </si>
  <si>
    <t>September 
2018</t>
  </si>
  <si>
    <t>September 
2017</t>
  </si>
  <si>
    <t xml:space="preserve">Januar bis September </t>
  </si>
  <si>
    <t>Stand: September 2018</t>
  </si>
  <si>
    <t>Baugenehmigungen für Wohngebäude insgesamt 
ab September 2018</t>
  </si>
  <si>
    <t>September 2018</t>
  </si>
  <si>
    <t>September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</si>
  <si>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</si>
  <si>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</si>
  <si>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</si>
  <si>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</si>
  <si>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</si>
  <si>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</si>
  <si>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</si>
  <si>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</si>
  <si>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</si>
  <si>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</si>
  <si>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</si>
  <si>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Baugenehmigungen für Wohnungen ab September 2018</t>
  </si>
  <si>
    <t>Kennziffer: F II 1 - m 9/18 HH</t>
  </si>
  <si>
    <t>Herausgegeben am: 7. November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</si>
</sst>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10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205</c:v>
                </c:pt>
                <c:pt idx="1">
                  <c:v>259</c:v>
                </c:pt>
                <c:pt idx="2">
                  <c:v>157</c:v>
                </c:pt>
                <c:pt idx="3">
                  <c:v>206</c:v>
                </c:pt>
                <c:pt idx="4">
                  <c:v>175</c:v>
                </c:pt>
                <c:pt idx="5">
                  <c:v>202</c:v>
                </c:pt>
                <c:pt idx="6">
                  <c:v>161</c:v>
                </c:pt>
                <c:pt idx="7">
                  <c:v>148</c:v>
                </c:pt>
                <c:pt idx="8">
                  <c:v>295</c:v>
                </c:pt>
                <c:pt idx="9">
                  <c:v>131</c:v>
                </c:pt>
                <c:pt idx="10">
                  <c:v>252</c:v>
                </c:pt>
                <c:pt idx="11">
                  <c:v>163</c:v>
                </c:pt>
                <c:pt idx="12">
                  <c:v>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September</c:v>
                </c:pt>
                <c:pt idx="1">
                  <c:v>Oktober</c:v>
                </c:pt>
                <c:pt idx="2">
                  <c:v>November</c:v>
                </c:pt>
                <c:pt idx="3">
                  <c:v>Dezember</c:v>
                </c:pt>
                <c:pt idx="4">
                  <c:v>Januar</c:v>
                </c:pt>
                <c:pt idx="5">
                  <c:v>Februar</c:v>
                </c:pt>
                <c:pt idx="6">
                  <c:v>März</c:v>
                </c:pt>
                <c:pt idx="7">
                  <c:v>April</c:v>
                </c:pt>
                <c:pt idx="8">
                  <c:v>Mai</c:v>
                </c:pt>
                <c:pt idx="9">
                  <c:v>Juni</c:v>
                </c:pt>
                <c:pt idx="10">
                  <c:v>Juli</c:v>
                </c:pt>
                <c:pt idx="11">
                  <c:v>August</c:v>
                </c:pt>
                <c:pt idx="12">
                  <c:v>September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600</c:v>
                </c:pt>
                <c:pt idx="1">
                  <c:v>921</c:v>
                </c:pt>
                <c:pt idx="2">
                  <c:v>778</c:v>
                </c:pt>
                <c:pt idx="3">
                  <c:v>853</c:v>
                </c:pt>
                <c:pt idx="4">
                  <c:v>376</c:v>
                </c:pt>
                <c:pt idx="5">
                  <c:v>521</c:v>
                </c:pt>
                <c:pt idx="6">
                  <c:v>644</c:v>
                </c:pt>
                <c:pt idx="7">
                  <c:v>201</c:v>
                </c:pt>
                <c:pt idx="8">
                  <c:v>1691</c:v>
                </c:pt>
                <c:pt idx="9">
                  <c:v>862</c:v>
                </c:pt>
                <c:pt idx="10">
                  <c:v>1476</c:v>
                </c:pt>
                <c:pt idx="11">
                  <c:v>717</c:v>
                </c:pt>
                <c:pt idx="12">
                  <c:v>634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576128"/>
        <c:axId val="84577664"/>
      </c:lineChart>
      <c:catAx>
        <c:axId val="845761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4577664"/>
        <c:crosses val="autoZero"/>
        <c:auto val="1"/>
        <c:lblAlgn val="ctr"/>
        <c:lblOffset val="100"/>
        <c:noMultiLvlLbl val="0"/>
      </c:catAx>
      <c:valAx>
        <c:axId val="84577664"/>
        <c:scaling>
          <c:orientation val="minMax"/>
          <c:max val="200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45761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121</v>
      </c>
    </row>
    <row r="17" spans="1:8" x14ac:dyDescent="0.2">
      <c r="G17" s="8"/>
    </row>
    <row r="18" spans="1:8" ht="34.5" x14ac:dyDescent="0.45">
      <c r="H18" s="77" t="s">
        <v>83</v>
      </c>
    </row>
    <row r="19" spans="1:8" ht="34.5" x14ac:dyDescent="0.45">
      <c r="H19" s="77" t="s">
        <v>96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9" t="s">
        <v>122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5">
      <c r="A1" s="100" t="s">
        <v>3</v>
      </c>
      <c r="B1" s="100"/>
      <c r="C1" s="100"/>
      <c r="D1" s="100"/>
      <c r="E1" s="100"/>
      <c r="F1" s="100"/>
      <c r="G1" s="100"/>
      <c r="H1" s="100"/>
    </row>
    <row r="2" spans="1:8" x14ac:dyDescent="0.2">
      <c r="A2" s="10"/>
      <c r="B2" s="10"/>
      <c r="C2" s="10"/>
      <c r="D2" s="10"/>
      <c r="E2" s="10"/>
      <c r="F2" s="10"/>
      <c r="G2" s="10"/>
    </row>
    <row r="3" spans="1:8" ht="15.75" x14ac:dyDescent="0.25">
      <c r="A3" s="101" t="s">
        <v>4</v>
      </c>
      <c r="B3" s="102"/>
      <c r="C3" s="102"/>
      <c r="D3" s="102"/>
      <c r="E3" s="102"/>
      <c r="F3" s="102"/>
      <c r="G3" s="102"/>
    </row>
    <row r="4" spans="1:8" x14ac:dyDescent="0.2">
      <c r="A4" s="93"/>
      <c r="B4" s="93"/>
      <c r="C4" s="93"/>
      <c r="D4" s="93"/>
      <c r="E4" s="93"/>
      <c r="F4" s="93"/>
      <c r="G4" s="93"/>
    </row>
    <row r="5" spans="1:8" x14ac:dyDescent="0.2">
      <c r="A5" s="11" t="s">
        <v>5</v>
      </c>
      <c r="B5" s="10"/>
      <c r="C5" s="10"/>
      <c r="D5" s="10"/>
      <c r="E5" s="10"/>
      <c r="F5" s="10"/>
      <c r="G5" s="10"/>
    </row>
    <row r="6" spans="1:8" x14ac:dyDescent="0.2">
      <c r="A6" s="11"/>
      <c r="B6" s="10"/>
      <c r="C6" s="10"/>
      <c r="D6" s="10"/>
      <c r="E6" s="10"/>
      <c r="F6" s="10"/>
      <c r="G6" s="10"/>
    </row>
    <row r="7" spans="1:8" x14ac:dyDescent="0.2">
      <c r="A7" s="96" t="s">
        <v>6</v>
      </c>
      <c r="B7" s="95"/>
      <c r="C7" s="95"/>
      <c r="D7" s="95"/>
      <c r="E7" s="95"/>
      <c r="F7" s="95"/>
      <c r="G7" s="95"/>
    </row>
    <row r="8" spans="1:8" x14ac:dyDescent="0.2">
      <c r="A8" s="94" t="s">
        <v>7</v>
      </c>
      <c r="B8" s="95"/>
      <c r="C8" s="95"/>
      <c r="D8" s="95"/>
      <c r="E8" s="95"/>
      <c r="F8" s="95"/>
      <c r="G8" s="95"/>
    </row>
    <row r="9" spans="1:8" x14ac:dyDescent="0.2">
      <c r="A9" s="12"/>
      <c r="B9" s="10"/>
      <c r="C9" s="10"/>
      <c r="D9" s="10"/>
      <c r="E9" s="10"/>
      <c r="F9" s="10"/>
      <c r="G9" s="10"/>
    </row>
    <row r="10" spans="1:8" x14ac:dyDescent="0.2">
      <c r="A10" s="99" t="s">
        <v>8</v>
      </c>
      <c r="B10" s="99"/>
      <c r="C10" s="99"/>
      <c r="D10" s="99"/>
      <c r="E10" s="99"/>
      <c r="F10" s="99"/>
      <c r="G10" s="99"/>
    </row>
    <row r="11" spans="1:8" x14ac:dyDescent="0.2">
      <c r="A11" s="94" t="s">
        <v>9</v>
      </c>
      <c r="B11" s="95"/>
      <c r="C11" s="95"/>
      <c r="D11" s="95"/>
      <c r="E11" s="95"/>
      <c r="F11" s="95"/>
      <c r="G11" s="95"/>
    </row>
    <row r="12" spans="1:8" x14ac:dyDescent="0.2">
      <c r="A12" s="13"/>
      <c r="B12" s="14"/>
      <c r="C12" s="14"/>
      <c r="D12" s="14"/>
      <c r="E12" s="14"/>
      <c r="F12" s="14"/>
      <c r="G12" s="14"/>
    </row>
    <row r="13" spans="1:8" x14ac:dyDescent="0.2">
      <c r="A13" s="12"/>
      <c r="B13" s="10"/>
      <c r="C13" s="10"/>
      <c r="D13" s="10"/>
      <c r="E13" s="10"/>
      <c r="F13" s="10"/>
      <c r="G13" s="10"/>
    </row>
    <row r="14" spans="1:8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96" t="s">
        <v>10</v>
      </c>
      <c r="B15" s="95"/>
      <c r="C15" s="95"/>
      <c r="D15" s="15"/>
      <c r="E15" s="15"/>
      <c r="F15" s="15"/>
      <c r="G15" s="15"/>
    </row>
    <row r="16" spans="1:8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4" t="s">
        <v>11</v>
      </c>
      <c r="B17" s="95"/>
      <c r="C17" s="95"/>
      <c r="D17" s="13"/>
      <c r="E17" s="13"/>
      <c r="F17" s="13"/>
      <c r="G17" s="13"/>
    </row>
    <row r="18" spans="1:7" x14ac:dyDescent="0.2">
      <c r="A18" s="13" t="s">
        <v>12</v>
      </c>
      <c r="B18" s="97" t="s">
        <v>93</v>
      </c>
      <c r="C18" s="95"/>
      <c r="D18" s="13"/>
      <c r="E18" s="13"/>
      <c r="F18" s="13"/>
      <c r="G18" s="13"/>
    </row>
    <row r="19" spans="1:7" x14ac:dyDescent="0.2">
      <c r="A19" s="13" t="s">
        <v>13</v>
      </c>
      <c r="B19" s="98" t="s">
        <v>14</v>
      </c>
      <c r="C19" s="95"/>
      <c r="D19" s="95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6" t="s">
        <v>15</v>
      </c>
      <c r="B21" s="95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16</v>
      </c>
      <c r="B23" s="94" t="s">
        <v>17</v>
      </c>
      <c r="C23" s="95"/>
      <c r="D23" s="13"/>
      <c r="E23" s="13"/>
      <c r="F23" s="13"/>
      <c r="G23" s="13"/>
    </row>
    <row r="24" spans="1:7" x14ac:dyDescent="0.2">
      <c r="A24" s="13" t="s">
        <v>18</v>
      </c>
      <c r="B24" s="94" t="s">
        <v>19</v>
      </c>
      <c r="C24" s="95"/>
      <c r="D24" s="13"/>
      <c r="E24" s="13"/>
      <c r="F24" s="13"/>
      <c r="G24" s="13"/>
    </row>
    <row r="25" spans="1:7" x14ac:dyDescent="0.2">
      <c r="A25" s="13"/>
      <c r="B25" s="95" t="s">
        <v>20</v>
      </c>
      <c r="C25" s="95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21</v>
      </c>
      <c r="B27" s="10" t="s">
        <v>22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7" t="s">
        <v>97</v>
      </c>
      <c r="B29" s="95"/>
      <c r="C29" s="95"/>
      <c r="D29" s="95"/>
      <c r="E29" s="95"/>
      <c r="F29" s="95"/>
      <c r="G29" s="95"/>
    </row>
    <row r="30" spans="1:7" s="78" customFormat="1" ht="42.6" customHeight="1" x14ac:dyDescent="0.2">
      <c r="A30" s="94" t="s">
        <v>23</v>
      </c>
      <c r="B30" s="94"/>
      <c r="C30" s="94"/>
      <c r="D30" s="94"/>
      <c r="E30" s="94"/>
      <c r="F30" s="94"/>
      <c r="G30" s="94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3" t="s">
        <v>24</v>
      </c>
      <c r="B41" s="93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25</v>
      </c>
      <c r="C43" s="10"/>
      <c r="D43" s="10"/>
      <c r="E43" s="10"/>
      <c r="F43" s="10"/>
      <c r="G43" s="10"/>
    </row>
    <row r="44" spans="1:7" x14ac:dyDescent="0.2">
      <c r="A44" s="17" t="s">
        <v>26</v>
      </c>
      <c r="B44" s="17" t="s">
        <v>27</v>
      </c>
      <c r="C44" s="10"/>
      <c r="D44" s="10"/>
      <c r="E44" s="10"/>
      <c r="F44" s="10"/>
      <c r="G44" s="10"/>
    </row>
    <row r="45" spans="1:7" x14ac:dyDescent="0.2">
      <c r="A45" s="18" t="s">
        <v>28</v>
      </c>
      <c r="B45" s="17" t="s">
        <v>29</v>
      </c>
      <c r="C45" s="10"/>
      <c r="D45" s="10"/>
      <c r="E45" s="10"/>
      <c r="F45" s="10"/>
      <c r="G45" s="10"/>
    </row>
    <row r="46" spans="1:7" x14ac:dyDescent="0.2">
      <c r="A46" s="18" t="s">
        <v>30</v>
      </c>
      <c r="B46" s="17" t="s">
        <v>31</v>
      </c>
      <c r="C46" s="10"/>
      <c r="D46" s="10"/>
      <c r="E46" s="10"/>
      <c r="F46" s="10"/>
      <c r="G46" s="10"/>
    </row>
    <row r="47" spans="1:7" x14ac:dyDescent="0.2">
      <c r="A47" s="17" t="s">
        <v>32</v>
      </c>
      <c r="B47" s="17" t="s">
        <v>33</v>
      </c>
      <c r="C47" s="10"/>
      <c r="D47" s="10"/>
      <c r="E47" s="10"/>
      <c r="F47" s="10"/>
      <c r="G47" s="10"/>
    </row>
    <row r="48" spans="1:7" x14ac:dyDescent="0.2">
      <c r="A48" s="17" t="s">
        <v>34</v>
      </c>
      <c r="B48" s="17" t="s">
        <v>35</v>
      </c>
      <c r="C48" s="10"/>
      <c r="D48" s="10"/>
      <c r="E48" s="10"/>
      <c r="F48" s="10"/>
      <c r="G48" s="10"/>
    </row>
    <row r="49" spans="1:7" x14ac:dyDescent="0.2">
      <c r="A49" s="17" t="s">
        <v>36</v>
      </c>
      <c r="B49" s="17" t="s">
        <v>37</v>
      </c>
      <c r="C49" s="10"/>
      <c r="D49" s="10"/>
      <c r="E49" s="10"/>
      <c r="F49" s="10"/>
      <c r="G49" s="10"/>
    </row>
    <row r="50" spans="1:7" x14ac:dyDescent="0.2">
      <c r="A50" s="10" t="s">
        <v>38</v>
      </c>
      <c r="B50" s="10" t="s">
        <v>39</v>
      </c>
      <c r="C50" s="10"/>
      <c r="D50" s="10"/>
      <c r="E50" s="10"/>
      <c r="F50" s="10"/>
      <c r="G50" s="10"/>
    </row>
    <row r="51" spans="1:7" x14ac:dyDescent="0.2">
      <c r="A51" s="17" t="s">
        <v>40</v>
      </c>
      <c r="B51" s="19" t="s">
        <v>41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3:G3"/>
    <mergeCell ref="A4:G4"/>
    <mergeCell ref="A7:G7"/>
    <mergeCell ref="A8:G8"/>
    <mergeCell ref="A1:H1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9/18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92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1"/>
      <c r="F4" s="21"/>
      <c r="G4" s="118" t="s">
        <v>46</v>
      </c>
      <c r="H4" s="11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60" customHeight="1" x14ac:dyDescent="0.2">
      <c r="A5" s="108"/>
      <c r="B5" s="112"/>
      <c r="C5" s="114"/>
      <c r="D5" s="114"/>
      <c r="E5" s="24" t="s">
        <v>47</v>
      </c>
      <c r="F5" s="24" t="s">
        <v>48</v>
      </c>
      <c r="G5" s="24" t="s">
        <v>49</v>
      </c>
      <c r="H5" s="25" t="s">
        <v>50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09"/>
      <c r="B6" s="26" t="s">
        <v>51</v>
      </c>
      <c r="C6" s="26" t="s">
        <v>51</v>
      </c>
      <c r="D6" s="26" t="s">
        <v>51</v>
      </c>
      <c r="E6" s="27"/>
      <c r="F6" s="27"/>
      <c r="G6" s="28" t="s">
        <v>51</v>
      </c>
      <c r="H6" s="27" t="s">
        <v>51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84</v>
      </c>
      <c r="B8" s="80">
        <v>2</v>
      </c>
      <c r="C8" s="80">
        <v>2</v>
      </c>
      <c r="D8" s="80">
        <v>73</v>
      </c>
      <c r="E8" s="80">
        <v>0</v>
      </c>
      <c r="F8" s="80">
        <v>0</v>
      </c>
      <c r="G8" s="80">
        <v>0</v>
      </c>
      <c r="H8" s="80">
        <v>72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85</v>
      </c>
      <c r="B9" s="80">
        <v>19</v>
      </c>
      <c r="C9" s="80">
        <v>3</v>
      </c>
      <c r="D9" s="80">
        <v>110</v>
      </c>
      <c r="E9" s="80">
        <v>8</v>
      </c>
      <c r="F9" s="80">
        <v>4</v>
      </c>
      <c r="G9" s="80">
        <v>12</v>
      </c>
      <c r="H9" s="80">
        <v>98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86</v>
      </c>
      <c r="B10" s="80">
        <v>10</v>
      </c>
      <c r="C10" s="80">
        <v>0</v>
      </c>
      <c r="D10" s="80">
        <v>56</v>
      </c>
      <c r="E10" s="80">
        <v>0</v>
      </c>
      <c r="F10" s="80">
        <v>0</v>
      </c>
      <c r="G10" s="80">
        <v>0</v>
      </c>
      <c r="H10" s="80">
        <v>49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95</v>
      </c>
      <c r="B11" s="80">
        <v>13</v>
      </c>
      <c r="C11" s="80">
        <v>2</v>
      </c>
      <c r="D11" s="80">
        <v>27</v>
      </c>
      <c r="E11" s="80">
        <v>3</v>
      </c>
      <c r="F11" s="80">
        <v>2</v>
      </c>
      <c r="G11" s="80">
        <v>5</v>
      </c>
      <c r="H11" s="80">
        <v>15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2" t="s">
        <v>87</v>
      </c>
      <c r="B12" s="80">
        <v>56</v>
      </c>
      <c r="C12" s="80">
        <v>2</v>
      </c>
      <c r="D12" s="80">
        <v>174</v>
      </c>
      <c r="E12" s="80">
        <v>16</v>
      </c>
      <c r="F12" s="80">
        <v>6</v>
      </c>
      <c r="G12" s="80">
        <v>22</v>
      </c>
      <c r="H12" s="80">
        <v>147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5" t="s">
        <v>88</v>
      </c>
      <c r="B13" s="80">
        <v>15</v>
      </c>
      <c r="C13" s="80">
        <v>0</v>
      </c>
      <c r="D13" s="80">
        <v>107</v>
      </c>
      <c r="E13" s="80">
        <v>4</v>
      </c>
      <c r="F13" s="80">
        <v>2</v>
      </c>
      <c r="G13" s="80">
        <v>6</v>
      </c>
      <c r="H13" s="80">
        <v>102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5" t="s">
        <v>89</v>
      </c>
      <c r="B14" s="80">
        <v>75</v>
      </c>
      <c r="C14" s="80">
        <v>3</v>
      </c>
      <c r="D14" s="80">
        <v>87</v>
      </c>
      <c r="E14" s="80">
        <v>61</v>
      </c>
      <c r="F14" s="80">
        <v>12</v>
      </c>
      <c r="G14" s="80">
        <v>73</v>
      </c>
      <c r="H14" s="80">
        <v>9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5"/>
      <c r="B15" s="33"/>
      <c r="C15" s="33"/>
      <c r="D15" s="33"/>
      <c r="E15" s="33"/>
      <c r="F15" s="33"/>
      <c r="G15" s="33"/>
      <c r="H15" s="3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91</v>
      </c>
      <c r="B16" s="80">
        <v>190</v>
      </c>
      <c r="C16" s="80">
        <v>12</v>
      </c>
      <c r="D16" s="80">
        <v>634</v>
      </c>
      <c r="E16" s="80">
        <v>92</v>
      </c>
      <c r="F16" s="80">
        <v>26</v>
      </c>
      <c r="G16" s="80">
        <v>118</v>
      </c>
      <c r="H16" s="80">
        <v>492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7"/>
      <c r="B17" s="33"/>
      <c r="C17" s="33"/>
      <c r="D17" s="33"/>
      <c r="E17" s="33"/>
      <c r="F17" s="33"/>
      <c r="G17" s="33"/>
      <c r="H17" s="3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8" t="s">
        <v>99</v>
      </c>
      <c r="B18" s="80">
        <v>1717</v>
      </c>
      <c r="C18" s="80">
        <v>123</v>
      </c>
      <c r="D18" s="80">
        <v>7122</v>
      </c>
      <c r="E18" s="80">
        <v>728</v>
      </c>
      <c r="F18" s="80">
        <v>210</v>
      </c>
      <c r="G18" s="80">
        <v>938</v>
      </c>
      <c r="H18" s="80">
        <v>5701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8" t="s">
        <v>52</v>
      </c>
      <c r="B19" s="33"/>
      <c r="C19" s="33"/>
      <c r="D19" s="33"/>
      <c r="E19" s="33"/>
      <c r="F19" s="33"/>
      <c r="G19" s="33"/>
      <c r="H19" s="3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9" t="s">
        <v>100</v>
      </c>
      <c r="B20" s="80">
        <v>2102</v>
      </c>
      <c r="C20" s="80">
        <v>155</v>
      </c>
      <c r="D20" s="80">
        <v>9913</v>
      </c>
      <c r="E20" s="80">
        <v>955</v>
      </c>
      <c r="F20" s="80">
        <v>242</v>
      </c>
      <c r="G20" s="80">
        <v>1197</v>
      </c>
      <c r="H20" s="80">
        <v>7790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9" t="s">
        <v>53</v>
      </c>
      <c r="B21" s="80">
        <v>-385</v>
      </c>
      <c r="C21" s="80">
        <v>-32</v>
      </c>
      <c r="D21" s="80">
        <v>-2791</v>
      </c>
      <c r="E21" s="80">
        <v>-227</v>
      </c>
      <c r="F21" s="80">
        <v>-32</v>
      </c>
      <c r="G21" s="80">
        <v>-259</v>
      </c>
      <c r="H21" s="80">
        <v>-2089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40" t="s">
        <v>54</v>
      </c>
      <c r="B22" s="81">
        <v>-18.315889628924833</v>
      </c>
      <c r="C22" s="81">
        <v>-20.64516129032258</v>
      </c>
      <c r="D22" s="81">
        <v>-28.154948048017754</v>
      </c>
      <c r="E22" s="81">
        <v>-23.769633507853403</v>
      </c>
      <c r="F22" s="81">
        <v>-13.223140495867769</v>
      </c>
      <c r="G22" s="81">
        <v>-21.637426900584796</v>
      </c>
      <c r="H22" s="81">
        <v>-26.816431322207958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23"/>
      <c r="B23" s="23"/>
      <c r="C23" s="23"/>
      <c r="D23" s="23"/>
      <c r="E23" s="23"/>
      <c r="F23" s="23"/>
      <c r="G23" s="23"/>
      <c r="H23" s="4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22" t="s">
        <v>55</v>
      </c>
      <c r="B24" s="22"/>
      <c r="C24" s="22"/>
      <c r="D24" s="22"/>
      <c r="E24" s="22"/>
      <c r="F24" s="22"/>
      <c r="G24" s="22"/>
      <c r="H24" s="22"/>
      <c r="I24" s="43"/>
      <c r="J24" s="43"/>
      <c r="K24" s="43"/>
      <c r="L24" s="43"/>
      <c r="M24" s="44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9/18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6"/>
    </row>
    <row r="2" spans="1:26" x14ac:dyDescent="0.2">
      <c r="A2" s="124"/>
      <c r="B2" s="124"/>
      <c r="C2" s="124"/>
      <c r="D2" s="124"/>
      <c r="E2" s="124"/>
      <c r="F2" s="124"/>
      <c r="G2" s="124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8"/>
    </row>
    <row r="4" spans="1:26" x14ac:dyDescent="0.2">
      <c r="A4" s="126"/>
      <c r="B4" s="131"/>
      <c r="C4" s="132"/>
      <c r="D4" s="132"/>
      <c r="E4" s="132"/>
      <c r="F4" s="132"/>
      <c r="G4" s="133"/>
      <c r="H4" s="48"/>
    </row>
    <row r="5" spans="1:26" x14ac:dyDescent="0.2">
      <c r="A5" s="126"/>
      <c r="B5" s="134" t="s">
        <v>102</v>
      </c>
      <c r="C5" s="134" t="s">
        <v>103</v>
      </c>
      <c r="D5" s="137" t="s">
        <v>94</v>
      </c>
      <c r="E5" s="138" t="s">
        <v>104</v>
      </c>
      <c r="F5" s="139"/>
      <c r="G5" s="139"/>
      <c r="H5" s="48"/>
    </row>
    <row r="6" spans="1:26" x14ac:dyDescent="0.2">
      <c r="A6" s="126"/>
      <c r="B6" s="135"/>
      <c r="C6" s="135"/>
      <c r="D6" s="135"/>
      <c r="E6" s="140">
        <v>2018</v>
      </c>
      <c r="F6" s="140">
        <v>2017</v>
      </c>
      <c r="G6" s="120" t="s">
        <v>54</v>
      </c>
      <c r="H6" s="48"/>
    </row>
    <row r="7" spans="1:26" x14ac:dyDescent="0.2">
      <c r="A7" s="127"/>
      <c r="B7" s="136"/>
      <c r="C7" s="136"/>
      <c r="D7" s="136"/>
      <c r="E7" s="141"/>
      <c r="F7" s="141"/>
      <c r="G7" s="121"/>
      <c r="H7" s="48"/>
    </row>
    <row r="8" spans="1:26" x14ac:dyDescent="0.2">
      <c r="A8" s="49"/>
      <c r="B8" s="22"/>
      <c r="C8" s="22"/>
      <c r="D8" s="22"/>
      <c r="E8" s="22"/>
      <c r="F8" s="22"/>
      <c r="G8" s="22"/>
    </row>
    <row r="9" spans="1:26" x14ac:dyDescent="0.2">
      <c r="A9" s="50" t="s">
        <v>57</v>
      </c>
      <c r="B9" s="82">
        <v>158</v>
      </c>
      <c r="C9" s="83">
        <v>149</v>
      </c>
      <c r="D9" s="84">
        <v>6.0402684563758413</v>
      </c>
      <c r="E9" s="82">
        <v>1329</v>
      </c>
      <c r="F9" s="83">
        <v>1555</v>
      </c>
      <c r="G9" s="84">
        <v>-14.533762057877823</v>
      </c>
      <c r="H9" s="48"/>
    </row>
    <row r="10" spans="1:26" x14ac:dyDescent="0.2">
      <c r="A10" s="54" t="s">
        <v>58</v>
      </c>
      <c r="B10" s="51"/>
      <c r="C10" s="52"/>
      <c r="D10" s="53"/>
      <c r="E10" s="51"/>
      <c r="F10" s="52"/>
      <c r="G10" s="53"/>
      <c r="H10" s="48"/>
    </row>
    <row r="11" spans="1:26" hidden="1" x14ac:dyDescent="0.2">
      <c r="A11" s="54" t="s">
        <v>59</v>
      </c>
      <c r="B11" s="82">
        <v>92</v>
      </c>
      <c r="C11" s="83">
        <v>105</v>
      </c>
      <c r="D11" s="84">
        <v>-12.38095238095238</v>
      </c>
      <c r="E11" s="82">
        <v>728</v>
      </c>
      <c r="F11" s="83">
        <v>955</v>
      </c>
      <c r="G11" s="84">
        <v>-23.769633507853413</v>
      </c>
      <c r="H11" s="48"/>
    </row>
    <row r="12" spans="1:26" hidden="1" x14ac:dyDescent="0.2">
      <c r="A12" s="54" t="s">
        <v>60</v>
      </c>
      <c r="B12" s="82">
        <v>13</v>
      </c>
      <c r="C12" s="83">
        <v>8</v>
      </c>
      <c r="D12" s="84">
        <v>62.5</v>
      </c>
      <c r="E12" s="82">
        <v>105</v>
      </c>
      <c r="F12" s="83">
        <v>121</v>
      </c>
      <c r="G12" s="84">
        <v>-13.223140495867767</v>
      </c>
      <c r="H12" s="48"/>
    </row>
    <row r="13" spans="1:26" x14ac:dyDescent="0.2">
      <c r="A13" s="54" t="s">
        <v>61</v>
      </c>
      <c r="B13" s="82">
        <v>105</v>
      </c>
      <c r="C13" s="83">
        <v>113</v>
      </c>
      <c r="D13" s="84">
        <v>-7.0796460176991047</v>
      </c>
      <c r="E13" s="82">
        <v>833</v>
      </c>
      <c r="F13" s="83">
        <v>1076</v>
      </c>
      <c r="G13" s="84">
        <v>-22.583643122676577</v>
      </c>
      <c r="H13" s="55"/>
    </row>
    <row r="14" spans="1:26" x14ac:dyDescent="0.2">
      <c r="A14" s="54" t="s">
        <v>62</v>
      </c>
      <c r="B14" s="82">
        <v>53</v>
      </c>
      <c r="C14" s="83">
        <v>36</v>
      </c>
      <c r="D14" s="84">
        <v>47.222222222222229</v>
      </c>
      <c r="E14" s="82">
        <v>496</v>
      </c>
      <c r="F14" s="83">
        <v>479</v>
      </c>
      <c r="G14" s="84">
        <v>3.5490605427974913</v>
      </c>
      <c r="H14" s="56"/>
    </row>
    <row r="15" spans="1:26" x14ac:dyDescent="0.2">
      <c r="A15" s="54" t="s">
        <v>63</v>
      </c>
      <c r="B15" s="82">
        <v>60</v>
      </c>
      <c r="C15" s="83">
        <v>36</v>
      </c>
      <c r="D15" s="84">
        <v>66.666666666666686</v>
      </c>
      <c r="E15" s="82">
        <v>233</v>
      </c>
      <c r="F15" s="83">
        <v>220</v>
      </c>
      <c r="G15" s="84">
        <v>5.9090909090909065</v>
      </c>
      <c r="H15" s="48"/>
    </row>
    <row r="16" spans="1:26" x14ac:dyDescent="0.2">
      <c r="A16" s="54"/>
      <c r="B16" s="51"/>
      <c r="C16" s="52"/>
      <c r="D16" s="53"/>
      <c r="E16" s="57"/>
      <c r="F16" s="52"/>
      <c r="G16" s="53"/>
      <c r="H16" s="48"/>
    </row>
    <row r="17" spans="1:8" x14ac:dyDescent="0.2">
      <c r="A17" s="50" t="s">
        <v>64</v>
      </c>
      <c r="B17" s="85">
        <v>253.26599999999999</v>
      </c>
      <c r="C17" s="85">
        <v>234.24600000000001</v>
      </c>
      <c r="D17" s="84">
        <v>8.1196690658538415</v>
      </c>
      <c r="E17" s="82">
        <v>2775.11</v>
      </c>
      <c r="F17" s="83">
        <v>3698.8440000000001</v>
      </c>
      <c r="G17" s="84">
        <v>-24.973586342111204</v>
      </c>
      <c r="H17" s="48"/>
    </row>
    <row r="18" spans="1:8" hidden="1" x14ac:dyDescent="0.2">
      <c r="A18" s="59" t="s">
        <v>65</v>
      </c>
      <c r="B18" s="85">
        <v>62.555</v>
      </c>
      <c r="C18" s="85">
        <v>75.765000000000001</v>
      </c>
      <c r="D18" s="84">
        <v>-17.435491321850463</v>
      </c>
      <c r="E18" s="82">
        <v>504.96199999999999</v>
      </c>
      <c r="F18" s="83">
        <v>689.68399999999997</v>
      </c>
      <c r="G18" s="84">
        <v>-26.783570446755334</v>
      </c>
      <c r="H18" s="48"/>
    </row>
    <row r="19" spans="1:8" hidden="1" x14ac:dyDescent="0.2">
      <c r="A19" s="59" t="s">
        <v>66</v>
      </c>
      <c r="B19" s="85">
        <v>13.477</v>
      </c>
      <c r="C19" s="85">
        <v>7.9119999999999999</v>
      </c>
      <c r="D19" s="84">
        <v>70.336198179979789</v>
      </c>
      <c r="E19" s="82">
        <v>115.379</v>
      </c>
      <c r="F19" s="83">
        <v>131.09399999999999</v>
      </c>
      <c r="G19" s="84">
        <v>-11.987581430118837</v>
      </c>
      <c r="H19" s="48"/>
    </row>
    <row r="20" spans="1:8" x14ac:dyDescent="0.2">
      <c r="A20" s="59" t="s">
        <v>67</v>
      </c>
      <c r="B20" s="86">
        <v>76.031999999999996</v>
      </c>
      <c r="C20" s="86">
        <v>83.677000000000007</v>
      </c>
      <c r="D20" s="84">
        <v>-9.1363218088602594</v>
      </c>
      <c r="E20" s="82">
        <v>620.34100000000001</v>
      </c>
      <c r="F20" s="83">
        <v>820.77800000000002</v>
      </c>
      <c r="G20" s="84">
        <v>-24.42036701763449</v>
      </c>
      <c r="H20" s="55"/>
    </row>
    <row r="21" spans="1:8" x14ac:dyDescent="0.2">
      <c r="A21" s="59" t="s">
        <v>68</v>
      </c>
      <c r="B21" s="85">
        <v>177.23400000000001</v>
      </c>
      <c r="C21" s="85">
        <v>150.56899999999999</v>
      </c>
      <c r="D21" s="84">
        <v>17.709488672967225</v>
      </c>
      <c r="E21" s="82">
        <v>2154.7689999999998</v>
      </c>
      <c r="F21" s="83">
        <v>2878.0659999999998</v>
      </c>
      <c r="G21" s="84">
        <v>-25.13135557002515</v>
      </c>
      <c r="H21" s="48"/>
    </row>
    <row r="22" spans="1:8" x14ac:dyDescent="0.2">
      <c r="A22" s="54"/>
      <c r="B22" s="57"/>
      <c r="C22" s="60"/>
      <c r="D22" s="53"/>
      <c r="E22" s="57"/>
      <c r="F22" s="52"/>
      <c r="G22" s="53"/>
      <c r="H22" s="48"/>
    </row>
    <row r="23" spans="1:8" x14ac:dyDescent="0.2">
      <c r="A23" s="50" t="s">
        <v>69</v>
      </c>
      <c r="B23" s="85">
        <v>94.263999999999996</v>
      </c>
      <c r="C23" s="85">
        <v>88.197999999999993</v>
      </c>
      <c r="D23" s="84">
        <v>6.8777069774824753</v>
      </c>
      <c r="E23" s="82">
        <v>1038.3030000000001</v>
      </c>
      <c r="F23" s="83">
        <v>1250.4179999999999</v>
      </c>
      <c r="G23" s="84">
        <v>-16.963527396438607</v>
      </c>
      <c r="H23" s="48"/>
    </row>
    <row r="24" spans="1:8" x14ac:dyDescent="0.2">
      <c r="A24" s="54" t="s">
        <v>70</v>
      </c>
      <c r="B24" s="61"/>
      <c r="C24" s="62"/>
      <c r="D24" s="53"/>
      <c r="E24" s="61"/>
      <c r="F24" s="62"/>
      <c r="G24" s="53"/>
      <c r="H24" s="48"/>
    </row>
    <row r="25" spans="1:8" hidden="1" x14ac:dyDescent="0.2">
      <c r="A25" s="59" t="s">
        <v>71</v>
      </c>
      <c r="B25" s="85">
        <v>22.074000000000002</v>
      </c>
      <c r="C25" s="85">
        <v>27.79</v>
      </c>
      <c r="D25" s="84">
        <v>-20.568549838071235</v>
      </c>
      <c r="E25" s="82">
        <v>170.44499999999999</v>
      </c>
      <c r="F25" s="83">
        <v>233.994</v>
      </c>
      <c r="G25" s="84">
        <v>-27.15838867663274</v>
      </c>
      <c r="H25" s="48"/>
    </row>
    <row r="26" spans="1:8" hidden="1" x14ac:dyDescent="0.2">
      <c r="A26" s="59" t="s">
        <v>72</v>
      </c>
      <c r="B26" s="85">
        <v>4.0659999999999998</v>
      </c>
      <c r="C26" s="85">
        <v>3.16</v>
      </c>
      <c r="D26" s="84">
        <v>28.67088607594934</v>
      </c>
      <c r="E26" s="82">
        <v>36.786999999999999</v>
      </c>
      <c r="F26" s="83">
        <v>46.548000000000002</v>
      </c>
      <c r="G26" s="84">
        <v>-20.969751654206419</v>
      </c>
      <c r="H26" s="48"/>
    </row>
    <row r="27" spans="1:8" x14ac:dyDescent="0.2">
      <c r="A27" s="54" t="s">
        <v>61</v>
      </c>
      <c r="B27" s="85">
        <v>26.14</v>
      </c>
      <c r="C27" s="85">
        <v>30.95</v>
      </c>
      <c r="D27" s="84">
        <v>-15.541195476575112</v>
      </c>
      <c r="E27" s="82">
        <v>207.232</v>
      </c>
      <c r="F27" s="83">
        <v>280.54200000000003</v>
      </c>
      <c r="G27" s="84">
        <v>-26.131559623870942</v>
      </c>
      <c r="H27" s="55"/>
    </row>
    <row r="28" spans="1:8" x14ac:dyDescent="0.2">
      <c r="A28" s="54" t="s">
        <v>62</v>
      </c>
      <c r="B28" s="85">
        <v>68.123999999999995</v>
      </c>
      <c r="C28" s="85">
        <v>57.247999999999998</v>
      </c>
      <c r="D28" s="84">
        <v>18.998043599776409</v>
      </c>
      <c r="E28" s="82">
        <v>831.07100000000003</v>
      </c>
      <c r="F28" s="83">
        <v>969.87599999999998</v>
      </c>
      <c r="G28" s="84">
        <v>-14.311623341540567</v>
      </c>
      <c r="H28" s="48"/>
    </row>
    <row r="29" spans="1:8" x14ac:dyDescent="0.2">
      <c r="A29" s="54"/>
      <c r="B29" s="57"/>
      <c r="C29" s="60"/>
      <c r="D29" s="53"/>
      <c r="E29" s="57"/>
      <c r="F29" s="52"/>
      <c r="G29" s="53"/>
      <c r="H29" s="48"/>
    </row>
    <row r="30" spans="1:8" x14ac:dyDescent="0.2">
      <c r="A30" s="50" t="s">
        <v>44</v>
      </c>
      <c r="B30" s="85">
        <v>610</v>
      </c>
      <c r="C30" s="85">
        <v>518</v>
      </c>
      <c r="D30" s="84">
        <v>17.760617760617762</v>
      </c>
      <c r="E30" s="82">
        <v>6639</v>
      </c>
      <c r="F30" s="83">
        <v>8987</v>
      </c>
      <c r="G30" s="84">
        <v>-26.126627350617568</v>
      </c>
      <c r="H30" s="48"/>
    </row>
    <row r="31" spans="1:8" x14ac:dyDescent="0.2">
      <c r="A31" s="54" t="s">
        <v>73</v>
      </c>
      <c r="B31" s="63"/>
      <c r="C31" s="64"/>
      <c r="D31" s="53"/>
      <c r="E31" s="63"/>
      <c r="F31" s="52"/>
      <c r="G31" s="53"/>
      <c r="H31" s="56"/>
    </row>
    <row r="32" spans="1:8" hidden="1" x14ac:dyDescent="0.2">
      <c r="A32" s="59" t="s">
        <v>71</v>
      </c>
      <c r="B32" s="58"/>
      <c r="C32" s="58"/>
      <c r="D32" s="53"/>
      <c r="E32" s="51"/>
      <c r="F32" s="52"/>
      <c r="G32" s="53"/>
      <c r="H32" s="48"/>
    </row>
    <row r="33" spans="1:8" hidden="1" x14ac:dyDescent="0.2">
      <c r="A33" s="59" t="s">
        <v>72</v>
      </c>
      <c r="B33" s="58"/>
      <c r="C33" s="58"/>
      <c r="D33" s="53"/>
      <c r="E33" s="51"/>
      <c r="F33" s="52"/>
      <c r="G33" s="53"/>
      <c r="H33" s="48"/>
    </row>
    <row r="34" spans="1:8" x14ac:dyDescent="0.2">
      <c r="A34" s="65" t="s">
        <v>74</v>
      </c>
      <c r="B34" s="85">
        <v>118</v>
      </c>
      <c r="C34" s="85">
        <v>121</v>
      </c>
      <c r="D34" s="84">
        <v>-2.4793388429752099</v>
      </c>
      <c r="E34" s="82">
        <v>938</v>
      </c>
      <c r="F34" s="83">
        <v>1197</v>
      </c>
      <c r="G34" s="84">
        <v>-21.637426900584799</v>
      </c>
      <c r="H34" s="55"/>
    </row>
    <row r="35" spans="1:8" x14ac:dyDescent="0.2">
      <c r="A35" s="66" t="s">
        <v>75</v>
      </c>
      <c r="B35" s="85">
        <v>492</v>
      </c>
      <c r="C35" s="85">
        <v>397</v>
      </c>
      <c r="D35" s="84">
        <v>23.929471032745582</v>
      </c>
      <c r="E35" s="82">
        <v>5701</v>
      </c>
      <c r="F35" s="83">
        <v>7790</v>
      </c>
      <c r="G35" s="84">
        <v>-26.816431322207961</v>
      </c>
      <c r="H35" s="56"/>
    </row>
    <row r="36" spans="1:8" x14ac:dyDescent="0.2">
      <c r="A36" s="54" t="s">
        <v>76</v>
      </c>
      <c r="B36" s="85">
        <v>250</v>
      </c>
      <c r="C36" s="85">
        <v>213</v>
      </c>
      <c r="D36" s="84">
        <v>17.370892018779344</v>
      </c>
      <c r="E36" s="82">
        <v>1674</v>
      </c>
      <c r="F36" s="83">
        <v>2113</v>
      </c>
      <c r="G36" s="84">
        <v>-20.776147657359203</v>
      </c>
      <c r="H36" s="48"/>
    </row>
    <row r="37" spans="1:8" x14ac:dyDescent="0.2">
      <c r="A37" s="54"/>
      <c r="B37" s="57"/>
      <c r="C37" s="60"/>
      <c r="D37" s="53"/>
      <c r="E37" s="57"/>
      <c r="F37" s="52"/>
      <c r="G37" s="53"/>
      <c r="H37" s="48"/>
    </row>
    <row r="38" spans="1:8" x14ac:dyDescent="0.2">
      <c r="A38" s="50" t="s">
        <v>77</v>
      </c>
      <c r="B38" s="86">
        <v>50.222999999999999</v>
      </c>
      <c r="C38" s="86">
        <v>45.618000000000002</v>
      </c>
      <c r="D38" s="84">
        <v>10.094699460739179</v>
      </c>
      <c r="E38" s="82">
        <v>535.495</v>
      </c>
      <c r="F38" s="83">
        <v>683.22799999999995</v>
      </c>
      <c r="G38" s="84">
        <v>-21.622796489605221</v>
      </c>
      <c r="H38" s="48"/>
    </row>
    <row r="39" spans="1:8" x14ac:dyDescent="0.2">
      <c r="A39" s="54" t="s">
        <v>73</v>
      </c>
      <c r="B39" s="61"/>
      <c r="C39" s="62"/>
      <c r="D39" s="53"/>
      <c r="E39" s="61"/>
      <c r="F39" s="62"/>
      <c r="G39" s="53"/>
      <c r="H39" s="48"/>
    </row>
    <row r="40" spans="1:8" hidden="1" x14ac:dyDescent="0.2">
      <c r="A40" s="59" t="s">
        <v>71</v>
      </c>
      <c r="B40" s="85">
        <v>13.029</v>
      </c>
      <c r="C40" s="85">
        <v>15.385999999999999</v>
      </c>
      <c r="D40" s="84">
        <v>-15.319121279084882</v>
      </c>
      <c r="E40" s="82">
        <v>103.735</v>
      </c>
      <c r="F40" s="83">
        <v>138.101</v>
      </c>
      <c r="G40" s="84">
        <v>-24.884685845866429</v>
      </c>
      <c r="H40" s="48"/>
    </row>
    <row r="41" spans="1:8" hidden="1" x14ac:dyDescent="0.2">
      <c r="A41" s="59" t="s">
        <v>72</v>
      </c>
      <c r="B41" s="85">
        <v>2.536</v>
      </c>
      <c r="C41" s="85">
        <v>1.6779999999999999</v>
      </c>
      <c r="D41" s="84">
        <v>51.132300357568539</v>
      </c>
      <c r="E41" s="82">
        <v>21.734999999999999</v>
      </c>
      <c r="F41" s="83">
        <v>25.625</v>
      </c>
      <c r="G41" s="84">
        <v>-15.180487804878041</v>
      </c>
      <c r="H41" s="48"/>
    </row>
    <row r="42" spans="1:8" x14ac:dyDescent="0.2">
      <c r="A42" s="54" t="s">
        <v>74</v>
      </c>
      <c r="B42" s="86">
        <v>15.565</v>
      </c>
      <c r="C42" s="86">
        <v>17.064</v>
      </c>
      <c r="D42" s="84">
        <v>-8.7845757149554657</v>
      </c>
      <c r="E42" s="82">
        <v>125.47</v>
      </c>
      <c r="F42" s="83">
        <v>163.726</v>
      </c>
      <c r="G42" s="84">
        <v>-23.365867363766284</v>
      </c>
      <c r="H42" s="55"/>
    </row>
    <row r="43" spans="1:8" x14ac:dyDescent="0.2">
      <c r="A43" s="66" t="s">
        <v>75</v>
      </c>
      <c r="B43" s="85">
        <v>34.658000000000001</v>
      </c>
      <c r="C43" s="85">
        <v>28.553999999999998</v>
      </c>
      <c r="D43" s="84">
        <v>21.377039994396597</v>
      </c>
      <c r="E43" s="82">
        <v>410.02499999999998</v>
      </c>
      <c r="F43" s="83">
        <v>519.50199999999995</v>
      </c>
      <c r="G43" s="84">
        <v>-21.073451112796477</v>
      </c>
      <c r="H43" s="48"/>
    </row>
    <row r="44" spans="1:8" x14ac:dyDescent="0.2">
      <c r="A44" s="54" t="s">
        <v>76</v>
      </c>
      <c r="B44" s="85">
        <v>18.728000000000002</v>
      </c>
      <c r="C44" s="85">
        <v>18.306999999999999</v>
      </c>
      <c r="D44" s="84">
        <v>2.2996667941224871</v>
      </c>
      <c r="E44" s="82">
        <v>137.16900000000001</v>
      </c>
      <c r="F44" s="83">
        <v>183.48</v>
      </c>
      <c r="G44" s="84">
        <v>-25.240353172007843</v>
      </c>
      <c r="H44" s="48"/>
    </row>
    <row r="45" spans="1:8" x14ac:dyDescent="0.2">
      <c r="A45" s="54"/>
      <c r="B45" s="57"/>
      <c r="C45" s="60"/>
      <c r="D45" s="53"/>
      <c r="E45" s="57"/>
      <c r="F45" s="52"/>
      <c r="G45" s="53"/>
      <c r="H45" s="48"/>
    </row>
    <row r="46" spans="1:8" x14ac:dyDescent="0.2">
      <c r="A46" s="50" t="s">
        <v>78</v>
      </c>
      <c r="B46" s="86">
        <v>1944</v>
      </c>
      <c r="C46" s="86">
        <v>1765</v>
      </c>
      <c r="D46" s="84">
        <v>10.141643059490093</v>
      </c>
      <c r="E46" s="82">
        <v>21308</v>
      </c>
      <c r="F46" s="83">
        <v>27025</v>
      </c>
      <c r="G46" s="84">
        <v>-21.154486586493988</v>
      </c>
      <c r="H46" s="48"/>
    </row>
    <row r="47" spans="1:8" x14ac:dyDescent="0.2">
      <c r="A47" s="54" t="s">
        <v>73</v>
      </c>
      <c r="B47" s="51"/>
      <c r="C47" s="52"/>
      <c r="D47" s="53"/>
      <c r="E47" s="51"/>
      <c r="F47" s="52"/>
      <c r="G47" s="53"/>
      <c r="H47" s="48"/>
    </row>
    <row r="48" spans="1:8" hidden="1" x14ac:dyDescent="0.2">
      <c r="A48" s="59" t="s">
        <v>71</v>
      </c>
      <c r="B48" s="85">
        <v>529</v>
      </c>
      <c r="C48" s="85">
        <v>593</v>
      </c>
      <c r="D48" s="84">
        <v>-10.792580101180434</v>
      </c>
      <c r="E48" s="82">
        <v>4205</v>
      </c>
      <c r="F48" s="83">
        <v>5478</v>
      </c>
      <c r="G48" s="84">
        <v>-23.238408178167219</v>
      </c>
      <c r="H48" s="48"/>
    </row>
    <row r="49" spans="1:8" hidden="1" x14ac:dyDescent="0.2">
      <c r="A49" s="59" t="s">
        <v>72</v>
      </c>
      <c r="B49" s="85">
        <v>108</v>
      </c>
      <c r="C49" s="85">
        <v>78</v>
      </c>
      <c r="D49" s="84">
        <v>38.461538461538453</v>
      </c>
      <c r="E49" s="82">
        <v>858</v>
      </c>
      <c r="F49" s="83">
        <v>1056</v>
      </c>
      <c r="G49" s="84">
        <v>-18.75</v>
      </c>
      <c r="H49" s="48"/>
    </row>
    <row r="50" spans="1:8" x14ac:dyDescent="0.2">
      <c r="A50" s="54" t="s">
        <v>74</v>
      </c>
      <c r="B50" s="85">
        <v>637</v>
      </c>
      <c r="C50" s="85">
        <v>671</v>
      </c>
      <c r="D50" s="84">
        <v>-5.0670640834575238</v>
      </c>
      <c r="E50" s="82">
        <v>5063</v>
      </c>
      <c r="F50" s="83">
        <v>6534</v>
      </c>
      <c r="G50" s="84">
        <v>-22.513008876645245</v>
      </c>
      <c r="H50" s="55"/>
    </row>
    <row r="51" spans="1:8" x14ac:dyDescent="0.2">
      <c r="A51" s="66" t="s">
        <v>75</v>
      </c>
      <c r="B51" s="85">
        <v>1307</v>
      </c>
      <c r="C51" s="85">
        <v>1094</v>
      </c>
      <c r="D51" s="84">
        <v>19.469835466179163</v>
      </c>
      <c r="E51" s="82">
        <v>16245</v>
      </c>
      <c r="F51" s="83">
        <v>20491</v>
      </c>
      <c r="G51" s="84">
        <v>-20.721292274657159</v>
      </c>
      <c r="H51" s="48"/>
    </row>
    <row r="52" spans="1:8" x14ac:dyDescent="0.2">
      <c r="A52" s="67" t="s">
        <v>76</v>
      </c>
      <c r="B52" s="87">
        <v>737</v>
      </c>
      <c r="C52" s="87">
        <v>664</v>
      </c>
      <c r="D52" s="88">
        <v>10.993975903614469</v>
      </c>
      <c r="E52" s="89">
        <v>5081</v>
      </c>
      <c r="F52" s="90">
        <v>6672</v>
      </c>
      <c r="G52" s="88">
        <v>-23.84592326139088</v>
      </c>
      <c r="H52" s="48"/>
    </row>
    <row r="53" spans="1:8" x14ac:dyDescent="0.2">
      <c r="H53" s="48"/>
    </row>
    <row r="54" spans="1:8" x14ac:dyDescent="0.2">
      <c r="A54" t="s">
        <v>55</v>
      </c>
      <c r="H54" s="68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9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8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7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9/18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90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69"/>
      <c r="B3" s="69"/>
      <c r="C3" s="69"/>
      <c r="D3" s="69"/>
      <c r="E3" s="69"/>
      <c r="F3" s="69"/>
      <c r="G3" s="69"/>
    </row>
    <row r="4" spans="1:8" x14ac:dyDescent="0.2">
      <c r="A4" s="69"/>
      <c r="B4" s="69"/>
      <c r="C4" s="69"/>
      <c r="D4" s="69"/>
      <c r="E4" s="69"/>
      <c r="F4" s="69"/>
      <c r="G4" s="69"/>
    </row>
    <row r="5" spans="1:8" x14ac:dyDescent="0.2">
      <c r="A5" s="69"/>
      <c r="B5" s="69"/>
      <c r="C5" s="69"/>
      <c r="D5" s="69"/>
      <c r="E5" s="69"/>
      <c r="F5" s="69"/>
      <c r="G5" s="69"/>
    </row>
    <row r="6" spans="1:8" x14ac:dyDescent="0.2">
      <c r="A6" s="69"/>
      <c r="B6" s="69"/>
      <c r="C6" s="69"/>
      <c r="D6" s="69"/>
      <c r="E6" s="69"/>
      <c r="F6" s="69"/>
      <c r="G6" s="69"/>
    </row>
    <row r="7" spans="1:8" x14ac:dyDescent="0.2">
      <c r="A7" s="69"/>
      <c r="B7" s="69"/>
      <c r="C7" s="69"/>
      <c r="D7" s="69"/>
      <c r="E7" s="69"/>
      <c r="F7" s="69"/>
      <c r="G7" s="69"/>
    </row>
    <row r="8" spans="1:8" ht="14.25" x14ac:dyDescent="0.2">
      <c r="A8" s="69"/>
      <c r="B8" s="69"/>
      <c r="C8" s="69"/>
      <c r="D8" s="70"/>
      <c r="E8" s="69"/>
      <c r="F8" s="69"/>
      <c r="G8" s="69"/>
    </row>
    <row r="9" spans="1:8" x14ac:dyDescent="0.2">
      <c r="A9" s="69"/>
      <c r="B9" s="69"/>
      <c r="C9" s="69"/>
      <c r="D9" s="69"/>
      <c r="E9" s="69"/>
      <c r="F9" s="69"/>
      <c r="G9" s="69"/>
    </row>
    <row r="10" spans="1:8" x14ac:dyDescent="0.2">
      <c r="A10" s="69"/>
      <c r="B10" s="69"/>
      <c r="C10" s="69"/>
      <c r="D10" s="69"/>
      <c r="E10" s="69"/>
      <c r="F10" s="69"/>
      <c r="G10" s="69"/>
    </row>
    <row r="11" spans="1:8" x14ac:dyDescent="0.2">
      <c r="A11" s="69"/>
      <c r="B11" s="69"/>
      <c r="C11" s="69"/>
      <c r="D11" s="69"/>
      <c r="E11" s="69"/>
      <c r="F11" s="69"/>
      <c r="G11" s="69"/>
    </row>
    <row r="12" spans="1:8" x14ac:dyDescent="0.2">
      <c r="A12" s="69"/>
      <c r="B12" s="69"/>
      <c r="C12" s="69"/>
      <c r="D12" s="69"/>
      <c r="E12" s="69"/>
      <c r="F12" s="69"/>
      <c r="G12" s="69"/>
    </row>
    <row r="13" spans="1:8" x14ac:dyDescent="0.2">
      <c r="A13" s="69"/>
      <c r="B13" s="69"/>
      <c r="C13" s="69"/>
      <c r="D13" s="69"/>
      <c r="E13" s="69"/>
      <c r="F13" s="69"/>
      <c r="G13" s="69"/>
    </row>
    <row r="14" spans="1:8" x14ac:dyDescent="0.2">
      <c r="A14" s="69"/>
      <c r="B14" s="69"/>
      <c r="C14" s="69"/>
      <c r="D14" s="69"/>
      <c r="E14" s="69"/>
      <c r="F14" s="69"/>
      <c r="G14" s="69"/>
    </row>
    <row r="15" spans="1:8" x14ac:dyDescent="0.2">
      <c r="A15" s="69"/>
      <c r="B15" s="69"/>
      <c r="C15" s="69"/>
      <c r="D15" s="69"/>
      <c r="E15" s="69"/>
      <c r="F15" s="69"/>
      <c r="G15" s="69"/>
    </row>
    <row r="16" spans="1:8" x14ac:dyDescent="0.2">
      <c r="A16" s="69"/>
      <c r="B16" s="69"/>
      <c r="C16" s="69"/>
      <c r="D16" s="69"/>
      <c r="E16" s="69"/>
      <c r="F16" s="69"/>
      <c r="G16" s="69"/>
    </row>
    <row r="17" spans="1:7" x14ac:dyDescent="0.2">
      <c r="A17" s="69"/>
      <c r="B17" s="69"/>
      <c r="C17" s="69"/>
      <c r="D17" s="69"/>
      <c r="E17" s="69"/>
      <c r="F17" s="69"/>
      <c r="G17" s="69"/>
    </row>
    <row r="18" spans="1:7" x14ac:dyDescent="0.2">
      <c r="A18" s="69"/>
      <c r="B18" s="69"/>
      <c r="C18" s="69"/>
      <c r="D18" s="69"/>
      <c r="E18" s="69"/>
      <c r="F18" s="69"/>
      <c r="G18" s="69"/>
    </row>
    <row r="19" spans="1:7" x14ac:dyDescent="0.2">
      <c r="A19" s="69"/>
      <c r="B19" s="69"/>
      <c r="C19" s="69"/>
      <c r="D19" s="69"/>
      <c r="E19" s="69"/>
      <c r="F19" s="69"/>
      <c r="G19" s="69"/>
    </row>
    <row r="20" spans="1:7" x14ac:dyDescent="0.2">
      <c r="A20" s="69"/>
      <c r="B20" s="69"/>
      <c r="C20" s="69"/>
      <c r="D20" s="69"/>
      <c r="E20" s="69"/>
      <c r="F20" s="69"/>
      <c r="G20" s="69"/>
    </row>
    <row r="21" spans="1:7" x14ac:dyDescent="0.2">
      <c r="A21" s="69"/>
      <c r="B21" s="69"/>
      <c r="C21" s="69"/>
      <c r="D21" s="69"/>
      <c r="E21" s="69"/>
      <c r="F21" s="69"/>
      <c r="G21" s="69"/>
    </row>
    <row r="22" spans="1:7" x14ac:dyDescent="0.2">
      <c r="A22" s="69"/>
      <c r="B22" s="69"/>
      <c r="C22" s="69"/>
      <c r="D22" s="69"/>
      <c r="E22" s="69"/>
      <c r="F22" s="69"/>
      <c r="G22" s="69"/>
    </row>
    <row r="23" spans="1:7" x14ac:dyDescent="0.2">
      <c r="A23" s="69"/>
      <c r="B23" s="69"/>
      <c r="C23" s="69"/>
      <c r="D23" s="69"/>
      <c r="E23" s="69"/>
      <c r="F23" s="69"/>
      <c r="G23" s="69"/>
    </row>
    <row r="24" spans="1:7" x14ac:dyDescent="0.2">
      <c r="A24" s="69"/>
      <c r="B24" s="69"/>
      <c r="C24" s="69"/>
      <c r="D24" s="69"/>
      <c r="E24" s="69"/>
      <c r="F24" s="69"/>
      <c r="G24" s="69"/>
    </row>
    <row r="25" spans="1:7" x14ac:dyDescent="0.2">
      <c r="A25" s="69"/>
      <c r="B25" s="69"/>
      <c r="C25" s="69"/>
      <c r="D25" s="69"/>
      <c r="E25" s="69"/>
      <c r="F25" s="69"/>
      <c r="G25" s="69"/>
    </row>
    <row r="26" spans="1:7" x14ac:dyDescent="0.2">
      <c r="A26" s="69"/>
      <c r="B26" s="69"/>
      <c r="C26" s="69"/>
      <c r="D26" s="69"/>
      <c r="E26" s="69"/>
      <c r="F26" s="69"/>
      <c r="G26" s="69"/>
    </row>
    <row r="27" spans="1:7" x14ac:dyDescent="0.2">
      <c r="A27" s="69"/>
      <c r="B27" s="69"/>
      <c r="C27" s="69"/>
      <c r="D27" s="69"/>
      <c r="E27" s="69"/>
      <c r="F27" s="69"/>
      <c r="G27" s="69"/>
    </row>
    <row r="28" spans="1:7" x14ac:dyDescent="0.2">
      <c r="A28" s="69"/>
      <c r="B28" s="69"/>
      <c r="C28" s="69"/>
      <c r="D28" s="69"/>
      <c r="E28" s="69"/>
      <c r="F28" s="69"/>
      <c r="G28" s="69"/>
    </row>
    <row r="29" spans="1:7" x14ac:dyDescent="0.2">
      <c r="B29" s="69"/>
      <c r="C29" s="69"/>
      <c r="D29" s="69"/>
      <c r="E29" s="69"/>
      <c r="F29" s="69"/>
      <c r="G29" s="69"/>
    </row>
    <row r="30" spans="1:7" x14ac:dyDescent="0.2">
      <c r="A30" s="69"/>
      <c r="B30" s="69"/>
      <c r="C30" s="69"/>
      <c r="D30" s="69"/>
      <c r="E30" s="69"/>
      <c r="F30" s="69"/>
      <c r="G30" s="69"/>
    </row>
    <row r="31" spans="1:7" x14ac:dyDescent="0.2">
      <c r="A31" s="23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9/18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9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0" t="s">
        <v>82</v>
      </c>
      <c r="M2" s="91" t="s">
        <v>107</v>
      </c>
    </row>
    <row r="3" spans="1:26" x14ac:dyDescent="0.2">
      <c r="A3" s="71"/>
      <c r="B3" s="26" t="s">
        <v>108</v>
      </c>
      <c r="C3" s="26" t="s">
        <v>109</v>
      </c>
      <c r="D3" s="26" t="s">
        <v>110</v>
      </c>
      <c r="E3" s="26" t="s">
        <v>111</v>
      </c>
      <c r="F3" s="27" t="s">
        <v>112</v>
      </c>
      <c r="G3" s="27" t="s">
        <v>113</v>
      </c>
      <c r="H3" s="28" t="s">
        <v>114</v>
      </c>
      <c r="I3" s="27" t="s">
        <v>115</v>
      </c>
      <c r="J3" s="27" t="s">
        <v>116</v>
      </c>
      <c r="K3" s="27" t="s">
        <v>117</v>
      </c>
      <c r="L3" s="27" t="s">
        <v>118</v>
      </c>
      <c r="M3" s="27" t="s">
        <v>119</v>
      </c>
      <c r="N3" s="27" t="s">
        <v>108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2"/>
      <c r="B4" s="73"/>
      <c r="C4" s="73"/>
      <c r="D4" s="73"/>
      <c r="E4" s="73"/>
      <c r="F4" s="73"/>
      <c r="G4" s="74"/>
      <c r="H4" s="73"/>
      <c r="I4" s="73"/>
      <c r="J4" s="73"/>
      <c r="K4" s="73"/>
      <c r="L4" s="73"/>
      <c r="M4" s="73"/>
      <c r="N4" s="73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5">
        <v>205</v>
      </c>
      <c r="C7" s="75">
        <v>259</v>
      </c>
      <c r="D7" s="75">
        <v>157</v>
      </c>
      <c r="E7" s="75">
        <v>206</v>
      </c>
      <c r="F7" s="75">
        <v>175</v>
      </c>
      <c r="G7" s="75">
        <v>202</v>
      </c>
      <c r="H7" s="75">
        <v>161</v>
      </c>
      <c r="I7" s="75">
        <v>148</v>
      </c>
      <c r="J7" s="75">
        <v>295</v>
      </c>
      <c r="K7" s="75">
        <v>131</v>
      </c>
      <c r="L7" s="75">
        <v>252</v>
      </c>
      <c r="M7" s="76">
        <v>163</v>
      </c>
      <c r="N7" s="75">
        <v>190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0" t="s">
        <v>80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5">
        <v>600</v>
      </c>
      <c r="C11" s="75">
        <v>921</v>
      </c>
      <c r="D11" s="75">
        <v>778</v>
      </c>
      <c r="E11" s="75">
        <v>853</v>
      </c>
      <c r="F11" s="75">
        <v>376</v>
      </c>
      <c r="G11" s="75">
        <v>521</v>
      </c>
      <c r="H11" s="75">
        <v>644</v>
      </c>
      <c r="I11" s="75">
        <v>201</v>
      </c>
      <c r="J11" s="75">
        <v>1691</v>
      </c>
      <c r="K11" s="75">
        <v>862</v>
      </c>
      <c r="L11" s="75">
        <v>1476</v>
      </c>
      <c r="M11" s="76">
        <v>717</v>
      </c>
      <c r="N11" s="75">
        <v>634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09/18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2018-11-06T06:49:29Z</cp:lastPrinted>
  <dcterms:created xsi:type="dcterms:W3CDTF">2014-04-03T08:37:47Z</dcterms:created>
  <dcterms:modified xsi:type="dcterms:W3CDTF">2018-11-06T06:50:46Z</dcterms:modified>
  <cp:category>LIS-Bericht</cp:category>
</cp:coreProperties>
</file>