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<sst xmlns="http://schemas.openxmlformats.org/spreadsheetml/2006/main" count="148" uniqueCount="124">
  <si>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</si>
  <si>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</si>
  <si>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</si>
  <si>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</si>
  <si>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</si>
  <si>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</si>
  <si>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</si>
  <si>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</si>
  <si>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</si>
  <si>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</si>
  <si>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</si>
  <si>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</si>
  <si>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</si>
  <si>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</si>
  <si>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</si>
  <si>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</si>
  <si>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</si>
  <si>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</si>
  <si>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</si>
  <si>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</si>
  <si>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</si>
  <si>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</si>
  <si>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</si>
  <si>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</si>
  <si>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</si>
  <si>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</si>
  <si>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</si>
  <si>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</si>
  <si>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</si>
  <si>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</si>
  <si>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</si>
  <si>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</si>
  <si>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</si>
  <si>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</si>
  <si>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</si>
  <si>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</si>
  <si>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</si>
  <si>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</si>
  <si>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</si>
  <si>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</si>
  <si>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</si>
  <si>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</si>
  <si>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</si>
  <si>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</si>
  <si>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</si>
  <si>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</si>
  <si>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</si>
  <si>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</si>
  <si>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</si>
  <si>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</si>
  <si>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</si>
  <si>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</si>
  <si>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</si>
  <si>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</si>
  <si>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</si>
  <si>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</si>
  <si>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</si>
  <si>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</si>
  <si>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</si>
  <si>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</si>
  <si>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</si>
  <si>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</si>
  <si>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</si>
  <si>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</si>
  <si>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</si>
  <si>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</si>
  <si>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</si>
  <si>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</si>
  <si>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</si>
  <si>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</si>
  <si>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</si>
  <si>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</si>
  <si>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</si>
  <si>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</si>
  <si>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</si>
  <si>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</si>
  <si>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</si>
  <si>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</si>
  <si>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</si>
  <si>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</si>
  <si>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</si>
  <si>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</si>
  <si>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</si>
  <si>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</si>
  <si>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</si>
  <si>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</si>
  <si>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</si>
  <si>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</si>
  <si>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</si>
  <si>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</si>
  <si>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</si>
  <si>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</si>
  <si>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</si>
  <si>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</si>
  <si>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</si>
  <si>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07. Dezember 2021</t>
  </si>
  <si>
    <t>Kennziffer: F II 1 - m 10/21 HH</t>
  </si>
  <si>
    <t>im Oktober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</si>
  <si>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</si>
  <si>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2021</t>
    </r>
  </si>
  <si>
    <t>Januar bis Oktober 2021</t>
  </si>
  <si>
    <t>Januar bis Oktober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</si>
  <si>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2021</t>
    </r>
  </si>
  <si>
    <t>Oktober 
2021</t>
  </si>
  <si>
    <t>Oktober 
2020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</si>
  <si>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</si>
  <si>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Oktober 2020</t>
    </r>
  </si>
  <si>
    <t>Stand: Oktober 2021</t>
  </si>
  <si>
    <t>Baugenehmigungen für Wohngebäude insgesamt 
ab Oktober 2021</t>
  </si>
  <si>
    <t>Oktober 2021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</si>
  <si>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</si>
  <si>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</si>
  <si>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</si>
  <si>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</si>
  <si>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</si>
  <si>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</si>
  <si>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</si>
  <si>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</si>
  <si>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</si>
  <si>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</si>
  <si>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</si>
  <si>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</si>
  <si>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2021</t>
  </si>
  <si>
    <t>Herausgegeben am: 8.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</si>
</sst>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7204301075269E-2"/>
                  <c:y val="3.206391007267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419354838709756E-2"/>
                  <c:y val="2.298712836117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41935483870968E-2"/>
                  <c:y val="2.6012722265012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151</c:v>
                </c:pt>
                <c:pt idx="1">
                  <c:v>201</c:v>
                </c:pt>
                <c:pt idx="2">
                  <c:v>327</c:v>
                </c:pt>
                <c:pt idx="3">
                  <c:v>166</c:v>
                </c:pt>
                <c:pt idx="4">
                  <c:v>191</c:v>
                </c:pt>
                <c:pt idx="5">
                  <c:v>171</c:v>
                </c:pt>
                <c:pt idx="6">
                  <c:v>62</c:v>
                </c:pt>
                <c:pt idx="7">
                  <c:v>129</c:v>
                </c:pt>
                <c:pt idx="8">
                  <c:v>195</c:v>
                </c:pt>
                <c:pt idx="9">
                  <c:v>161</c:v>
                </c:pt>
                <c:pt idx="10">
                  <c:v>144</c:v>
                </c:pt>
                <c:pt idx="11">
                  <c:v>226</c:v>
                </c:pt>
                <c:pt idx="12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67741935483871E-2"/>
                  <c:y val="-4.114045354843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876352552705107E-2"/>
                  <c:y val="-1.996129622160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623655913978495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763440860215132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8817204301077E-2"/>
                  <c:y val="-4.1140453548437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322580645161291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870967741935482E-2"/>
                  <c:y val="-2.903807793310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477</c:v>
                </c:pt>
                <c:pt idx="1">
                  <c:v>1022</c:v>
                </c:pt>
                <c:pt idx="2">
                  <c:v>1959</c:v>
                </c:pt>
                <c:pt idx="3">
                  <c:v>348</c:v>
                </c:pt>
                <c:pt idx="4">
                  <c:v>883</c:v>
                </c:pt>
                <c:pt idx="5">
                  <c:v>402</c:v>
                </c:pt>
                <c:pt idx="6">
                  <c:v>235</c:v>
                </c:pt>
                <c:pt idx="7">
                  <c:v>337</c:v>
                </c:pt>
                <c:pt idx="8">
                  <c:v>467</c:v>
                </c:pt>
                <c:pt idx="9">
                  <c:v>497</c:v>
                </c:pt>
                <c:pt idx="10">
                  <c:v>358</c:v>
                </c:pt>
                <c:pt idx="11">
                  <c:v>462</c:v>
                </c:pt>
                <c:pt idx="12">
                  <c:v>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5155248"/>
        <c:axId val="435155632"/>
      </c:lineChart>
      <c:catAx>
        <c:axId val="4351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35155632"/>
        <c:crosses val="autoZero"/>
        <c:auto val="1"/>
        <c:lblAlgn val="ctr"/>
        <c:lblOffset val="250"/>
        <c:noMultiLvlLbl val="0"/>
      </c:catAx>
      <c:valAx>
        <c:axId val="4351556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35155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">
        <v>123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0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</row>
    <row r="2" spans="1:10" x14ac:dyDescent="0.2">
      <c r="A2" s="109"/>
      <c r="B2" s="108"/>
      <c r="C2" s="108"/>
      <c r="D2" s="108"/>
      <c r="E2" s="108"/>
      <c r="F2" s="108"/>
      <c r="G2" s="108"/>
      <c r="H2" s="108"/>
    </row>
    <row r="3" spans="1:10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0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</row>
    <row r="5" spans="1:10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</row>
    <row r="6" spans="1:10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</row>
    <row r="7" spans="1:10" x14ac:dyDescent="0.2">
      <c r="A7" s="28"/>
      <c r="B7" s="29"/>
      <c r="C7" s="29"/>
      <c r="D7" s="29"/>
      <c r="E7" s="29"/>
      <c r="F7" s="29"/>
      <c r="G7" s="29"/>
      <c r="H7" s="29"/>
      <c r="I7" s="18"/>
      <c r="J7" s="18"/>
    </row>
    <row r="8" spans="1:10" x14ac:dyDescent="0.2">
      <c r="A8" s="28" t="s">
        <v>74</v>
      </c>
      <c r="B8" s="82">
        <v>3</v>
      </c>
      <c r="C8" s="82">
        <v>0</v>
      </c>
      <c r="D8" s="82">
        <v>3</v>
      </c>
      <c r="E8" s="82">
        <v>2</v>
      </c>
      <c r="F8" s="82">
        <v>0</v>
      </c>
      <c r="G8" s="82">
        <v>2</v>
      </c>
      <c r="H8" s="82">
        <v>0</v>
      </c>
      <c r="I8" s="18"/>
      <c r="J8" s="18"/>
    </row>
    <row r="9" spans="1:10" x14ac:dyDescent="0.2">
      <c r="A9" s="28" t="s">
        <v>75</v>
      </c>
      <c r="B9" s="82">
        <v>16</v>
      </c>
      <c r="C9" s="82">
        <v>2</v>
      </c>
      <c r="D9" s="82">
        <v>103</v>
      </c>
      <c r="E9" s="82">
        <v>7</v>
      </c>
      <c r="F9" s="82">
        <v>2</v>
      </c>
      <c r="G9" s="82">
        <v>9</v>
      </c>
      <c r="H9" s="82">
        <v>91</v>
      </c>
      <c r="I9" s="18"/>
      <c r="J9" s="18"/>
    </row>
    <row r="10" spans="1:10" x14ac:dyDescent="0.2">
      <c r="A10" s="28" t="s">
        <v>76</v>
      </c>
      <c r="B10" s="82">
        <v>39</v>
      </c>
      <c r="C10" s="82">
        <v>1</v>
      </c>
      <c r="D10" s="82">
        <v>155</v>
      </c>
      <c r="E10" s="82">
        <v>9</v>
      </c>
      <c r="F10" s="82">
        <v>6</v>
      </c>
      <c r="G10" s="82">
        <v>15</v>
      </c>
      <c r="H10" s="82">
        <v>124</v>
      </c>
      <c r="I10" s="18"/>
      <c r="J10" s="18"/>
    </row>
    <row r="11" spans="1:10" x14ac:dyDescent="0.2">
      <c r="A11" s="28" t="s">
        <v>84</v>
      </c>
      <c r="B11" s="82">
        <v>15</v>
      </c>
      <c r="C11" s="82">
        <v>3</v>
      </c>
      <c r="D11" s="82">
        <v>65</v>
      </c>
      <c r="E11" s="82">
        <v>2</v>
      </c>
      <c r="F11" s="82">
        <v>2</v>
      </c>
      <c r="G11" s="82">
        <v>4</v>
      </c>
      <c r="H11" s="82">
        <v>54</v>
      </c>
      <c r="I11" s="18"/>
      <c r="J11" s="18"/>
    </row>
    <row r="12" spans="1:10" x14ac:dyDescent="0.2">
      <c r="A12" s="28" t="s">
        <v>77</v>
      </c>
      <c r="B12" s="82">
        <v>61</v>
      </c>
      <c r="C12" s="82">
        <v>4</v>
      </c>
      <c r="D12" s="82">
        <v>133</v>
      </c>
      <c r="E12" s="82">
        <v>29</v>
      </c>
      <c r="F12" s="82">
        <v>12</v>
      </c>
      <c r="G12" s="82">
        <v>41</v>
      </c>
      <c r="H12" s="82">
        <v>86</v>
      </c>
      <c r="I12" s="18"/>
      <c r="J12" s="18"/>
    </row>
    <row r="13" spans="1:10" x14ac:dyDescent="0.2">
      <c r="A13" s="30" t="s">
        <v>78</v>
      </c>
      <c r="B13" s="82">
        <v>17</v>
      </c>
      <c r="C13" s="82">
        <v>1</v>
      </c>
      <c r="D13" s="82">
        <v>26</v>
      </c>
      <c r="E13" s="82">
        <v>6</v>
      </c>
      <c r="F13" s="82">
        <v>2</v>
      </c>
      <c r="G13" s="82">
        <v>8</v>
      </c>
      <c r="H13" s="82">
        <v>18</v>
      </c>
      <c r="I13" s="18"/>
      <c r="J13" s="18"/>
    </row>
    <row r="14" spans="1:10" x14ac:dyDescent="0.2">
      <c r="A14" s="30" t="s">
        <v>79</v>
      </c>
      <c r="B14" s="82">
        <v>10</v>
      </c>
      <c r="C14" s="82">
        <v>2</v>
      </c>
      <c r="D14" s="82">
        <v>10</v>
      </c>
      <c r="E14" s="82">
        <v>2</v>
      </c>
      <c r="F14" s="82">
        <v>2</v>
      </c>
      <c r="G14" s="82">
        <v>4</v>
      </c>
      <c r="H14" s="82">
        <v>0</v>
      </c>
      <c r="I14" s="18"/>
      <c r="J14" s="1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</row>
    <row r="16" spans="1:10" x14ac:dyDescent="0.2">
      <c r="A16" s="31" t="s">
        <v>80</v>
      </c>
      <c r="B16" s="82">
        <v>161</v>
      </c>
      <c r="C16" s="82">
        <v>13</v>
      </c>
      <c r="D16" s="82">
        <v>495</v>
      </c>
      <c r="E16" s="82">
        <v>57</v>
      </c>
      <c r="F16" s="82">
        <v>26</v>
      </c>
      <c r="G16" s="82">
        <v>83</v>
      </c>
      <c r="H16" s="82">
        <v>373</v>
      </c>
      <c r="I16" s="18"/>
      <c r="J16" s="18"/>
    </row>
    <row r="17" spans="1:10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</row>
    <row r="18" spans="1:10" x14ac:dyDescent="0.2">
      <c r="A18" s="33" t="s">
        <v>100</v>
      </c>
      <c r="B18" s="82">
        <v>1606</v>
      </c>
      <c r="C18" s="82">
        <v>114</v>
      </c>
      <c r="D18" s="82">
        <v>4484</v>
      </c>
      <c r="E18" s="82">
        <v>642</v>
      </c>
      <c r="F18" s="82">
        <v>208</v>
      </c>
      <c r="G18" s="82">
        <v>850</v>
      </c>
      <c r="H18" s="82">
        <v>3113</v>
      </c>
      <c r="I18" s="18"/>
      <c r="J18" s="18"/>
    </row>
    <row r="19" spans="1:10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</row>
    <row r="20" spans="1:10" x14ac:dyDescent="0.2">
      <c r="A20" s="28" t="s">
        <v>101</v>
      </c>
      <c r="B20" s="82">
        <v>1693</v>
      </c>
      <c r="C20" s="82">
        <v>118</v>
      </c>
      <c r="D20" s="82">
        <v>7159</v>
      </c>
      <c r="E20" s="82">
        <v>678</v>
      </c>
      <c r="F20" s="82">
        <v>236</v>
      </c>
      <c r="G20" s="82">
        <v>914</v>
      </c>
      <c r="H20" s="82">
        <v>5774</v>
      </c>
      <c r="I20" s="18"/>
      <c r="J20" s="18"/>
    </row>
    <row r="21" spans="1:10" x14ac:dyDescent="0.2">
      <c r="A21" s="28" t="s">
        <v>52</v>
      </c>
      <c r="B21" s="82">
        <v>-87</v>
      </c>
      <c r="C21" s="82">
        <v>-4</v>
      </c>
      <c r="D21" s="82">
        <v>-2675</v>
      </c>
      <c r="E21" s="82">
        <v>-36</v>
      </c>
      <c r="F21" s="82">
        <v>-28</v>
      </c>
      <c r="G21" s="82">
        <v>-64</v>
      </c>
      <c r="H21" s="82">
        <v>-2661</v>
      </c>
      <c r="I21" s="18"/>
      <c r="J21" s="18"/>
    </row>
    <row r="22" spans="1:10" x14ac:dyDescent="0.2">
      <c r="A22" s="34" t="s">
        <v>53</v>
      </c>
      <c r="B22" s="83">
        <v>-5.1388068517424692</v>
      </c>
      <c r="C22" s="83">
        <v>-3.3898305084745761</v>
      </c>
      <c r="D22" s="83">
        <v>-37.365553848302838</v>
      </c>
      <c r="E22" s="83">
        <v>-5.3097345132743365</v>
      </c>
      <c r="F22" s="83">
        <v>-11.864406779661017</v>
      </c>
      <c r="G22" s="83">
        <v>-7.0021881838074398</v>
      </c>
      <c r="H22" s="83">
        <v>-46.085902320748175</v>
      </c>
      <c r="I22" s="18"/>
      <c r="J22" s="18"/>
    </row>
    <row r="23" spans="1:10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</row>
    <row r="24" spans="1:10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</row>
    <row r="26" spans="1:10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2021</v>
      </c>
      <c r="F6" s="143">
        <v>2020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99</v>
      </c>
      <c r="C9" s="85">
        <v>95</v>
      </c>
      <c r="D9" s="86">
        <v>4.2105263157894797</v>
      </c>
      <c r="E9" s="84">
        <v>1017</v>
      </c>
      <c r="F9" s="85">
        <v>1179</v>
      </c>
      <c r="G9" s="86">
        <v>-13.740458015267166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57</v>
      </c>
      <c r="C11" s="85">
        <v>59</v>
      </c>
      <c r="D11" s="86">
        <v>-3.3898305084745743</v>
      </c>
      <c r="E11" s="84">
        <v>642</v>
      </c>
      <c r="F11" s="85">
        <v>678</v>
      </c>
      <c r="G11" s="86">
        <v>-5.3097345132743357</v>
      </c>
      <c r="H11" s="40"/>
    </row>
    <row r="12" spans="1:26" hidden="1" x14ac:dyDescent="0.2">
      <c r="A12" s="46" t="s">
        <v>90</v>
      </c>
      <c r="B12" s="84">
        <v>13</v>
      </c>
      <c r="C12" s="85">
        <v>11</v>
      </c>
      <c r="D12" s="86">
        <v>18.181818181818187</v>
      </c>
      <c r="E12" s="84">
        <v>104</v>
      </c>
      <c r="F12" s="85">
        <v>118</v>
      </c>
      <c r="G12" s="86">
        <v>-11.86440677966101</v>
      </c>
      <c r="H12" s="40"/>
    </row>
    <row r="13" spans="1:26" x14ac:dyDescent="0.2">
      <c r="A13" s="46" t="s">
        <v>91</v>
      </c>
      <c r="B13" s="84">
        <v>70</v>
      </c>
      <c r="C13" s="85">
        <v>70</v>
      </c>
      <c r="D13" s="86">
        <v>0</v>
      </c>
      <c r="E13" s="84">
        <v>746</v>
      </c>
      <c r="F13" s="85">
        <v>796</v>
      </c>
      <c r="G13" s="86">
        <v>-6.2814070351758744</v>
      </c>
      <c r="H13" s="47"/>
    </row>
    <row r="14" spans="1:26" x14ac:dyDescent="0.2">
      <c r="A14" s="46" t="s">
        <v>92</v>
      </c>
      <c r="B14" s="84">
        <v>29</v>
      </c>
      <c r="C14" s="85">
        <v>25</v>
      </c>
      <c r="D14" s="86">
        <v>16</v>
      </c>
      <c r="E14" s="84">
        <v>271</v>
      </c>
      <c r="F14" s="85">
        <v>383</v>
      </c>
      <c r="G14" s="86">
        <v>-29.242819843342033</v>
      </c>
      <c r="H14" s="48"/>
    </row>
    <row r="15" spans="1:26" x14ac:dyDescent="0.2">
      <c r="A15" s="46" t="s">
        <v>56</v>
      </c>
      <c r="B15" s="84">
        <v>26</v>
      </c>
      <c r="C15" s="85">
        <v>14</v>
      </c>
      <c r="D15" s="86">
        <v>85.714285714285694</v>
      </c>
      <c r="E15" s="84">
        <v>156</v>
      </c>
      <c r="F15" s="85">
        <v>194</v>
      </c>
      <c r="G15" s="86">
        <v>-19.587628865979383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218.851</v>
      </c>
      <c r="C17" s="87">
        <v>160.82599999999999</v>
      </c>
      <c r="D17" s="86">
        <v>36.079365276758722</v>
      </c>
      <c r="E17" s="84">
        <v>1896.027</v>
      </c>
      <c r="F17" s="85">
        <v>2830.2779999999998</v>
      </c>
      <c r="G17" s="86">
        <v>-33.009160230903106</v>
      </c>
      <c r="H17" s="40"/>
    </row>
    <row r="18" spans="1:8" hidden="1" x14ac:dyDescent="0.2">
      <c r="A18" s="51" t="s">
        <v>58</v>
      </c>
      <c r="B18" s="87">
        <v>54.545000000000002</v>
      </c>
      <c r="C18" s="87">
        <v>43.341999999999999</v>
      </c>
      <c r="D18" s="86">
        <v>25.847907341608618</v>
      </c>
      <c r="E18" s="84">
        <v>497.89699999999999</v>
      </c>
      <c r="F18" s="85">
        <v>498.15199999999999</v>
      </c>
      <c r="G18" s="86">
        <v>-5.1189195265692433E-2</v>
      </c>
      <c r="H18" s="40"/>
    </row>
    <row r="19" spans="1:8" hidden="1" x14ac:dyDescent="0.2">
      <c r="A19" s="51" t="s">
        <v>59</v>
      </c>
      <c r="B19" s="87">
        <v>15.241</v>
      </c>
      <c r="C19" s="87">
        <v>12.391999999999999</v>
      </c>
      <c r="D19" s="86">
        <v>22.990639122014215</v>
      </c>
      <c r="E19" s="84">
        <v>131.88300000000001</v>
      </c>
      <c r="F19" s="85">
        <v>141.5</v>
      </c>
      <c r="G19" s="86">
        <v>-6.7964664310953964</v>
      </c>
      <c r="H19" s="40"/>
    </row>
    <row r="20" spans="1:8" x14ac:dyDescent="0.2">
      <c r="A20" s="51" t="s">
        <v>60</v>
      </c>
      <c r="B20" s="88">
        <v>69.786000000000001</v>
      </c>
      <c r="C20" s="88">
        <v>55.733999999999995</v>
      </c>
      <c r="D20" s="86">
        <v>25.212617073958455</v>
      </c>
      <c r="E20" s="84">
        <v>629.78</v>
      </c>
      <c r="F20" s="85">
        <v>639.65200000000004</v>
      </c>
      <c r="G20" s="86">
        <v>-1.5433391906849465</v>
      </c>
      <c r="H20" s="47"/>
    </row>
    <row r="21" spans="1:8" x14ac:dyDescent="0.2">
      <c r="A21" s="51" t="s">
        <v>61</v>
      </c>
      <c r="B21" s="87">
        <v>149.065</v>
      </c>
      <c r="C21" s="87">
        <v>105.092</v>
      </c>
      <c r="D21" s="86">
        <v>41.842385719179362</v>
      </c>
      <c r="E21" s="84">
        <v>1266.2470000000001</v>
      </c>
      <c r="F21" s="85">
        <v>2190.6260000000002</v>
      </c>
      <c r="G21" s="86">
        <v>-42.19702495998861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104.443</v>
      </c>
      <c r="C23" s="87">
        <v>52.737000000000002</v>
      </c>
      <c r="D23" s="86">
        <v>98.04501583328593</v>
      </c>
      <c r="E23" s="84">
        <v>867.274</v>
      </c>
      <c r="F23" s="85">
        <v>1170.741</v>
      </c>
      <c r="G23" s="86">
        <v>-25.920933835921005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27.542000000000002</v>
      </c>
      <c r="C25" s="87">
        <v>17.038</v>
      </c>
      <c r="D25" s="86">
        <v>61.650428454043919</v>
      </c>
      <c r="E25" s="84">
        <v>222.85400000000001</v>
      </c>
      <c r="F25" s="85">
        <v>207.917</v>
      </c>
      <c r="G25" s="86">
        <v>7.1841167388910065</v>
      </c>
      <c r="H25" s="40"/>
    </row>
    <row r="26" spans="1:8" hidden="1" x14ac:dyDescent="0.2">
      <c r="A26" s="51" t="s">
        <v>93</v>
      </c>
      <c r="B26" s="87">
        <v>6.6959999999999997</v>
      </c>
      <c r="C26" s="87">
        <v>4.0030000000000001</v>
      </c>
      <c r="D26" s="86">
        <v>67.274544091931034</v>
      </c>
      <c r="E26" s="84">
        <v>52.792000000000002</v>
      </c>
      <c r="F26" s="85">
        <v>51.073</v>
      </c>
      <c r="G26" s="86">
        <v>3.365770563702938</v>
      </c>
      <c r="H26" s="40"/>
    </row>
    <row r="27" spans="1:8" x14ac:dyDescent="0.2">
      <c r="A27" s="46" t="s">
        <v>91</v>
      </c>
      <c r="B27" s="87">
        <v>34.238</v>
      </c>
      <c r="C27" s="87">
        <v>21.041</v>
      </c>
      <c r="D27" s="86">
        <v>62.720403022670013</v>
      </c>
      <c r="E27" s="84">
        <v>275.64600000000002</v>
      </c>
      <c r="F27" s="85">
        <v>258.99</v>
      </c>
      <c r="G27" s="86">
        <v>6.4311363373103205</v>
      </c>
      <c r="H27" s="47"/>
    </row>
    <row r="28" spans="1:8" x14ac:dyDescent="0.2">
      <c r="A28" s="46" t="s">
        <v>92</v>
      </c>
      <c r="B28" s="87">
        <v>70.204999999999998</v>
      </c>
      <c r="C28" s="87">
        <v>31.696000000000002</v>
      </c>
      <c r="D28" s="86">
        <v>121.49482584553255</v>
      </c>
      <c r="E28" s="84">
        <v>591.62800000000004</v>
      </c>
      <c r="F28" s="85">
        <v>911.75099999999998</v>
      </c>
      <c r="G28" s="86">
        <v>-35.110792310619885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456</v>
      </c>
      <c r="C30" s="87">
        <v>427</v>
      </c>
      <c r="D30" s="86">
        <v>6.7915690866510658</v>
      </c>
      <c r="E30" s="84">
        <v>3963</v>
      </c>
      <c r="F30" s="85">
        <v>6688</v>
      </c>
      <c r="G30" s="86">
        <v>-40.744617224880379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83</v>
      </c>
      <c r="C34" s="87">
        <v>81</v>
      </c>
      <c r="D34" s="86">
        <v>2.4691358024691255</v>
      </c>
      <c r="E34" s="84">
        <v>850</v>
      </c>
      <c r="F34" s="85">
        <v>914</v>
      </c>
      <c r="G34" s="86">
        <v>-7.0021881838074478</v>
      </c>
      <c r="H34" s="47"/>
    </row>
    <row r="35" spans="1:8" x14ac:dyDescent="0.2">
      <c r="A35" s="58" t="s">
        <v>66</v>
      </c>
      <c r="B35" s="87">
        <v>373</v>
      </c>
      <c r="C35" s="87">
        <v>346</v>
      </c>
      <c r="D35" s="86">
        <v>7.8034682080924824</v>
      </c>
      <c r="E35" s="84">
        <v>3113</v>
      </c>
      <c r="F35" s="85">
        <v>5774</v>
      </c>
      <c r="G35" s="86">
        <v>-46.085902320748183</v>
      </c>
      <c r="H35" s="48"/>
    </row>
    <row r="36" spans="1:8" x14ac:dyDescent="0.2">
      <c r="A36" s="46" t="s">
        <v>67</v>
      </c>
      <c r="B36" s="87">
        <v>247</v>
      </c>
      <c r="C36" s="87">
        <v>78</v>
      </c>
      <c r="D36" s="86">
        <v>216.66666666666663</v>
      </c>
      <c r="E36" s="84">
        <v>1259</v>
      </c>
      <c r="F36" s="85">
        <v>1824</v>
      </c>
      <c r="G36" s="86">
        <v>-30.975877192982452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40.96</v>
      </c>
      <c r="C38" s="88">
        <v>33.863</v>
      </c>
      <c r="D38" s="86">
        <v>20.95797773380977</v>
      </c>
      <c r="E38" s="84">
        <v>367.64499999999998</v>
      </c>
      <c r="F38" s="85">
        <v>523.29300000000001</v>
      </c>
      <c r="G38" s="86">
        <v>-29.743948418954574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10.186999999999999</v>
      </c>
      <c r="C40" s="87">
        <v>8.4499999999999993</v>
      </c>
      <c r="D40" s="86">
        <v>20.556213017751489</v>
      </c>
      <c r="E40" s="84">
        <v>97.738</v>
      </c>
      <c r="F40" s="85">
        <v>100.009</v>
      </c>
      <c r="G40" s="86">
        <v>-2.2707956283934436</v>
      </c>
      <c r="H40" s="40"/>
    </row>
    <row r="41" spans="1:8" hidden="1" x14ac:dyDescent="0.2">
      <c r="A41" s="51" t="s">
        <v>93</v>
      </c>
      <c r="B41" s="87">
        <v>2.96</v>
      </c>
      <c r="C41" s="87">
        <v>2.2599999999999998</v>
      </c>
      <c r="D41" s="86">
        <v>30.973451327433622</v>
      </c>
      <c r="E41" s="84">
        <v>26.722000000000001</v>
      </c>
      <c r="F41" s="85">
        <v>27.577000000000002</v>
      </c>
      <c r="G41" s="86">
        <v>-3.1004097617579873</v>
      </c>
      <c r="H41" s="40"/>
    </row>
    <row r="42" spans="1:8" x14ac:dyDescent="0.2">
      <c r="A42" s="46" t="s">
        <v>65</v>
      </c>
      <c r="B42" s="88">
        <v>13.146999999999998</v>
      </c>
      <c r="C42" s="88">
        <v>10.709999999999999</v>
      </c>
      <c r="D42" s="86">
        <v>22.754435107376281</v>
      </c>
      <c r="E42" s="84">
        <v>124.46000000000001</v>
      </c>
      <c r="F42" s="85">
        <v>127.586</v>
      </c>
      <c r="G42" s="86">
        <v>-2.4501120812628301</v>
      </c>
      <c r="H42" s="47"/>
    </row>
    <row r="43" spans="1:8" x14ac:dyDescent="0.2">
      <c r="A43" s="58" t="s">
        <v>66</v>
      </c>
      <c r="B43" s="87">
        <v>27.812999999999999</v>
      </c>
      <c r="C43" s="87">
        <v>23.152999999999999</v>
      </c>
      <c r="D43" s="86">
        <v>20.126981384701764</v>
      </c>
      <c r="E43" s="84">
        <v>243.185</v>
      </c>
      <c r="F43" s="85">
        <v>395.70699999999999</v>
      </c>
      <c r="G43" s="86">
        <v>-38.544175362073453</v>
      </c>
      <c r="H43" s="40"/>
    </row>
    <row r="44" spans="1:8" x14ac:dyDescent="0.2">
      <c r="A44" s="46" t="s">
        <v>67</v>
      </c>
      <c r="B44" s="87">
        <v>20.817</v>
      </c>
      <c r="C44" s="87">
        <v>5.1440000000000001</v>
      </c>
      <c r="D44" s="86">
        <v>304.68506998444792</v>
      </c>
      <c r="E44" s="84">
        <v>119.375</v>
      </c>
      <c r="F44" s="85">
        <v>154.14699999999999</v>
      </c>
      <c r="G44" s="86">
        <v>-22.557688440255077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1484</v>
      </c>
      <c r="C46" s="88">
        <v>1528</v>
      </c>
      <c r="D46" s="86">
        <v>-2.8795811518324541</v>
      </c>
      <c r="E46" s="84">
        <v>14266</v>
      </c>
      <c r="F46" s="85">
        <v>20694</v>
      </c>
      <c r="G46" s="86">
        <v>-31.0621436165072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360</v>
      </c>
      <c r="C48" s="87">
        <v>337</v>
      </c>
      <c r="D48" s="86">
        <v>6.824925816023736</v>
      </c>
      <c r="E48" s="84">
        <v>3564</v>
      </c>
      <c r="F48" s="85">
        <v>3847</v>
      </c>
      <c r="G48" s="86">
        <v>-7.3563815960488625</v>
      </c>
      <c r="H48" s="40"/>
    </row>
    <row r="49" spans="1:8" hidden="1" x14ac:dyDescent="0.2">
      <c r="A49" s="51" t="s">
        <v>93</v>
      </c>
      <c r="B49" s="87">
        <v>115</v>
      </c>
      <c r="C49" s="87">
        <v>98</v>
      </c>
      <c r="D49" s="86">
        <v>17.34693877551021</v>
      </c>
      <c r="E49" s="84">
        <v>1005</v>
      </c>
      <c r="F49" s="85">
        <v>1072</v>
      </c>
      <c r="G49" s="86">
        <v>-6.25</v>
      </c>
      <c r="H49" s="40"/>
    </row>
    <row r="50" spans="1:8" x14ac:dyDescent="0.2">
      <c r="A50" s="46" t="s">
        <v>65</v>
      </c>
      <c r="B50" s="87">
        <v>475</v>
      </c>
      <c r="C50" s="87">
        <v>435</v>
      </c>
      <c r="D50" s="86">
        <v>9.1954022988505812</v>
      </c>
      <c r="E50" s="84">
        <v>4569</v>
      </c>
      <c r="F50" s="85">
        <v>4919</v>
      </c>
      <c r="G50" s="86">
        <v>-7.1152673307582859</v>
      </c>
      <c r="H50" s="47"/>
    </row>
    <row r="51" spans="1:8" x14ac:dyDescent="0.2">
      <c r="A51" s="58" t="s">
        <v>66</v>
      </c>
      <c r="B51" s="87">
        <v>1009</v>
      </c>
      <c r="C51" s="87">
        <v>1093</v>
      </c>
      <c r="D51" s="86">
        <v>-7.6852698993595538</v>
      </c>
      <c r="E51" s="84">
        <v>9697</v>
      </c>
      <c r="F51" s="85">
        <v>15775</v>
      </c>
      <c r="G51" s="86">
        <v>-38.52931854199683</v>
      </c>
      <c r="H51" s="40"/>
    </row>
    <row r="52" spans="1:8" x14ac:dyDescent="0.2">
      <c r="A52" s="59" t="s">
        <v>67</v>
      </c>
      <c r="B52" s="89">
        <v>722</v>
      </c>
      <c r="C52" s="89">
        <v>203</v>
      </c>
      <c r="D52" s="90">
        <v>255.66502463054189</v>
      </c>
      <c r="E52" s="91">
        <v>4115</v>
      </c>
      <c r="F52" s="92">
        <v>5500</v>
      </c>
      <c r="G52" s="90">
        <v>-25.181818181818187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151</v>
      </c>
      <c r="C7" s="78">
        <v>201</v>
      </c>
      <c r="D7" s="78">
        <v>327</v>
      </c>
      <c r="E7" s="78">
        <v>166</v>
      </c>
      <c r="F7" s="78">
        <v>191</v>
      </c>
      <c r="G7" s="78">
        <v>171</v>
      </c>
      <c r="H7" s="78">
        <v>62</v>
      </c>
      <c r="I7" s="78">
        <v>129</v>
      </c>
      <c r="J7" s="78">
        <v>195</v>
      </c>
      <c r="K7" s="78">
        <v>161</v>
      </c>
      <c r="L7" s="78">
        <v>144</v>
      </c>
      <c r="M7" s="79">
        <v>226</v>
      </c>
      <c r="N7" s="78">
        <v>161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477</v>
      </c>
      <c r="C11" s="78">
        <v>1022</v>
      </c>
      <c r="D11" s="78">
        <v>1959</v>
      </c>
      <c r="E11" s="78">
        <v>348</v>
      </c>
      <c r="F11" s="78">
        <v>883</v>
      </c>
      <c r="G11" s="78">
        <v>402</v>
      </c>
      <c r="H11" s="78">
        <v>235</v>
      </c>
      <c r="I11" s="78">
        <v>337</v>
      </c>
      <c r="J11" s="78">
        <v>467</v>
      </c>
      <c r="K11" s="78">
        <v>497</v>
      </c>
      <c r="L11" s="78">
        <v>358</v>
      </c>
      <c r="M11" s="79">
        <v>462</v>
      </c>
      <c r="N11" s="78">
        <v>495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2021-12-07T06:30:40Z</dcterms:modified>
  <cp:category>LIS-Bericht</cp:category>
</cp:coreProperties>
</file>