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<sst xmlns="http://schemas.openxmlformats.org/spreadsheetml/2006/main" count="146" uniqueCount="122">
  <si>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</si>
  <si>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</si>
  <si>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</si>
  <si>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</si>
  <si>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</si>
  <si>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</si>
  <si>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</si>
  <si>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</si>
  <si>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</si>
  <si>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</si>
  <si>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</si>
  <si>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</si>
  <si>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</si>
  <si>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</si>
  <si>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</si>
  <si>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</si>
  <si>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</si>
  <si>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</si>
  <si>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</si>
  <si>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</si>
  <si>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</si>
  <si>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</si>
  <si>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</si>
  <si>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</si>
  <si>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</si>
  <si>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</si>
  <si>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</si>
  <si>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</si>
  <si>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</si>
  <si>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</si>
  <si>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</si>
  <si>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</si>
  <si>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</si>
  <si>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</si>
  <si>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</si>
  <si>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</si>
  <si>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</si>
  <si>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</si>
  <si>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</si>
  <si>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</si>
  <si>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</si>
  <si>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</si>
  <si>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</si>
  <si>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</si>
  <si>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</si>
  <si>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</si>
  <si>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</si>
  <si>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</si>
  <si>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</si>
  <si>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</si>
  <si>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</si>
  <si>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</si>
  <si>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</si>
  <si>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</si>
  <si>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</si>
  <si>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</si>
  <si>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</si>
  <si>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</si>
  <si>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</si>
  <si>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</si>
  <si>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</si>
  <si>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</si>
  <si>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</si>
  <si>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</si>
  <si>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</si>
  <si>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</si>
  <si>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</si>
  <si>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</si>
  <si>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</si>
  <si>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</si>
  <si>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</si>
  <si>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</si>
  <si>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</si>
  <si>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</si>
  <si>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</si>
  <si>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</si>
  <si>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</si>
  <si>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</si>
  <si>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</si>
  <si>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</si>
  <si>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</si>
  <si>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</si>
  <si>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</si>
  <si>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</si>
  <si>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</si>
  <si>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</si>
  <si>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</si>
  <si>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</si>
  <si>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</si>
  <si>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</si>
  <si>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</si>
  <si>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</si>
  <si>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</si>
  <si>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</si>
  <si>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Hamburg-Nord</t>
  </si>
  <si>
    <t>Kennziffer: F II 1 - m 11/18 HH</t>
  </si>
  <si>
    <t>im November 2018</t>
  </si>
  <si>
    <t xml:space="preserve">© Statistisches Amt für Hamburg und Schleswig-Holstein, Hamburg 2019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</si>
  <si>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November 2018</t>
    </r>
  </si>
  <si>
    <t>Januar bis November 2018</t>
  </si>
  <si>
    <t>Januar bis November 2017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</si>
  <si>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November 2018</t>
    </r>
  </si>
  <si>
    <t>November 
2018</t>
  </si>
  <si>
    <t>November 
2017</t>
  </si>
  <si>
    <t xml:space="preserve">Januar bis November </t>
  </si>
  <si>
    <t>Stand: November 2018</t>
  </si>
  <si>
    <t>Baugenehmigungen für Wohngebäude insgesamt 
ab November 2018</t>
  </si>
  <si>
    <t>November 2018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</si>
  <si>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</si>
  <si>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</si>
  <si>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</si>
  <si>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</si>
  <si>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</si>
  <si>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</si>
  <si>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</si>
  <si>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</si>
  <si>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</si>
  <si>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</si>
  <si>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</si>
  <si>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</si>
  <si>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Baugenehmigungen für Wohnungen ab November 2018</t>
  </si>
  <si>
    <t>Herausgegeben am: 10. Januar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</si>
</sst>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157</c:v>
                </c:pt>
                <c:pt idx="1">
                  <c:v>206</c:v>
                </c:pt>
                <c:pt idx="2">
                  <c:v>175</c:v>
                </c:pt>
                <c:pt idx="3">
                  <c:v>202</c:v>
                </c:pt>
                <c:pt idx="4">
                  <c:v>161</c:v>
                </c:pt>
                <c:pt idx="5">
                  <c:v>148</c:v>
                </c:pt>
                <c:pt idx="6">
                  <c:v>295</c:v>
                </c:pt>
                <c:pt idx="7">
                  <c:v>131</c:v>
                </c:pt>
                <c:pt idx="8">
                  <c:v>252</c:v>
                </c:pt>
                <c:pt idx="9">
                  <c:v>163</c:v>
                </c:pt>
                <c:pt idx="10">
                  <c:v>190</c:v>
                </c:pt>
                <c:pt idx="11">
                  <c:v>249</c:v>
                </c:pt>
                <c:pt idx="12">
                  <c:v>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6"/>
              <c:layout>
                <c:manualLayout>
                  <c:x val="-3.1540725145618884E-2"/>
                  <c:y val="-2.9853831635244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3802399831137962E-2"/>
                  <c:y val="-1.11902882954111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9270834907641263E-2"/>
                  <c:y val="-2.9571919058025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8898774646445108E-2"/>
                  <c:y val="-4.5406784418439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778</c:v>
                </c:pt>
                <c:pt idx="1">
                  <c:v>853</c:v>
                </c:pt>
                <c:pt idx="2">
                  <c:v>376</c:v>
                </c:pt>
                <c:pt idx="3">
                  <c:v>521</c:v>
                </c:pt>
                <c:pt idx="4">
                  <c:v>644</c:v>
                </c:pt>
                <c:pt idx="5">
                  <c:v>201</c:v>
                </c:pt>
                <c:pt idx="6">
                  <c:v>1691</c:v>
                </c:pt>
                <c:pt idx="7">
                  <c:v>862</c:v>
                </c:pt>
                <c:pt idx="8">
                  <c:v>1476</c:v>
                </c:pt>
                <c:pt idx="9">
                  <c:v>717</c:v>
                </c:pt>
                <c:pt idx="10">
                  <c:v>634</c:v>
                </c:pt>
                <c:pt idx="11">
                  <c:v>978</c:v>
                </c:pt>
                <c:pt idx="12">
                  <c:v>534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6344832"/>
        <c:axId val="86346368"/>
      </c:lineChart>
      <c:catAx>
        <c:axId val="86344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6346368"/>
        <c:crosses val="autoZero"/>
        <c:auto val="1"/>
        <c:lblAlgn val="ctr"/>
        <c:lblOffset val="100"/>
        <c:noMultiLvlLbl val="0"/>
      </c:catAx>
      <c:valAx>
        <c:axId val="86346368"/>
        <c:scaling>
          <c:orientation val="minMax"/>
          <c:max val="200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63448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76196</xdr:rowOff>
    </xdr:from>
    <xdr:to>
      <xdr:col>7</xdr:col>
      <xdr:colOff>754347</xdr:colOff>
      <xdr:row>53</xdr:row>
      <xdr:rowOff>143045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76996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95</v>
      </c>
    </row>
    <row r="17" spans="1:8" x14ac:dyDescent="0.2">
      <c r="G17" s="8"/>
    </row>
    <row r="18" spans="1:8" ht="34.5" x14ac:dyDescent="0.45">
      <c r="H18" s="77" t="s">
        <v>82</v>
      </c>
    </row>
    <row r="19" spans="1:8" ht="34.5" x14ac:dyDescent="0.45">
      <c r="H19" s="77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79" t="s">
        <v>121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0" t="s">
        <v>3</v>
      </c>
      <c r="B1" s="100"/>
      <c r="C1" s="100"/>
      <c r="D1" s="100"/>
      <c r="E1" s="100"/>
      <c r="F1" s="100"/>
      <c r="G1" s="100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101" t="s">
        <v>4</v>
      </c>
      <c r="B3" s="102"/>
      <c r="C3" s="102"/>
      <c r="D3" s="102"/>
      <c r="E3" s="102"/>
      <c r="F3" s="102"/>
      <c r="G3" s="102"/>
    </row>
    <row r="4" spans="1:7" x14ac:dyDescent="0.2">
      <c r="A4" s="93"/>
      <c r="B4" s="93"/>
      <c r="C4" s="93"/>
      <c r="D4" s="93"/>
      <c r="E4" s="93"/>
      <c r="F4" s="93"/>
      <c r="G4" s="93"/>
    </row>
    <row r="5" spans="1:7" x14ac:dyDescent="0.2">
      <c r="A5" s="11" t="s">
        <v>5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6" t="s">
        <v>6</v>
      </c>
      <c r="B7" s="95"/>
      <c r="C7" s="95"/>
      <c r="D7" s="95"/>
      <c r="E7" s="95"/>
      <c r="F7" s="95"/>
      <c r="G7" s="95"/>
    </row>
    <row r="8" spans="1:7" x14ac:dyDescent="0.2">
      <c r="A8" s="94" t="s">
        <v>7</v>
      </c>
      <c r="B8" s="95"/>
      <c r="C8" s="95"/>
      <c r="D8" s="95"/>
      <c r="E8" s="95"/>
      <c r="F8" s="95"/>
      <c r="G8" s="95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9" t="s">
        <v>8</v>
      </c>
      <c r="B10" s="99"/>
      <c r="C10" s="99"/>
      <c r="D10" s="99"/>
      <c r="E10" s="99"/>
      <c r="F10" s="99"/>
      <c r="G10" s="99"/>
    </row>
    <row r="11" spans="1:7" x14ac:dyDescent="0.2">
      <c r="A11" s="94" t="s">
        <v>9</v>
      </c>
      <c r="B11" s="95"/>
      <c r="C11" s="95"/>
      <c r="D11" s="95"/>
      <c r="E11" s="95"/>
      <c r="F11" s="95"/>
      <c r="G11" s="95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6" t="s">
        <v>10</v>
      </c>
      <c r="B15" s="95"/>
      <c r="C15" s="95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4" t="s">
        <v>11</v>
      </c>
      <c r="B17" s="95"/>
      <c r="C17" s="95"/>
      <c r="D17" s="13"/>
      <c r="E17" s="13"/>
      <c r="F17" s="13"/>
      <c r="G17" s="13"/>
    </row>
    <row r="18" spans="1:7" x14ac:dyDescent="0.2">
      <c r="A18" s="13" t="s">
        <v>12</v>
      </c>
      <c r="B18" s="97" t="s">
        <v>92</v>
      </c>
      <c r="C18" s="95"/>
      <c r="D18" s="13"/>
      <c r="E18" s="13"/>
      <c r="F18" s="13"/>
      <c r="G18" s="13"/>
    </row>
    <row r="19" spans="1:7" x14ac:dyDescent="0.2">
      <c r="A19" s="13" t="s">
        <v>13</v>
      </c>
      <c r="B19" s="98" t="s">
        <v>14</v>
      </c>
      <c r="C19" s="95"/>
      <c r="D19" s="95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6" t="s">
        <v>15</v>
      </c>
      <c r="B21" s="95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94" t="s">
        <v>17</v>
      </c>
      <c r="C23" s="95"/>
      <c r="D23" s="13"/>
      <c r="E23" s="13"/>
      <c r="F23" s="13"/>
      <c r="G23" s="13"/>
    </row>
    <row r="24" spans="1:7" x14ac:dyDescent="0.2">
      <c r="A24" s="13" t="s">
        <v>18</v>
      </c>
      <c r="B24" s="94" t="s">
        <v>19</v>
      </c>
      <c r="C24" s="95"/>
      <c r="D24" s="13"/>
      <c r="E24" s="13"/>
      <c r="F24" s="13"/>
      <c r="G24" s="13"/>
    </row>
    <row r="25" spans="1:7" x14ac:dyDescent="0.2">
      <c r="A25" s="13"/>
      <c r="B25" s="95"/>
      <c r="C25" s="95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20</v>
      </c>
      <c r="B27" s="10" t="s">
        <v>21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7" t="s">
        <v>97</v>
      </c>
      <c r="B29" s="95"/>
      <c r="C29" s="95"/>
      <c r="D29" s="95"/>
      <c r="E29" s="95"/>
      <c r="F29" s="95"/>
      <c r="G29" s="95"/>
    </row>
    <row r="30" spans="1:7" s="78" customFormat="1" ht="42.6" customHeight="1" x14ac:dyDescent="0.2">
      <c r="A30" s="94" t="s">
        <v>22</v>
      </c>
      <c r="B30" s="94"/>
      <c r="C30" s="94"/>
      <c r="D30" s="94"/>
      <c r="E30" s="94"/>
      <c r="F30" s="94"/>
      <c r="G30" s="94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3" t="s">
        <v>23</v>
      </c>
      <c r="B41" s="93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24</v>
      </c>
      <c r="C43" s="10"/>
      <c r="D43" s="10"/>
      <c r="E43" s="10"/>
      <c r="F43" s="10"/>
      <c r="G43" s="10"/>
    </row>
    <row r="44" spans="1:7" x14ac:dyDescent="0.2">
      <c r="A44" s="17" t="s">
        <v>25</v>
      </c>
      <c r="B44" s="17" t="s">
        <v>26</v>
      </c>
      <c r="C44" s="10"/>
      <c r="D44" s="10"/>
      <c r="E44" s="10"/>
      <c r="F44" s="10"/>
      <c r="G44" s="10"/>
    </row>
    <row r="45" spans="1:7" x14ac:dyDescent="0.2">
      <c r="A45" s="18" t="s">
        <v>27</v>
      </c>
      <c r="B45" s="17" t="s">
        <v>28</v>
      </c>
      <c r="C45" s="10"/>
      <c r="D45" s="10"/>
      <c r="E45" s="10"/>
      <c r="F45" s="10"/>
      <c r="G45" s="10"/>
    </row>
    <row r="46" spans="1:7" x14ac:dyDescent="0.2">
      <c r="A46" s="18" t="s">
        <v>29</v>
      </c>
      <c r="B46" s="17" t="s">
        <v>30</v>
      </c>
      <c r="C46" s="10"/>
      <c r="D46" s="10"/>
      <c r="E46" s="10"/>
      <c r="F46" s="10"/>
      <c r="G46" s="10"/>
    </row>
    <row r="47" spans="1:7" x14ac:dyDescent="0.2">
      <c r="A47" s="17" t="s">
        <v>31</v>
      </c>
      <c r="B47" s="17" t="s">
        <v>32</v>
      </c>
      <c r="C47" s="10"/>
      <c r="D47" s="10"/>
      <c r="E47" s="10"/>
      <c r="F47" s="10"/>
      <c r="G47" s="10"/>
    </row>
    <row r="48" spans="1:7" x14ac:dyDescent="0.2">
      <c r="A48" s="17" t="s">
        <v>33</v>
      </c>
      <c r="B48" s="17" t="s">
        <v>34</v>
      </c>
      <c r="C48" s="10"/>
      <c r="D48" s="10"/>
      <c r="E48" s="10"/>
      <c r="F48" s="10"/>
      <c r="G48" s="10"/>
    </row>
    <row r="49" spans="1:7" x14ac:dyDescent="0.2">
      <c r="A49" s="17" t="s">
        <v>35</v>
      </c>
      <c r="B49" s="17" t="s">
        <v>36</v>
      </c>
      <c r="C49" s="10"/>
      <c r="D49" s="10"/>
      <c r="E49" s="10"/>
      <c r="F49" s="10"/>
      <c r="G49" s="10"/>
    </row>
    <row r="50" spans="1:7" x14ac:dyDescent="0.2">
      <c r="A50" s="10" t="s">
        <v>37</v>
      </c>
      <c r="B50" s="10" t="s">
        <v>38</v>
      </c>
      <c r="C50" s="10"/>
      <c r="D50" s="10"/>
      <c r="E50" s="10"/>
      <c r="F50" s="10"/>
      <c r="G50" s="10"/>
    </row>
    <row r="51" spans="1:7" x14ac:dyDescent="0.2">
      <c r="A51" s="17" t="s">
        <v>39</v>
      </c>
      <c r="B51" s="19" t="s">
        <v>40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11/18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98</v>
      </c>
      <c r="B1" s="104"/>
      <c r="C1" s="104"/>
      <c r="D1" s="104"/>
      <c r="E1" s="104"/>
      <c r="F1" s="104"/>
      <c r="G1" s="104"/>
      <c r="H1" s="10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91</v>
      </c>
      <c r="B3" s="110" t="s">
        <v>41</v>
      </c>
      <c r="C3" s="110" t="s">
        <v>42</v>
      </c>
      <c r="D3" s="115" t="s">
        <v>43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44</v>
      </c>
      <c r="E4" s="21"/>
      <c r="F4" s="21"/>
      <c r="G4" s="118" t="s">
        <v>45</v>
      </c>
      <c r="H4" s="11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8"/>
      <c r="B5" s="112"/>
      <c r="C5" s="114"/>
      <c r="D5" s="114"/>
      <c r="E5" s="24" t="s">
        <v>46</v>
      </c>
      <c r="F5" s="24" t="s">
        <v>47</v>
      </c>
      <c r="G5" s="24" t="s">
        <v>48</v>
      </c>
      <c r="H5" s="25" t="s">
        <v>49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9"/>
      <c r="B6" s="26" t="s">
        <v>50</v>
      </c>
      <c r="C6" s="26" t="s">
        <v>50</v>
      </c>
      <c r="D6" s="26" t="s">
        <v>50</v>
      </c>
      <c r="E6" s="27"/>
      <c r="F6" s="27"/>
      <c r="G6" s="28" t="s">
        <v>50</v>
      </c>
      <c r="H6" s="27" t="s">
        <v>50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83</v>
      </c>
      <c r="B8" s="80">
        <v>13</v>
      </c>
      <c r="C8" s="80">
        <v>3</v>
      </c>
      <c r="D8" s="80">
        <v>167</v>
      </c>
      <c r="E8" s="80">
        <v>4</v>
      </c>
      <c r="F8" s="80">
        <v>2</v>
      </c>
      <c r="G8" s="80">
        <v>6</v>
      </c>
      <c r="H8" s="80">
        <v>154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84</v>
      </c>
      <c r="B9" s="80">
        <v>15</v>
      </c>
      <c r="C9" s="80">
        <v>2</v>
      </c>
      <c r="D9" s="80">
        <v>79</v>
      </c>
      <c r="E9" s="80">
        <v>2</v>
      </c>
      <c r="F9" s="80">
        <v>2</v>
      </c>
      <c r="G9" s="80">
        <v>4</v>
      </c>
      <c r="H9" s="80">
        <v>68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85</v>
      </c>
      <c r="B10" s="80">
        <v>10</v>
      </c>
      <c r="C10" s="80">
        <v>1</v>
      </c>
      <c r="D10" s="80">
        <v>8</v>
      </c>
      <c r="E10" s="80">
        <v>3</v>
      </c>
      <c r="F10" s="80">
        <v>0</v>
      </c>
      <c r="G10" s="80">
        <v>3</v>
      </c>
      <c r="H10" s="80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94</v>
      </c>
      <c r="B11" s="80">
        <v>17</v>
      </c>
      <c r="C11" s="80">
        <v>4</v>
      </c>
      <c r="D11" s="80">
        <v>31</v>
      </c>
      <c r="E11" s="80">
        <v>0</v>
      </c>
      <c r="F11" s="80">
        <v>4</v>
      </c>
      <c r="G11" s="80">
        <v>4</v>
      </c>
      <c r="H11" s="80">
        <v>21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86</v>
      </c>
      <c r="B12" s="80">
        <v>67</v>
      </c>
      <c r="C12" s="80">
        <v>6</v>
      </c>
      <c r="D12" s="80">
        <v>169</v>
      </c>
      <c r="E12" s="80">
        <v>28</v>
      </c>
      <c r="F12" s="80">
        <v>8</v>
      </c>
      <c r="G12" s="80">
        <v>36</v>
      </c>
      <c r="H12" s="80">
        <v>158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87</v>
      </c>
      <c r="B13" s="80">
        <v>13</v>
      </c>
      <c r="C13" s="80">
        <v>3</v>
      </c>
      <c r="D13" s="80">
        <v>27</v>
      </c>
      <c r="E13" s="80">
        <v>4</v>
      </c>
      <c r="F13" s="80">
        <v>0</v>
      </c>
      <c r="G13" s="80">
        <v>4</v>
      </c>
      <c r="H13" s="80">
        <v>13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88</v>
      </c>
      <c r="B14" s="80">
        <v>21</v>
      </c>
      <c r="C14" s="80">
        <v>2</v>
      </c>
      <c r="D14" s="80">
        <v>53</v>
      </c>
      <c r="E14" s="80">
        <v>9</v>
      </c>
      <c r="F14" s="80">
        <v>0</v>
      </c>
      <c r="G14" s="80">
        <v>9</v>
      </c>
      <c r="H14" s="80">
        <v>39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90</v>
      </c>
      <c r="B16" s="80">
        <v>156</v>
      </c>
      <c r="C16" s="80">
        <v>21</v>
      </c>
      <c r="D16" s="80">
        <v>534</v>
      </c>
      <c r="E16" s="80">
        <v>50</v>
      </c>
      <c r="F16" s="80">
        <v>16</v>
      </c>
      <c r="G16" s="80">
        <v>66</v>
      </c>
      <c r="H16" s="80">
        <v>453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99</v>
      </c>
      <c r="B18" s="80">
        <v>2122</v>
      </c>
      <c r="C18" s="80">
        <v>167</v>
      </c>
      <c r="D18" s="80">
        <v>8634</v>
      </c>
      <c r="E18" s="80">
        <v>869</v>
      </c>
      <c r="F18" s="80">
        <v>276</v>
      </c>
      <c r="G18" s="80">
        <v>1145</v>
      </c>
      <c r="H18" s="80">
        <v>6914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51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100</v>
      </c>
      <c r="B20" s="80">
        <v>2518</v>
      </c>
      <c r="C20" s="80">
        <v>177</v>
      </c>
      <c r="D20" s="80">
        <v>11612</v>
      </c>
      <c r="E20" s="80">
        <v>1159</v>
      </c>
      <c r="F20" s="80">
        <v>280</v>
      </c>
      <c r="G20" s="80">
        <v>1439</v>
      </c>
      <c r="H20" s="80">
        <v>9098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52</v>
      </c>
      <c r="B21" s="80">
        <v>-396</v>
      </c>
      <c r="C21" s="80">
        <v>-10</v>
      </c>
      <c r="D21" s="80">
        <v>-2978</v>
      </c>
      <c r="E21" s="80">
        <v>-290</v>
      </c>
      <c r="F21" s="80">
        <v>-4</v>
      </c>
      <c r="G21" s="80">
        <v>-294</v>
      </c>
      <c r="H21" s="80">
        <v>-2184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53</v>
      </c>
      <c r="B22" s="81">
        <v>-15.726767275615568</v>
      </c>
      <c r="C22" s="81">
        <v>-5.6497175141242941</v>
      </c>
      <c r="D22" s="81">
        <v>-25.645883568722009</v>
      </c>
      <c r="E22" s="81">
        <v>-25.021570319240727</v>
      </c>
      <c r="F22" s="81">
        <v>-1.4285714285714286</v>
      </c>
      <c r="G22" s="81">
        <v>-20.430854760250174</v>
      </c>
      <c r="H22" s="81">
        <v>-24.005275884809848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 t="s">
        <v>54</v>
      </c>
      <c r="B24" s="22"/>
      <c r="C24" s="22"/>
      <c r="D24" s="22"/>
      <c r="E24" s="22"/>
      <c r="F24" s="22"/>
      <c r="G24" s="22"/>
      <c r="H24" s="22"/>
      <c r="I24" s="43"/>
      <c r="J24" s="43"/>
      <c r="K24" s="43"/>
      <c r="L24" s="43"/>
      <c r="M24" s="44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101</v>
      </c>
      <c r="B1" s="123"/>
      <c r="C1" s="123"/>
      <c r="D1" s="123"/>
      <c r="E1" s="123"/>
      <c r="F1" s="123"/>
      <c r="G1" s="123"/>
      <c r="H1" s="46"/>
    </row>
    <row r="2" spans="1:26" x14ac:dyDescent="0.2">
      <c r="A2" s="124"/>
      <c r="B2" s="124"/>
      <c r="C2" s="124"/>
      <c r="D2" s="124"/>
      <c r="E2" s="124"/>
      <c r="F2" s="124"/>
      <c r="G2" s="124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5" t="s">
        <v>55</v>
      </c>
      <c r="B3" s="128" t="s">
        <v>80</v>
      </c>
      <c r="C3" s="129"/>
      <c r="D3" s="129"/>
      <c r="E3" s="129"/>
      <c r="F3" s="129"/>
      <c r="G3" s="130"/>
      <c r="H3" s="48"/>
    </row>
    <row r="4" spans="1:26" x14ac:dyDescent="0.2">
      <c r="A4" s="126"/>
      <c r="B4" s="131"/>
      <c r="C4" s="132"/>
      <c r="D4" s="132"/>
      <c r="E4" s="132"/>
      <c r="F4" s="132"/>
      <c r="G4" s="133"/>
      <c r="H4" s="48"/>
    </row>
    <row r="5" spans="1:26" x14ac:dyDescent="0.2">
      <c r="A5" s="126"/>
      <c r="B5" s="134" t="s">
        <v>102</v>
      </c>
      <c r="C5" s="134" t="s">
        <v>103</v>
      </c>
      <c r="D5" s="137" t="s">
        <v>93</v>
      </c>
      <c r="E5" s="138" t="s">
        <v>104</v>
      </c>
      <c r="F5" s="139"/>
      <c r="G5" s="139"/>
      <c r="H5" s="48"/>
    </row>
    <row r="6" spans="1:26" x14ac:dyDescent="0.2">
      <c r="A6" s="126"/>
      <c r="B6" s="135"/>
      <c r="C6" s="135"/>
      <c r="D6" s="135"/>
      <c r="E6" s="140">
        <v>2018</v>
      </c>
      <c r="F6" s="140">
        <v>2017</v>
      </c>
      <c r="G6" s="120" t="s">
        <v>53</v>
      </c>
      <c r="H6" s="48"/>
    </row>
    <row r="7" spans="1:26" x14ac:dyDescent="0.2">
      <c r="A7" s="127"/>
      <c r="B7" s="136"/>
      <c r="C7" s="136"/>
      <c r="D7" s="136"/>
      <c r="E7" s="141"/>
      <c r="F7" s="141"/>
      <c r="G7" s="121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56</v>
      </c>
      <c r="B9" s="82">
        <v>91</v>
      </c>
      <c r="C9" s="83">
        <v>119</v>
      </c>
      <c r="D9" s="84">
        <v>-23.529411764705884</v>
      </c>
      <c r="E9" s="82">
        <v>1589</v>
      </c>
      <c r="F9" s="83">
        <v>1868</v>
      </c>
      <c r="G9" s="84">
        <v>-14.935760171306214</v>
      </c>
      <c r="H9" s="48"/>
    </row>
    <row r="10" spans="1:26" x14ac:dyDescent="0.2">
      <c r="A10" s="54" t="s">
        <v>57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58</v>
      </c>
      <c r="B11" s="82">
        <v>50</v>
      </c>
      <c r="C11" s="83">
        <v>61</v>
      </c>
      <c r="D11" s="84">
        <v>-18.032786885245898</v>
      </c>
      <c r="E11" s="82">
        <v>869</v>
      </c>
      <c r="F11" s="83">
        <v>1159</v>
      </c>
      <c r="G11" s="84">
        <v>-25.021570319240723</v>
      </c>
      <c r="H11" s="48"/>
    </row>
    <row r="12" spans="1:26" hidden="1" x14ac:dyDescent="0.2">
      <c r="A12" s="54" t="s">
        <v>59</v>
      </c>
      <c r="B12" s="82">
        <v>8</v>
      </c>
      <c r="C12" s="83">
        <v>10</v>
      </c>
      <c r="D12" s="84">
        <v>-20</v>
      </c>
      <c r="E12" s="82">
        <v>138</v>
      </c>
      <c r="F12" s="83">
        <v>140</v>
      </c>
      <c r="G12" s="84">
        <v>-1.4285714285714164</v>
      </c>
      <c r="H12" s="48"/>
    </row>
    <row r="13" spans="1:26" x14ac:dyDescent="0.2">
      <c r="A13" s="54" t="s">
        <v>60</v>
      </c>
      <c r="B13" s="82">
        <v>58</v>
      </c>
      <c r="C13" s="83">
        <v>71</v>
      </c>
      <c r="D13" s="84">
        <v>-18.309859154929569</v>
      </c>
      <c r="E13" s="82">
        <v>1007</v>
      </c>
      <c r="F13" s="83">
        <v>1299</v>
      </c>
      <c r="G13" s="84">
        <v>-22.478829869130095</v>
      </c>
      <c r="H13" s="55"/>
    </row>
    <row r="14" spans="1:26" x14ac:dyDescent="0.2">
      <c r="A14" s="54" t="s">
        <v>61</v>
      </c>
      <c r="B14" s="82">
        <v>33</v>
      </c>
      <c r="C14" s="83">
        <v>48</v>
      </c>
      <c r="D14" s="84">
        <v>-31.25</v>
      </c>
      <c r="E14" s="82">
        <v>582</v>
      </c>
      <c r="F14" s="83">
        <v>569</v>
      </c>
      <c r="G14" s="84">
        <v>2.2847100175746817</v>
      </c>
      <c r="H14" s="56"/>
    </row>
    <row r="15" spans="1:26" x14ac:dyDescent="0.2">
      <c r="A15" s="54" t="s">
        <v>62</v>
      </c>
      <c r="B15" s="82">
        <v>20</v>
      </c>
      <c r="C15" s="83">
        <v>14</v>
      </c>
      <c r="D15" s="84">
        <v>42.857142857142833</v>
      </c>
      <c r="E15" s="82">
        <v>278</v>
      </c>
      <c r="F15" s="83">
        <v>243</v>
      </c>
      <c r="G15" s="84">
        <v>14.403292181069958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63</v>
      </c>
      <c r="B17" s="85">
        <v>237.214</v>
      </c>
      <c r="C17" s="85">
        <v>298.40300000000002</v>
      </c>
      <c r="D17" s="84">
        <v>-20.505490896539243</v>
      </c>
      <c r="E17" s="82">
        <v>3396.8009999999999</v>
      </c>
      <c r="F17" s="83">
        <v>4361.0680000000002</v>
      </c>
      <c r="G17" s="84">
        <v>-22.110799464718284</v>
      </c>
      <c r="H17" s="48"/>
    </row>
    <row r="18" spans="1:8" hidden="1" x14ac:dyDescent="0.2">
      <c r="A18" s="59" t="s">
        <v>64</v>
      </c>
      <c r="B18" s="85">
        <v>39.340000000000003</v>
      </c>
      <c r="C18" s="85">
        <v>39.722999999999999</v>
      </c>
      <c r="D18" s="84">
        <v>-0.96417692520704179</v>
      </c>
      <c r="E18" s="82">
        <v>617.029</v>
      </c>
      <c r="F18" s="83">
        <v>824.33500000000004</v>
      </c>
      <c r="G18" s="84">
        <v>-25.14827103058829</v>
      </c>
      <c r="H18" s="48"/>
    </row>
    <row r="19" spans="1:8" hidden="1" x14ac:dyDescent="0.2">
      <c r="A19" s="59" t="s">
        <v>65</v>
      </c>
      <c r="B19" s="85">
        <v>8.2959999999999994</v>
      </c>
      <c r="C19" s="85">
        <v>13.209</v>
      </c>
      <c r="D19" s="84">
        <v>-37.194337194337194</v>
      </c>
      <c r="E19" s="82">
        <v>161.977</v>
      </c>
      <c r="F19" s="83">
        <v>152.97</v>
      </c>
      <c r="G19" s="84">
        <v>5.8880826305811524</v>
      </c>
      <c r="H19" s="48"/>
    </row>
    <row r="20" spans="1:8" x14ac:dyDescent="0.2">
      <c r="A20" s="59" t="s">
        <v>66</v>
      </c>
      <c r="B20" s="86">
        <v>47</v>
      </c>
      <c r="C20" s="86">
        <v>52.932000000000002</v>
      </c>
      <c r="D20" s="84">
        <v>-10.00528980578855</v>
      </c>
      <c r="E20" s="82">
        <v>779.00599999999997</v>
      </c>
      <c r="F20" s="83">
        <v>977.30500000000006</v>
      </c>
      <c r="G20" s="84">
        <v>-20.290390410363202</v>
      </c>
      <c r="H20" s="55"/>
    </row>
    <row r="21" spans="1:8" x14ac:dyDescent="0.2">
      <c r="A21" s="59" t="s">
        <v>67</v>
      </c>
      <c r="B21" s="85">
        <v>189.578</v>
      </c>
      <c r="C21" s="85">
        <v>245.471</v>
      </c>
      <c r="D21" s="84">
        <v>-22.769695809280933</v>
      </c>
      <c r="E21" s="82">
        <v>2617.7950000000001</v>
      </c>
      <c r="F21" s="83">
        <v>3383.7629999999999</v>
      </c>
      <c r="G21" s="84">
        <v>-22.636573542532375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68</v>
      </c>
      <c r="B23" s="85">
        <v>83.974000000000004</v>
      </c>
      <c r="C23" s="85">
        <v>113.628</v>
      </c>
      <c r="D23" s="84">
        <v>-26.097440771640791</v>
      </c>
      <c r="E23" s="82">
        <v>1252.5519999999999</v>
      </c>
      <c r="F23" s="83">
        <v>1493.087</v>
      </c>
      <c r="G23" s="84">
        <v>-16.109911880553526</v>
      </c>
      <c r="H23" s="48"/>
    </row>
    <row r="24" spans="1:8" x14ac:dyDescent="0.2">
      <c r="A24" s="54" t="s">
        <v>69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70</v>
      </c>
      <c r="B25" s="85">
        <v>15.067</v>
      </c>
      <c r="C25" s="85">
        <v>13.667</v>
      </c>
      <c r="D25" s="84">
        <v>10.243652593839187</v>
      </c>
      <c r="E25" s="82">
        <v>209.113</v>
      </c>
      <c r="F25" s="83">
        <v>271.63499999999999</v>
      </c>
      <c r="G25" s="84">
        <v>-23.016916082242716</v>
      </c>
      <c r="H25" s="48"/>
    </row>
    <row r="26" spans="1:8" hidden="1" x14ac:dyDescent="0.2">
      <c r="A26" s="59" t="s">
        <v>71</v>
      </c>
      <c r="B26" s="85">
        <v>3.0339999999999998</v>
      </c>
      <c r="C26" s="85">
        <v>5.7850000000000001</v>
      </c>
      <c r="D26" s="84">
        <v>-47.554019014693175</v>
      </c>
      <c r="E26" s="82">
        <v>55.787999999999997</v>
      </c>
      <c r="F26" s="83">
        <v>55.722999999999999</v>
      </c>
      <c r="G26" s="84">
        <v>0.11664842165711775</v>
      </c>
      <c r="H26" s="48"/>
    </row>
    <row r="27" spans="1:8" x14ac:dyDescent="0.2">
      <c r="A27" s="54" t="s">
        <v>60</v>
      </c>
      <c r="B27" s="85">
        <v>18.100999999999999</v>
      </c>
      <c r="C27" s="85">
        <v>19.451999999999998</v>
      </c>
      <c r="D27" s="84">
        <v>-6.9453012543697241</v>
      </c>
      <c r="E27" s="82">
        <v>264.90100000000001</v>
      </c>
      <c r="F27" s="83">
        <v>327.358</v>
      </c>
      <c r="G27" s="84">
        <v>-19.079112164663755</v>
      </c>
      <c r="H27" s="55"/>
    </row>
    <row r="28" spans="1:8" x14ac:dyDescent="0.2">
      <c r="A28" s="54" t="s">
        <v>61</v>
      </c>
      <c r="B28" s="85">
        <v>65.873000000000005</v>
      </c>
      <c r="C28" s="85">
        <v>94.176000000000002</v>
      </c>
      <c r="D28" s="84">
        <v>-30.053304451240223</v>
      </c>
      <c r="E28" s="82">
        <v>987.65099999999995</v>
      </c>
      <c r="F28" s="83">
        <v>1165.729</v>
      </c>
      <c r="G28" s="84">
        <v>-15.276106196208559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43</v>
      </c>
      <c r="B30" s="85">
        <v>519</v>
      </c>
      <c r="C30" s="85">
        <v>745</v>
      </c>
      <c r="D30" s="84">
        <v>-30.335570469798654</v>
      </c>
      <c r="E30" s="82">
        <v>8059</v>
      </c>
      <c r="F30" s="83">
        <v>10537</v>
      </c>
      <c r="G30" s="84">
        <v>-23.517130112935376</v>
      </c>
      <c r="H30" s="48"/>
    </row>
    <row r="31" spans="1:8" x14ac:dyDescent="0.2">
      <c r="A31" s="54" t="s">
        <v>72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70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71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73</v>
      </c>
      <c r="B34" s="85">
        <v>66</v>
      </c>
      <c r="C34" s="85">
        <v>81</v>
      </c>
      <c r="D34" s="84">
        <v>-18.518518518518519</v>
      </c>
      <c r="E34" s="82">
        <v>1145</v>
      </c>
      <c r="F34" s="83">
        <v>1439</v>
      </c>
      <c r="G34" s="84">
        <v>-20.43085476025017</v>
      </c>
      <c r="H34" s="55"/>
    </row>
    <row r="35" spans="1:8" x14ac:dyDescent="0.2">
      <c r="A35" s="66" t="s">
        <v>74</v>
      </c>
      <c r="B35" s="85">
        <v>453</v>
      </c>
      <c r="C35" s="85">
        <v>664</v>
      </c>
      <c r="D35" s="84">
        <v>-31.777108433734938</v>
      </c>
      <c r="E35" s="82">
        <v>6914</v>
      </c>
      <c r="F35" s="83">
        <v>9098</v>
      </c>
      <c r="G35" s="84">
        <v>-24.005275884809848</v>
      </c>
      <c r="H35" s="56"/>
    </row>
    <row r="36" spans="1:8" x14ac:dyDescent="0.2">
      <c r="A36" s="54" t="s">
        <v>75</v>
      </c>
      <c r="B36" s="85">
        <v>223</v>
      </c>
      <c r="C36" s="85">
        <v>149</v>
      </c>
      <c r="D36" s="84">
        <v>49.664429530201346</v>
      </c>
      <c r="E36" s="82">
        <v>2164</v>
      </c>
      <c r="F36" s="83">
        <v>2371</v>
      </c>
      <c r="G36" s="84">
        <v>-8.7304934626739765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76</v>
      </c>
      <c r="B38" s="86">
        <v>43.457000000000001</v>
      </c>
      <c r="C38" s="86">
        <v>59.417000000000002</v>
      </c>
      <c r="D38" s="84">
        <v>-26.860999377282596</v>
      </c>
      <c r="E38" s="82">
        <v>656.12400000000002</v>
      </c>
      <c r="F38" s="83">
        <v>809.15</v>
      </c>
      <c r="G38" s="84">
        <v>-18.911944633257121</v>
      </c>
      <c r="H38" s="48"/>
    </row>
    <row r="39" spans="1:8" x14ac:dyDescent="0.2">
      <c r="A39" s="54" t="s">
        <v>72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70</v>
      </c>
      <c r="B40" s="85">
        <v>7.657</v>
      </c>
      <c r="C40" s="85">
        <v>8.0310000000000006</v>
      </c>
      <c r="D40" s="84">
        <v>-4.6569543020794555</v>
      </c>
      <c r="E40" s="82">
        <v>125.718</v>
      </c>
      <c r="F40" s="83">
        <v>165.13</v>
      </c>
      <c r="G40" s="84">
        <v>-23.86725610125356</v>
      </c>
      <c r="H40" s="48"/>
    </row>
    <row r="41" spans="1:8" hidden="1" x14ac:dyDescent="0.2">
      <c r="A41" s="59" t="s">
        <v>71</v>
      </c>
      <c r="B41" s="85">
        <v>1.619</v>
      </c>
      <c r="C41" s="85">
        <v>2.6259999999999999</v>
      </c>
      <c r="D41" s="84">
        <v>-38.347296268088343</v>
      </c>
      <c r="E41" s="82">
        <v>30.14</v>
      </c>
      <c r="F41" s="83">
        <v>30.106999999999999</v>
      </c>
      <c r="G41" s="84">
        <v>0.10960906101571766</v>
      </c>
      <c r="H41" s="48"/>
    </row>
    <row r="42" spans="1:8" x14ac:dyDescent="0.2">
      <c r="A42" s="54" t="s">
        <v>73</v>
      </c>
      <c r="B42" s="86">
        <v>9.2759999999999998</v>
      </c>
      <c r="C42" s="86">
        <v>10.657</v>
      </c>
      <c r="D42" s="84">
        <v>-12.958618748240596</v>
      </c>
      <c r="E42" s="82">
        <v>155.858</v>
      </c>
      <c r="F42" s="83">
        <v>195.23699999999999</v>
      </c>
      <c r="G42" s="84">
        <v>-20.169844855227225</v>
      </c>
      <c r="H42" s="55"/>
    </row>
    <row r="43" spans="1:8" x14ac:dyDescent="0.2">
      <c r="A43" s="66" t="s">
        <v>74</v>
      </c>
      <c r="B43" s="85">
        <v>34.180999999999997</v>
      </c>
      <c r="C43" s="85">
        <v>48.76</v>
      </c>
      <c r="D43" s="84">
        <v>-29.899507793273173</v>
      </c>
      <c r="E43" s="82">
        <v>500.26600000000002</v>
      </c>
      <c r="F43" s="83">
        <v>613.91300000000001</v>
      </c>
      <c r="G43" s="84">
        <v>-18.511906410191671</v>
      </c>
      <c r="H43" s="48"/>
    </row>
    <row r="44" spans="1:8" x14ac:dyDescent="0.2">
      <c r="A44" s="54" t="s">
        <v>75</v>
      </c>
      <c r="B44" s="85">
        <v>19.158999999999999</v>
      </c>
      <c r="C44" s="85">
        <v>12.818</v>
      </c>
      <c r="D44" s="84">
        <v>49.469496021220152</v>
      </c>
      <c r="E44" s="82">
        <v>179.745</v>
      </c>
      <c r="F44" s="83">
        <v>204.02699999999999</v>
      </c>
      <c r="G44" s="84">
        <v>-11.90136599567704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77</v>
      </c>
      <c r="B46" s="86">
        <v>1631</v>
      </c>
      <c r="C46" s="86">
        <v>2524</v>
      </c>
      <c r="D46" s="84">
        <v>-35.380348652931843</v>
      </c>
      <c r="E46" s="82">
        <v>25908</v>
      </c>
      <c r="F46" s="83">
        <v>32078</v>
      </c>
      <c r="G46" s="84">
        <v>-19.234366232308744</v>
      </c>
      <c r="H46" s="48"/>
    </row>
    <row r="47" spans="1:8" x14ac:dyDescent="0.2">
      <c r="A47" s="54" t="s">
        <v>72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70</v>
      </c>
      <c r="B48" s="85">
        <v>274</v>
      </c>
      <c r="C48" s="85">
        <v>317</v>
      </c>
      <c r="D48" s="84">
        <v>-13.564668769716093</v>
      </c>
      <c r="E48" s="82">
        <v>5001</v>
      </c>
      <c r="F48" s="83">
        <v>6571</v>
      </c>
      <c r="G48" s="84">
        <v>-23.892862577994208</v>
      </c>
      <c r="H48" s="48"/>
    </row>
    <row r="49" spans="1:8" hidden="1" x14ac:dyDescent="0.2">
      <c r="A49" s="59" t="s">
        <v>71</v>
      </c>
      <c r="B49" s="85">
        <v>71</v>
      </c>
      <c r="C49" s="85">
        <v>97</v>
      </c>
      <c r="D49" s="84">
        <v>-26.80412371134021</v>
      </c>
      <c r="E49" s="82">
        <v>1176</v>
      </c>
      <c r="F49" s="83">
        <v>1235</v>
      </c>
      <c r="G49" s="84">
        <v>-4.7773279352226723</v>
      </c>
      <c r="H49" s="48"/>
    </row>
    <row r="50" spans="1:8" x14ac:dyDescent="0.2">
      <c r="A50" s="54" t="s">
        <v>73</v>
      </c>
      <c r="B50" s="85">
        <v>345</v>
      </c>
      <c r="C50" s="85">
        <v>414</v>
      </c>
      <c r="D50" s="84">
        <v>-16.666666666666657</v>
      </c>
      <c r="E50" s="82">
        <v>6177</v>
      </c>
      <c r="F50" s="83">
        <v>7806</v>
      </c>
      <c r="G50" s="84">
        <v>-20.868562644119905</v>
      </c>
      <c r="H50" s="55"/>
    </row>
    <row r="51" spans="1:8" x14ac:dyDescent="0.2">
      <c r="A51" s="66" t="s">
        <v>74</v>
      </c>
      <c r="B51" s="85">
        <v>1286</v>
      </c>
      <c r="C51" s="85">
        <v>2110</v>
      </c>
      <c r="D51" s="84">
        <v>-39.052132701421804</v>
      </c>
      <c r="E51" s="82">
        <v>19731</v>
      </c>
      <c r="F51" s="83">
        <v>24272</v>
      </c>
      <c r="G51" s="84">
        <v>-18.708800263678313</v>
      </c>
      <c r="H51" s="48"/>
    </row>
    <row r="52" spans="1:8" x14ac:dyDescent="0.2">
      <c r="A52" s="67" t="s">
        <v>75</v>
      </c>
      <c r="B52" s="87">
        <v>643</v>
      </c>
      <c r="C52" s="87">
        <v>537</v>
      </c>
      <c r="D52" s="88">
        <v>19.739292364990689</v>
      </c>
      <c r="E52" s="89">
        <v>6561</v>
      </c>
      <c r="F52" s="90">
        <v>7509</v>
      </c>
      <c r="G52" s="88">
        <v>-12.624850179784261</v>
      </c>
      <c r="H52" s="48"/>
    </row>
    <row r="53" spans="1:8" x14ac:dyDescent="0.2">
      <c r="H53" s="48"/>
    </row>
    <row r="54" spans="1:8" x14ac:dyDescent="0.2">
      <c r="A54" t="s">
        <v>54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8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7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6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89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105</v>
      </c>
      <c r="B2" s="142"/>
      <c r="C2" s="142"/>
      <c r="D2" s="142"/>
      <c r="E2" s="142"/>
      <c r="F2" s="142"/>
      <c r="G2" s="142"/>
      <c r="H2" s="144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78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11/18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45" t="s">
        <v>106</v>
      </c>
      <c r="B2" s="106"/>
      <c r="C2" s="106"/>
      <c r="D2" s="106"/>
      <c r="E2" s="106"/>
      <c r="F2" s="106"/>
      <c r="G2" s="106"/>
      <c r="H2" s="106"/>
      <c r="I2" s="70" t="s">
        <v>81</v>
      </c>
      <c r="M2" s="91" t="s">
        <v>107</v>
      </c>
    </row>
    <row r="3" spans="1:26" x14ac:dyDescent="0.2">
      <c r="A3" s="71"/>
      <c r="B3" s="26" t="s">
        <v>108</v>
      </c>
      <c r="C3" s="26" t="s">
        <v>109</v>
      </c>
      <c r="D3" s="26" t="s">
        <v>110</v>
      </c>
      <c r="E3" s="26" t="s">
        <v>111</v>
      </c>
      <c r="F3" s="27" t="s">
        <v>112</v>
      </c>
      <c r="G3" s="27" t="s">
        <v>113</v>
      </c>
      <c r="H3" s="28" t="s">
        <v>114</v>
      </c>
      <c r="I3" s="27" t="s">
        <v>115</v>
      </c>
      <c r="J3" s="27" t="s">
        <v>116</v>
      </c>
      <c r="K3" s="27" t="s">
        <v>117</v>
      </c>
      <c r="L3" s="27" t="s">
        <v>118</v>
      </c>
      <c r="M3" s="27" t="s">
        <v>119</v>
      </c>
      <c r="N3" s="27" t="s">
        <v>108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157</v>
      </c>
      <c r="C7" s="75">
        <v>206</v>
      </c>
      <c r="D7" s="75">
        <v>175</v>
      </c>
      <c r="E7" s="75">
        <v>202</v>
      </c>
      <c r="F7" s="75">
        <v>161</v>
      </c>
      <c r="G7" s="75">
        <v>148</v>
      </c>
      <c r="H7" s="75">
        <v>295</v>
      </c>
      <c r="I7" s="75">
        <v>131</v>
      </c>
      <c r="J7" s="75">
        <v>252</v>
      </c>
      <c r="K7" s="75">
        <v>163</v>
      </c>
      <c r="L7" s="75">
        <v>190</v>
      </c>
      <c r="M7" s="76">
        <v>249</v>
      </c>
      <c r="N7" s="75">
        <v>156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5" t="s">
        <v>120</v>
      </c>
      <c r="B9" s="106"/>
      <c r="C9" s="106"/>
      <c r="D9" s="106"/>
      <c r="E9" s="106"/>
      <c r="F9" s="106"/>
      <c r="G9" s="106"/>
      <c r="H9" s="106"/>
      <c r="I9" s="70" t="s">
        <v>79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778</v>
      </c>
      <c r="C11" s="75">
        <v>853</v>
      </c>
      <c r="D11" s="75">
        <v>376</v>
      </c>
      <c r="E11" s="75">
        <v>521</v>
      </c>
      <c r="F11" s="75">
        <v>644</v>
      </c>
      <c r="G11" s="75">
        <v>201</v>
      </c>
      <c r="H11" s="75">
        <v>1691</v>
      </c>
      <c r="I11" s="75">
        <v>862</v>
      </c>
      <c r="J11" s="75">
        <v>1476</v>
      </c>
      <c r="K11" s="75">
        <v>717</v>
      </c>
      <c r="L11" s="75">
        <v>634</v>
      </c>
      <c r="M11" s="76">
        <v>978</v>
      </c>
      <c r="N11" s="75">
        <v>534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11/18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2019-01-09T10:19:11Z</cp:lastPrinted>
  <dcterms:created xsi:type="dcterms:W3CDTF">2014-04-03T08:37:47Z</dcterms:created>
  <dcterms:modified xsi:type="dcterms:W3CDTF">2019-01-09T11:33:59Z</dcterms:modified>
  <cp:category>LIS-Bericht</cp:category>
</cp:coreProperties>
</file>