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<sst xmlns="http://schemas.openxmlformats.org/spreadsheetml/2006/main" count="148" uniqueCount="124">
  <si>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</si>
  <si>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</si>
  <si>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</si>
  <si>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</si>
  <si>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</si>
  <si>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</si>
  <si>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</si>
  <si>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</si>
  <si>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</si>
  <si>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</si>
  <si>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</si>
  <si>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</si>
  <si>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</si>
  <si>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</si>
  <si>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</si>
  <si>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</si>
  <si>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</si>
  <si>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</si>
  <si>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</si>
  <si>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</si>
  <si>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</si>
  <si>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</si>
  <si>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</si>
  <si>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</si>
  <si>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</si>
  <si>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</si>
  <si>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</si>
  <si>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</si>
  <si>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</si>
  <si>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</si>
  <si>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</si>
  <si>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</si>
  <si>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</si>
  <si>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</si>
  <si>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</si>
  <si>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</si>
  <si>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</si>
  <si>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</si>
  <si>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</si>
  <si>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</si>
  <si>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</si>
  <si>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</si>
  <si>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</si>
  <si>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</si>
  <si>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</si>
  <si>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</si>
  <si>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</si>
  <si>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</si>
  <si>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</si>
  <si>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</si>
  <si>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</si>
  <si>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</si>
  <si>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</si>
  <si>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</si>
  <si>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</si>
  <si>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</si>
  <si>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</si>
  <si>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</si>
  <si>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</si>
  <si>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</si>
  <si>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</si>
  <si>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</si>
  <si>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</si>
  <si>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</si>
  <si>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</si>
  <si>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</si>
  <si>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</si>
  <si>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</si>
  <si>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</si>
  <si>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</si>
  <si>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</si>
  <si>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</si>
  <si>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</si>
  <si>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</si>
  <si>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</si>
  <si>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</si>
  <si>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</si>
  <si>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</si>
  <si>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</si>
  <si>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</si>
  <si>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</si>
  <si>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</si>
  <si>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</si>
  <si>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</si>
  <si>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</si>
  <si>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</si>
  <si>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</si>
  <si>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</si>
  <si>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</si>
  <si>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</si>
  <si>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</si>
  <si>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</si>
  <si>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</si>
  <si>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</si>
  <si>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</si>
  <si>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03. März 2021</t>
  </si>
  <si>
    <t>Kennziffer: F II 1 - m 12/20 HH</t>
  </si>
  <si>
    <t>im Dezember 2020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</si>
  <si>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</si>
  <si>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Dezember 2020</t>
    </r>
  </si>
  <si>
    <t>Januar bis Dezember 2020</t>
  </si>
  <si>
    <t>Januar bis Dezember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</si>
  <si>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Dezember 2020</t>
    </r>
  </si>
  <si>
    <t>Dezember 
2020</t>
  </si>
  <si>
    <t>Dezember 
2019</t>
  </si>
  <si>
    <t xml:space="preserve">Januar bis Dezember </t>
  </si>
  <si>
    <t>Stand: Dezember 2020</t>
  </si>
  <si>
    <t>Baugenehmigungen für Wohngebäude insgesamt 
ab Dezember 2020</t>
  </si>
  <si>
    <t>Dezember 2020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</si>
  <si>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</si>
  <si>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</si>
  <si>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</si>
  <si>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</si>
  <si>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</si>
  <si>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</si>
  <si>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</si>
  <si>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</si>
  <si>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</si>
  <si>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</si>
  <si>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</si>
  <si>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</si>
  <si>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2020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</si>
  <si>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Dezember 2019</t>
    </r>
  </si>
  <si>
    <t>Herausgegeben am: 5.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</si>
</sst>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1720430107526879E-2"/>
                  <c:y val="4.71918795918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967741935483871E-2"/>
                  <c:y val="3.8115097880345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268817204301077E-2"/>
                  <c:y val="4.7191879591845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419354838709756E-2"/>
                  <c:y val="4.416628568801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268817204301077E-2"/>
                  <c:y val="4.416628568801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3698924731182795E-2"/>
                  <c:y val="2.344827049898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377</c:v>
                </c:pt>
                <c:pt idx="1">
                  <c:v>121</c:v>
                </c:pt>
                <c:pt idx="2">
                  <c:v>239</c:v>
                </c:pt>
                <c:pt idx="3">
                  <c:v>146</c:v>
                </c:pt>
                <c:pt idx="4">
                  <c:v>126</c:v>
                </c:pt>
                <c:pt idx="5">
                  <c:v>163</c:v>
                </c:pt>
                <c:pt idx="6">
                  <c:v>232</c:v>
                </c:pt>
                <c:pt idx="7">
                  <c:v>237</c:v>
                </c:pt>
                <c:pt idx="8">
                  <c:v>124</c:v>
                </c:pt>
                <c:pt idx="9">
                  <c:v>154</c:v>
                </c:pt>
                <c:pt idx="10">
                  <c:v>151</c:v>
                </c:pt>
                <c:pt idx="11">
                  <c:v>201</c:v>
                </c:pt>
                <c:pt idx="12">
                  <c:v>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2.6666666666666648E-2"/>
                  <c:y val="-4.416604745227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569892473118283E-2"/>
                  <c:y val="-4.4166047452271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322580645161367E-2"/>
                  <c:y val="-3.2063671836938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967741935483951E-2"/>
                  <c:y val="-2.6012484029271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41935483870968E-2"/>
                  <c:y val="-3.508926574077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021505376344085E-2"/>
                  <c:y val="-3.811485964460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8010837355008208E-2"/>
                  <c:y val="-3.2063671836938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6871052408771485E-2"/>
                  <c:y val="-3.2063671836938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5244</c:v>
                </c:pt>
                <c:pt idx="1">
                  <c:v>337</c:v>
                </c:pt>
                <c:pt idx="2">
                  <c:v>925</c:v>
                </c:pt>
                <c:pt idx="3">
                  <c:v>768</c:v>
                </c:pt>
                <c:pt idx="4">
                  <c:v>526</c:v>
                </c:pt>
                <c:pt idx="5">
                  <c:v>1179</c:v>
                </c:pt>
                <c:pt idx="6">
                  <c:v>815</c:v>
                </c:pt>
                <c:pt idx="7">
                  <c:v>883</c:v>
                </c:pt>
                <c:pt idx="8">
                  <c:v>681</c:v>
                </c:pt>
                <c:pt idx="9">
                  <c:v>568</c:v>
                </c:pt>
                <c:pt idx="10">
                  <c:v>477</c:v>
                </c:pt>
                <c:pt idx="11">
                  <c:v>1022</c:v>
                </c:pt>
                <c:pt idx="12">
                  <c:v>1959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9277240"/>
        <c:axId val="479277624"/>
      </c:lineChart>
      <c:catAx>
        <c:axId val="479277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9277624"/>
        <c:crosses val="autoZero"/>
        <c:auto val="1"/>
        <c:lblAlgn val="ctr"/>
        <c:lblOffset val="250"/>
        <c:noMultiLvlLbl val="0"/>
      </c:catAx>
      <c:valAx>
        <c:axId val="479277624"/>
        <c:scaling>
          <c:orientation val="minMax"/>
          <c:max val="55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92772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0" t="s">
        <v>4</v>
      </c>
      <c r="B4" s="101"/>
      <c r="C4" s="101"/>
      <c r="D4" s="101"/>
      <c r="E4" s="101"/>
      <c r="F4" s="101"/>
      <c r="G4" s="101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102" t="s">
        <v>6</v>
      </c>
      <c r="B8" s="103"/>
      <c r="C8" s="103"/>
      <c r="D8" s="103"/>
      <c r="E8" s="103"/>
      <c r="F8" s="103"/>
      <c r="G8" s="103"/>
    </row>
    <row r="9" spans="1:8" ht="12.75" customHeight="1" x14ac:dyDescent="0.2">
      <c r="A9" s="104" t="s">
        <v>7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99" t="s">
        <v>8</v>
      </c>
      <c r="B11" s="99"/>
      <c r="C11" s="99"/>
      <c r="D11" s="99"/>
      <c r="E11" s="99"/>
      <c r="F11" s="99"/>
      <c r="G11" s="99"/>
    </row>
    <row r="12" spans="1:8" ht="12.75" customHeight="1" x14ac:dyDescent="0.2">
      <c r="A12" s="104" t="s">
        <v>9</v>
      </c>
      <c r="B12" s="103"/>
      <c r="C12" s="103"/>
      <c r="D12" s="103"/>
      <c r="E12" s="103"/>
      <c r="F12" s="103"/>
      <c r="G12" s="103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102" t="s">
        <v>10</v>
      </c>
      <c r="B15" s="103"/>
      <c r="C15" s="103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4" t="s">
        <v>11</v>
      </c>
      <c r="B17" s="103"/>
      <c r="C17" s="103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7" t="s">
        <v>82</v>
      </c>
      <c r="C18" s="103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8" t="s">
        <v>14</v>
      </c>
      <c r="C19" s="103"/>
      <c r="D19" s="103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102" t="s">
        <v>15</v>
      </c>
      <c r="B22" s="103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4" t="s">
        <v>17</v>
      </c>
      <c r="C24" s="103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4" t="s">
        <v>19</v>
      </c>
      <c r="C25" s="103"/>
      <c r="D25" s="73"/>
      <c r="E25" s="73"/>
      <c r="F25" s="73"/>
      <c r="G25" s="73"/>
    </row>
    <row r="26" spans="1:7" ht="12.75" customHeight="1" x14ac:dyDescent="0.2">
      <c r="A26" s="73"/>
      <c r="B26" s="103"/>
      <c r="C26" s="103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98</v>
      </c>
      <c r="B31" s="107"/>
      <c r="C31" s="107"/>
      <c r="D31" s="107"/>
      <c r="E31" s="107"/>
      <c r="F31" s="107"/>
      <c r="G31" s="107"/>
    </row>
    <row r="32" spans="1:7" s="71" customFormat="1" ht="42.6" customHeight="1" x14ac:dyDescent="0.2">
      <c r="A32" s="104" t="s">
        <v>22</v>
      </c>
      <c r="B32" s="104"/>
      <c r="C32" s="104"/>
      <c r="D32" s="104"/>
      <c r="E32" s="104"/>
      <c r="F32" s="104"/>
      <c r="G32" s="104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6" t="s">
        <v>23</v>
      </c>
      <c r="B43" s="106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53</v>
      </c>
      <c r="C8" s="85">
        <v>7</v>
      </c>
      <c r="D8" s="85">
        <v>677</v>
      </c>
      <c r="E8" s="85">
        <v>11</v>
      </c>
      <c r="F8" s="85">
        <v>4</v>
      </c>
      <c r="G8" s="85">
        <v>15</v>
      </c>
      <c r="H8" s="85">
        <v>604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21</v>
      </c>
      <c r="C9" s="85">
        <v>1</v>
      </c>
      <c r="D9" s="85">
        <v>107</v>
      </c>
      <c r="E9" s="85">
        <v>11</v>
      </c>
      <c r="F9" s="85">
        <v>2</v>
      </c>
      <c r="G9" s="85">
        <v>13</v>
      </c>
      <c r="H9" s="85">
        <v>90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50</v>
      </c>
      <c r="C10" s="85">
        <v>1</v>
      </c>
      <c r="D10" s="85">
        <v>233</v>
      </c>
      <c r="E10" s="85">
        <v>26</v>
      </c>
      <c r="F10" s="85">
        <v>4</v>
      </c>
      <c r="G10" s="85">
        <v>30</v>
      </c>
      <c r="H10" s="85">
        <v>193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65</v>
      </c>
      <c r="C11" s="85">
        <v>3</v>
      </c>
      <c r="D11" s="85">
        <v>435</v>
      </c>
      <c r="E11" s="85">
        <v>15</v>
      </c>
      <c r="F11" s="85">
        <v>0</v>
      </c>
      <c r="G11" s="85">
        <v>15</v>
      </c>
      <c r="H11" s="85">
        <v>403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101</v>
      </c>
      <c r="C12" s="85">
        <v>4</v>
      </c>
      <c r="D12" s="85">
        <v>262</v>
      </c>
      <c r="E12" s="85">
        <v>29</v>
      </c>
      <c r="F12" s="85">
        <v>30</v>
      </c>
      <c r="G12" s="85">
        <v>59</v>
      </c>
      <c r="H12" s="85">
        <v>198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13</v>
      </c>
      <c r="C13" s="85">
        <v>3</v>
      </c>
      <c r="D13" s="85">
        <v>89</v>
      </c>
      <c r="E13" s="85">
        <v>4</v>
      </c>
      <c r="F13" s="85">
        <v>4</v>
      </c>
      <c r="G13" s="85">
        <v>8</v>
      </c>
      <c r="H13" s="85">
        <v>73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24</v>
      </c>
      <c r="C14" s="85">
        <v>2</v>
      </c>
      <c r="D14" s="85">
        <v>156</v>
      </c>
      <c r="E14" s="85">
        <v>10</v>
      </c>
      <c r="F14" s="85">
        <v>0</v>
      </c>
      <c r="G14" s="85">
        <v>10</v>
      </c>
      <c r="H14" s="85">
        <v>126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327</v>
      </c>
      <c r="C16" s="85">
        <v>21</v>
      </c>
      <c r="D16" s="85">
        <v>1959</v>
      </c>
      <c r="E16" s="85">
        <v>106</v>
      </c>
      <c r="F16" s="85">
        <v>44</v>
      </c>
      <c r="G16" s="85">
        <v>150</v>
      </c>
      <c r="H16" s="85">
        <v>1687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2221</v>
      </c>
      <c r="C18" s="85">
        <v>150</v>
      </c>
      <c r="D18" s="85">
        <v>10140</v>
      </c>
      <c r="E18" s="85">
        <v>845</v>
      </c>
      <c r="F18" s="85">
        <v>300</v>
      </c>
      <c r="G18" s="85">
        <v>1145</v>
      </c>
      <c r="H18" s="85">
        <v>8354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2093</v>
      </c>
      <c r="C20" s="85">
        <v>160</v>
      </c>
      <c r="D20" s="85">
        <v>11632</v>
      </c>
      <c r="E20" s="85">
        <v>886</v>
      </c>
      <c r="F20" s="85">
        <v>240</v>
      </c>
      <c r="G20" s="85">
        <v>1126</v>
      </c>
      <c r="H20" s="85">
        <v>9725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128</v>
      </c>
      <c r="C21" s="85">
        <v>-10</v>
      </c>
      <c r="D21" s="85">
        <v>-1492</v>
      </c>
      <c r="E21" s="85">
        <v>-41</v>
      </c>
      <c r="F21" s="85">
        <v>60</v>
      </c>
      <c r="G21" s="85">
        <v>19</v>
      </c>
      <c r="H21" s="85">
        <v>-1371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6.1156235069278546</v>
      </c>
      <c r="C22" s="86">
        <v>-6.25</v>
      </c>
      <c r="D22" s="86">
        <v>-12.826685006877577</v>
      </c>
      <c r="E22" s="86">
        <v>-4.6275395033860045</v>
      </c>
      <c r="F22" s="86">
        <v>25</v>
      </c>
      <c r="G22" s="86">
        <v>1.6873889875666075</v>
      </c>
      <c r="H22" s="86">
        <v>-14.097686375321336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2020</v>
      </c>
      <c r="F6" s="146">
        <v>2019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272</v>
      </c>
      <c r="C9" s="88">
        <v>303</v>
      </c>
      <c r="D9" s="89">
        <v>-10.231023102310232</v>
      </c>
      <c r="E9" s="87">
        <v>1589</v>
      </c>
      <c r="F9" s="88">
        <v>1545</v>
      </c>
      <c r="G9" s="89">
        <v>2.8478964401294604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106</v>
      </c>
      <c r="C11" s="88">
        <v>113</v>
      </c>
      <c r="D11" s="89">
        <v>-6.1946902654867131</v>
      </c>
      <c r="E11" s="87">
        <v>845</v>
      </c>
      <c r="F11" s="88">
        <v>886</v>
      </c>
      <c r="G11" s="89">
        <v>-4.6275395033860036</v>
      </c>
      <c r="H11" s="43"/>
    </row>
    <row r="12" spans="1:26" hidden="1" x14ac:dyDescent="0.2">
      <c r="A12" s="49" t="s">
        <v>90</v>
      </c>
      <c r="B12" s="87">
        <v>22</v>
      </c>
      <c r="C12" s="88">
        <v>22</v>
      </c>
      <c r="D12" s="89">
        <v>0</v>
      </c>
      <c r="E12" s="87">
        <v>150</v>
      </c>
      <c r="F12" s="88">
        <v>120</v>
      </c>
      <c r="G12" s="89">
        <v>25</v>
      </c>
      <c r="H12" s="43"/>
    </row>
    <row r="13" spans="1:26" x14ac:dyDescent="0.2">
      <c r="A13" s="49" t="s">
        <v>91</v>
      </c>
      <c r="B13" s="87">
        <v>128</v>
      </c>
      <c r="C13" s="88">
        <v>135</v>
      </c>
      <c r="D13" s="89">
        <v>-5.1851851851851904</v>
      </c>
      <c r="E13" s="87">
        <v>995</v>
      </c>
      <c r="F13" s="88">
        <v>1006</v>
      </c>
      <c r="G13" s="89">
        <v>-1.0934393638170974</v>
      </c>
      <c r="H13" s="50"/>
    </row>
    <row r="14" spans="1:26" x14ac:dyDescent="0.2">
      <c r="A14" s="49" t="s">
        <v>92</v>
      </c>
      <c r="B14" s="87">
        <v>144</v>
      </c>
      <c r="C14" s="88">
        <v>168</v>
      </c>
      <c r="D14" s="89">
        <v>-14.285714285714278</v>
      </c>
      <c r="E14" s="87">
        <v>594</v>
      </c>
      <c r="F14" s="88">
        <v>539</v>
      </c>
      <c r="G14" s="89">
        <v>10.204081632653072</v>
      </c>
      <c r="H14" s="51"/>
    </row>
    <row r="15" spans="1:26" x14ac:dyDescent="0.2">
      <c r="A15" s="49" t="s">
        <v>56</v>
      </c>
      <c r="B15" s="87">
        <v>57</v>
      </c>
      <c r="C15" s="88">
        <v>36</v>
      </c>
      <c r="D15" s="89">
        <v>58.333333333333343</v>
      </c>
      <c r="E15" s="87">
        <v>275</v>
      </c>
      <c r="F15" s="88">
        <v>216</v>
      </c>
      <c r="G15" s="89">
        <v>27.31481481481481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843.76199999999994</v>
      </c>
      <c r="C17" s="90">
        <v>1518.3150000000001</v>
      </c>
      <c r="D17" s="89">
        <v>-44.427737327234475</v>
      </c>
      <c r="E17" s="87">
        <v>4065.105</v>
      </c>
      <c r="F17" s="88">
        <v>4065.5360000000001</v>
      </c>
      <c r="G17" s="89">
        <v>-1.0601308166997114E-2</v>
      </c>
      <c r="H17" s="43"/>
    </row>
    <row r="18" spans="1:8" hidden="1" x14ac:dyDescent="0.2">
      <c r="A18" s="54" t="s">
        <v>58</v>
      </c>
      <c r="B18" s="90">
        <v>78.209999999999994</v>
      </c>
      <c r="C18" s="90">
        <v>77.69</v>
      </c>
      <c r="D18" s="89">
        <v>0.66932681168748331</v>
      </c>
      <c r="E18" s="87">
        <v>623.5</v>
      </c>
      <c r="F18" s="88">
        <v>591.74</v>
      </c>
      <c r="G18" s="89">
        <v>5.3672220907831161</v>
      </c>
      <c r="H18" s="43"/>
    </row>
    <row r="19" spans="1:8" hidden="1" x14ac:dyDescent="0.2">
      <c r="A19" s="54" t="s">
        <v>59</v>
      </c>
      <c r="B19" s="90">
        <v>24.501000000000001</v>
      </c>
      <c r="C19" s="90">
        <v>25.161999999999999</v>
      </c>
      <c r="D19" s="89">
        <v>-2.6269771878229022</v>
      </c>
      <c r="E19" s="87">
        <v>178.75399999999999</v>
      </c>
      <c r="F19" s="88">
        <v>142.58000000000001</v>
      </c>
      <c r="G19" s="89">
        <v>25.371019778370012</v>
      </c>
      <c r="H19" s="43"/>
    </row>
    <row r="20" spans="1:8" x14ac:dyDescent="0.2">
      <c r="A20" s="54" t="s">
        <v>60</v>
      </c>
      <c r="B20" s="91">
        <v>102.711</v>
      </c>
      <c r="C20" s="91">
        <v>102.852</v>
      </c>
      <c r="D20" s="89">
        <v>-0.13709018784273042</v>
      </c>
      <c r="E20" s="87">
        <v>802.25400000000002</v>
      </c>
      <c r="F20" s="88">
        <v>734.32</v>
      </c>
      <c r="G20" s="89">
        <v>9.2512800958710102</v>
      </c>
      <c r="H20" s="50"/>
    </row>
    <row r="21" spans="1:8" x14ac:dyDescent="0.2">
      <c r="A21" s="54" t="s">
        <v>61</v>
      </c>
      <c r="B21" s="90">
        <v>741.05100000000004</v>
      </c>
      <c r="C21" s="90">
        <v>1415.463</v>
      </c>
      <c r="D21" s="89">
        <v>-47.646035254895388</v>
      </c>
      <c r="E21" s="87">
        <v>3262.8510000000001</v>
      </c>
      <c r="F21" s="88">
        <v>3331.2159999999999</v>
      </c>
      <c r="G21" s="89">
        <v>-2.0522535914813034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379.06700000000001</v>
      </c>
      <c r="C23" s="90">
        <v>595.14099999999996</v>
      </c>
      <c r="D23" s="89">
        <v>-36.306354292512182</v>
      </c>
      <c r="E23" s="87">
        <v>1714.175</v>
      </c>
      <c r="F23" s="88">
        <v>1557.585</v>
      </c>
      <c r="G23" s="89">
        <v>10.053383924472811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32.573</v>
      </c>
      <c r="C25" s="90">
        <v>31.577999999999999</v>
      </c>
      <c r="D25" s="89">
        <v>3.1509278611691656</v>
      </c>
      <c r="E25" s="87">
        <v>261.83100000000002</v>
      </c>
      <c r="F25" s="88">
        <v>221.11099999999999</v>
      </c>
      <c r="G25" s="89">
        <v>18.416089656326491</v>
      </c>
      <c r="H25" s="43"/>
    </row>
    <row r="26" spans="1:8" hidden="1" x14ac:dyDescent="0.2">
      <c r="A26" s="54" t="s">
        <v>93</v>
      </c>
      <c r="B26" s="90">
        <v>8.2910000000000004</v>
      </c>
      <c r="C26" s="90">
        <v>9.5879999999999992</v>
      </c>
      <c r="D26" s="89">
        <v>-13.527325823946583</v>
      </c>
      <c r="E26" s="87">
        <v>63.917999999999999</v>
      </c>
      <c r="F26" s="88">
        <v>58.71</v>
      </c>
      <c r="G26" s="89">
        <v>8.8707204905467592</v>
      </c>
      <c r="H26" s="43"/>
    </row>
    <row r="27" spans="1:8" x14ac:dyDescent="0.2">
      <c r="A27" s="49" t="s">
        <v>91</v>
      </c>
      <c r="B27" s="90">
        <v>40.864000000000004</v>
      </c>
      <c r="C27" s="90">
        <v>41.165999999999997</v>
      </c>
      <c r="D27" s="89">
        <v>-0.73361511927316769</v>
      </c>
      <c r="E27" s="87">
        <v>325.74900000000002</v>
      </c>
      <c r="F27" s="88">
        <v>279.82099999999997</v>
      </c>
      <c r="G27" s="89">
        <v>16.413349963012095</v>
      </c>
      <c r="H27" s="50"/>
    </row>
    <row r="28" spans="1:8" x14ac:dyDescent="0.2">
      <c r="A28" s="49" t="s">
        <v>92</v>
      </c>
      <c r="B28" s="90">
        <v>338.20299999999997</v>
      </c>
      <c r="C28" s="90">
        <v>553.97500000000002</v>
      </c>
      <c r="D28" s="89">
        <v>-38.949772101629144</v>
      </c>
      <c r="E28" s="87">
        <v>1388.4259999999999</v>
      </c>
      <c r="F28" s="88">
        <v>1277.7639999999999</v>
      </c>
      <c r="G28" s="89">
        <v>8.6605977316625058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1837</v>
      </c>
      <c r="C30" s="90">
        <v>5004</v>
      </c>
      <c r="D30" s="89">
        <v>-63.289368505195846</v>
      </c>
      <c r="E30" s="87">
        <v>9499</v>
      </c>
      <c r="F30" s="88">
        <v>10851</v>
      </c>
      <c r="G30" s="89">
        <v>-12.459681135379228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150</v>
      </c>
      <c r="C34" s="90">
        <v>157</v>
      </c>
      <c r="D34" s="89">
        <v>-4.4585987261146585</v>
      </c>
      <c r="E34" s="87">
        <v>1145</v>
      </c>
      <c r="F34" s="88">
        <v>1126</v>
      </c>
      <c r="G34" s="89">
        <v>1.6873889875666066</v>
      </c>
      <c r="H34" s="50"/>
    </row>
    <row r="35" spans="1:8" x14ac:dyDescent="0.2">
      <c r="A35" s="61" t="s">
        <v>66</v>
      </c>
      <c r="B35" s="90">
        <v>1687</v>
      </c>
      <c r="C35" s="90">
        <v>4847</v>
      </c>
      <c r="D35" s="89">
        <v>-65.19496595832473</v>
      </c>
      <c r="E35" s="87">
        <v>8354</v>
      </c>
      <c r="F35" s="88">
        <v>9725</v>
      </c>
      <c r="G35" s="89">
        <v>-14.097686375321331</v>
      </c>
      <c r="H35" s="51"/>
    </row>
    <row r="36" spans="1:8" x14ac:dyDescent="0.2">
      <c r="A36" s="49" t="s">
        <v>67</v>
      </c>
      <c r="B36" s="90">
        <v>600</v>
      </c>
      <c r="C36" s="90">
        <v>1342</v>
      </c>
      <c r="D36" s="89">
        <v>-55.290611028315944</v>
      </c>
      <c r="E36" s="87">
        <v>2597</v>
      </c>
      <c r="F36" s="88">
        <v>2905</v>
      </c>
      <c r="G36" s="89">
        <v>-10.602409638554221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149.464</v>
      </c>
      <c r="C38" s="91">
        <v>302.916</v>
      </c>
      <c r="D38" s="89">
        <v>-50.658268298802312</v>
      </c>
      <c r="E38" s="87">
        <v>745.25099999999998</v>
      </c>
      <c r="F38" s="88">
        <v>790.20600000000002</v>
      </c>
      <c r="G38" s="89">
        <v>-5.6890228623928607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16.247</v>
      </c>
      <c r="C40" s="90">
        <v>16.122</v>
      </c>
      <c r="D40" s="89">
        <v>0.77533804738865797</v>
      </c>
      <c r="E40" s="87">
        <v>126.429</v>
      </c>
      <c r="F40" s="88">
        <v>125.422</v>
      </c>
      <c r="G40" s="89">
        <v>0.80288944523290695</v>
      </c>
      <c r="H40" s="43"/>
    </row>
    <row r="41" spans="1:8" hidden="1" x14ac:dyDescent="0.2">
      <c r="A41" s="54" t="s">
        <v>93</v>
      </c>
      <c r="B41" s="90">
        <v>5.0149999999999997</v>
      </c>
      <c r="C41" s="90">
        <v>5.016</v>
      </c>
      <c r="D41" s="89">
        <v>-1.993620414674524E-2</v>
      </c>
      <c r="E41" s="87">
        <v>35.396999999999998</v>
      </c>
      <c r="F41" s="88">
        <v>28.004000000000001</v>
      </c>
      <c r="G41" s="89">
        <v>26.399800028567341</v>
      </c>
      <c r="H41" s="43"/>
    </row>
    <row r="42" spans="1:8" x14ac:dyDescent="0.2">
      <c r="A42" s="49" t="s">
        <v>65</v>
      </c>
      <c r="B42" s="91">
        <v>21.262</v>
      </c>
      <c r="C42" s="91">
        <v>21.137999999999998</v>
      </c>
      <c r="D42" s="89">
        <v>0.5866212508279034</v>
      </c>
      <c r="E42" s="87">
        <v>161.82599999999999</v>
      </c>
      <c r="F42" s="88">
        <v>153.42599999999999</v>
      </c>
      <c r="G42" s="89">
        <v>5.4749520941691685</v>
      </c>
      <c r="H42" s="50"/>
    </row>
    <row r="43" spans="1:8" x14ac:dyDescent="0.2">
      <c r="A43" s="61" t="s">
        <v>66</v>
      </c>
      <c r="B43" s="90">
        <v>128.202</v>
      </c>
      <c r="C43" s="90">
        <v>281.77800000000002</v>
      </c>
      <c r="D43" s="89">
        <v>-54.502480676277074</v>
      </c>
      <c r="E43" s="87">
        <v>583.42499999999995</v>
      </c>
      <c r="F43" s="88">
        <v>636.78</v>
      </c>
      <c r="G43" s="89">
        <v>-8.3788749646659824</v>
      </c>
      <c r="H43" s="43"/>
    </row>
    <row r="44" spans="1:8" x14ac:dyDescent="0.2">
      <c r="A44" s="49" t="s">
        <v>67</v>
      </c>
      <c r="B44" s="90">
        <v>51.984999999999999</v>
      </c>
      <c r="C44" s="90">
        <v>101.292</v>
      </c>
      <c r="D44" s="89">
        <v>-48.678079216522534</v>
      </c>
      <c r="E44" s="87">
        <v>222.745</v>
      </c>
      <c r="F44" s="88">
        <v>237.73599999999999</v>
      </c>
      <c r="G44" s="89">
        <v>-6.3057340915974009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5565</v>
      </c>
      <c r="C46" s="91">
        <v>11635</v>
      </c>
      <c r="D46" s="89">
        <v>-52.170176192522561</v>
      </c>
      <c r="E46" s="87">
        <v>29329</v>
      </c>
      <c r="F46" s="88">
        <v>31355</v>
      </c>
      <c r="G46" s="89">
        <v>-6.4614893956306787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612</v>
      </c>
      <c r="C48" s="90">
        <v>597</v>
      </c>
      <c r="D48" s="89">
        <v>2.5125628140703498</v>
      </c>
      <c r="E48" s="87">
        <v>4820</v>
      </c>
      <c r="F48" s="88">
        <v>4958</v>
      </c>
      <c r="G48" s="89">
        <v>-2.783380395320691</v>
      </c>
      <c r="H48" s="43"/>
    </row>
    <row r="49" spans="1:8" hidden="1" x14ac:dyDescent="0.2">
      <c r="A49" s="54" t="s">
        <v>93</v>
      </c>
      <c r="B49" s="90">
        <v>194</v>
      </c>
      <c r="C49" s="90">
        <v>214</v>
      </c>
      <c r="D49" s="89">
        <v>-9.3457943925233735</v>
      </c>
      <c r="E49" s="87">
        <v>1362</v>
      </c>
      <c r="F49" s="88">
        <v>1170</v>
      </c>
      <c r="G49" s="89">
        <v>16.410256410256423</v>
      </c>
      <c r="H49" s="43"/>
    </row>
    <row r="50" spans="1:8" x14ac:dyDescent="0.2">
      <c r="A50" s="49" t="s">
        <v>65</v>
      </c>
      <c r="B50" s="90">
        <v>806</v>
      </c>
      <c r="C50" s="90">
        <v>811</v>
      </c>
      <c r="D50" s="89">
        <v>-0.61652281134401221</v>
      </c>
      <c r="E50" s="87">
        <v>6182</v>
      </c>
      <c r="F50" s="88">
        <v>6128</v>
      </c>
      <c r="G50" s="89">
        <v>0.88120104438641533</v>
      </c>
      <c r="H50" s="50"/>
    </row>
    <row r="51" spans="1:8" x14ac:dyDescent="0.2">
      <c r="A51" s="61" t="s">
        <v>66</v>
      </c>
      <c r="B51" s="90">
        <v>4759</v>
      </c>
      <c r="C51" s="90">
        <v>10824</v>
      </c>
      <c r="D51" s="89">
        <v>-56.032889874353287</v>
      </c>
      <c r="E51" s="87">
        <v>23147</v>
      </c>
      <c r="F51" s="88">
        <v>25227</v>
      </c>
      <c r="G51" s="89">
        <v>-8.245134181630803</v>
      </c>
      <c r="H51" s="43"/>
    </row>
    <row r="52" spans="1:8" x14ac:dyDescent="0.2">
      <c r="A52" s="62" t="s">
        <v>67</v>
      </c>
      <c r="B52" s="92">
        <v>1751</v>
      </c>
      <c r="C52" s="92">
        <v>3490</v>
      </c>
      <c r="D52" s="93">
        <v>-49.828080229226359</v>
      </c>
      <c r="E52" s="94">
        <v>7802</v>
      </c>
      <c r="F52" s="95">
        <v>8499</v>
      </c>
      <c r="G52" s="93">
        <v>-8.2009648193905065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122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106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107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108</v>
      </c>
    </row>
    <row r="3" spans="1:26" x14ac:dyDescent="0.2">
      <c r="A3" s="66"/>
      <c r="B3" s="22" t="s">
        <v>109</v>
      </c>
      <c r="C3" s="22" t="s">
        <v>110</v>
      </c>
      <c r="D3" s="22" t="s">
        <v>111</v>
      </c>
      <c r="E3" s="22" t="s">
        <v>112</v>
      </c>
      <c r="F3" s="23" t="s">
        <v>113</v>
      </c>
      <c r="G3" s="23" t="s">
        <v>114</v>
      </c>
      <c r="H3" s="24" t="s">
        <v>115</v>
      </c>
      <c r="I3" s="23" t="s">
        <v>116</v>
      </c>
      <c r="J3" s="23" t="s">
        <v>117</v>
      </c>
      <c r="K3" s="23" t="s">
        <v>118</v>
      </c>
      <c r="L3" s="23" t="s">
        <v>119</v>
      </c>
      <c r="M3" s="23" t="s">
        <v>120</v>
      </c>
      <c r="N3" s="23" t="s">
        <v>109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377</v>
      </c>
      <c r="C7" s="81">
        <v>121</v>
      </c>
      <c r="D7" s="81">
        <v>239</v>
      </c>
      <c r="E7" s="81">
        <v>146</v>
      </c>
      <c r="F7" s="81">
        <v>126</v>
      </c>
      <c r="G7" s="81">
        <v>163</v>
      </c>
      <c r="H7" s="81">
        <v>232</v>
      </c>
      <c r="I7" s="81">
        <v>237</v>
      </c>
      <c r="J7" s="81">
        <v>124</v>
      </c>
      <c r="K7" s="81">
        <v>154</v>
      </c>
      <c r="L7" s="81">
        <v>151</v>
      </c>
      <c r="M7" s="82">
        <v>201</v>
      </c>
      <c r="N7" s="81">
        <v>327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121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5244</v>
      </c>
      <c r="C11" s="81">
        <v>337</v>
      </c>
      <c r="D11" s="81">
        <v>925</v>
      </c>
      <c r="E11" s="81">
        <v>768</v>
      </c>
      <c r="F11" s="81">
        <v>526</v>
      </c>
      <c r="G11" s="81">
        <v>1179</v>
      </c>
      <c r="H11" s="81">
        <v>815</v>
      </c>
      <c r="I11" s="81">
        <v>883</v>
      </c>
      <c r="J11" s="81">
        <v>681</v>
      </c>
      <c r="K11" s="81">
        <v>568</v>
      </c>
      <c r="L11" s="81">
        <v>477</v>
      </c>
      <c r="M11" s="82">
        <v>1022</v>
      </c>
      <c r="N11" s="81">
        <v>1959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2021-03-04T12:41:50Z</dcterms:modified>
  <cp:category>LIS-Bericht</cp:category>
</cp:coreProperties>
</file>