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xr:revisionPtr revIDLastSave="0" documentId="13_ncr:1_{5D1776E0-AB01-4BFB-AE0D-EA6D0265C18C}" xr6:coauthVersionLast="36" xr6:coauthVersionMax="36" xr10:uidLastSave="{00000000-0000-0000-0000-000000000000}"/>
  <bookViews>
    <workbookView xWindow="0" yWindow="0" windowWidth="28770" windowHeight="11595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<sst xmlns="http://schemas.openxmlformats.org/spreadsheetml/2006/main" count="148" uniqueCount="124">
  <si>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</si>
  <si>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</si>
  <si>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</si>
  <si>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</si>
  <si>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</si>
  <si>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</si>
  <si>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</si>
  <si>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</si>
  <si>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</si>
  <si>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</si>
  <si>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</si>
  <si>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</si>
  <si>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</si>
  <si>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</si>
  <si>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</si>
  <si>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</si>
  <si>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</si>
  <si>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</si>
  <si>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</si>
  <si>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</si>
  <si>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</si>
  <si>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</si>
  <si>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</si>
  <si>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</si>
  <si>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</si>
  <si>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</si>
  <si>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</si>
  <si>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</si>
  <si>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</si>
  <si>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</si>
  <si>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</si>
  <si>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</si>
  <si>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</si>
  <si>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</si>
  <si>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</si>
  <si>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</si>
  <si>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</si>
  <si>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</si>
  <si>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</si>
  <si>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</si>
  <si>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</si>
  <si>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</si>
  <si>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</si>
  <si>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</si>
  <si>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</si>
  <si>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</si>
  <si>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</si>
  <si>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</si>
  <si>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</si>
  <si>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</si>
  <si>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</si>
  <si>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</si>
  <si>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</si>
  <si>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</si>
  <si>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</si>
  <si>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</si>
  <si>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</si>
  <si>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</si>
  <si>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</si>
  <si>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</si>
  <si>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</si>
  <si>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</si>
  <si>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</si>
  <si>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</si>
  <si>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</si>
  <si>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</si>
  <si>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</si>
  <si>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</si>
  <si>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</si>
  <si>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</si>
  <si>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</si>
  <si>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</si>
  <si>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</si>
  <si>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</si>
  <si>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</si>
  <si>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</si>
  <si>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</si>
  <si>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</si>
  <si>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</si>
  <si>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</si>
  <si>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</si>
  <si>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</si>
  <si>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</si>
  <si>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</si>
  <si>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</si>
  <si>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</si>
  <si>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</si>
  <si>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</si>
  <si>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</si>
  <si>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</si>
  <si>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</si>
  <si>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</si>
  <si>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</si>
  <si>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</si>
  <si>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</si>
  <si>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23. Februar 2023</t>
  </si>
  <si>
    <t>Kennziffer: F II 1 - m 12/22 HH</t>
  </si>
  <si>
    <t>im Dezember 2022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</si>
  <si>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</si>
  <si>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Dezember 2022</t>
    </r>
  </si>
  <si>
    <t>Januar bis Dezember 2022</t>
  </si>
  <si>
    <t>Januar bis Dezember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</si>
  <si>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Dezember 2022</t>
    </r>
  </si>
  <si>
    <t>Dezember 
2022</t>
  </si>
  <si>
    <t>Dezember 
2021</t>
  </si>
  <si>
    <t xml:space="preserve">Januar bis Dezember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</si>
  <si>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Dezember 2021</t>
    </r>
  </si>
  <si>
    <t>Stand: Dezember 2022</t>
  </si>
  <si>
    <t>Baugenehmigungen für Wohngebäude insgesamt 
ab Dezember 2022</t>
  </si>
  <si>
    <t>Dezember 2022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</si>
  <si>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</si>
  <si>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</si>
  <si>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</si>
  <si>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</si>
  <si>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</si>
  <si>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</si>
  <si>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</si>
  <si>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</si>
  <si>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</si>
  <si>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</si>
  <si>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</si>
  <si>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</si>
  <si>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2022</t>
  </si>
  <si>
    <t>Herausgegeben am: 28.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</si>
</sst>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9442658092175759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04-4E04-AD69-E10F171A050B}"/>
                </c:ext>
              </c:extLst>
            </c:dLbl>
            <c:dLbl>
              <c:idx val="4"/>
              <c:layout>
                <c:manualLayout>
                  <c:x val="-3.729903536977492E-2"/>
                  <c:y val="4.771260626941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04-4E04-AD69-E10F171A050B}"/>
                </c:ext>
              </c:extLst>
            </c:dLbl>
            <c:dLbl>
              <c:idx val="5"/>
              <c:layout>
                <c:manualLayout>
                  <c:x val="-3.7299035369774997E-2"/>
                  <c:y val="3.8535669140826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04-4E04-AD69-E10F171A050B}"/>
                </c:ext>
              </c:extLst>
            </c:dLbl>
            <c:dLbl>
              <c:idx val="6"/>
              <c:layout>
                <c:manualLayout>
                  <c:x val="-3.5155412647374061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04-4E04-AD69-E10F171A050B}"/>
                </c:ext>
              </c:extLst>
            </c:dLbl>
            <c:dLbl>
              <c:idx val="7"/>
              <c:layout>
                <c:manualLayout>
                  <c:x val="-3.5155412647374137E-2"/>
                  <c:y val="3.8535669140826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04-4E04-AD69-E10F171A050B}"/>
                </c:ext>
              </c:extLst>
            </c:dLbl>
            <c:dLbl>
              <c:idx val="9"/>
              <c:layout>
                <c:manualLayout>
                  <c:x val="-3.5155412647374061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04-4E04-AD69-E10F171A05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507</c:v>
                </c:pt>
                <c:pt idx="1">
                  <c:v>156</c:v>
                </c:pt>
                <c:pt idx="2">
                  <c:v>131</c:v>
                </c:pt>
                <c:pt idx="3">
                  <c:v>126</c:v>
                </c:pt>
                <c:pt idx="4">
                  <c:v>168</c:v>
                </c:pt>
                <c:pt idx="5">
                  <c:v>163</c:v>
                </c:pt>
                <c:pt idx="6">
                  <c:v>170</c:v>
                </c:pt>
                <c:pt idx="7">
                  <c:v>162</c:v>
                </c:pt>
                <c:pt idx="8">
                  <c:v>118</c:v>
                </c:pt>
                <c:pt idx="9">
                  <c:v>151</c:v>
                </c:pt>
                <c:pt idx="10">
                  <c:v>132</c:v>
                </c:pt>
                <c:pt idx="11">
                  <c:v>148</c:v>
                </c:pt>
                <c:pt idx="12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C7-4983-9817-AFCF9996F076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2.2293676312968917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04-4E04-AD69-E10F171A050B}"/>
                </c:ext>
              </c:extLst>
            </c:dLbl>
            <c:dLbl>
              <c:idx val="3"/>
              <c:layout>
                <c:manualLayout>
                  <c:x val="-4.1586280814576673E-2"/>
                  <c:y val="-5.077134444778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04-4E04-AD69-E10F171A050B}"/>
                </c:ext>
              </c:extLst>
            </c:dLbl>
            <c:dLbl>
              <c:idx val="5"/>
              <c:layout>
                <c:manualLayout>
                  <c:x val="-5.444801714898178E-2"/>
                  <c:y val="-2.9358491147748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04-4E04-AD69-E10F171A050B}"/>
                </c:ext>
              </c:extLst>
            </c:dLbl>
            <c:dLbl>
              <c:idx val="11"/>
              <c:layout>
                <c:manualLayout>
                  <c:x val="-1.5862808145766346E-2"/>
                  <c:y val="-2.6299512104885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04-4E04-AD69-E10F171A050B}"/>
                </c:ext>
              </c:extLst>
            </c:dLbl>
            <c:dLbl>
              <c:idx val="12"/>
              <c:layout>
                <c:manualLayout>
                  <c:x val="-4.6843895316944058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04-4E04-AD69-E10F171A05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4398</c:v>
                </c:pt>
                <c:pt idx="1">
                  <c:v>677</c:v>
                </c:pt>
                <c:pt idx="2">
                  <c:v>411</c:v>
                </c:pt>
                <c:pt idx="3">
                  <c:v>260</c:v>
                </c:pt>
                <c:pt idx="4">
                  <c:v>601</c:v>
                </c:pt>
                <c:pt idx="5">
                  <c:v>616</c:v>
                </c:pt>
                <c:pt idx="6">
                  <c:v>1358</c:v>
                </c:pt>
                <c:pt idx="7">
                  <c:v>818</c:v>
                </c:pt>
                <c:pt idx="8">
                  <c:v>392</c:v>
                </c:pt>
                <c:pt idx="9">
                  <c:v>397</c:v>
                </c:pt>
                <c:pt idx="10">
                  <c:v>542</c:v>
                </c:pt>
                <c:pt idx="11">
                  <c:v>438</c:v>
                </c:pt>
                <c:pt idx="12">
                  <c:v>2689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7-4983-9817-AFCF9996F0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0" t="s">
        <v>4</v>
      </c>
      <c r="B4" s="101"/>
      <c r="C4" s="101"/>
      <c r="D4" s="101"/>
      <c r="E4" s="101"/>
      <c r="F4" s="101"/>
      <c r="G4" s="101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102" t="s">
        <v>6</v>
      </c>
      <c r="B8" s="103"/>
      <c r="C8" s="103"/>
      <c r="D8" s="103"/>
      <c r="E8" s="103"/>
      <c r="F8" s="103"/>
      <c r="G8" s="103"/>
    </row>
    <row r="9" spans="1:8" ht="12.75" customHeight="1" x14ac:dyDescent="0.2">
      <c r="A9" s="104" t="s">
        <v>7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99" t="s">
        <v>8</v>
      </c>
      <c r="B11" s="99"/>
      <c r="C11" s="99"/>
      <c r="D11" s="99"/>
      <c r="E11" s="99"/>
      <c r="F11" s="99"/>
      <c r="G11" s="99"/>
    </row>
    <row r="12" spans="1:8" ht="12.75" customHeight="1" x14ac:dyDescent="0.2">
      <c r="A12" s="104" t="s">
        <v>9</v>
      </c>
      <c r="B12" s="103"/>
      <c r="C12" s="103"/>
      <c r="D12" s="103"/>
      <c r="E12" s="103"/>
      <c r="F12" s="103"/>
      <c r="G12" s="103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102" t="s">
        <v>10</v>
      </c>
      <c r="B15" s="103"/>
      <c r="C15" s="103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4" t="s">
        <v>11</v>
      </c>
      <c r="B17" s="103"/>
      <c r="C17" s="103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7" t="s">
        <v>82</v>
      </c>
      <c r="C18" s="103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8" t="s">
        <v>14</v>
      </c>
      <c r="C19" s="103"/>
      <c r="D19" s="103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102" t="s">
        <v>15</v>
      </c>
      <c r="B22" s="103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4" t="s">
        <v>17</v>
      </c>
      <c r="C24" s="103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4" t="s">
        <v>19</v>
      </c>
      <c r="C25" s="103"/>
      <c r="D25" s="73"/>
      <c r="E25" s="73"/>
      <c r="F25" s="73"/>
      <c r="G25" s="73"/>
    </row>
    <row r="26" spans="1:7" ht="12.75" customHeight="1" x14ac:dyDescent="0.2">
      <c r="A26" s="73"/>
      <c r="B26" s="103"/>
      <c r="C26" s="103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98</v>
      </c>
      <c r="B31" s="107"/>
      <c r="C31" s="107"/>
      <c r="D31" s="107"/>
      <c r="E31" s="107"/>
      <c r="F31" s="107"/>
      <c r="G31" s="107"/>
    </row>
    <row r="32" spans="1:7" s="71" customFormat="1" ht="42.6" customHeight="1" x14ac:dyDescent="0.2">
      <c r="A32" s="104" t="s">
        <v>22</v>
      </c>
      <c r="B32" s="104"/>
      <c r="C32" s="104"/>
      <c r="D32" s="104"/>
      <c r="E32" s="104"/>
      <c r="F32" s="104"/>
      <c r="G32" s="104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6" t="s">
        <v>23</v>
      </c>
      <c r="B43" s="106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102</v>
      </c>
      <c r="C8" s="85">
        <v>3</v>
      </c>
      <c r="D8" s="85">
        <v>1185</v>
      </c>
      <c r="E8" s="85">
        <v>52</v>
      </c>
      <c r="F8" s="85">
        <v>0</v>
      </c>
      <c r="G8" s="85">
        <v>52</v>
      </c>
      <c r="H8" s="85">
        <v>1095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61</v>
      </c>
      <c r="C9" s="85">
        <v>2</v>
      </c>
      <c r="D9" s="85">
        <v>279</v>
      </c>
      <c r="E9" s="85">
        <v>31</v>
      </c>
      <c r="F9" s="85">
        <v>4</v>
      </c>
      <c r="G9" s="85">
        <v>35</v>
      </c>
      <c r="H9" s="85">
        <v>240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30</v>
      </c>
      <c r="C10" s="85">
        <v>3</v>
      </c>
      <c r="D10" s="85">
        <v>180</v>
      </c>
      <c r="E10" s="85">
        <v>11</v>
      </c>
      <c r="F10" s="85">
        <v>2</v>
      </c>
      <c r="G10" s="85">
        <v>13</v>
      </c>
      <c r="H10" s="85">
        <v>163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32</v>
      </c>
      <c r="C11" s="85">
        <v>2</v>
      </c>
      <c r="D11" s="85">
        <v>366</v>
      </c>
      <c r="E11" s="85">
        <v>4</v>
      </c>
      <c r="F11" s="85">
        <v>6</v>
      </c>
      <c r="G11" s="85">
        <v>10</v>
      </c>
      <c r="H11" s="85">
        <v>344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100</v>
      </c>
      <c r="C12" s="85">
        <v>5</v>
      </c>
      <c r="D12" s="85">
        <v>590</v>
      </c>
      <c r="E12" s="85">
        <v>29</v>
      </c>
      <c r="F12" s="85">
        <v>14</v>
      </c>
      <c r="G12" s="85">
        <v>43</v>
      </c>
      <c r="H12" s="85">
        <v>540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5</v>
      </c>
      <c r="C13" s="85">
        <v>2</v>
      </c>
      <c r="D13" s="85">
        <v>6</v>
      </c>
      <c r="E13" s="85">
        <v>1</v>
      </c>
      <c r="F13" s="85">
        <v>0</v>
      </c>
      <c r="G13" s="85">
        <v>1</v>
      </c>
      <c r="H13" s="85">
        <v>4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8</v>
      </c>
      <c r="C14" s="85">
        <v>1</v>
      </c>
      <c r="D14" s="85">
        <v>83</v>
      </c>
      <c r="E14" s="85">
        <v>1</v>
      </c>
      <c r="F14" s="85">
        <v>2</v>
      </c>
      <c r="G14" s="85">
        <v>3</v>
      </c>
      <c r="H14" s="85">
        <v>79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338</v>
      </c>
      <c r="C16" s="85">
        <v>18</v>
      </c>
      <c r="D16" s="85">
        <v>2689</v>
      </c>
      <c r="E16" s="85">
        <v>129</v>
      </c>
      <c r="F16" s="85">
        <v>28</v>
      </c>
      <c r="G16" s="85">
        <v>157</v>
      </c>
      <c r="H16" s="85">
        <v>2465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1963</v>
      </c>
      <c r="C18" s="85">
        <v>156</v>
      </c>
      <c r="D18" s="85">
        <v>9199</v>
      </c>
      <c r="E18" s="85">
        <v>717</v>
      </c>
      <c r="F18" s="85">
        <v>348</v>
      </c>
      <c r="G18" s="85">
        <v>1065</v>
      </c>
      <c r="H18" s="85">
        <v>7543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2278</v>
      </c>
      <c r="C20" s="85">
        <v>170</v>
      </c>
      <c r="D20" s="85">
        <v>9852</v>
      </c>
      <c r="E20" s="85">
        <v>845</v>
      </c>
      <c r="F20" s="85">
        <v>302</v>
      </c>
      <c r="G20" s="85">
        <v>1147</v>
      </c>
      <c r="H20" s="85">
        <v>7887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-315</v>
      </c>
      <c r="C21" s="85">
        <v>-14</v>
      </c>
      <c r="D21" s="85">
        <v>-653</v>
      </c>
      <c r="E21" s="85">
        <v>-128</v>
      </c>
      <c r="F21" s="85">
        <v>46</v>
      </c>
      <c r="G21" s="85">
        <v>-82</v>
      </c>
      <c r="H21" s="85">
        <v>-344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-13.827919227392449</v>
      </c>
      <c r="C22" s="86">
        <v>-8.235294117647058</v>
      </c>
      <c r="D22" s="86">
        <v>-6.6280958181079983</v>
      </c>
      <c r="E22" s="86">
        <v>-15.147928994082841</v>
      </c>
      <c r="F22" s="86">
        <v>15.231788079470199</v>
      </c>
      <c r="G22" s="86">
        <v>-7.1490845684394069</v>
      </c>
      <c r="H22" s="86">
        <v>-4.3616077088880436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2022</v>
      </c>
      <c r="F6" s="146">
        <v>2021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293</v>
      </c>
      <c r="C9" s="88">
        <v>366</v>
      </c>
      <c r="D9" s="89">
        <v>-19.945355191256837</v>
      </c>
      <c r="E9" s="87">
        <v>1378</v>
      </c>
      <c r="F9" s="88">
        <v>1504</v>
      </c>
      <c r="G9" s="89">
        <v>-8.3776595744680833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129</v>
      </c>
      <c r="C11" s="88">
        <v>151</v>
      </c>
      <c r="D11" s="89">
        <v>-14.569536423841058</v>
      </c>
      <c r="E11" s="87">
        <v>717</v>
      </c>
      <c r="F11" s="88">
        <v>845</v>
      </c>
      <c r="G11" s="89">
        <v>-15.147928994082832</v>
      </c>
      <c r="H11" s="43"/>
    </row>
    <row r="12" spans="1:26" hidden="1" x14ac:dyDescent="0.2">
      <c r="A12" s="49" t="s">
        <v>90</v>
      </c>
      <c r="B12" s="87">
        <v>14</v>
      </c>
      <c r="C12" s="88">
        <v>30</v>
      </c>
      <c r="D12" s="89">
        <v>-53.333333333333329</v>
      </c>
      <c r="E12" s="87">
        <v>174</v>
      </c>
      <c r="F12" s="88">
        <v>151</v>
      </c>
      <c r="G12" s="89">
        <v>15.231788079470192</v>
      </c>
      <c r="H12" s="43"/>
    </row>
    <row r="13" spans="1:26" x14ac:dyDescent="0.2">
      <c r="A13" s="49" t="s">
        <v>91</v>
      </c>
      <c r="B13" s="87">
        <v>143</v>
      </c>
      <c r="C13" s="88">
        <v>181</v>
      </c>
      <c r="D13" s="89">
        <v>-20.994475138121544</v>
      </c>
      <c r="E13" s="87">
        <v>891</v>
      </c>
      <c r="F13" s="88">
        <v>996</v>
      </c>
      <c r="G13" s="89">
        <v>-10.5421686746988</v>
      </c>
      <c r="H13" s="50"/>
    </row>
    <row r="14" spans="1:26" x14ac:dyDescent="0.2">
      <c r="A14" s="49" t="s">
        <v>92</v>
      </c>
      <c r="B14" s="87">
        <v>150</v>
      </c>
      <c r="C14" s="88">
        <v>185</v>
      </c>
      <c r="D14" s="89">
        <v>-18.918918918918919</v>
      </c>
      <c r="E14" s="87">
        <v>487</v>
      </c>
      <c r="F14" s="88">
        <v>508</v>
      </c>
      <c r="G14" s="89">
        <v>-4.1338582677165334</v>
      </c>
      <c r="H14" s="51"/>
    </row>
    <row r="15" spans="1:26" x14ac:dyDescent="0.2">
      <c r="A15" s="49" t="s">
        <v>56</v>
      </c>
      <c r="B15" s="87">
        <v>58</v>
      </c>
      <c r="C15" s="88">
        <v>51</v>
      </c>
      <c r="D15" s="89">
        <v>13.725490196078425</v>
      </c>
      <c r="E15" s="87">
        <v>234</v>
      </c>
      <c r="F15" s="88">
        <v>220</v>
      </c>
      <c r="G15" s="89">
        <v>6.3636363636363598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958.59699999999998</v>
      </c>
      <c r="C17" s="90">
        <v>1512.1949999999999</v>
      </c>
      <c r="D17" s="89">
        <v>-36.608902952330887</v>
      </c>
      <c r="E17" s="87">
        <v>3520.9259999999999</v>
      </c>
      <c r="F17" s="88">
        <v>3779.2080000000001</v>
      </c>
      <c r="G17" s="89">
        <v>-6.8342890891424872</v>
      </c>
      <c r="H17" s="43"/>
    </row>
    <row r="18" spans="1:8" hidden="1" x14ac:dyDescent="0.2">
      <c r="A18" s="54" t="s">
        <v>58</v>
      </c>
      <c r="B18" s="90">
        <v>74.707999999999998</v>
      </c>
      <c r="C18" s="90">
        <v>112.172</v>
      </c>
      <c r="D18" s="89">
        <v>-33.398709125271907</v>
      </c>
      <c r="E18" s="87">
        <v>541.71100000000001</v>
      </c>
      <c r="F18" s="88">
        <v>649.96199999999999</v>
      </c>
      <c r="G18" s="89">
        <v>-16.654973675384099</v>
      </c>
      <c r="H18" s="43"/>
    </row>
    <row r="19" spans="1:8" hidden="1" x14ac:dyDescent="0.2">
      <c r="A19" s="54" t="s">
        <v>59</v>
      </c>
      <c r="B19" s="90">
        <v>14.387</v>
      </c>
      <c r="C19" s="90">
        <v>32.524000000000001</v>
      </c>
      <c r="D19" s="89">
        <v>-55.76497355798795</v>
      </c>
      <c r="E19" s="87">
        <v>185.88499999999999</v>
      </c>
      <c r="F19" s="88">
        <v>181.56700000000001</v>
      </c>
      <c r="G19" s="89">
        <v>2.3781854632174202</v>
      </c>
      <c r="H19" s="43"/>
    </row>
    <row r="20" spans="1:8" x14ac:dyDescent="0.2">
      <c r="A20" s="54" t="s">
        <v>60</v>
      </c>
      <c r="B20" s="91">
        <v>89.094999999999999</v>
      </c>
      <c r="C20" s="91">
        <v>144.696</v>
      </c>
      <c r="D20" s="89">
        <v>-38.426079504616574</v>
      </c>
      <c r="E20" s="87">
        <v>727.596</v>
      </c>
      <c r="F20" s="88">
        <v>831.529</v>
      </c>
      <c r="G20" s="89">
        <v>-12.499022884349188</v>
      </c>
      <c r="H20" s="50"/>
    </row>
    <row r="21" spans="1:8" x14ac:dyDescent="0.2">
      <c r="A21" s="54" t="s">
        <v>61</v>
      </c>
      <c r="B21" s="90">
        <v>869.50199999999995</v>
      </c>
      <c r="C21" s="90">
        <v>1367.499</v>
      </c>
      <c r="D21" s="89">
        <v>-36.416626264443344</v>
      </c>
      <c r="E21" s="87">
        <v>2793.33</v>
      </c>
      <c r="F21" s="88">
        <v>2947.6790000000001</v>
      </c>
      <c r="G21" s="89">
        <v>-5.2362892974438608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506.714</v>
      </c>
      <c r="C23" s="90">
        <v>671.72199999999998</v>
      </c>
      <c r="D23" s="89">
        <v>-24.564924179943489</v>
      </c>
      <c r="E23" s="87">
        <v>1653.354</v>
      </c>
      <c r="F23" s="88">
        <v>1676.0060000000001</v>
      </c>
      <c r="G23" s="89">
        <v>-1.3515464741772973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26.210999999999999</v>
      </c>
      <c r="C25" s="90">
        <v>53.125</v>
      </c>
      <c r="D25" s="89">
        <v>-50.661647058823533</v>
      </c>
      <c r="E25" s="87">
        <v>249.79900000000001</v>
      </c>
      <c r="F25" s="88">
        <v>294.25200000000001</v>
      </c>
      <c r="G25" s="89">
        <v>-15.107119068009737</v>
      </c>
      <c r="H25" s="43"/>
    </row>
    <row r="26" spans="1:8" hidden="1" x14ac:dyDescent="0.2">
      <c r="A26" s="54" t="s">
        <v>93</v>
      </c>
      <c r="B26" s="90">
        <v>6.7130000000000001</v>
      </c>
      <c r="C26" s="90">
        <v>13.914999999999999</v>
      </c>
      <c r="D26" s="89">
        <v>-51.757096658282428</v>
      </c>
      <c r="E26" s="87">
        <v>84.793000000000006</v>
      </c>
      <c r="F26" s="88">
        <v>73.084000000000003</v>
      </c>
      <c r="G26" s="89">
        <v>16.021290569755351</v>
      </c>
      <c r="H26" s="43"/>
    </row>
    <row r="27" spans="1:8" x14ac:dyDescent="0.2">
      <c r="A27" s="49" t="s">
        <v>91</v>
      </c>
      <c r="B27" s="90">
        <v>32.923999999999999</v>
      </c>
      <c r="C27" s="90">
        <v>67.039999999999992</v>
      </c>
      <c r="D27" s="89">
        <v>-50.889021479713598</v>
      </c>
      <c r="E27" s="87">
        <v>334.59199999999998</v>
      </c>
      <c r="F27" s="88">
        <v>367.33600000000001</v>
      </c>
      <c r="G27" s="89">
        <v>-8.9139098808720121</v>
      </c>
      <c r="H27" s="50"/>
    </row>
    <row r="28" spans="1:8" x14ac:dyDescent="0.2">
      <c r="A28" s="49" t="s">
        <v>92</v>
      </c>
      <c r="B28" s="90">
        <v>473.79</v>
      </c>
      <c r="C28" s="90">
        <v>604.68200000000002</v>
      </c>
      <c r="D28" s="89">
        <v>-21.646419109548489</v>
      </c>
      <c r="E28" s="87">
        <v>1318.7619999999999</v>
      </c>
      <c r="F28" s="88">
        <v>1308.67</v>
      </c>
      <c r="G28" s="89">
        <v>0.77116461751242582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2622</v>
      </c>
      <c r="C30" s="90">
        <v>4136</v>
      </c>
      <c r="D30" s="89">
        <v>-36.605415860735008</v>
      </c>
      <c r="E30" s="87">
        <v>8608</v>
      </c>
      <c r="F30" s="88">
        <v>9034</v>
      </c>
      <c r="G30" s="89">
        <v>-4.7155191498782472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157</v>
      </c>
      <c r="C34" s="90">
        <v>211</v>
      </c>
      <c r="D34" s="89">
        <v>-25.592417061611371</v>
      </c>
      <c r="E34" s="87">
        <v>1065</v>
      </c>
      <c r="F34" s="88">
        <v>1147</v>
      </c>
      <c r="G34" s="89">
        <v>-7.149084568439406</v>
      </c>
      <c r="H34" s="50"/>
    </row>
    <row r="35" spans="1:8" x14ac:dyDescent="0.2">
      <c r="A35" s="61" t="s">
        <v>66</v>
      </c>
      <c r="B35" s="90">
        <v>2465</v>
      </c>
      <c r="C35" s="90">
        <v>3925</v>
      </c>
      <c r="D35" s="89">
        <v>-37.197452229299365</v>
      </c>
      <c r="E35" s="87">
        <v>7543</v>
      </c>
      <c r="F35" s="88">
        <v>7887</v>
      </c>
      <c r="G35" s="89">
        <v>-4.3616077088880445</v>
      </c>
      <c r="H35" s="51"/>
    </row>
    <row r="36" spans="1:8" x14ac:dyDescent="0.2">
      <c r="A36" s="49" t="s">
        <v>67</v>
      </c>
      <c r="B36" s="90">
        <v>845</v>
      </c>
      <c r="C36" s="90">
        <v>535</v>
      </c>
      <c r="D36" s="89">
        <v>57.943925233644876</v>
      </c>
      <c r="E36" s="87">
        <v>2347</v>
      </c>
      <c r="F36" s="88">
        <v>1910</v>
      </c>
      <c r="G36" s="89">
        <v>22.879581151832454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181.78200000000001</v>
      </c>
      <c r="C38" s="91">
        <v>250.03100000000001</v>
      </c>
      <c r="D38" s="89">
        <v>-27.296215269306614</v>
      </c>
      <c r="E38" s="87">
        <v>646.16600000000005</v>
      </c>
      <c r="F38" s="88">
        <v>688.52599999999995</v>
      </c>
      <c r="G38" s="89">
        <v>-6.152273116774083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16.928000000000001</v>
      </c>
      <c r="C40" s="90">
        <v>23.266999999999999</v>
      </c>
      <c r="D40" s="89">
        <v>-27.244595349636811</v>
      </c>
      <c r="E40" s="87">
        <v>110.22799999999999</v>
      </c>
      <c r="F40" s="88">
        <v>128.54599999999999</v>
      </c>
      <c r="G40" s="89">
        <v>-14.250151696668894</v>
      </c>
      <c r="H40" s="43"/>
    </row>
    <row r="41" spans="1:8" hidden="1" x14ac:dyDescent="0.2">
      <c r="A41" s="54" t="s">
        <v>93</v>
      </c>
      <c r="B41" s="90">
        <v>2.8580000000000001</v>
      </c>
      <c r="C41" s="90">
        <v>6.8719999999999999</v>
      </c>
      <c r="D41" s="89">
        <v>-58.410942956926661</v>
      </c>
      <c r="E41" s="87">
        <v>38.15</v>
      </c>
      <c r="F41" s="88">
        <v>36.97</v>
      </c>
      <c r="G41" s="89">
        <v>3.1917771165810223</v>
      </c>
      <c r="H41" s="43"/>
    </row>
    <row r="42" spans="1:8" x14ac:dyDescent="0.2">
      <c r="A42" s="49" t="s">
        <v>65</v>
      </c>
      <c r="B42" s="91">
        <v>19.786000000000001</v>
      </c>
      <c r="C42" s="91">
        <v>30.138999999999999</v>
      </c>
      <c r="D42" s="89">
        <v>-34.35084110288993</v>
      </c>
      <c r="E42" s="87">
        <v>148.37799999999999</v>
      </c>
      <c r="F42" s="88">
        <v>165.51599999999999</v>
      </c>
      <c r="G42" s="89">
        <v>-10.354285990478274</v>
      </c>
      <c r="H42" s="50"/>
    </row>
    <row r="43" spans="1:8" x14ac:dyDescent="0.2">
      <c r="A43" s="61" t="s">
        <v>66</v>
      </c>
      <c r="B43" s="90">
        <v>161.99600000000001</v>
      </c>
      <c r="C43" s="90">
        <v>219.892</v>
      </c>
      <c r="D43" s="89">
        <v>-26.329288923653422</v>
      </c>
      <c r="E43" s="87">
        <v>497.78800000000001</v>
      </c>
      <c r="F43" s="88">
        <v>523.01</v>
      </c>
      <c r="G43" s="89">
        <v>-4.8224699336532808</v>
      </c>
      <c r="H43" s="43"/>
    </row>
    <row r="44" spans="1:8" x14ac:dyDescent="0.2">
      <c r="A44" s="49" t="s">
        <v>67</v>
      </c>
      <c r="B44" s="90">
        <v>60.561</v>
      </c>
      <c r="C44" s="90">
        <v>41.408999999999999</v>
      </c>
      <c r="D44" s="89">
        <v>46.250815040208636</v>
      </c>
      <c r="E44" s="87">
        <v>185.917</v>
      </c>
      <c r="F44" s="88">
        <v>171.34299999999999</v>
      </c>
      <c r="G44" s="89">
        <v>8.5057457847709088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7081</v>
      </c>
      <c r="C46" s="91">
        <v>10539</v>
      </c>
      <c r="D46" s="89">
        <v>-32.811462188063388</v>
      </c>
      <c r="E46" s="87">
        <v>24852</v>
      </c>
      <c r="F46" s="88">
        <v>27817</v>
      </c>
      <c r="G46" s="89">
        <v>-10.658949563216737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647</v>
      </c>
      <c r="C48" s="90">
        <v>822</v>
      </c>
      <c r="D48" s="89">
        <v>-21.289537712895381</v>
      </c>
      <c r="E48" s="87">
        <v>4110</v>
      </c>
      <c r="F48" s="88">
        <v>4683</v>
      </c>
      <c r="G48" s="89">
        <v>-12.235746316463803</v>
      </c>
      <c r="H48" s="43"/>
    </row>
    <row r="49" spans="1:8" hidden="1" x14ac:dyDescent="0.2">
      <c r="A49" s="54" t="s">
        <v>93</v>
      </c>
      <c r="B49" s="90">
        <v>132</v>
      </c>
      <c r="C49" s="90">
        <v>248</v>
      </c>
      <c r="D49" s="89">
        <v>-46.774193548387096</v>
      </c>
      <c r="E49" s="87">
        <v>1542</v>
      </c>
      <c r="F49" s="88">
        <v>1398</v>
      </c>
      <c r="G49" s="89">
        <v>10.300429184549358</v>
      </c>
      <c r="H49" s="43"/>
    </row>
    <row r="50" spans="1:8" x14ac:dyDescent="0.2">
      <c r="A50" s="49" t="s">
        <v>65</v>
      </c>
      <c r="B50" s="90">
        <v>779</v>
      </c>
      <c r="C50" s="90">
        <v>1070</v>
      </c>
      <c r="D50" s="89">
        <v>-27.196261682242991</v>
      </c>
      <c r="E50" s="87">
        <v>5652</v>
      </c>
      <c r="F50" s="88">
        <v>6081</v>
      </c>
      <c r="G50" s="89">
        <v>-7.054760730143073</v>
      </c>
      <c r="H50" s="50"/>
    </row>
    <row r="51" spans="1:8" x14ac:dyDescent="0.2">
      <c r="A51" s="61" t="s">
        <v>66</v>
      </c>
      <c r="B51" s="90">
        <v>6302</v>
      </c>
      <c r="C51" s="90">
        <v>9469</v>
      </c>
      <c r="D51" s="89">
        <v>-33.445981624247537</v>
      </c>
      <c r="E51" s="87">
        <v>19200</v>
      </c>
      <c r="F51" s="88">
        <v>21736</v>
      </c>
      <c r="G51" s="89">
        <v>-11.667280088332731</v>
      </c>
      <c r="H51" s="43"/>
    </row>
    <row r="52" spans="1:8" x14ac:dyDescent="0.2">
      <c r="A52" s="62" t="s">
        <v>67</v>
      </c>
      <c r="B52" s="92">
        <v>2430</v>
      </c>
      <c r="C52" s="92">
        <v>1525</v>
      </c>
      <c r="D52" s="93">
        <v>59.344262295081961</v>
      </c>
      <c r="E52" s="94">
        <v>6770</v>
      </c>
      <c r="F52" s="95">
        <v>6008</v>
      </c>
      <c r="G52" s="93">
        <v>12.683089214380828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507</v>
      </c>
      <c r="C7" s="81">
        <v>156</v>
      </c>
      <c r="D7" s="81">
        <v>131</v>
      </c>
      <c r="E7" s="81">
        <v>126</v>
      </c>
      <c r="F7" s="81">
        <v>168</v>
      </c>
      <c r="G7" s="81">
        <v>163</v>
      </c>
      <c r="H7" s="81">
        <v>170</v>
      </c>
      <c r="I7" s="81">
        <v>162</v>
      </c>
      <c r="J7" s="81">
        <v>118</v>
      </c>
      <c r="K7" s="81">
        <v>151</v>
      </c>
      <c r="L7" s="81">
        <v>132</v>
      </c>
      <c r="M7" s="82">
        <v>148</v>
      </c>
      <c r="N7" s="81">
        <v>338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4398</v>
      </c>
      <c r="C11" s="81">
        <v>677</v>
      </c>
      <c r="D11" s="81">
        <v>411</v>
      </c>
      <c r="E11" s="81">
        <v>260</v>
      </c>
      <c r="F11" s="81">
        <v>601</v>
      </c>
      <c r="G11" s="81">
        <v>616</v>
      </c>
      <c r="H11" s="81">
        <v>1358</v>
      </c>
      <c r="I11" s="81">
        <v>818</v>
      </c>
      <c r="J11" s="81">
        <v>392</v>
      </c>
      <c r="K11" s="81">
        <v>397</v>
      </c>
      <c r="L11" s="81">
        <v>542</v>
      </c>
      <c r="M11" s="82">
        <v>438</v>
      </c>
      <c r="N11" s="81">
        <v>2689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2023-02-27T06:05:13Z</dcterms:modified>
  <cp:category>LIS-Bericht</cp:category>
</cp:coreProperties>
</file>