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SH\"/>
    </mc:Choice>
  </mc:AlternateContent>
  <xr:revisionPtr revIDLastSave="0" documentId="13_ncr:1_{6ABB154A-600A-4616-AA37-762E711F67CA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<sst xmlns="http://schemas.openxmlformats.org/spreadsheetml/2006/main" count="155" uniqueCount="132">
  <si>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</si>
  <si>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</si>
  <si>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</si>
  <si>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</si>
  <si>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</si>
  <si>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</si>
  <si>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</si>
  <si>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</si>
  <si>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</si>
  <si>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</si>
  <si>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</si>
  <si>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</si>
  <si>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</si>
  <si>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</si>
  <si>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</si>
  <si>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</si>
  <si>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</si>
  <si>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</si>
  <si>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</si>
  <si>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</si>
  <si>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</si>
  <si>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</si>
  <si>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</si>
  <si>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</si>
  <si>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</si>
  <si>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</si>
  <si>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</si>
  <si>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</si>
  <si>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</si>
  <si>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</si>
  <si>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</si>
  <si>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</si>
  <si>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</si>
  <si>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</si>
  <si>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</si>
  <si>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</si>
  <si>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</si>
  <si>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</si>
  <si>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</si>
  <si>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</si>
  <si>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</si>
  <si>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</si>
  <si>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</si>
  <si>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</si>
  <si>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</si>
  <si>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</si>
  <si>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</si>
  <si>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</si>
  <si>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</si>
  <si>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</si>
  <si>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</si>
  <si>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</si>
  <si>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</si>
  <si>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</si>
  <si>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</si>
  <si>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</si>
  <si>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</si>
  <si>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</si>
  <si>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</si>
  <si>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</si>
  <si>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</si>
  <si>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</si>
  <si>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</si>
  <si>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</si>
  <si>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</si>
  <si>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</si>
  <si>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</si>
  <si>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</si>
  <si>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</si>
  <si>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</si>
  <si>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</si>
  <si>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</si>
  <si>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</si>
  <si>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</si>
  <si>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</si>
  <si>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</si>
  <si>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</si>
  <si>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</si>
  <si>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</si>
  <si>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</si>
  <si>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</si>
  <si>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</si>
  <si>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</si>
  <si>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</si>
  <si>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</si>
  <si>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</si>
  <si>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</si>
  <si>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</si>
  <si>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</si>
  <si>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</si>
  <si>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</si>
  <si>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</si>
  <si>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</si>
  <si>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</si>
  <si>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</si>
  <si>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</si>
  <si>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</si>
  <si>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</si>
  <si>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</si>
  <si>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</si>
  <si>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</si>
  <si>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</si>
  <si>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</si>
  <si>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20. April 2023</t>
  </si>
  <si>
    <t>Kennziffer: F II 1 - m 2/23 SH</t>
  </si>
  <si>
    <t>im Februar 2023</t>
  </si>
  <si>
    <t xml:space="preserve">© Statistisches Amt für Hamburg und Schleswig-Holstein, Hamburg 2023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</si>
  <si>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Februar 2023</t>
    </r>
  </si>
  <si>
    <t>Januar bis Februar 2023</t>
  </si>
  <si>
    <t>Januar bis Februar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</si>
  <si>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Februar 2023</t>
    </r>
  </si>
  <si>
    <t>Februar 
2023</t>
  </si>
  <si>
    <t>Februar 
2022</t>
  </si>
  <si>
    <t xml:space="preserve">Januar bis Februar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</si>
  <si>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Februar 2022</t>
    </r>
  </si>
  <si>
    <t>Stand: Februar 2023</t>
  </si>
  <si>
    <t>Baugenehmigungen für Wohngebäude insgesamt 
ab Februar 2023</t>
  </si>
  <si>
    <t>Februar 2023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</si>
  <si>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</si>
  <si>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</si>
  <si>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</si>
  <si>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</si>
  <si>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</si>
  <si>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</si>
  <si>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</si>
  <si>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</si>
  <si>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</si>
  <si>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</si>
  <si>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</si>
  <si>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</si>
  <si>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2023</t>
  </si>
  <si>
    <t>Herausgegeben am: 25.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</si>
</sst>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1586280814576652E-2"/>
                  <c:y val="3.8535669140826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9F-4F82-A925-E8633E55AB66}"/>
                </c:ext>
              </c:extLst>
            </c:dLbl>
            <c:dLbl>
              <c:idx val="2"/>
              <c:layout>
                <c:manualLayout>
                  <c:x val="-4.3729903536977491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9F-4F82-A925-E8633E55AB66}"/>
                </c:ext>
              </c:extLst>
            </c:dLbl>
            <c:dLbl>
              <c:idx val="3"/>
              <c:layout>
                <c:manualLayout>
                  <c:x val="-4.1586280814576673E-2"/>
                  <c:y val="3.5476690097964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9F-4F82-A925-E8633E55AB66}"/>
                </c:ext>
              </c:extLst>
            </c:dLbl>
            <c:dLbl>
              <c:idx val="4"/>
              <c:layout>
                <c:manualLayout>
                  <c:x val="-4.3729903536977491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9F-4F82-A925-E8633E55AB66}"/>
                </c:ext>
              </c:extLst>
            </c:dLbl>
            <c:dLbl>
              <c:idx val="6"/>
              <c:layout>
                <c:manualLayout>
                  <c:x val="-4.158628081457663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9F-4F82-A925-E8633E55AB66}"/>
                </c:ext>
              </c:extLst>
            </c:dLbl>
            <c:dLbl>
              <c:idx val="11"/>
              <c:layout>
                <c:manualLayout>
                  <c:x val="-3.729903536977492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9F-4F82-A925-E8633E55AB66}"/>
                </c:ext>
              </c:extLst>
            </c:dLbl>
            <c:dLbl>
              <c:idx val="12"/>
              <c:layout>
                <c:manualLayout>
                  <c:x val="-2.5889898810880309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9F-4F82-A925-E8633E55AB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740</c:v>
                </c:pt>
                <c:pt idx="1">
                  <c:v>977</c:v>
                </c:pt>
                <c:pt idx="2">
                  <c:v>762</c:v>
                </c:pt>
                <c:pt idx="3">
                  <c:v>792</c:v>
                </c:pt>
                <c:pt idx="4">
                  <c:v>747</c:v>
                </c:pt>
                <c:pt idx="5">
                  <c:v>611</c:v>
                </c:pt>
                <c:pt idx="6">
                  <c:v>724</c:v>
                </c:pt>
                <c:pt idx="7">
                  <c:v>569</c:v>
                </c:pt>
                <c:pt idx="8">
                  <c:v>530</c:v>
                </c:pt>
                <c:pt idx="9">
                  <c:v>648</c:v>
                </c:pt>
                <c:pt idx="10">
                  <c:v>535</c:v>
                </c:pt>
                <c:pt idx="11">
                  <c:v>494</c:v>
                </c:pt>
                <c:pt idx="12">
                  <c:v>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0-4C5C-B302-D2F00FB97B88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2057962208100213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9F-4F82-A925-E8633E55AB66}"/>
                </c:ext>
              </c:extLst>
            </c:dLbl>
            <c:dLbl>
              <c:idx val="2"/>
              <c:layout>
                <c:manualLayout>
                  <c:x val="-8.2797512047328534E-2"/>
                  <c:y val="-1.82767976198731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9F-4F82-A925-E8633E55AB66}"/>
                </c:ext>
              </c:extLst>
            </c:dLbl>
            <c:dLbl>
              <c:idx val="3"/>
              <c:layout>
                <c:manualLayout>
                  <c:x val="-1.8488830375302766E-2"/>
                  <c:y val="-2.6299512104885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9F-4F82-A925-E8633E55AB66}"/>
                </c:ext>
              </c:extLst>
            </c:dLbl>
            <c:dLbl>
              <c:idx val="4"/>
              <c:layout>
                <c:manualLayout>
                  <c:x val="-2.7063321264906195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9F-4F82-A925-E8633E55AB66}"/>
                </c:ext>
              </c:extLst>
            </c:dLbl>
            <c:dLbl>
              <c:idx val="5"/>
              <c:layout>
                <c:manualLayout>
                  <c:x val="-1.3719185423365487E-2"/>
                  <c:y val="1.23129928087491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9F-4F82-A925-E8633E55AB66}"/>
                </c:ext>
              </c:extLst>
            </c:dLbl>
            <c:dLbl>
              <c:idx val="7"/>
              <c:layout>
                <c:manualLayout>
                  <c:x val="-7.1596998928188715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9F-4F82-A925-E8633E55AB66}"/>
                </c:ext>
              </c:extLst>
            </c:dLbl>
            <c:dLbl>
              <c:idx val="11"/>
              <c:layout>
                <c:manualLayout>
                  <c:x val="-3.5155412647374061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9F-4F82-A925-E8633E55AB66}"/>
                </c:ext>
              </c:extLst>
            </c:dLbl>
            <c:dLbl>
              <c:idx val="12"/>
              <c:layout>
                <c:manualLayout>
                  <c:x val="-1.0884539754074307E-2"/>
                  <c:y val="-4.88665880484971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9F-4F82-A925-E8633E55AB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1276</c:v>
                </c:pt>
                <c:pt idx="1">
                  <c:v>1849</c:v>
                </c:pt>
                <c:pt idx="2">
                  <c:v>1443</c:v>
                </c:pt>
                <c:pt idx="3">
                  <c:v>1495</c:v>
                </c:pt>
                <c:pt idx="4">
                  <c:v>1015</c:v>
                </c:pt>
                <c:pt idx="5">
                  <c:v>903</c:v>
                </c:pt>
                <c:pt idx="6">
                  <c:v>1653</c:v>
                </c:pt>
                <c:pt idx="7">
                  <c:v>904</c:v>
                </c:pt>
                <c:pt idx="8">
                  <c:v>967</c:v>
                </c:pt>
                <c:pt idx="9">
                  <c:v>1057</c:v>
                </c:pt>
                <c:pt idx="10">
                  <c:v>1243</c:v>
                </c:pt>
                <c:pt idx="11">
                  <c:v>821</c:v>
                </c:pt>
                <c:pt idx="12">
                  <c:v>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30-4C5C-B302-D2F00FB97B8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3" t="s">
        <v>4</v>
      </c>
      <c r="B1" s="113"/>
      <c r="C1" s="113"/>
      <c r="D1" s="113"/>
      <c r="E1" s="113"/>
      <c r="F1" s="113"/>
      <c r="G1" s="113"/>
      <c r="H1" s="113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11" t="s">
        <v>5</v>
      </c>
      <c r="B4" s="112"/>
      <c r="C4" s="112"/>
      <c r="D4" s="112"/>
      <c r="E4" s="112"/>
      <c r="F4" s="112"/>
      <c r="G4" s="112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6"/>
      <c r="C8" s="106"/>
      <c r="D8" s="106"/>
      <c r="E8" s="106"/>
      <c r="F8" s="106"/>
      <c r="G8" s="106"/>
    </row>
    <row r="9" spans="1:8" x14ac:dyDescent="0.2">
      <c r="A9" s="105" t="s">
        <v>8</v>
      </c>
      <c r="B9" s="106"/>
      <c r="C9" s="106"/>
      <c r="D9" s="106"/>
      <c r="E9" s="106"/>
      <c r="F9" s="106"/>
      <c r="G9" s="106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10" t="s">
        <v>9</v>
      </c>
      <c r="B11" s="110"/>
      <c r="C11" s="110"/>
      <c r="D11" s="110"/>
      <c r="E11" s="110"/>
      <c r="F11" s="110"/>
      <c r="G11" s="110"/>
    </row>
    <row r="12" spans="1:8" x14ac:dyDescent="0.2">
      <c r="A12" s="105" t="s">
        <v>10</v>
      </c>
      <c r="B12" s="106"/>
      <c r="C12" s="106"/>
      <c r="D12" s="106"/>
      <c r="E12" s="106"/>
      <c r="F12" s="106"/>
      <c r="G12" s="106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6"/>
      <c r="C15" s="106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5" t="s">
        <v>12</v>
      </c>
      <c r="B17" s="106"/>
      <c r="C17" s="106"/>
      <c r="D17" s="13"/>
      <c r="E17" s="13"/>
      <c r="F17" s="13"/>
      <c r="G17" s="13"/>
    </row>
    <row r="18" spans="1:7" x14ac:dyDescent="0.2">
      <c r="A18" s="13" t="s">
        <v>13</v>
      </c>
      <c r="B18" s="108" t="s">
        <v>91</v>
      </c>
      <c r="C18" s="106"/>
      <c r="D18" s="13"/>
      <c r="E18" s="13"/>
      <c r="F18" s="13"/>
      <c r="G18" s="13"/>
    </row>
    <row r="19" spans="1:7" x14ac:dyDescent="0.2">
      <c r="A19" s="13" t="s">
        <v>14</v>
      </c>
      <c r="B19" s="109" t="s">
        <v>15</v>
      </c>
      <c r="C19" s="106"/>
      <c r="D19" s="106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6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5" t="s">
        <v>18</v>
      </c>
      <c r="C24" s="106"/>
      <c r="D24" s="13"/>
      <c r="E24" s="13"/>
      <c r="F24" s="13"/>
      <c r="G24" s="13"/>
    </row>
    <row r="25" spans="1:7" x14ac:dyDescent="0.2">
      <c r="A25" s="13" t="s">
        <v>19</v>
      </c>
      <c r="B25" s="105" t="s">
        <v>20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8" t="s">
        <v>106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5" t="s">
        <v>23</v>
      </c>
      <c r="B32" s="105"/>
      <c r="C32" s="105"/>
      <c r="D32" s="105"/>
      <c r="E32" s="105"/>
      <c r="F32" s="105"/>
      <c r="G32" s="105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24</v>
      </c>
      <c r="B43" s="10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2/23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7</v>
      </c>
      <c r="C8" s="90">
        <v>1</v>
      </c>
      <c r="D8" s="90">
        <v>17</v>
      </c>
      <c r="E8" s="90">
        <v>1</v>
      </c>
      <c r="F8" s="90">
        <v>0</v>
      </c>
      <c r="G8" s="90">
        <v>1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17</v>
      </c>
      <c r="C9" s="90">
        <v>3</v>
      </c>
      <c r="D9" s="90">
        <v>16</v>
      </c>
      <c r="E9" s="90">
        <v>1</v>
      </c>
      <c r="F9" s="90">
        <v>0</v>
      </c>
      <c r="G9" s="90">
        <v>1</v>
      </c>
      <c r="H9" s="90">
        <v>12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36</v>
      </c>
      <c r="C10" s="90">
        <v>4</v>
      </c>
      <c r="D10" s="90">
        <v>29</v>
      </c>
      <c r="E10" s="90">
        <v>24</v>
      </c>
      <c r="F10" s="90">
        <v>0</v>
      </c>
      <c r="G10" s="90">
        <v>24</v>
      </c>
      <c r="H10" s="9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4</v>
      </c>
      <c r="C11" s="90">
        <v>2</v>
      </c>
      <c r="D11" s="90">
        <v>1</v>
      </c>
      <c r="E11" s="90">
        <v>1</v>
      </c>
      <c r="F11" s="90">
        <v>0</v>
      </c>
      <c r="G11" s="90">
        <v>1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33</v>
      </c>
      <c r="C13" s="90">
        <v>14</v>
      </c>
      <c r="D13" s="90">
        <v>79</v>
      </c>
      <c r="E13" s="90">
        <v>18</v>
      </c>
      <c r="F13" s="90">
        <v>6</v>
      </c>
      <c r="G13" s="90">
        <v>24</v>
      </c>
      <c r="H13" s="90">
        <v>52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40</v>
      </c>
      <c r="C14" s="90">
        <v>2</v>
      </c>
      <c r="D14" s="90">
        <v>72</v>
      </c>
      <c r="E14" s="90">
        <v>24</v>
      </c>
      <c r="F14" s="90">
        <v>8</v>
      </c>
      <c r="G14" s="90">
        <v>32</v>
      </c>
      <c r="H14" s="90">
        <v>39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50</v>
      </c>
      <c r="C15" s="90">
        <v>19</v>
      </c>
      <c r="D15" s="90">
        <v>66</v>
      </c>
      <c r="E15" s="90">
        <v>14</v>
      </c>
      <c r="F15" s="90">
        <v>18</v>
      </c>
      <c r="G15" s="90">
        <v>32</v>
      </c>
      <c r="H15" s="90">
        <v>12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47</v>
      </c>
      <c r="C16" s="90">
        <v>11</v>
      </c>
      <c r="D16" s="90">
        <v>94</v>
      </c>
      <c r="E16" s="90">
        <v>21</v>
      </c>
      <c r="F16" s="90">
        <v>8</v>
      </c>
      <c r="G16" s="90">
        <v>29</v>
      </c>
      <c r="H16" s="90">
        <v>49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40</v>
      </c>
      <c r="C17" s="90">
        <v>8</v>
      </c>
      <c r="D17" s="90">
        <v>30</v>
      </c>
      <c r="E17" s="90">
        <v>20</v>
      </c>
      <c r="F17" s="90">
        <v>2</v>
      </c>
      <c r="G17" s="90">
        <v>22</v>
      </c>
      <c r="H17" s="90">
        <v>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28</v>
      </c>
      <c r="C18" s="90">
        <v>3</v>
      </c>
      <c r="D18" s="90">
        <v>28</v>
      </c>
      <c r="E18" s="90">
        <v>12</v>
      </c>
      <c r="F18" s="90">
        <v>0</v>
      </c>
      <c r="G18" s="90">
        <v>12</v>
      </c>
      <c r="H18" s="90">
        <v>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77</v>
      </c>
      <c r="C19" s="90">
        <v>9</v>
      </c>
      <c r="D19" s="90">
        <v>159</v>
      </c>
      <c r="E19" s="90">
        <v>48</v>
      </c>
      <c r="F19" s="90">
        <v>10</v>
      </c>
      <c r="G19" s="90">
        <v>58</v>
      </c>
      <c r="H19" s="90">
        <v>99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40</v>
      </c>
      <c r="C20" s="90">
        <v>22</v>
      </c>
      <c r="D20" s="90">
        <v>97</v>
      </c>
      <c r="E20" s="90">
        <v>16</v>
      </c>
      <c r="F20" s="90">
        <v>2</v>
      </c>
      <c r="G20" s="90">
        <v>18</v>
      </c>
      <c r="H20" s="90">
        <v>65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32</v>
      </c>
      <c r="C21" s="90">
        <v>9</v>
      </c>
      <c r="D21" s="90">
        <v>156</v>
      </c>
      <c r="E21" s="90">
        <v>9</v>
      </c>
      <c r="F21" s="90">
        <v>0</v>
      </c>
      <c r="G21" s="90">
        <v>9</v>
      </c>
      <c r="H21" s="90">
        <v>135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16</v>
      </c>
      <c r="C22" s="90">
        <v>9</v>
      </c>
      <c r="D22" s="90">
        <v>10</v>
      </c>
      <c r="E22" s="90">
        <v>9</v>
      </c>
      <c r="F22" s="90">
        <v>0</v>
      </c>
      <c r="G22" s="90">
        <v>9</v>
      </c>
      <c r="H22" s="90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46</v>
      </c>
      <c r="C23" s="90">
        <v>4</v>
      </c>
      <c r="D23" s="90">
        <v>65</v>
      </c>
      <c r="E23" s="90">
        <v>25</v>
      </c>
      <c r="F23" s="90">
        <v>2</v>
      </c>
      <c r="G23" s="90">
        <v>27</v>
      </c>
      <c r="H23" s="90">
        <v>32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513</v>
      </c>
      <c r="C25" s="90">
        <v>120</v>
      </c>
      <c r="D25" s="90">
        <v>919</v>
      </c>
      <c r="E25" s="90">
        <v>243</v>
      </c>
      <c r="F25" s="90">
        <v>56</v>
      </c>
      <c r="G25" s="90">
        <v>299</v>
      </c>
      <c r="H25" s="90">
        <v>504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1007</v>
      </c>
      <c r="C27" s="90">
        <v>254</v>
      </c>
      <c r="D27" s="90">
        <v>1740</v>
      </c>
      <c r="E27" s="90">
        <v>498</v>
      </c>
      <c r="F27" s="90">
        <v>112</v>
      </c>
      <c r="G27" s="90">
        <v>610</v>
      </c>
      <c r="H27" s="90">
        <v>912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1471</v>
      </c>
      <c r="C29" s="90">
        <v>204</v>
      </c>
      <c r="D29" s="90">
        <v>2959</v>
      </c>
      <c r="E29" s="90">
        <v>754</v>
      </c>
      <c r="F29" s="90">
        <v>206</v>
      </c>
      <c r="G29" s="90">
        <v>960</v>
      </c>
      <c r="H29" s="90">
        <v>1716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-464</v>
      </c>
      <c r="C30" s="90">
        <v>50</v>
      </c>
      <c r="D30" s="90">
        <v>-1219</v>
      </c>
      <c r="E30" s="90">
        <v>-256</v>
      </c>
      <c r="F30" s="90">
        <v>-94</v>
      </c>
      <c r="G30" s="90">
        <v>-350</v>
      </c>
      <c r="H30" s="90">
        <v>-804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-31.543167912984366</v>
      </c>
      <c r="C31" s="91">
        <v>24.509803921568626</v>
      </c>
      <c r="D31" s="91">
        <v>-41.196350118283206</v>
      </c>
      <c r="E31" s="91">
        <v>-33.952254641909811</v>
      </c>
      <c r="F31" s="91">
        <v>-45.631067961165051</v>
      </c>
      <c r="G31" s="91">
        <v>-36.458333333333329</v>
      </c>
      <c r="H31" s="91">
        <v>-46.853146853146853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2023</v>
      </c>
      <c r="F6" s="150">
        <v>2022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319</v>
      </c>
      <c r="C9" s="93">
        <v>515</v>
      </c>
      <c r="D9" s="94">
        <v>-38.05825242718447</v>
      </c>
      <c r="E9" s="92">
        <v>645</v>
      </c>
      <c r="F9" s="93">
        <v>1025</v>
      </c>
      <c r="G9" s="94">
        <v>-37.073170731707314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243</v>
      </c>
      <c r="C11" s="93">
        <v>380</v>
      </c>
      <c r="D11" s="94">
        <v>-36.052631578947363</v>
      </c>
      <c r="E11" s="92">
        <v>498</v>
      </c>
      <c r="F11" s="93">
        <v>754</v>
      </c>
      <c r="G11" s="94">
        <v>-33.952254641909818</v>
      </c>
      <c r="H11" s="49"/>
    </row>
    <row r="12" spans="1:26" hidden="1" x14ac:dyDescent="0.2">
      <c r="A12" s="55" t="s">
        <v>98</v>
      </c>
      <c r="B12" s="92">
        <v>28</v>
      </c>
      <c r="C12" s="93">
        <v>54</v>
      </c>
      <c r="D12" s="94">
        <v>-48.148148148148152</v>
      </c>
      <c r="E12" s="92">
        <v>56</v>
      </c>
      <c r="F12" s="93">
        <v>103</v>
      </c>
      <c r="G12" s="94">
        <v>-45.631067961165051</v>
      </c>
      <c r="H12" s="49"/>
    </row>
    <row r="13" spans="1:26" x14ac:dyDescent="0.2">
      <c r="A13" s="55" t="s">
        <v>99</v>
      </c>
      <c r="B13" s="92">
        <v>271</v>
      </c>
      <c r="C13" s="93">
        <v>434</v>
      </c>
      <c r="D13" s="94">
        <v>-37.557603686635943</v>
      </c>
      <c r="E13" s="92">
        <v>554</v>
      </c>
      <c r="F13" s="93">
        <v>857</v>
      </c>
      <c r="G13" s="94">
        <v>-35.355892648774798</v>
      </c>
      <c r="H13" s="56"/>
    </row>
    <row r="14" spans="1:26" x14ac:dyDescent="0.2">
      <c r="A14" s="55" t="s">
        <v>100</v>
      </c>
      <c r="B14" s="92">
        <v>48</v>
      </c>
      <c r="C14" s="93">
        <v>81</v>
      </c>
      <c r="D14" s="94">
        <v>-40.740740740740748</v>
      </c>
      <c r="E14" s="92">
        <v>91</v>
      </c>
      <c r="F14" s="93">
        <v>168</v>
      </c>
      <c r="G14" s="94">
        <v>-45.833333333333329</v>
      </c>
      <c r="H14" s="57"/>
    </row>
    <row r="15" spans="1:26" x14ac:dyDescent="0.2">
      <c r="A15" s="55" t="s">
        <v>73</v>
      </c>
      <c r="B15" s="92">
        <v>17</v>
      </c>
      <c r="C15" s="93">
        <v>19</v>
      </c>
      <c r="D15" s="94">
        <v>-10.526315789473685</v>
      </c>
      <c r="E15" s="92">
        <v>42</v>
      </c>
      <c r="F15" s="93">
        <v>43</v>
      </c>
      <c r="G15" s="94">
        <v>-2.3255813953488342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400.66300000000001</v>
      </c>
      <c r="C17" s="95">
        <v>559.02800000000002</v>
      </c>
      <c r="D17" s="94">
        <v>-28.328634701660732</v>
      </c>
      <c r="E17" s="92">
        <v>759.97199999999998</v>
      </c>
      <c r="F17" s="93">
        <v>1285.5360000000001</v>
      </c>
      <c r="G17" s="94">
        <v>-40.882869091180652</v>
      </c>
      <c r="H17" s="49"/>
    </row>
    <row r="18" spans="1:8" hidden="1" x14ac:dyDescent="0.2">
      <c r="A18" s="60" t="s">
        <v>75</v>
      </c>
      <c r="B18" s="95">
        <v>152.68100000000001</v>
      </c>
      <c r="C18" s="95">
        <v>246.52699999999999</v>
      </c>
      <c r="D18" s="94">
        <v>-38.067229958584647</v>
      </c>
      <c r="E18" s="92">
        <v>328.71899999999999</v>
      </c>
      <c r="F18" s="93">
        <v>494.99299999999999</v>
      </c>
      <c r="G18" s="94">
        <v>-33.591182097524609</v>
      </c>
      <c r="H18" s="49"/>
    </row>
    <row r="19" spans="1:8" hidden="1" x14ac:dyDescent="0.2">
      <c r="A19" s="60" t="s">
        <v>76</v>
      </c>
      <c r="B19" s="95">
        <v>28.436</v>
      </c>
      <c r="C19" s="95">
        <v>56.792000000000002</v>
      </c>
      <c r="D19" s="94">
        <v>-49.929567544724605</v>
      </c>
      <c r="E19" s="92">
        <v>57.29</v>
      </c>
      <c r="F19" s="93">
        <v>105.85299999999999</v>
      </c>
      <c r="G19" s="94">
        <v>-45.877773893985051</v>
      </c>
      <c r="H19" s="49"/>
    </row>
    <row r="20" spans="1:8" x14ac:dyDescent="0.2">
      <c r="A20" s="60" t="s">
        <v>77</v>
      </c>
      <c r="B20" s="96">
        <v>181.11700000000002</v>
      </c>
      <c r="C20" s="96">
        <v>303.31899999999996</v>
      </c>
      <c r="D20" s="94">
        <v>-40.288277358160862</v>
      </c>
      <c r="E20" s="92">
        <v>386.00900000000001</v>
      </c>
      <c r="F20" s="93">
        <v>600.846</v>
      </c>
      <c r="G20" s="94">
        <v>-35.75575105767534</v>
      </c>
      <c r="H20" s="56"/>
    </row>
    <row r="21" spans="1:8" x14ac:dyDescent="0.2">
      <c r="A21" s="60" t="s">
        <v>78</v>
      </c>
      <c r="B21" s="95">
        <v>219.54599999999999</v>
      </c>
      <c r="C21" s="95">
        <v>255.709</v>
      </c>
      <c r="D21" s="94">
        <v>-14.142247633051639</v>
      </c>
      <c r="E21" s="92">
        <v>373.96300000000002</v>
      </c>
      <c r="F21" s="93">
        <v>684.69</v>
      </c>
      <c r="G21" s="94">
        <v>-45.382143743884093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184.429</v>
      </c>
      <c r="C23" s="95">
        <v>216.76599999999999</v>
      </c>
      <c r="D23" s="94">
        <v>-14.917929933661171</v>
      </c>
      <c r="E23" s="92">
        <v>319.738</v>
      </c>
      <c r="F23" s="93">
        <v>486.06099999999998</v>
      </c>
      <c r="G23" s="94">
        <v>-34.218544585967592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67.965000000000003</v>
      </c>
      <c r="C25" s="95">
        <v>94.85</v>
      </c>
      <c r="D25" s="94">
        <v>-28.344754876120177</v>
      </c>
      <c r="E25" s="92">
        <v>144.489</v>
      </c>
      <c r="F25" s="93">
        <v>191.16900000000001</v>
      </c>
      <c r="G25" s="94">
        <v>-24.418184956765998</v>
      </c>
      <c r="H25" s="49"/>
    </row>
    <row r="26" spans="1:8" hidden="1" x14ac:dyDescent="0.2">
      <c r="A26" s="60" t="s">
        <v>102</v>
      </c>
      <c r="B26" s="95">
        <v>13.298</v>
      </c>
      <c r="C26" s="95">
        <v>22.896999999999998</v>
      </c>
      <c r="D26" s="94">
        <v>-41.922522601214126</v>
      </c>
      <c r="E26" s="92">
        <v>25.143999999999998</v>
      </c>
      <c r="F26" s="93">
        <v>42.765999999999998</v>
      </c>
      <c r="G26" s="94">
        <v>-41.205630641163545</v>
      </c>
      <c r="H26" s="49"/>
    </row>
    <row r="27" spans="1:8" x14ac:dyDescent="0.2">
      <c r="A27" s="55" t="s">
        <v>99</v>
      </c>
      <c r="B27" s="95">
        <v>81.263000000000005</v>
      </c>
      <c r="C27" s="95">
        <v>117.74699999999999</v>
      </c>
      <c r="D27" s="94">
        <v>-30.985078176089402</v>
      </c>
      <c r="E27" s="92">
        <v>169.63300000000001</v>
      </c>
      <c r="F27" s="93">
        <v>233.935</v>
      </c>
      <c r="G27" s="94">
        <v>-27.487122491290307</v>
      </c>
      <c r="H27" s="56"/>
    </row>
    <row r="28" spans="1:8" x14ac:dyDescent="0.2">
      <c r="A28" s="55" t="s">
        <v>100</v>
      </c>
      <c r="B28" s="95">
        <v>103.166</v>
      </c>
      <c r="C28" s="95">
        <v>99.019000000000005</v>
      </c>
      <c r="D28" s="94">
        <v>4.1880851149779232</v>
      </c>
      <c r="E28" s="92">
        <v>150.10499999999999</v>
      </c>
      <c r="F28" s="93">
        <v>252.126</v>
      </c>
      <c r="G28" s="94">
        <v>-40.464291663691967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803</v>
      </c>
      <c r="C30" s="95">
        <v>1170</v>
      </c>
      <c r="D30" s="94">
        <v>-31.367521367521363</v>
      </c>
      <c r="E30" s="92">
        <v>1522</v>
      </c>
      <c r="F30" s="93">
        <v>2676</v>
      </c>
      <c r="G30" s="94">
        <v>-43.124065769805682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299</v>
      </c>
      <c r="C34" s="95">
        <v>488</v>
      </c>
      <c r="D34" s="94">
        <v>-38.729508196721312</v>
      </c>
      <c r="E34" s="92">
        <v>610</v>
      </c>
      <c r="F34" s="93">
        <v>960</v>
      </c>
      <c r="G34" s="94">
        <v>-36.458333333333329</v>
      </c>
      <c r="H34" s="56"/>
    </row>
    <row r="35" spans="1:8" x14ac:dyDescent="0.2">
      <c r="A35" s="67" t="s">
        <v>83</v>
      </c>
      <c r="B35" s="95">
        <v>504</v>
      </c>
      <c r="C35" s="95">
        <v>682</v>
      </c>
      <c r="D35" s="94">
        <v>-26.099706744868044</v>
      </c>
      <c r="E35" s="92">
        <v>912</v>
      </c>
      <c r="F35" s="93">
        <v>1716</v>
      </c>
      <c r="G35" s="94">
        <v>-46.853146853146853</v>
      </c>
      <c r="H35" s="57"/>
    </row>
    <row r="36" spans="1:8" x14ac:dyDescent="0.2">
      <c r="A36" s="55" t="s">
        <v>84</v>
      </c>
      <c r="B36" s="95">
        <v>189</v>
      </c>
      <c r="C36" s="95">
        <v>153</v>
      </c>
      <c r="D36" s="94">
        <v>23.529411764705884</v>
      </c>
      <c r="E36" s="92">
        <v>414</v>
      </c>
      <c r="F36" s="93">
        <v>696</v>
      </c>
      <c r="G36" s="94">
        <v>-40.517241379310342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76.122</v>
      </c>
      <c r="C38" s="96">
        <v>109.548</v>
      </c>
      <c r="D38" s="94">
        <v>-30.512651988169566</v>
      </c>
      <c r="E38" s="92">
        <v>143.13900000000001</v>
      </c>
      <c r="F38" s="93">
        <v>248.887</v>
      </c>
      <c r="G38" s="94">
        <v>-42.488358170575395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30.684999999999999</v>
      </c>
      <c r="C40" s="95">
        <v>48.155000000000001</v>
      </c>
      <c r="D40" s="94">
        <v>-36.278683418128963</v>
      </c>
      <c r="E40" s="92">
        <v>65.570999999999998</v>
      </c>
      <c r="F40" s="93">
        <v>97.813000000000002</v>
      </c>
      <c r="G40" s="94">
        <v>-32.962898592211673</v>
      </c>
      <c r="H40" s="49"/>
    </row>
    <row r="41" spans="1:8" hidden="1" x14ac:dyDescent="0.2">
      <c r="A41" s="60" t="s">
        <v>102</v>
      </c>
      <c r="B41" s="95">
        <v>5.3769999999999998</v>
      </c>
      <c r="C41" s="95">
        <v>11.111000000000001</v>
      </c>
      <c r="D41" s="94">
        <v>-51.606516065160655</v>
      </c>
      <c r="E41" s="92">
        <v>10.525</v>
      </c>
      <c r="F41" s="93">
        <v>21.109000000000002</v>
      </c>
      <c r="G41" s="94">
        <v>-50.139750817186986</v>
      </c>
      <c r="H41" s="49"/>
    </row>
    <row r="42" spans="1:8" x14ac:dyDescent="0.2">
      <c r="A42" s="55" t="s">
        <v>82</v>
      </c>
      <c r="B42" s="96">
        <v>36.061999999999998</v>
      </c>
      <c r="C42" s="96">
        <v>59.266000000000005</v>
      </c>
      <c r="D42" s="94">
        <v>-39.152296426281524</v>
      </c>
      <c r="E42" s="92">
        <v>76.096000000000004</v>
      </c>
      <c r="F42" s="93">
        <v>118.922</v>
      </c>
      <c r="G42" s="94">
        <v>-36.011839693244305</v>
      </c>
      <c r="H42" s="56"/>
    </row>
    <row r="43" spans="1:8" x14ac:dyDescent="0.2">
      <c r="A43" s="67" t="s">
        <v>83</v>
      </c>
      <c r="B43" s="95">
        <v>40.06</v>
      </c>
      <c r="C43" s="95">
        <v>50.281999999999996</v>
      </c>
      <c r="D43" s="94">
        <v>-20.329342508253433</v>
      </c>
      <c r="E43" s="92">
        <v>67.043000000000006</v>
      </c>
      <c r="F43" s="93">
        <v>129.965</v>
      </c>
      <c r="G43" s="94">
        <v>-48.414573154310773</v>
      </c>
      <c r="H43" s="49"/>
    </row>
    <row r="44" spans="1:8" x14ac:dyDescent="0.2">
      <c r="A44" s="55" t="s">
        <v>84</v>
      </c>
      <c r="B44" s="95">
        <v>16.396000000000001</v>
      </c>
      <c r="C44" s="95">
        <v>12.872</v>
      </c>
      <c r="D44" s="94">
        <v>27.37725295214419</v>
      </c>
      <c r="E44" s="92">
        <v>33.92</v>
      </c>
      <c r="F44" s="93">
        <v>56.448</v>
      </c>
      <c r="G44" s="94">
        <v>-39.909297052154187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2960</v>
      </c>
      <c r="C46" s="96">
        <v>4276</v>
      </c>
      <c r="D46" s="94">
        <v>-30.776426566884936</v>
      </c>
      <c r="E46" s="92">
        <v>5516</v>
      </c>
      <c r="F46" s="93">
        <v>9518</v>
      </c>
      <c r="G46" s="94">
        <v>-42.046648455557893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1208</v>
      </c>
      <c r="C48" s="95">
        <v>1906</v>
      </c>
      <c r="D48" s="94">
        <v>-36.621196222455403</v>
      </c>
      <c r="E48" s="92">
        <v>2600</v>
      </c>
      <c r="F48" s="93">
        <v>3855</v>
      </c>
      <c r="G48" s="94">
        <v>-32.555123216601814</v>
      </c>
      <c r="H48" s="49"/>
    </row>
    <row r="49" spans="1:8" hidden="1" x14ac:dyDescent="0.2">
      <c r="A49" s="60" t="s">
        <v>102</v>
      </c>
      <c r="B49" s="95">
        <v>226</v>
      </c>
      <c r="C49" s="95">
        <v>458</v>
      </c>
      <c r="D49" s="94">
        <v>-50.655021834061138</v>
      </c>
      <c r="E49" s="92">
        <v>438</v>
      </c>
      <c r="F49" s="93">
        <v>872</v>
      </c>
      <c r="G49" s="94">
        <v>-49.770642201834868</v>
      </c>
      <c r="H49" s="49"/>
    </row>
    <row r="50" spans="1:8" x14ac:dyDescent="0.2">
      <c r="A50" s="55" t="s">
        <v>82</v>
      </c>
      <c r="B50" s="95">
        <v>1434</v>
      </c>
      <c r="C50" s="95">
        <v>2364</v>
      </c>
      <c r="D50" s="94">
        <v>-39.340101522842644</v>
      </c>
      <c r="E50" s="92">
        <v>3038</v>
      </c>
      <c r="F50" s="93">
        <v>4727</v>
      </c>
      <c r="G50" s="94">
        <v>-35.730907552358801</v>
      </c>
      <c r="H50" s="56"/>
    </row>
    <row r="51" spans="1:8" x14ac:dyDescent="0.2">
      <c r="A51" s="67" t="s">
        <v>83</v>
      </c>
      <c r="B51" s="95">
        <v>1526</v>
      </c>
      <c r="C51" s="95">
        <v>1912</v>
      </c>
      <c r="D51" s="94">
        <v>-20.188284518828453</v>
      </c>
      <c r="E51" s="92">
        <v>2478</v>
      </c>
      <c r="F51" s="93">
        <v>4791</v>
      </c>
      <c r="G51" s="94">
        <v>-48.278021289918591</v>
      </c>
      <c r="H51" s="49"/>
    </row>
    <row r="52" spans="1:8" x14ac:dyDescent="0.2">
      <c r="A52" s="68" t="s">
        <v>84</v>
      </c>
      <c r="B52" s="97">
        <v>611</v>
      </c>
      <c r="C52" s="97">
        <v>449</v>
      </c>
      <c r="D52" s="98">
        <v>36.080178173719361</v>
      </c>
      <c r="E52" s="99">
        <v>1186</v>
      </c>
      <c r="F52" s="100">
        <v>1941</v>
      </c>
      <c r="G52" s="98">
        <v>-38.89747552807831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740</v>
      </c>
      <c r="C7" s="76">
        <v>977</v>
      </c>
      <c r="D7" s="76">
        <v>762</v>
      </c>
      <c r="E7" s="76">
        <v>792</v>
      </c>
      <c r="F7" s="76">
        <v>747</v>
      </c>
      <c r="G7" s="76">
        <v>611</v>
      </c>
      <c r="H7" s="76">
        <v>724</v>
      </c>
      <c r="I7" s="76">
        <v>569</v>
      </c>
      <c r="J7" s="76">
        <v>530</v>
      </c>
      <c r="K7" s="76">
        <v>648</v>
      </c>
      <c r="L7" s="76">
        <v>535</v>
      </c>
      <c r="M7" s="77">
        <v>494</v>
      </c>
      <c r="N7" s="76">
        <v>513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1276</v>
      </c>
      <c r="C11" s="76">
        <v>1849</v>
      </c>
      <c r="D11" s="76">
        <v>1443</v>
      </c>
      <c r="E11" s="76">
        <v>1495</v>
      </c>
      <c r="F11" s="76">
        <v>1015</v>
      </c>
      <c r="G11" s="76">
        <v>903</v>
      </c>
      <c r="H11" s="76">
        <v>1653</v>
      </c>
      <c r="I11" s="76">
        <v>904</v>
      </c>
      <c r="J11" s="76">
        <v>967</v>
      </c>
      <c r="K11" s="76">
        <v>1057</v>
      </c>
      <c r="L11" s="76">
        <v>1243</v>
      </c>
      <c r="M11" s="77">
        <v>821</v>
      </c>
      <c r="N11" s="76">
        <v>919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2023-04-24T05:04:01Z</dcterms:modified>
  <cp:category>LIS-Bericht</cp:category>
</cp:coreProperties>
</file>