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<sst xmlns="http://schemas.openxmlformats.org/spreadsheetml/2006/main" count="154" uniqueCount="131">
  <si>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</si>
  <si>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</si>
  <si>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</si>
  <si>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</si>
  <si>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</si>
  <si>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</si>
  <si>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</si>
  <si>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</si>
  <si>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</si>
  <si>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</si>
  <si>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</si>
  <si>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</si>
  <si>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</si>
  <si>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</si>
  <si>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</si>
  <si>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</si>
  <si>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</si>
  <si>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</si>
  <si>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</si>
  <si>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</si>
  <si>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</si>
  <si>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</si>
  <si>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</si>
  <si>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</si>
  <si>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</si>
  <si>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</si>
  <si>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</si>
  <si>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</si>
  <si>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</si>
  <si>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</si>
  <si>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</si>
  <si>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</si>
  <si>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</si>
  <si>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</si>
  <si>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</si>
  <si>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</si>
  <si>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</si>
  <si>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</si>
  <si>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</si>
  <si>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</si>
  <si>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</si>
  <si>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</si>
  <si>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</si>
  <si>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</si>
  <si>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</si>
  <si>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</si>
  <si>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</si>
  <si>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</si>
  <si>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</si>
  <si>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</si>
  <si>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</si>
  <si>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</si>
  <si>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</si>
  <si>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</si>
  <si>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</si>
  <si>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</si>
  <si>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</si>
  <si>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</si>
  <si>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</si>
  <si>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</si>
  <si>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</si>
  <si>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</si>
  <si>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</si>
  <si>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</si>
  <si>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</si>
  <si>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</si>
  <si>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</si>
  <si>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</si>
  <si>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</si>
  <si>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</si>
  <si>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</si>
  <si>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</si>
  <si>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</si>
  <si>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</si>
  <si>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</si>
  <si>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</si>
  <si>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</si>
  <si>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</si>
  <si>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</si>
  <si>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</si>
  <si>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</si>
  <si>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</si>
  <si>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</si>
  <si>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</si>
  <si>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</si>
  <si>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</si>
  <si>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</si>
  <si>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</si>
  <si>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</si>
  <si>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</si>
  <si>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</si>
  <si>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</si>
  <si>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</si>
  <si>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</si>
  <si>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</si>
  <si>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</si>
  <si>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</si>
  <si>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</si>
  <si>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</si>
  <si>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</si>
  <si>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</si>
  <si>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</si>
  <si>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</si>
  <si>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</si>
  <si>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März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</si>
  <si>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</si>
  <si>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2019</t>
    </r>
  </si>
  <si>
    <t>Januar bis März 2019</t>
  </si>
  <si>
    <t>Januar bis März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</si>
  <si>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2019</t>
    </r>
  </si>
  <si>
    <t>März 
2019</t>
  </si>
  <si>
    <t>März 
2018</t>
  </si>
  <si>
    <t xml:space="preserve">Januar bis März </t>
  </si>
  <si>
    <t>Stand: März 2019</t>
  </si>
  <si>
    <t>Baugenehmigungen für Wohngebäude insgesamt 
ab März 2019</t>
  </si>
  <si>
    <t>März 2019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</si>
  <si>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</si>
  <si>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</si>
  <si>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</si>
  <si>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</si>
  <si>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</si>
  <si>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</si>
  <si>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</si>
  <si>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</si>
  <si>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</si>
  <si>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</si>
  <si>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</si>
  <si>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</si>
  <si>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2019</t>
  </si>
  <si>
    <t>Kennziffer: F II 1 - m 3/19 SH</t>
  </si>
  <si>
    <t>Herausgegeben am: 9.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</si>
</sst>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665</c:v>
                </c:pt>
                <c:pt idx="1">
                  <c:v>699</c:v>
                </c:pt>
                <c:pt idx="2">
                  <c:v>965</c:v>
                </c:pt>
                <c:pt idx="3">
                  <c:v>758</c:v>
                </c:pt>
                <c:pt idx="4">
                  <c:v>816</c:v>
                </c:pt>
                <c:pt idx="5">
                  <c:v>582</c:v>
                </c:pt>
                <c:pt idx="6">
                  <c:v>713</c:v>
                </c:pt>
                <c:pt idx="7">
                  <c:v>662</c:v>
                </c:pt>
                <c:pt idx="8">
                  <c:v>640</c:v>
                </c:pt>
                <c:pt idx="9">
                  <c:v>750</c:v>
                </c:pt>
                <c:pt idx="10">
                  <c:v>631</c:v>
                </c:pt>
                <c:pt idx="11">
                  <c:v>691</c:v>
                </c:pt>
                <c:pt idx="12">
                  <c:v>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6452459571585808E-3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258149182965033E-2"/>
                  <c:y val="-2.96206074742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096858860384387E-2"/>
                  <c:y val="7.41487246696393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000084666836002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21505376344085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65599864533062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322580645161367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45169757006180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958</c:v>
                </c:pt>
                <c:pt idx="1">
                  <c:v>1178</c:v>
                </c:pt>
                <c:pt idx="2">
                  <c:v>1833</c:v>
                </c:pt>
                <c:pt idx="3">
                  <c:v>1314</c:v>
                </c:pt>
                <c:pt idx="4">
                  <c:v>1683</c:v>
                </c:pt>
                <c:pt idx="5">
                  <c:v>1110</c:v>
                </c:pt>
                <c:pt idx="6">
                  <c:v>892</c:v>
                </c:pt>
                <c:pt idx="7">
                  <c:v>1127</c:v>
                </c:pt>
                <c:pt idx="8">
                  <c:v>991</c:v>
                </c:pt>
                <c:pt idx="9">
                  <c:v>1451</c:v>
                </c:pt>
                <c:pt idx="10">
                  <c:v>1083</c:v>
                </c:pt>
                <c:pt idx="11">
                  <c:v>1010</c:v>
                </c:pt>
                <c:pt idx="12">
                  <c:v>1085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624704"/>
        <c:axId val="85626240"/>
      </c:lineChart>
      <c:catAx>
        <c:axId val="8562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626240"/>
        <c:crosses val="autoZero"/>
        <c:auto val="1"/>
        <c:lblAlgn val="ctr"/>
        <c:lblOffset val="100"/>
        <c:noMultiLvlLbl val="0"/>
      </c:catAx>
      <c:valAx>
        <c:axId val="8562624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624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76196</xdr:rowOff>
    </xdr:from>
    <xdr:to>
      <xdr:col>7</xdr:col>
      <xdr:colOff>744822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E21" s="153" t="s">
        <v>130</v>
      </c>
      <c r="F21" s="153"/>
      <c r="G21" s="153"/>
      <c r="H21" s="153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7" t="s">
        <v>4</v>
      </c>
      <c r="B1" s="107"/>
      <c r="C1" s="107"/>
      <c r="D1" s="107"/>
      <c r="E1" s="107"/>
      <c r="F1" s="107"/>
      <c r="G1" s="107"/>
    </row>
    <row r="2" spans="1:7" ht="12.75" customHeight="1" x14ac:dyDescent="0.25">
      <c r="A2" s="84"/>
      <c r="B2" s="84"/>
      <c r="C2" s="84"/>
      <c r="D2" s="84"/>
      <c r="E2" s="84"/>
      <c r="F2" s="84"/>
      <c r="G2" s="84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7" ht="12.75" customHeight="1" x14ac:dyDescent="0.25">
      <c r="A5" s="85"/>
      <c r="B5" s="86"/>
      <c r="C5" s="86"/>
      <c r="D5" s="86"/>
      <c r="E5" s="86"/>
      <c r="F5" s="86"/>
      <c r="G5" s="86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3" t="s">
        <v>7</v>
      </c>
      <c r="B8" s="102"/>
      <c r="C8" s="102"/>
      <c r="D8" s="102"/>
      <c r="E8" s="102"/>
      <c r="F8" s="102"/>
      <c r="G8" s="102"/>
    </row>
    <row r="9" spans="1:7" x14ac:dyDescent="0.2">
      <c r="A9" s="101" t="s">
        <v>8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6" t="s">
        <v>9</v>
      </c>
      <c r="B11" s="106"/>
      <c r="C11" s="106"/>
      <c r="D11" s="106"/>
      <c r="E11" s="106"/>
      <c r="F11" s="106"/>
      <c r="G11" s="106"/>
    </row>
    <row r="12" spans="1:7" x14ac:dyDescent="0.2">
      <c r="A12" s="101" t="s">
        <v>10</v>
      </c>
      <c r="B12" s="102"/>
      <c r="C12" s="102"/>
      <c r="D12" s="102"/>
      <c r="E12" s="102"/>
      <c r="F12" s="102"/>
      <c r="G12" s="102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3" t="s">
        <v>11</v>
      </c>
      <c r="B15" s="102"/>
      <c r="C15" s="102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2"/>
      <c r="C17" s="102"/>
      <c r="D17" s="13"/>
      <c r="E17" s="13"/>
      <c r="F17" s="13"/>
      <c r="G17" s="13"/>
    </row>
    <row r="18" spans="1:7" x14ac:dyDescent="0.2">
      <c r="A18" s="13" t="s">
        <v>13</v>
      </c>
      <c r="B18" s="104" t="s">
        <v>101</v>
      </c>
      <c r="C18" s="102"/>
      <c r="D18" s="13"/>
      <c r="E18" s="13"/>
      <c r="F18" s="13"/>
      <c r="G18" s="13"/>
    </row>
    <row r="19" spans="1:7" x14ac:dyDescent="0.2">
      <c r="A19" s="13" t="s">
        <v>14</v>
      </c>
      <c r="B19" s="105" t="s">
        <v>15</v>
      </c>
      <c r="C19" s="102"/>
      <c r="D19" s="102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3" t="s">
        <v>16</v>
      </c>
      <c r="B22" s="102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1" t="s">
        <v>18</v>
      </c>
      <c r="C24" s="102"/>
      <c r="D24" s="13"/>
      <c r="E24" s="13"/>
      <c r="F24" s="13"/>
      <c r="G24" s="13"/>
    </row>
    <row r="25" spans="1:7" x14ac:dyDescent="0.2">
      <c r="A25" s="13" t="s">
        <v>19</v>
      </c>
      <c r="B25" s="101" t="s">
        <v>20</v>
      </c>
      <c r="C25" s="102"/>
      <c r="D25" s="13"/>
      <c r="E25" s="13"/>
      <c r="F25" s="13"/>
      <c r="G25" s="13"/>
    </row>
    <row r="26" spans="1:7" x14ac:dyDescent="0.2">
      <c r="A26" s="13"/>
      <c r="B26" s="102"/>
      <c r="C26" s="102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4" t="s">
        <v>105</v>
      </c>
      <c r="B31" s="102"/>
      <c r="C31" s="102"/>
      <c r="D31" s="102"/>
      <c r="E31" s="102"/>
      <c r="F31" s="102"/>
      <c r="G31" s="102"/>
    </row>
    <row r="32" spans="1:7" s="79" customFormat="1" ht="42.6" customHeight="1" x14ac:dyDescent="0.2">
      <c r="A32" s="101" t="s">
        <v>23</v>
      </c>
      <c r="B32" s="101"/>
      <c r="C32" s="101"/>
      <c r="D32" s="101"/>
      <c r="E32" s="101"/>
      <c r="F32" s="101"/>
      <c r="G32" s="101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0" t="s">
        <v>24</v>
      </c>
      <c r="B43" s="100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1:G1"/>
    <mergeCell ref="A4:G4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0" t="s">
        <v>106</v>
      </c>
      <c r="B1" s="111"/>
      <c r="C1" s="111"/>
      <c r="D1" s="111"/>
      <c r="E1" s="111"/>
      <c r="F1" s="111"/>
      <c r="G1" s="111"/>
      <c r="H1" s="11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2"/>
      <c r="B2" s="113"/>
      <c r="C2" s="113"/>
      <c r="D2" s="113"/>
      <c r="E2" s="113"/>
      <c r="F2" s="113"/>
      <c r="G2" s="113"/>
      <c r="H2" s="113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13</v>
      </c>
      <c r="C8" s="87">
        <v>2</v>
      </c>
      <c r="D8" s="87">
        <v>9</v>
      </c>
      <c r="E8" s="87">
        <v>9</v>
      </c>
      <c r="F8" s="87">
        <v>0</v>
      </c>
      <c r="G8" s="87">
        <v>9</v>
      </c>
      <c r="H8" s="87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11</v>
      </c>
      <c r="C9" s="87">
        <v>1</v>
      </c>
      <c r="D9" s="87">
        <v>7</v>
      </c>
      <c r="E9" s="87">
        <v>2</v>
      </c>
      <c r="F9" s="87">
        <v>0</v>
      </c>
      <c r="G9" s="87">
        <v>2</v>
      </c>
      <c r="H9" s="87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37</v>
      </c>
      <c r="C10" s="87">
        <v>13</v>
      </c>
      <c r="D10" s="87">
        <v>89</v>
      </c>
      <c r="E10" s="87">
        <v>14</v>
      </c>
      <c r="F10" s="87">
        <v>4</v>
      </c>
      <c r="G10" s="87">
        <v>18</v>
      </c>
      <c r="H10" s="87">
        <v>68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14</v>
      </c>
      <c r="C11" s="87">
        <v>2</v>
      </c>
      <c r="D11" s="87">
        <v>17</v>
      </c>
      <c r="E11" s="87">
        <v>8</v>
      </c>
      <c r="F11" s="87">
        <v>4</v>
      </c>
      <c r="G11" s="87">
        <v>12</v>
      </c>
      <c r="H11" s="87"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38</v>
      </c>
      <c r="C13" s="87">
        <v>8</v>
      </c>
      <c r="D13" s="87">
        <v>28</v>
      </c>
      <c r="E13" s="87">
        <v>23</v>
      </c>
      <c r="F13" s="87">
        <v>2</v>
      </c>
      <c r="G13" s="87">
        <v>25</v>
      </c>
      <c r="H13" s="87">
        <v>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47</v>
      </c>
      <c r="C14" s="87">
        <v>9</v>
      </c>
      <c r="D14" s="87">
        <v>49</v>
      </c>
      <c r="E14" s="87">
        <v>38</v>
      </c>
      <c r="F14" s="87">
        <v>4</v>
      </c>
      <c r="G14" s="87">
        <v>42</v>
      </c>
      <c r="H14" s="87">
        <v>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68</v>
      </c>
      <c r="C15" s="87">
        <v>13</v>
      </c>
      <c r="D15" s="87">
        <v>161</v>
      </c>
      <c r="E15" s="87">
        <v>32</v>
      </c>
      <c r="F15" s="87">
        <v>24</v>
      </c>
      <c r="G15" s="87">
        <v>56</v>
      </c>
      <c r="H15" s="87">
        <v>90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64</v>
      </c>
      <c r="C16" s="87">
        <v>7</v>
      </c>
      <c r="D16" s="87">
        <v>115</v>
      </c>
      <c r="E16" s="87">
        <v>32</v>
      </c>
      <c r="F16" s="87">
        <v>18</v>
      </c>
      <c r="G16" s="87">
        <v>50</v>
      </c>
      <c r="H16" s="87">
        <v>64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51</v>
      </c>
      <c r="C17" s="87">
        <v>3</v>
      </c>
      <c r="D17" s="87">
        <v>54</v>
      </c>
      <c r="E17" s="87">
        <v>36</v>
      </c>
      <c r="F17" s="87">
        <v>12</v>
      </c>
      <c r="G17" s="87">
        <v>48</v>
      </c>
      <c r="H17" s="87"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32</v>
      </c>
      <c r="C18" s="87">
        <v>3</v>
      </c>
      <c r="D18" s="87">
        <v>26</v>
      </c>
      <c r="E18" s="87">
        <v>21</v>
      </c>
      <c r="F18" s="87">
        <v>4</v>
      </c>
      <c r="G18" s="87">
        <v>25</v>
      </c>
      <c r="H18" s="87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96</v>
      </c>
      <c r="C19" s="87">
        <v>11</v>
      </c>
      <c r="D19" s="87">
        <v>100</v>
      </c>
      <c r="E19" s="87">
        <v>59</v>
      </c>
      <c r="F19" s="87">
        <v>12</v>
      </c>
      <c r="G19" s="87">
        <v>71</v>
      </c>
      <c r="H19" s="87">
        <v>24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81</v>
      </c>
      <c r="C20" s="87">
        <v>11</v>
      </c>
      <c r="D20" s="87">
        <v>96</v>
      </c>
      <c r="E20" s="87">
        <v>50</v>
      </c>
      <c r="F20" s="87">
        <v>8</v>
      </c>
      <c r="G20" s="87">
        <v>58</v>
      </c>
      <c r="H20" s="87">
        <v>33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98</v>
      </c>
      <c r="C21" s="87">
        <v>11</v>
      </c>
      <c r="D21" s="87">
        <v>183</v>
      </c>
      <c r="E21" s="87">
        <v>64</v>
      </c>
      <c r="F21" s="87">
        <v>8</v>
      </c>
      <c r="G21" s="87">
        <v>72</v>
      </c>
      <c r="H21" s="87">
        <v>105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17</v>
      </c>
      <c r="C22" s="87">
        <v>2</v>
      </c>
      <c r="D22" s="87">
        <v>32</v>
      </c>
      <c r="E22" s="87">
        <v>12</v>
      </c>
      <c r="F22" s="87">
        <v>2</v>
      </c>
      <c r="G22" s="87">
        <v>14</v>
      </c>
      <c r="H22" s="87">
        <v>18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80</v>
      </c>
      <c r="C23" s="87">
        <v>7</v>
      </c>
      <c r="D23" s="87">
        <v>119</v>
      </c>
      <c r="E23" s="87">
        <v>57</v>
      </c>
      <c r="F23" s="87">
        <v>4</v>
      </c>
      <c r="G23" s="87">
        <v>61</v>
      </c>
      <c r="H23" s="87">
        <v>56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7">
        <v>747</v>
      </c>
      <c r="C25" s="87">
        <v>103</v>
      </c>
      <c r="D25" s="87">
        <v>1085</v>
      </c>
      <c r="E25" s="87">
        <v>457</v>
      </c>
      <c r="F25" s="87">
        <v>106</v>
      </c>
      <c r="G25" s="87">
        <v>563</v>
      </c>
      <c r="H25" s="87">
        <v>471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2069</v>
      </c>
      <c r="C27" s="87">
        <v>340</v>
      </c>
      <c r="D27" s="87">
        <v>3178</v>
      </c>
      <c r="E27" s="87">
        <v>1223</v>
      </c>
      <c r="F27" s="87">
        <v>256</v>
      </c>
      <c r="G27" s="87">
        <v>1479</v>
      </c>
      <c r="H27" s="87">
        <v>1459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1820</v>
      </c>
      <c r="C29" s="87">
        <v>359</v>
      </c>
      <c r="D29" s="87">
        <v>3267</v>
      </c>
      <c r="E29" s="87">
        <v>1019</v>
      </c>
      <c r="F29" s="87">
        <v>194</v>
      </c>
      <c r="G29" s="87">
        <v>1213</v>
      </c>
      <c r="H29" s="87">
        <v>1804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249</v>
      </c>
      <c r="C30" s="87">
        <v>-19</v>
      </c>
      <c r="D30" s="87">
        <v>-89</v>
      </c>
      <c r="E30" s="87">
        <v>204</v>
      </c>
      <c r="F30" s="87">
        <v>62</v>
      </c>
      <c r="G30" s="87">
        <v>266</v>
      </c>
      <c r="H30" s="87">
        <v>-345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13.681318681318682</v>
      </c>
      <c r="C31" s="88">
        <v>-5.2924791086350975</v>
      </c>
      <c r="D31" s="88">
        <v>-2.7242118151209063</v>
      </c>
      <c r="E31" s="88">
        <v>20.019627085377824</v>
      </c>
      <c r="F31" s="88">
        <v>31.958762886597935</v>
      </c>
      <c r="G31" s="88">
        <v>21.929101401483926</v>
      </c>
      <c r="H31" s="88">
        <v>-19.124168514412418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72</v>
      </c>
      <c r="B3" s="135" t="s">
        <v>98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102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2019</v>
      </c>
      <c r="F6" s="147">
        <v>2018</v>
      </c>
      <c r="G6" s="127" t="s">
        <v>103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89">
        <v>569</v>
      </c>
      <c r="C9" s="90">
        <v>474</v>
      </c>
      <c r="D9" s="91">
        <v>20.042194092827003</v>
      </c>
      <c r="E9" s="89">
        <v>1531</v>
      </c>
      <c r="F9" s="90">
        <v>1282</v>
      </c>
      <c r="G9" s="91">
        <v>19.42277691107644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89">
        <v>457</v>
      </c>
      <c r="C11" s="90">
        <v>396</v>
      </c>
      <c r="D11" s="91">
        <v>15.404040404040401</v>
      </c>
      <c r="E11" s="89">
        <v>1223</v>
      </c>
      <c r="F11" s="90">
        <v>1019</v>
      </c>
      <c r="G11" s="91">
        <v>20.01962708537782</v>
      </c>
      <c r="H11" s="49"/>
    </row>
    <row r="12" spans="1:26" hidden="1" x14ac:dyDescent="0.2">
      <c r="A12" s="55" t="s">
        <v>76</v>
      </c>
      <c r="B12" s="89">
        <v>53</v>
      </c>
      <c r="C12" s="90">
        <v>32</v>
      </c>
      <c r="D12" s="91">
        <v>65.625</v>
      </c>
      <c r="E12" s="89">
        <v>128</v>
      </c>
      <c r="F12" s="90">
        <v>97</v>
      </c>
      <c r="G12" s="91">
        <v>31.958762886597953</v>
      </c>
      <c r="H12" s="49"/>
    </row>
    <row r="13" spans="1:26" x14ac:dyDescent="0.2">
      <c r="A13" s="55" t="s">
        <v>77</v>
      </c>
      <c r="B13" s="89">
        <v>510</v>
      </c>
      <c r="C13" s="90">
        <v>428</v>
      </c>
      <c r="D13" s="91">
        <v>19.158878504672884</v>
      </c>
      <c r="E13" s="89">
        <v>1351</v>
      </c>
      <c r="F13" s="90">
        <v>1116</v>
      </c>
      <c r="G13" s="91">
        <v>21.057347670250891</v>
      </c>
      <c r="H13" s="56"/>
    </row>
    <row r="14" spans="1:26" x14ac:dyDescent="0.2">
      <c r="A14" s="55" t="s">
        <v>78</v>
      </c>
      <c r="B14" s="89">
        <v>59</v>
      </c>
      <c r="C14" s="90">
        <v>46</v>
      </c>
      <c r="D14" s="91">
        <v>28.260869565217376</v>
      </c>
      <c r="E14" s="89">
        <v>180</v>
      </c>
      <c r="F14" s="90">
        <v>166</v>
      </c>
      <c r="G14" s="91">
        <v>8.4337349397590344</v>
      </c>
      <c r="H14" s="57"/>
    </row>
    <row r="15" spans="1:26" x14ac:dyDescent="0.2">
      <c r="A15" s="55" t="s">
        <v>79</v>
      </c>
      <c r="B15" s="89">
        <v>24</v>
      </c>
      <c r="C15" s="90">
        <v>47</v>
      </c>
      <c r="D15" s="91">
        <v>-48.936170212765951</v>
      </c>
      <c r="E15" s="89">
        <v>81</v>
      </c>
      <c r="F15" s="90">
        <v>115</v>
      </c>
      <c r="G15" s="91">
        <v>-29.565217391304344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2">
        <v>535.74900000000002</v>
      </c>
      <c r="C17" s="92">
        <v>458.98599999999999</v>
      </c>
      <c r="D17" s="91">
        <v>16.724475256325917</v>
      </c>
      <c r="E17" s="89">
        <v>1499.0150000000001</v>
      </c>
      <c r="F17" s="90">
        <v>1378.0509999999999</v>
      </c>
      <c r="G17" s="91">
        <v>8.7779044462070033</v>
      </c>
      <c r="H17" s="49"/>
    </row>
    <row r="18" spans="1:8" hidden="1" x14ac:dyDescent="0.2">
      <c r="A18" s="60" t="s">
        <v>81</v>
      </c>
      <c r="B18" s="92">
        <v>290.58100000000002</v>
      </c>
      <c r="C18" s="92">
        <v>258.86500000000001</v>
      </c>
      <c r="D18" s="91">
        <v>12.251945995016712</v>
      </c>
      <c r="E18" s="89">
        <v>812.40700000000004</v>
      </c>
      <c r="F18" s="90">
        <v>688.24300000000005</v>
      </c>
      <c r="G18" s="91">
        <v>18.040721082524627</v>
      </c>
      <c r="H18" s="49"/>
    </row>
    <row r="19" spans="1:8" hidden="1" x14ac:dyDescent="0.2">
      <c r="A19" s="60" t="s">
        <v>82</v>
      </c>
      <c r="B19" s="92">
        <v>52.231999999999999</v>
      </c>
      <c r="C19" s="92">
        <v>35.982999999999997</v>
      </c>
      <c r="D19" s="91">
        <v>45.157435455631827</v>
      </c>
      <c r="E19" s="89">
        <v>130.21100000000001</v>
      </c>
      <c r="F19" s="90">
        <v>96.837000000000003</v>
      </c>
      <c r="G19" s="91">
        <v>34.464099466113169</v>
      </c>
      <c r="H19" s="49"/>
    </row>
    <row r="20" spans="1:8" x14ac:dyDescent="0.2">
      <c r="A20" s="60" t="s">
        <v>83</v>
      </c>
      <c r="B20" s="93">
        <v>342.81299999999999</v>
      </c>
      <c r="C20" s="93">
        <v>294.84800000000001</v>
      </c>
      <c r="D20" s="91">
        <v>16.267704037334482</v>
      </c>
      <c r="E20" s="89">
        <v>942.61800000000005</v>
      </c>
      <c r="F20" s="90">
        <v>785.08</v>
      </c>
      <c r="G20" s="91">
        <v>20.066490039231667</v>
      </c>
      <c r="H20" s="56"/>
    </row>
    <row r="21" spans="1:8" x14ac:dyDescent="0.2">
      <c r="A21" s="60" t="s">
        <v>84</v>
      </c>
      <c r="B21" s="92">
        <v>192.93600000000001</v>
      </c>
      <c r="C21" s="92">
        <v>164.13800000000001</v>
      </c>
      <c r="D21" s="91">
        <v>17.544992628154361</v>
      </c>
      <c r="E21" s="89">
        <v>556.39700000000005</v>
      </c>
      <c r="F21" s="90">
        <v>592.971</v>
      </c>
      <c r="G21" s="91">
        <v>-6.1679238950977293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2">
        <v>177.14500000000001</v>
      </c>
      <c r="C23" s="92">
        <v>139.50800000000001</v>
      </c>
      <c r="D23" s="91">
        <v>26.978381168105059</v>
      </c>
      <c r="E23" s="89">
        <v>496.50900000000001</v>
      </c>
      <c r="F23" s="90">
        <v>408.00599999999997</v>
      </c>
      <c r="G23" s="91">
        <v>21.691592770694569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2">
        <v>98.774000000000001</v>
      </c>
      <c r="C25" s="92">
        <v>75.415999999999997</v>
      </c>
      <c r="D25" s="91">
        <v>30.972207489126987</v>
      </c>
      <c r="E25" s="89">
        <v>270.40899999999999</v>
      </c>
      <c r="F25" s="90">
        <v>203.15199999999999</v>
      </c>
      <c r="G25" s="91">
        <v>33.106737812081604</v>
      </c>
      <c r="H25" s="49"/>
    </row>
    <row r="26" spans="1:8" hidden="1" x14ac:dyDescent="0.2">
      <c r="A26" s="60" t="s">
        <v>88</v>
      </c>
      <c r="B26" s="92">
        <v>16.256</v>
      </c>
      <c r="C26" s="92">
        <v>12.337999999999999</v>
      </c>
      <c r="D26" s="91">
        <v>31.755551953314978</v>
      </c>
      <c r="E26" s="89">
        <v>40.749000000000002</v>
      </c>
      <c r="F26" s="90">
        <v>30.611000000000001</v>
      </c>
      <c r="G26" s="91">
        <v>33.118813498415619</v>
      </c>
      <c r="H26" s="49"/>
    </row>
    <row r="27" spans="1:8" x14ac:dyDescent="0.2">
      <c r="A27" s="55" t="s">
        <v>77</v>
      </c>
      <c r="B27" s="92">
        <v>115.03</v>
      </c>
      <c r="C27" s="92">
        <v>87.753999999999991</v>
      </c>
      <c r="D27" s="91">
        <v>31.082343824782924</v>
      </c>
      <c r="E27" s="89">
        <v>311.15800000000002</v>
      </c>
      <c r="F27" s="90">
        <v>233.76299999999998</v>
      </c>
      <c r="G27" s="91">
        <v>33.108319109525468</v>
      </c>
      <c r="H27" s="56"/>
    </row>
    <row r="28" spans="1:8" x14ac:dyDescent="0.2">
      <c r="A28" s="55" t="s">
        <v>78</v>
      </c>
      <c r="B28" s="92">
        <v>62.115000000000002</v>
      </c>
      <c r="C28" s="92">
        <v>51.753999999999998</v>
      </c>
      <c r="D28" s="91">
        <v>20.019708621555822</v>
      </c>
      <c r="E28" s="89">
        <v>185.351</v>
      </c>
      <c r="F28" s="90">
        <v>174.24299999999999</v>
      </c>
      <c r="G28" s="91">
        <v>6.3750050217225436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1034</v>
      </c>
      <c r="C30" s="92">
        <v>872</v>
      </c>
      <c r="D30" s="91">
        <v>18.577981651376135</v>
      </c>
      <c r="E30" s="89">
        <v>2938</v>
      </c>
      <c r="F30" s="90">
        <v>3017</v>
      </c>
      <c r="G30" s="91">
        <v>-2.6184951939012251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2">
        <v>563</v>
      </c>
      <c r="C34" s="92">
        <v>460</v>
      </c>
      <c r="D34" s="91">
        <v>22.391304347826093</v>
      </c>
      <c r="E34" s="89">
        <v>1479</v>
      </c>
      <c r="F34" s="90">
        <v>1213</v>
      </c>
      <c r="G34" s="91">
        <v>21.929101401483919</v>
      </c>
      <c r="H34" s="56"/>
    </row>
    <row r="35" spans="1:8" x14ac:dyDescent="0.2">
      <c r="A35" s="67" t="s">
        <v>91</v>
      </c>
      <c r="B35" s="92">
        <v>471</v>
      </c>
      <c r="C35" s="92">
        <v>412</v>
      </c>
      <c r="D35" s="91">
        <v>14.320388349514559</v>
      </c>
      <c r="E35" s="89">
        <v>1459</v>
      </c>
      <c r="F35" s="90">
        <v>1804</v>
      </c>
      <c r="G35" s="91">
        <v>-19.124168514412418</v>
      </c>
      <c r="H35" s="57"/>
    </row>
    <row r="36" spans="1:8" x14ac:dyDescent="0.2">
      <c r="A36" s="55" t="s">
        <v>92</v>
      </c>
      <c r="B36" s="92">
        <v>188</v>
      </c>
      <c r="C36" s="92">
        <v>350</v>
      </c>
      <c r="D36" s="91">
        <v>-46.285714285714285</v>
      </c>
      <c r="E36" s="89">
        <v>601</v>
      </c>
      <c r="F36" s="90">
        <v>803</v>
      </c>
      <c r="G36" s="91">
        <v>-25.155666251556653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3">
        <v>101.00700000000001</v>
      </c>
      <c r="C38" s="93">
        <v>85.311000000000007</v>
      </c>
      <c r="D38" s="91">
        <v>18.398565249498887</v>
      </c>
      <c r="E38" s="89">
        <v>285.61799999999999</v>
      </c>
      <c r="F38" s="90">
        <v>259.07400000000001</v>
      </c>
      <c r="G38" s="91">
        <v>10.245721299705863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2">
        <v>58.100999999999999</v>
      </c>
      <c r="C40" s="92">
        <v>50.548000000000002</v>
      </c>
      <c r="D40" s="91">
        <v>14.942233124950533</v>
      </c>
      <c r="E40" s="89">
        <v>157.626</v>
      </c>
      <c r="F40" s="90">
        <v>131.899</v>
      </c>
      <c r="G40" s="91">
        <v>19.505075853493949</v>
      </c>
      <c r="H40" s="49"/>
    </row>
    <row r="41" spans="1:8" hidden="1" x14ac:dyDescent="0.2">
      <c r="A41" s="60" t="s">
        <v>88</v>
      </c>
      <c r="B41" s="92">
        <v>10.401</v>
      </c>
      <c r="C41" s="92">
        <v>6.9509999999999996</v>
      </c>
      <c r="D41" s="91">
        <v>49.633146309883472</v>
      </c>
      <c r="E41" s="89">
        <v>25.145</v>
      </c>
      <c r="F41" s="90">
        <v>19.11</v>
      </c>
      <c r="G41" s="91">
        <v>31.580324437467311</v>
      </c>
      <c r="H41" s="49"/>
    </row>
    <row r="42" spans="1:8" x14ac:dyDescent="0.2">
      <c r="A42" s="55" t="s">
        <v>90</v>
      </c>
      <c r="B42" s="93">
        <v>68.501999999999995</v>
      </c>
      <c r="C42" s="93">
        <v>57.499000000000002</v>
      </c>
      <c r="D42" s="91">
        <v>19.135984973651702</v>
      </c>
      <c r="E42" s="89">
        <v>182.77100000000002</v>
      </c>
      <c r="F42" s="90">
        <v>151.00900000000001</v>
      </c>
      <c r="G42" s="91">
        <v>21.033183452641893</v>
      </c>
      <c r="H42" s="56"/>
    </row>
    <row r="43" spans="1:8" x14ac:dyDescent="0.2">
      <c r="A43" s="67" t="s">
        <v>91</v>
      </c>
      <c r="B43" s="92">
        <v>32.505000000000003</v>
      </c>
      <c r="C43" s="92">
        <v>27.812000000000001</v>
      </c>
      <c r="D43" s="91">
        <v>16.874011218179191</v>
      </c>
      <c r="E43" s="89">
        <v>102.84699999999999</v>
      </c>
      <c r="F43" s="90">
        <v>108.065</v>
      </c>
      <c r="G43" s="91">
        <v>-4.8285753944385306</v>
      </c>
      <c r="H43" s="49"/>
    </row>
    <row r="44" spans="1:8" x14ac:dyDescent="0.2">
      <c r="A44" s="55" t="s">
        <v>92</v>
      </c>
      <c r="B44" s="92">
        <v>14.875</v>
      </c>
      <c r="C44" s="92">
        <v>24.841999999999999</v>
      </c>
      <c r="D44" s="91">
        <v>-40.12156831173013</v>
      </c>
      <c r="E44" s="89">
        <v>48.936999999999998</v>
      </c>
      <c r="F44" s="90">
        <v>57.329000000000001</v>
      </c>
      <c r="G44" s="91">
        <v>-14.638315686650728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3">
        <v>4199</v>
      </c>
      <c r="C46" s="93">
        <v>3464</v>
      </c>
      <c r="D46" s="91">
        <v>21.218244803695143</v>
      </c>
      <c r="E46" s="89">
        <v>11763</v>
      </c>
      <c r="F46" s="90">
        <v>10583</v>
      </c>
      <c r="G46" s="91">
        <v>11.149957478975722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2">
        <v>2375</v>
      </c>
      <c r="C48" s="92">
        <v>2090</v>
      </c>
      <c r="D48" s="91">
        <v>13.63636363636364</v>
      </c>
      <c r="E48" s="89">
        <v>6342</v>
      </c>
      <c r="F48" s="90">
        <v>5383</v>
      </c>
      <c r="G48" s="91">
        <v>17.815344603381021</v>
      </c>
      <c r="H48" s="49"/>
    </row>
    <row r="49" spans="1:8" hidden="1" x14ac:dyDescent="0.2">
      <c r="A49" s="60" t="s">
        <v>88</v>
      </c>
      <c r="B49" s="92">
        <v>447</v>
      </c>
      <c r="C49" s="92">
        <v>275</v>
      </c>
      <c r="D49" s="91">
        <v>62.545454545454533</v>
      </c>
      <c r="E49" s="89">
        <v>1064</v>
      </c>
      <c r="F49" s="90">
        <v>774</v>
      </c>
      <c r="G49" s="91">
        <v>37.46770025839794</v>
      </c>
      <c r="H49" s="49"/>
    </row>
    <row r="50" spans="1:8" x14ac:dyDescent="0.2">
      <c r="A50" s="55" t="s">
        <v>90</v>
      </c>
      <c r="B50" s="92">
        <v>2822</v>
      </c>
      <c r="C50" s="92">
        <v>2365</v>
      </c>
      <c r="D50" s="91">
        <v>19.323467230443981</v>
      </c>
      <c r="E50" s="89">
        <v>7406</v>
      </c>
      <c r="F50" s="90">
        <v>6157</v>
      </c>
      <c r="G50" s="91">
        <v>20.285853500081203</v>
      </c>
      <c r="H50" s="56"/>
    </row>
    <row r="51" spans="1:8" x14ac:dyDescent="0.2">
      <c r="A51" s="67" t="s">
        <v>91</v>
      </c>
      <c r="B51" s="92">
        <v>1377</v>
      </c>
      <c r="C51" s="92">
        <v>1099</v>
      </c>
      <c r="D51" s="91">
        <v>25.295723384895354</v>
      </c>
      <c r="E51" s="89">
        <v>4357</v>
      </c>
      <c r="F51" s="90">
        <v>4426</v>
      </c>
      <c r="G51" s="91">
        <v>-1.5589697243560749</v>
      </c>
      <c r="H51" s="49"/>
    </row>
    <row r="52" spans="1:8" x14ac:dyDescent="0.2">
      <c r="A52" s="68" t="s">
        <v>92</v>
      </c>
      <c r="B52" s="94">
        <v>583</v>
      </c>
      <c r="C52" s="94">
        <v>933</v>
      </c>
      <c r="D52" s="95">
        <v>-37.513397642015008</v>
      </c>
      <c r="E52" s="96">
        <v>1924</v>
      </c>
      <c r="F52" s="97">
        <v>2276</v>
      </c>
      <c r="G52" s="95">
        <v>-15.465729349736392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97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49" t="s">
        <v>113</v>
      </c>
      <c r="B2" s="149"/>
      <c r="C2" s="149"/>
      <c r="D2" s="149"/>
      <c r="E2" s="149"/>
      <c r="F2" s="149"/>
      <c r="G2" s="149"/>
      <c r="H2" s="151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2" t="s">
        <v>114</v>
      </c>
      <c r="B2" s="113"/>
      <c r="C2" s="113"/>
      <c r="D2" s="113"/>
      <c r="E2" s="113"/>
      <c r="F2" s="113"/>
      <c r="G2" s="113"/>
      <c r="H2" s="113"/>
      <c r="I2" s="71" t="s">
        <v>99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665</v>
      </c>
      <c r="C7" s="76">
        <v>699</v>
      </c>
      <c r="D7" s="76">
        <v>965</v>
      </c>
      <c r="E7" s="76">
        <v>758</v>
      </c>
      <c r="F7" s="76">
        <v>816</v>
      </c>
      <c r="G7" s="76">
        <v>582</v>
      </c>
      <c r="H7" s="76">
        <v>713</v>
      </c>
      <c r="I7" s="76">
        <v>662</v>
      </c>
      <c r="J7" s="76">
        <v>640</v>
      </c>
      <c r="K7" s="76">
        <v>750</v>
      </c>
      <c r="L7" s="76">
        <v>631</v>
      </c>
      <c r="M7" s="77">
        <v>691</v>
      </c>
      <c r="N7" s="76">
        <v>747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2" t="s">
        <v>128</v>
      </c>
      <c r="B9" s="113"/>
      <c r="C9" s="113"/>
      <c r="D9" s="113"/>
      <c r="E9" s="113"/>
      <c r="F9" s="113"/>
      <c r="G9" s="113"/>
      <c r="H9" s="113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958</v>
      </c>
      <c r="C11" s="76">
        <v>1178</v>
      </c>
      <c r="D11" s="76">
        <v>1833</v>
      </c>
      <c r="E11" s="76">
        <v>1314</v>
      </c>
      <c r="F11" s="76">
        <v>1683</v>
      </c>
      <c r="G11" s="76">
        <v>1110</v>
      </c>
      <c r="H11" s="76">
        <v>892</v>
      </c>
      <c r="I11" s="76">
        <v>1127</v>
      </c>
      <c r="J11" s="76">
        <v>991</v>
      </c>
      <c r="K11" s="76">
        <v>1451</v>
      </c>
      <c r="L11" s="76">
        <v>1083</v>
      </c>
      <c r="M11" s="77">
        <v>1010</v>
      </c>
      <c r="N11" s="76">
        <v>1085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2019-05-08T07:02:36Z</cp:lastPrinted>
  <dcterms:created xsi:type="dcterms:W3CDTF">2014-04-03T08:37:47Z</dcterms:created>
  <dcterms:modified xsi:type="dcterms:W3CDTF">2019-05-08T08:14:43Z</dcterms:modified>
  <cp:category>LIS-Bericht</cp:category>
</cp:coreProperties>
</file>