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<sst xmlns="http://schemas.openxmlformats.org/spreadsheetml/2006/main" count="154" uniqueCount="131">
  <si>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</si>
  <si>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</si>
  <si>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</si>
  <si>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</si>
  <si>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</si>
  <si>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</si>
  <si>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</si>
  <si>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</si>
  <si>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</si>
  <si>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</si>
  <si>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</si>
  <si>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</si>
  <si>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</si>
  <si>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</si>
  <si>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</si>
  <si>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</si>
  <si>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</si>
  <si>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</si>
  <si>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</si>
  <si>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</si>
  <si>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</si>
  <si>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</si>
  <si>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</si>
  <si>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</si>
  <si>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</si>
  <si>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</si>
  <si>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</si>
  <si>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</si>
  <si>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</si>
  <si>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</si>
  <si>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</si>
  <si>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</si>
  <si>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</si>
  <si>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</si>
  <si>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</si>
  <si>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</si>
  <si>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</si>
  <si>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</si>
  <si>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</si>
  <si>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</si>
  <si>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</si>
  <si>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</si>
  <si>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</si>
  <si>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</si>
  <si>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</si>
  <si>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</si>
  <si>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</si>
  <si>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</si>
  <si>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</si>
  <si>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</si>
  <si>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</si>
  <si>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</si>
  <si>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</si>
  <si>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</si>
  <si>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</si>
  <si>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</si>
  <si>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</si>
  <si>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</si>
  <si>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</si>
  <si>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</si>
  <si>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</si>
  <si>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</si>
  <si>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</si>
  <si>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</si>
  <si>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</si>
  <si>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</si>
  <si>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</si>
  <si>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</si>
  <si>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</si>
  <si>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</si>
  <si>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</si>
  <si>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</si>
  <si>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</si>
  <si>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</si>
  <si>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</si>
  <si>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</si>
  <si>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</si>
  <si>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</si>
  <si>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</si>
  <si>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</si>
  <si>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</si>
  <si>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</si>
  <si>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</si>
  <si>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</si>
  <si>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</si>
  <si>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</si>
  <si>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</si>
  <si>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</si>
  <si>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</si>
  <si>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</si>
  <si>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</si>
  <si>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</si>
  <si>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</si>
  <si>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</si>
  <si>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</si>
  <si>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</si>
  <si>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</si>
  <si>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</si>
  <si>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</si>
  <si>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</si>
  <si>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</si>
  <si>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</si>
  <si>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Juli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</si>
  <si>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</si>
  <si>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2019</t>
    </r>
  </si>
  <si>
    <t>Januar bis Juli 2019</t>
  </si>
  <si>
    <t>Januar bis Juli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</si>
  <si>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2019</t>
    </r>
  </si>
  <si>
    <t>Juli 
2019</t>
  </si>
  <si>
    <t>Juli 
2018</t>
  </si>
  <si>
    <t xml:space="preserve">Januar bis Juli </t>
  </si>
  <si>
    <t>Stand: Juli 2019</t>
  </si>
  <si>
    <t>Baugenehmigungen für Wohngebäude insgesamt 
ab Juli 2019</t>
  </si>
  <si>
    <t>Juli 2019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</si>
  <si>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</si>
  <si>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</si>
  <si>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</si>
  <si>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</si>
  <si>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</si>
  <si>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</si>
  <si>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</si>
  <si>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</si>
  <si>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</si>
  <si>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</si>
  <si>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</si>
  <si>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</si>
  <si>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2019</t>
  </si>
  <si>
    <t>Kennziffer: F II 1 - m 7/19 SH</t>
  </si>
  <si>
    <t>Herausgegeben am: 10. September 2019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</si>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</sst>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6"/>
              <c:layout>
                <c:manualLayout>
                  <c:x val="-3.9569892473118283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569892473118283E-2"/>
                  <c:y val="4.813859045976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816</c:v>
                </c:pt>
                <c:pt idx="1">
                  <c:v>582</c:v>
                </c:pt>
                <c:pt idx="2">
                  <c:v>713</c:v>
                </c:pt>
                <c:pt idx="3">
                  <c:v>662</c:v>
                </c:pt>
                <c:pt idx="4">
                  <c:v>640</c:v>
                </c:pt>
                <c:pt idx="5">
                  <c:v>750</c:v>
                </c:pt>
                <c:pt idx="6">
                  <c:v>631</c:v>
                </c:pt>
                <c:pt idx="7">
                  <c:v>691</c:v>
                </c:pt>
                <c:pt idx="8">
                  <c:v>747</c:v>
                </c:pt>
                <c:pt idx="9">
                  <c:v>611</c:v>
                </c:pt>
                <c:pt idx="10">
                  <c:v>903</c:v>
                </c:pt>
                <c:pt idx="11">
                  <c:v>756</c:v>
                </c:pt>
                <c:pt idx="12">
                  <c:v>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1451697570061804E-2"/>
                  <c:y val="-3.8879477459511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021505376344085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47311827956989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602235204470407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2473118279569894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4354923376513422E-2"/>
                  <c:y val="-5.431092743500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516213699094065E-2"/>
                  <c:y val="-5.431092743500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1683</c:v>
                </c:pt>
                <c:pt idx="1">
                  <c:v>1110</c:v>
                </c:pt>
                <c:pt idx="2">
                  <c:v>892</c:v>
                </c:pt>
                <c:pt idx="3">
                  <c:v>1127</c:v>
                </c:pt>
                <c:pt idx="4">
                  <c:v>991</c:v>
                </c:pt>
                <c:pt idx="5">
                  <c:v>1451</c:v>
                </c:pt>
                <c:pt idx="6">
                  <c:v>1083</c:v>
                </c:pt>
                <c:pt idx="7">
                  <c:v>1010</c:v>
                </c:pt>
                <c:pt idx="8">
                  <c:v>1085</c:v>
                </c:pt>
                <c:pt idx="9">
                  <c:v>912</c:v>
                </c:pt>
                <c:pt idx="10">
                  <c:v>1495</c:v>
                </c:pt>
                <c:pt idx="11">
                  <c:v>1391</c:v>
                </c:pt>
                <c:pt idx="12">
                  <c:v>1365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978176"/>
        <c:axId val="92988160"/>
      </c:lineChart>
      <c:catAx>
        <c:axId val="9297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988160"/>
        <c:crosses val="autoZero"/>
        <c:auto val="1"/>
        <c:lblAlgn val="ctr"/>
        <c:lblOffset val="100"/>
        <c:noMultiLvlLbl val="0"/>
      </c:catAx>
      <c:valAx>
        <c:axId val="9298816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978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127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102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128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107" t="s">
        <v>4</v>
      </c>
      <c r="B1" s="107"/>
      <c r="C1" s="107"/>
      <c r="D1" s="107"/>
      <c r="E1" s="107"/>
      <c r="F1" s="107"/>
      <c r="G1" s="107"/>
      <c r="H1" s="107"/>
    </row>
    <row r="2" spans="1:8" ht="12.75" customHeight="1" x14ac:dyDescent="0.25">
      <c r="A2" s="85"/>
      <c r="B2" s="85"/>
      <c r="C2" s="85"/>
      <c r="D2" s="85"/>
      <c r="E2" s="85"/>
      <c r="F2" s="85"/>
      <c r="G2" s="8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2" t="s">
        <v>5</v>
      </c>
      <c r="B4" s="103"/>
      <c r="C4" s="103"/>
      <c r="D4" s="103"/>
      <c r="E4" s="103"/>
      <c r="F4" s="103"/>
      <c r="G4" s="103"/>
    </row>
    <row r="5" spans="1:8" ht="12.75" customHeight="1" x14ac:dyDescent="0.25">
      <c r="A5" s="86"/>
      <c r="B5" s="87"/>
      <c r="C5" s="87"/>
      <c r="D5" s="87"/>
      <c r="E5" s="87"/>
      <c r="F5" s="87"/>
      <c r="G5" s="87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5"/>
      <c r="C8" s="105"/>
      <c r="D8" s="105"/>
      <c r="E8" s="105"/>
      <c r="F8" s="105"/>
      <c r="G8" s="105"/>
    </row>
    <row r="9" spans="1:8" x14ac:dyDescent="0.2">
      <c r="A9" s="106" t="s">
        <v>8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8" x14ac:dyDescent="0.2">
      <c r="A12" s="106" t="s">
        <v>10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6" t="s">
        <v>12</v>
      </c>
      <c r="B17" s="105"/>
      <c r="C17" s="105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5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5"/>
      <c r="D19" s="105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6" t="s">
        <v>18</v>
      </c>
      <c r="C24" s="105"/>
      <c r="D24" s="13"/>
      <c r="E24" s="13"/>
      <c r="F24" s="13"/>
      <c r="G24" s="13"/>
    </row>
    <row r="25" spans="1:7" x14ac:dyDescent="0.2">
      <c r="A25" s="13" t="s">
        <v>19</v>
      </c>
      <c r="B25" s="106" t="s">
        <v>20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103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6" t="s">
        <v>23</v>
      </c>
      <c r="B32" s="106"/>
      <c r="C32" s="106"/>
      <c r="D32" s="106"/>
      <c r="E32" s="106"/>
      <c r="F32" s="106"/>
      <c r="G32" s="106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7/19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104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37</v>
      </c>
      <c r="C8" s="88">
        <v>2</v>
      </c>
      <c r="D8" s="88">
        <v>70</v>
      </c>
      <c r="E8" s="88">
        <v>31</v>
      </c>
      <c r="F8" s="88">
        <v>0</v>
      </c>
      <c r="G8" s="88">
        <v>31</v>
      </c>
      <c r="H8" s="88">
        <v>15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37</v>
      </c>
      <c r="C9" s="88">
        <v>4</v>
      </c>
      <c r="D9" s="88">
        <v>68</v>
      </c>
      <c r="E9" s="88">
        <v>4</v>
      </c>
      <c r="F9" s="88">
        <v>0</v>
      </c>
      <c r="G9" s="88">
        <v>4</v>
      </c>
      <c r="H9" s="88">
        <v>28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4</v>
      </c>
      <c r="C10" s="88">
        <v>0</v>
      </c>
      <c r="D10" s="88">
        <v>2</v>
      </c>
      <c r="E10" s="88">
        <v>2</v>
      </c>
      <c r="F10" s="88">
        <v>0</v>
      </c>
      <c r="G10" s="88">
        <v>2</v>
      </c>
      <c r="H10" s="88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19</v>
      </c>
      <c r="C11" s="88">
        <v>4</v>
      </c>
      <c r="D11" s="88">
        <v>29</v>
      </c>
      <c r="E11" s="88">
        <v>15</v>
      </c>
      <c r="F11" s="88">
        <v>0</v>
      </c>
      <c r="G11" s="88">
        <v>15</v>
      </c>
      <c r="H11" s="88">
        <v>12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74</v>
      </c>
      <c r="C13" s="88">
        <v>15</v>
      </c>
      <c r="D13" s="88">
        <v>106</v>
      </c>
      <c r="E13" s="88">
        <v>42</v>
      </c>
      <c r="F13" s="88">
        <v>0</v>
      </c>
      <c r="G13" s="88">
        <v>42</v>
      </c>
      <c r="H13" s="88">
        <v>63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54</v>
      </c>
      <c r="C14" s="88">
        <v>9</v>
      </c>
      <c r="D14" s="88">
        <v>190</v>
      </c>
      <c r="E14" s="88">
        <v>33</v>
      </c>
      <c r="F14" s="88">
        <v>6</v>
      </c>
      <c r="G14" s="88">
        <v>39</v>
      </c>
      <c r="H14" s="88">
        <v>147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64</v>
      </c>
      <c r="C15" s="88">
        <v>19</v>
      </c>
      <c r="D15" s="88">
        <v>81</v>
      </c>
      <c r="E15" s="88">
        <v>37</v>
      </c>
      <c r="F15" s="88">
        <v>24</v>
      </c>
      <c r="G15" s="88">
        <v>61</v>
      </c>
      <c r="H15" s="88">
        <v>30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9</v>
      </c>
      <c r="C16" s="88">
        <v>2</v>
      </c>
      <c r="D16" s="88">
        <v>5</v>
      </c>
      <c r="E16" s="88">
        <v>6</v>
      </c>
      <c r="F16" s="88">
        <v>0</v>
      </c>
      <c r="G16" s="88">
        <v>6</v>
      </c>
      <c r="H16" s="88"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71</v>
      </c>
      <c r="C17" s="88">
        <v>15</v>
      </c>
      <c r="D17" s="88">
        <v>159</v>
      </c>
      <c r="E17" s="88">
        <v>37</v>
      </c>
      <c r="F17" s="88">
        <v>0</v>
      </c>
      <c r="G17" s="88">
        <v>37</v>
      </c>
      <c r="H17" s="88">
        <v>117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24</v>
      </c>
      <c r="C18" s="88">
        <v>3</v>
      </c>
      <c r="D18" s="88">
        <v>38</v>
      </c>
      <c r="E18" s="88">
        <v>11</v>
      </c>
      <c r="F18" s="88">
        <v>2</v>
      </c>
      <c r="G18" s="88">
        <v>13</v>
      </c>
      <c r="H18" s="88">
        <v>24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123</v>
      </c>
      <c r="C19" s="88">
        <v>23</v>
      </c>
      <c r="D19" s="88">
        <v>163</v>
      </c>
      <c r="E19" s="88">
        <v>81</v>
      </c>
      <c r="F19" s="88">
        <v>16</v>
      </c>
      <c r="G19" s="88">
        <v>97</v>
      </c>
      <c r="H19" s="88">
        <v>62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106</v>
      </c>
      <c r="C20" s="88">
        <v>22</v>
      </c>
      <c r="D20" s="88">
        <v>115</v>
      </c>
      <c r="E20" s="88">
        <v>65</v>
      </c>
      <c r="F20" s="88">
        <v>8</v>
      </c>
      <c r="G20" s="88">
        <v>73</v>
      </c>
      <c r="H20" s="88">
        <v>26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106</v>
      </c>
      <c r="C21" s="88">
        <v>16</v>
      </c>
      <c r="D21" s="88">
        <v>173</v>
      </c>
      <c r="E21" s="88">
        <v>69</v>
      </c>
      <c r="F21" s="88">
        <v>2</v>
      </c>
      <c r="G21" s="88">
        <v>71</v>
      </c>
      <c r="H21" s="88">
        <v>88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21</v>
      </c>
      <c r="C22" s="88">
        <v>6</v>
      </c>
      <c r="D22" s="88">
        <v>35</v>
      </c>
      <c r="E22" s="88">
        <v>6</v>
      </c>
      <c r="F22" s="88">
        <v>0</v>
      </c>
      <c r="G22" s="88">
        <v>6</v>
      </c>
      <c r="H22" s="88">
        <v>24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80</v>
      </c>
      <c r="C23" s="88">
        <v>11</v>
      </c>
      <c r="D23" s="88">
        <v>131</v>
      </c>
      <c r="E23" s="88">
        <v>33</v>
      </c>
      <c r="F23" s="88">
        <v>10</v>
      </c>
      <c r="G23" s="88">
        <v>43</v>
      </c>
      <c r="H23" s="88">
        <v>68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829</v>
      </c>
      <c r="C25" s="88">
        <v>151</v>
      </c>
      <c r="D25" s="88">
        <v>1365</v>
      </c>
      <c r="E25" s="88">
        <v>472</v>
      </c>
      <c r="F25" s="88">
        <v>68</v>
      </c>
      <c r="G25" s="88">
        <v>540</v>
      </c>
      <c r="H25" s="88">
        <v>704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105</v>
      </c>
      <c r="B27" s="88">
        <v>5168</v>
      </c>
      <c r="C27" s="88">
        <v>881</v>
      </c>
      <c r="D27" s="88">
        <v>8341</v>
      </c>
      <c r="E27" s="88">
        <v>2933</v>
      </c>
      <c r="F27" s="88">
        <v>626</v>
      </c>
      <c r="G27" s="88">
        <v>3559</v>
      </c>
      <c r="H27" s="88">
        <v>4085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106</v>
      </c>
      <c r="B29" s="88">
        <v>5058</v>
      </c>
      <c r="C29" s="88">
        <v>907</v>
      </c>
      <c r="D29" s="88">
        <v>9275</v>
      </c>
      <c r="E29" s="88">
        <v>2733</v>
      </c>
      <c r="F29" s="88">
        <v>616</v>
      </c>
      <c r="G29" s="88">
        <v>3349</v>
      </c>
      <c r="H29" s="88">
        <v>5122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110</v>
      </c>
      <c r="C30" s="88">
        <v>-26</v>
      </c>
      <c r="D30" s="88">
        <v>-934</v>
      </c>
      <c r="E30" s="88">
        <v>200</v>
      </c>
      <c r="F30" s="88">
        <v>10</v>
      </c>
      <c r="G30" s="88">
        <v>210</v>
      </c>
      <c r="H30" s="88">
        <v>-1037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2.1747726374060896</v>
      </c>
      <c r="C31" s="89">
        <v>-2.8665931642778393</v>
      </c>
      <c r="D31" s="89">
        <v>-10.070080862533693</v>
      </c>
      <c r="E31" s="89">
        <v>7.3179656055616533</v>
      </c>
      <c r="F31" s="89">
        <v>1.6233766233766231</v>
      </c>
      <c r="G31" s="89">
        <v>6.2705285159749184</v>
      </c>
      <c r="H31" s="89">
        <v>-20.245997657165169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129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107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108</v>
      </c>
      <c r="C5" s="142" t="s">
        <v>109</v>
      </c>
      <c r="D5" s="145" t="s">
        <v>100</v>
      </c>
      <c r="E5" s="146" t="s">
        <v>110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567</v>
      </c>
      <c r="C9" s="91">
        <v>570</v>
      </c>
      <c r="D9" s="92">
        <v>-0.52631578947368496</v>
      </c>
      <c r="E9" s="90">
        <v>3678</v>
      </c>
      <c r="F9" s="91">
        <v>3575</v>
      </c>
      <c r="G9" s="92">
        <v>2.8811188811188799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472</v>
      </c>
      <c r="C11" s="91">
        <v>413</v>
      </c>
      <c r="D11" s="92">
        <v>14.285714285714292</v>
      </c>
      <c r="E11" s="90">
        <v>2933</v>
      </c>
      <c r="F11" s="91">
        <v>2733</v>
      </c>
      <c r="G11" s="92">
        <v>7.3179656055616675</v>
      </c>
      <c r="H11" s="49"/>
    </row>
    <row r="12" spans="1:26" hidden="1" x14ac:dyDescent="0.2">
      <c r="A12" s="55" t="s">
        <v>75</v>
      </c>
      <c r="B12" s="90">
        <v>34</v>
      </c>
      <c r="C12" s="91">
        <v>59</v>
      </c>
      <c r="D12" s="92">
        <v>-42.372881355932201</v>
      </c>
      <c r="E12" s="90">
        <v>313</v>
      </c>
      <c r="F12" s="91">
        <v>308</v>
      </c>
      <c r="G12" s="92">
        <v>1.6233766233766147</v>
      </c>
      <c r="H12" s="49"/>
    </row>
    <row r="13" spans="1:26" x14ac:dyDescent="0.2">
      <c r="A13" s="55" t="s">
        <v>76</v>
      </c>
      <c r="B13" s="90">
        <v>506</v>
      </c>
      <c r="C13" s="91">
        <v>472</v>
      </c>
      <c r="D13" s="92">
        <v>7.2033898305084847</v>
      </c>
      <c r="E13" s="90">
        <v>3246</v>
      </c>
      <c r="F13" s="91">
        <v>3041</v>
      </c>
      <c r="G13" s="92">
        <v>6.7412035514633288</v>
      </c>
      <c r="H13" s="56"/>
    </row>
    <row r="14" spans="1:26" x14ac:dyDescent="0.2">
      <c r="A14" s="55" t="s">
        <v>77</v>
      </c>
      <c r="B14" s="90">
        <v>61</v>
      </c>
      <c r="C14" s="91">
        <v>98</v>
      </c>
      <c r="D14" s="92">
        <v>-37.755102040816325</v>
      </c>
      <c r="E14" s="90">
        <v>432</v>
      </c>
      <c r="F14" s="91">
        <v>534</v>
      </c>
      <c r="G14" s="92">
        <v>-19.101123595505612</v>
      </c>
      <c r="H14" s="57"/>
    </row>
    <row r="15" spans="1:26" x14ac:dyDescent="0.2">
      <c r="A15" s="55" t="s">
        <v>78</v>
      </c>
      <c r="B15" s="90">
        <v>25</v>
      </c>
      <c r="C15" s="91">
        <v>55</v>
      </c>
      <c r="D15" s="92">
        <v>-54.545454545454547</v>
      </c>
      <c r="E15" s="90">
        <v>174</v>
      </c>
      <c r="F15" s="91">
        <v>333</v>
      </c>
      <c r="G15" s="92">
        <v>-47.747747747747752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598.83799999999997</v>
      </c>
      <c r="C17" s="93">
        <v>743.33799999999997</v>
      </c>
      <c r="D17" s="92">
        <v>-19.439339842709515</v>
      </c>
      <c r="E17" s="90">
        <v>3827.335</v>
      </c>
      <c r="F17" s="91">
        <v>4070.23</v>
      </c>
      <c r="G17" s="92">
        <v>-5.9675988826184323</v>
      </c>
      <c r="H17" s="49"/>
    </row>
    <row r="18" spans="1:8" hidden="1" x14ac:dyDescent="0.2">
      <c r="A18" s="60" t="s">
        <v>80</v>
      </c>
      <c r="B18" s="93">
        <v>308.404</v>
      </c>
      <c r="C18" s="93">
        <v>277.31</v>
      </c>
      <c r="D18" s="92">
        <v>11.212722224225601</v>
      </c>
      <c r="E18" s="90">
        <v>1958.93</v>
      </c>
      <c r="F18" s="91">
        <v>1832.884</v>
      </c>
      <c r="G18" s="92">
        <v>6.8769218346605783</v>
      </c>
      <c r="H18" s="49"/>
    </row>
    <row r="19" spans="1:8" hidden="1" x14ac:dyDescent="0.2">
      <c r="A19" s="60" t="s">
        <v>81</v>
      </c>
      <c r="B19" s="93">
        <v>31.989000000000001</v>
      </c>
      <c r="C19" s="93">
        <v>56.970999999999997</v>
      </c>
      <c r="D19" s="92">
        <v>-43.850380017903838</v>
      </c>
      <c r="E19" s="90">
        <v>305.42500000000001</v>
      </c>
      <c r="F19" s="91">
        <v>311.47800000000001</v>
      </c>
      <c r="G19" s="92">
        <v>-1.9433154187454704</v>
      </c>
      <c r="H19" s="49"/>
    </row>
    <row r="20" spans="1:8" x14ac:dyDescent="0.2">
      <c r="A20" s="60" t="s">
        <v>82</v>
      </c>
      <c r="B20" s="94">
        <v>340.39299999999997</v>
      </c>
      <c r="C20" s="94">
        <v>334.28100000000001</v>
      </c>
      <c r="D20" s="92">
        <v>1.8284018535304085</v>
      </c>
      <c r="E20" s="90">
        <v>2264.355</v>
      </c>
      <c r="F20" s="91">
        <v>2144.3620000000001</v>
      </c>
      <c r="G20" s="92">
        <v>5.5957436291074032</v>
      </c>
      <c r="H20" s="56"/>
    </row>
    <row r="21" spans="1:8" x14ac:dyDescent="0.2">
      <c r="A21" s="60" t="s">
        <v>83</v>
      </c>
      <c r="B21" s="93">
        <v>258.44499999999999</v>
      </c>
      <c r="C21" s="93">
        <v>409.05700000000002</v>
      </c>
      <c r="D21" s="92">
        <v>-36.819318579073339</v>
      </c>
      <c r="E21" s="90">
        <v>1562.98</v>
      </c>
      <c r="F21" s="91">
        <v>1925.8679999999999</v>
      </c>
      <c r="G21" s="92">
        <v>-18.842828272758041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193.74199999999999</v>
      </c>
      <c r="C23" s="93">
        <v>219.86</v>
      </c>
      <c r="D23" s="92">
        <v>-11.879377785863753</v>
      </c>
      <c r="E23" s="90">
        <v>1233.127</v>
      </c>
      <c r="F23" s="91">
        <v>1207.3979999999999</v>
      </c>
      <c r="G23" s="92">
        <v>2.130946050929353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101.705</v>
      </c>
      <c r="C25" s="93">
        <v>82.1</v>
      </c>
      <c r="D25" s="92">
        <v>23.879415347137638</v>
      </c>
      <c r="E25" s="90">
        <v>638.39200000000005</v>
      </c>
      <c r="F25" s="91">
        <v>540.26700000000005</v>
      </c>
      <c r="G25" s="92">
        <v>18.162316040032053</v>
      </c>
      <c r="H25" s="49"/>
    </row>
    <row r="26" spans="1:8" hidden="1" x14ac:dyDescent="0.2">
      <c r="A26" s="60" t="s">
        <v>87</v>
      </c>
      <c r="B26" s="93">
        <v>11.238</v>
      </c>
      <c r="C26" s="93">
        <v>15.862</v>
      </c>
      <c r="D26" s="92">
        <v>-29.151431093178672</v>
      </c>
      <c r="E26" s="90">
        <v>98.307000000000002</v>
      </c>
      <c r="F26" s="91">
        <v>95.287999999999997</v>
      </c>
      <c r="G26" s="92">
        <v>3.1682898161363511</v>
      </c>
      <c r="H26" s="49"/>
    </row>
    <row r="27" spans="1:8" x14ac:dyDescent="0.2">
      <c r="A27" s="55" t="s">
        <v>76</v>
      </c>
      <c r="B27" s="93">
        <v>112.943</v>
      </c>
      <c r="C27" s="93">
        <v>97.961999999999989</v>
      </c>
      <c r="D27" s="92">
        <v>15.292664502562218</v>
      </c>
      <c r="E27" s="90">
        <v>736.69900000000007</v>
      </c>
      <c r="F27" s="91">
        <v>635.55500000000006</v>
      </c>
      <c r="G27" s="92">
        <v>15.914279645349339</v>
      </c>
      <c r="H27" s="56"/>
    </row>
    <row r="28" spans="1:8" x14ac:dyDescent="0.2">
      <c r="A28" s="55" t="s">
        <v>77</v>
      </c>
      <c r="B28" s="93">
        <v>80.799000000000007</v>
      </c>
      <c r="C28" s="93">
        <v>121.898</v>
      </c>
      <c r="D28" s="92">
        <v>-33.715893615973997</v>
      </c>
      <c r="E28" s="90">
        <v>496.428</v>
      </c>
      <c r="F28" s="91">
        <v>571.84299999999996</v>
      </c>
      <c r="G28" s="92">
        <v>-13.188060359224465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1244</v>
      </c>
      <c r="C30" s="93">
        <v>1519</v>
      </c>
      <c r="D30" s="92">
        <v>-18.104015799868336</v>
      </c>
      <c r="E30" s="90">
        <v>7644</v>
      </c>
      <c r="F30" s="91">
        <v>8471</v>
      </c>
      <c r="G30" s="92">
        <v>-9.7627198677841989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540</v>
      </c>
      <c r="C34" s="93">
        <v>531</v>
      </c>
      <c r="D34" s="92">
        <v>1.6949152542373014</v>
      </c>
      <c r="E34" s="90">
        <v>3559</v>
      </c>
      <c r="F34" s="91">
        <v>3349</v>
      </c>
      <c r="G34" s="92">
        <v>6.2705285159749167</v>
      </c>
      <c r="H34" s="56"/>
    </row>
    <row r="35" spans="1:8" x14ac:dyDescent="0.2">
      <c r="A35" s="67" t="s">
        <v>90</v>
      </c>
      <c r="B35" s="93">
        <v>704</v>
      </c>
      <c r="C35" s="93">
        <v>988</v>
      </c>
      <c r="D35" s="92">
        <v>-28.744939271255063</v>
      </c>
      <c r="E35" s="90">
        <v>4085</v>
      </c>
      <c r="F35" s="91">
        <v>5122</v>
      </c>
      <c r="G35" s="92">
        <v>-20.245997657165162</v>
      </c>
      <c r="H35" s="57"/>
    </row>
    <row r="36" spans="1:8" x14ac:dyDescent="0.2">
      <c r="A36" s="55" t="s">
        <v>91</v>
      </c>
      <c r="B36" s="93">
        <v>252</v>
      </c>
      <c r="C36" s="93">
        <v>389</v>
      </c>
      <c r="D36" s="92">
        <v>-35.218508997429311</v>
      </c>
      <c r="E36" s="90">
        <v>1238</v>
      </c>
      <c r="F36" s="91">
        <v>2216</v>
      </c>
      <c r="G36" s="92">
        <v>-44.133574007220219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119.663</v>
      </c>
      <c r="C38" s="94">
        <v>139.61099999999999</v>
      </c>
      <c r="D38" s="92">
        <v>-14.288272414064792</v>
      </c>
      <c r="E38" s="90">
        <v>732.99300000000005</v>
      </c>
      <c r="F38" s="91">
        <v>764.54300000000001</v>
      </c>
      <c r="G38" s="92">
        <v>-4.1266482068372881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60.661999999999999</v>
      </c>
      <c r="C40" s="93">
        <v>52.377000000000002</v>
      </c>
      <c r="D40" s="92">
        <v>15.818011722702693</v>
      </c>
      <c r="E40" s="90">
        <v>380.541</v>
      </c>
      <c r="F40" s="91">
        <v>347.85399999999998</v>
      </c>
      <c r="G40" s="92">
        <v>9.3967584101375934</v>
      </c>
      <c r="H40" s="49"/>
    </row>
    <row r="41" spans="1:8" hidden="1" x14ac:dyDescent="0.2">
      <c r="A41" s="60" t="s">
        <v>87</v>
      </c>
      <c r="B41" s="93">
        <v>6.63</v>
      </c>
      <c r="C41" s="93">
        <v>11.035</v>
      </c>
      <c r="D41" s="92">
        <v>-39.918441323062986</v>
      </c>
      <c r="E41" s="90">
        <v>61.173000000000002</v>
      </c>
      <c r="F41" s="91">
        <v>60.616</v>
      </c>
      <c r="G41" s="92">
        <v>0.91889930051470969</v>
      </c>
      <c r="H41" s="49"/>
    </row>
    <row r="42" spans="1:8" x14ac:dyDescent="0.2">
      <c r="A42" s="55" t="s">
        <v>89</v>
      </c>
      <c r="B42" s="94">
        <v>67.292000000000002</v>
      </c>
      <c r="C42" s="94">
        <v>63.412000000000006</v>
      </c>
      <c r="D42" s="92">
        <v>6.1187157004983277</v>
      </c>
      <c r="E42" s="90">
        <v>441.714</v>
      </c>
      <c r="F42" s="91">
        <v>408.46999999999997</v>
      </c>
      <c r="G42" s="92">
        <v>8.1386637941586883</v>
      </c>
      <c r="H42" s="56"/>
    </row>
    <row r="43" spans="1:8" x14ac:dyDescent="0.2">
      <c r="A43" s="67" t="s">
        <v>90</v>
      </c>
      <c r="B43" s="93">
        <v>52.371000000000002</v>
      </c>
      <c r="C43" s="93">
        <v>76.198999999999998</v>
      </c>
      <c r="D43" s="92">
        <v>-31.270751584666456</v>
      </c>
      <c r="E43" s="90">
        <v>291.279</v>
      </c>
      <c r="F43" s="91">
        <v>356.07299999999998</v>
      </c>
      <c r="G43" s="92">
        <v>-18.196830425221791</v>
      </c>
      <c r="H43" s="49"/>
    </row>
    <row r="44" spans="1:8" x14ac:dyDescent="0.2">
      <c r="A44" s="55" t="s">
        <v>91</v>
      </c>
      <c r="B44" s="93">
        <v>18.62</v>
      </c>
      <c r="C44" s="93">
        <v>33.188000000000002</v>
      </c>
      <c r="D44" s="92">
        <v>-43.895383873689283</v>
      </c>
      <c r="E44" s="90">
        <v>100.163</v>
      </c>
      <c r="F44" s="91">
        <v>177.06</v>
      </c>
      <c r="G44" s="92">
        <v>-43.429910764712524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4788</v>
      </c>
      <c r="C46" s="94">
        <v>5784</v>
      </c>
      <c r="D46" s="92">
        <v>-17.219917012448136</v>
      </c>
      <c r="E46" s="90">
        <v>29781</v>
      </c>
      <c r="F46" s="91">
        <v>31170</v>
      </c>
      <c r="G46" s="92">
        <v>-4.4562078922040342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2407</v>
      </c>
      <c r="C48" s="93">
        <v>2171</v>
      </c>
      <c r="D48" s="92">
        <v>10.870566559189314</v>
      </c>
      <c r="E48" s="90">
        <v>15196</v>
      </c>
      <c r="F48" s="91">
        <v>14246</v>
      </c>
      <c r="G48" s="92">
        <v>6.6685385371332302</v>
      </c>
      <c r="H48" s="49"/>
    </row>
    <row r="49" spans="1:8" hidden="1" x14ac:dyDescent="0.2">
      <c r="A49" s="60" t="s">
        <v>87</v>
      </c>
      <c r="B49" s="93">
        <v>275</v>
      </c>
      <c r="C49" s="93">
        <v>515</v>
      </c>
      <c r="D49" s="92">
        <v>-46.601941747572816</v>
      </c>
      <c r="E49" s="90">
        <v>2590</v>
      </c>
      <c r="F49" s="91">
        <v>2513</v>
      </c>
      <c r="G49" s="92">
        <v>3.0640668523676879</v>
      </c>
      <c r="H49" s="49"/>
    </row>
    <row r="50" spans="1:8" x14ac:dyDescent="0.2">
      <c r="A50" s="55" t="s">
        <v>89</v>
      </c>
      <c r="B50" s="93">
        <v>2682</v>
      </c>
      <c r="C50" s="93">
        <v>2686</v>
      </c>
      <c r="D50" s="92">
        <v>-0.1489203276247224</v>
      </c>
      <c r="E50" s="90">
        <v>17786</v>
      </c>
      <c r="F50" s="91">
        <v>16759</v>
      </c>
      <c r="G50" s="92">
        <v>6.1280505996777777</v>
      </c>
      <c r="H50" s="56"/>
    </row>
    <row r="51" spans="1:8" x14ac:dyDescent="0.2">
      <c r="A51" s="67" t="s">
        <v>90</v>
      </c>
      <c r="B51" s="93">
        <v>2106</v>
      </c>
      <c r="C51" s="93">
        <v>3098</v>
      </c>
      <c r="D51" s="92">
        <v>-32.020658489347966</v>
      </c>
      <c r="E51" s="90">
        <v>11995</v>
      </c>
      <c r="F51" s="91">
        <v>14411</v>
      </c>
      <c r="G51" s="92">
        <v>-16.76497120255361</v>
      </c>
      <c r="H51" s="49"/>
    </row>
    <row r="52" spans="1:8" x14ac:dyDescent="0.2">
      <c r="A52" s="68" t="s">
        <v>91</v>
      </c>
      <c r="B52" s="95">
        <v>774</v>
      </c>
      <c r="C52" s="95">
        <v>1200</v>
      </c>
      <c r="D52" s="96">
        <v>-35.5</v>
      </c>
      <c r="E52" s="97">
        <v>3898</v>
      </c>
      <c r="F52" s="98">
        <v>6685</v>
      </c>
      <c r="G52" s="96">
        <v>-41.690351533283469</v>
      </c>
      <c r="H52" s="49"/>
    </row>
    <row r="53" spans="1:8" x14ac:dyDescent="0.2">
      <c r="H53" s="49"/>
    </row>
    <row r="54" spans="1:8" ht="13.5" x14ac:dyDescent="0.2">
      <c r="A54" s="22" t="s">
        <v>129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111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130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112</v>
      </c>
      <c r="B2" s="114"/>
      <c r="C2" s="114"/>
      <c r="D2" s="114"/>
      <c r="E2" s="114"/>
      <c r="F2" s="114"/>
      <c r="G2" s="114"/>
      <c r="H2" s="114"/>
      <c r="I2" s="71" t="s">
        <v>97</v>
      </c>
      <c r="M2" s="99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816</v>
      </c>
      <c r="C7" s="76">
        <v>582</v>
      </c>
      <c r="D7" s="76">
        <v>713</v>
      </c>
      <c r="E7" s="76">
        <v>662</v>
      </c>
      <c r="F7" s="76">
        <v>640</v>
      </c>
      <c r="G7" s="76">
        <v>750</v>
      </c>
      <c r="H7" s="76">
        <v>631</v>
      </c>
      <c r="I7" s="76">
        <v>691</v>
      </c>
      <c r="J7" s="76">
        <v>747</v>
      </c>
      <c r="K7" s="76">
        <v>611</v>
      </c>
      <c r="L7" s="76">
        <v>903</v>
      </c>
      <c r="M7" s="77">
        <v>756</v>
      </c>
      <c r="N7" s="76">
        <v>829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126</v>
      </c>
      <c r="B9" s="114"/>
      <c r="C9" s="114"/>
      <c r="D9" s="114"/>
      <c r="E9" s="114"/>
      <c r="F9" s="114"/>
      <c r="G9" s="114"/>
      <c r="H9" s="114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1683</v>
      </c>
      <c r="C11" s="76">
        <v>1110</v>
      </c>
      <c r="D11" s="76">
        <v>892</v>
      </c>
      <c r="E11" s="76">
        <v>1127</v>
      </c>
      <c r="F11" s="76">
        <v>991</v>
      </c>
      <c r="G11" s="76">
        <v>1451</v>
      </c>
      <c r="H11" s="76">
        <v>1083</v>
      </c>
      <c r="I11" s="76">
        <v>1010</v>
      </c>
      <c r="J11" s="76">
        <v>1085</v>
      </c>
      <c r="K11" s="76">
        <v>912</v>
      </c>
      <c r="L11" s="76">
        <v>1495</v>
      </c>
      <c r="M11" s="77">
        <v>1391</v>
      </c>
      <c r="N11" s="76">
        <v>1365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2019-09-09T09:34:22Z</cp:lastPrinted>
  <dcterms:created xsi:type="dcterms:W3CDTF">2014-04-03T08:37:47Z</dcterms:created>
  <dcterms:modified xsi:type="dcterms:W3CDTF">2019-09-09T09:49:55Z</dcterms:modified>
  <cp:category>LIS-Bericht</cp:category>
</cp:coreProperties>
</file>