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<sst xmlns="http://schemas.openxmlformats.org/spreadsheetml/2006/main" count="155" uniqueCount="132">
  <si>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</si>
  <si>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</si>
  <si>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</si>
  <si>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</si>
  <si>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</si>
  <si>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</si>
  <si>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</si>
  <si>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</si>
  <si>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</si>
  <si>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</si>
  <si>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</si>
  <si>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</si>
  <si>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</si>
  <si>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</si>
  <si>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</si>
  <si>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</si>
  <si>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</si>
  <si>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</si>
  <si>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</si>
  <si>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</si>
  <si>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</si>
  <si>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</si>
  <si>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</si>
  <si>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</si>
  <si>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</si>
  <si>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</si>
  <si>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</si>
  <si>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</si>
  <si>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</si>
  <si>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</si>
  <si>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</si>
  <si>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</si>
  <si>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</si>
  <si>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</si>
  <si>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</si>
  <si>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</si>
  <si>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</si>
  <si>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</si>
  <si>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</si>
  <si>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</si>
  <si>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</si>
  <si>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</si>
  <si>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</si>
  <si>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</si>
  <si>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</si>
  <si>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</si>
  <si>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</si>
  <si>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</si>
  <si>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</si>
  <si>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</si>
  <si>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</si>
  <si>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</si>
  <si>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</si>
  <si>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</si>
  <si>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</si>
  <si>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</si>
  <si>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</si>
  <si>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</si>
  <si>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</si>
  <si>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</si>
  <si>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</si>
  <si>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</si>
  <si>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</si>
  <si>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</si>
  <si>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</si>
  <si>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</si>
  <si>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</si>
  <si>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</si>
  <si>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</si>
  <si>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</si>
  <si>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</si>
  <si>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</si>
  <si>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</si>
  <si>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</si>
  <si>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</si>
  <si>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</si>
  <si>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</si>
  <si>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</si>
  <si>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</si>
  <si>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</si>
  <si>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</si>
  <si>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</si>
  <si>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</si>
  <si>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</si>
  <si>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</si>
  <si>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</si>
  <si>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</si>
  <si>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</si>
  <si>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</si>
  <si>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</si>
  <si>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</si>
  <si>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</si>
  <si>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</si>
  <si>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</si>
  <si>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</si>
  <si>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</si>
  <si>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</si>
  <si>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</si>
  <si>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</si>
  <si>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</si>
  <si>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</si>
  <si>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</si>
  <si>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</si>
  <si>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</si>
  <si>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</si>
  <si>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September 2018</t>
  </si>
  <si>
    <t xml:space="preserve">© Statistisches Amt für Hamburg und Schleswig-Holstein, Hamburg 2018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</si>
  <si>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September 2018</t>
    </r>
  </si>
  <si>
    <t>Januar bis September 2018</t>
  </si>
  <si>
    <t>Januar bis September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</si>
  <si>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September 2018</t>
    </r>
  </si>
  <si>
    <t>September 
2018</t>
  </si>
  <si>
    <t>September 
2017</t>
  </si>
  <si>
    <t xml:space="preserve">Januar bis September </t>
  </si>
  <si>
    <t>Stand: September 2018</t>
  </si>
  <si>
    <t>Baugenehmigungen für Wohngebäude insgesamt 
ab September 2018</t>
  </si>
  <si>
    <t>September 2018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</si>
  <si>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</si>
  <si>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</si>
  <si>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</si>
  <si>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</si>
  <si>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</si>
  <si>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</si>
  <si>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</si>
  <si>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</si>
  <si>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</si>
  <si>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</si>
  <si>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</si>
  <si>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</si>
  <si>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2018</t>
  </si>
  <si>
    <t>Kennziffer: F II 1 - m 9/18 SH</t>
  </si>
  <si>
    <t>Herausgegeben am: 7.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</si>
</sst>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739</c:v>
                </c:pt>
                <c:pt idx="1">
                  <c:v>654</c:v>
                </c:pt>
                <c:pt idx="2">
                  <c:v>626</c:v>
                </c:pt>
                <c:pt idx="3">
                  <c:v>761</c:v>
                </c:pt>
                <c:pt idx="4">
                  <c:v>557</c:v>
                </c:pt>
                <c:pt idx="5">
                  <c:v>598</c:v>
                </c:pt>
                <c:pt idx="6">
                  <c:v>665</c:v>
                </c:pt>
                <c:pt idx="7">
                  <c:v>699</c:v>
                </c:pt>
                <c:pt idx="8">
                  <c:v>965</c:v>
                </c:pt>
                <c:pt idx="9">
                  <c:v>758</c:v>
                </c:pt>
                <c:pt idx="10">
                  <c:v>816</c:v>
                </c:pt>
                <c:pt idx="11">
                  <c:v>582</c:v>
                </c:pt>
                <c:pt idx="12">
                  <c:v>713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1242</c:v>
                </c:pt>
                <c:pt idx="1">
                  <c:v>1275</c:v>
                </c:pt>
                <c:pt idx="2">
                  <c:v>1008</c:v>
                </c:pt>
                <c:pt idx="3">
                  <c:v>1270</c:v>
                </c:pt>
                <c:pt idx="4">
                  <c:v>1161</c:v>
                </c:pt>
                <c:pt idx="5">
                  <c:v>1148</c:v>
                </c:pt>
                <c:pt idx="6">
                  <c:v>958</c:v>
                </c:pt>
                <c:pt idx="7">
                  <c:v>1178</c:v>
                </c:pt>
                <c:pt idx="8">
                  <c:v>1833</c:v>
                </c:pt>
                <c:pt idx="9">
                  <c:v>1314</c:v>
                </c:pt>
                <c:pt idx="10">
                  <c:v>1683</c:v>
                </c:pt>
                <c:pt idx="11">
                  <c:v>1110</c:v>
                </c:pt>
                <c:pt idx="12">
                  <c:v>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68288"/>
        <c:axId val="91069824"/>
      </c:lineChart>
      <c:catAx>
        <c:axId val="9106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1069824"/>
        <c:crosses val="autoZero"/>
        <c:auto val="1"/>
        <c:lblAlgn val="ctr"/>
        <c:lblOffset val="100"/>
        <c:noMultiLvlLbl val="0"/>
      </c:catAx>
      <c:valAx>
        <c:axId val="91069824"/>
        <c:scaling>
          <c:orientation val="minMax"/>
          <c:max val="200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10682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5">
      <c r="A1" s="101" t="s">
        <v>4</v>
      </c>
      <c r="B1" s="101"/>
      <c r="C1" s="101"/>
      <c r="D1" s="101"/>
      <c r="E1" s="101"/>
      <c r="F1" s="101"/>
      <c r="G1" s="101"/>
      <c r="H1" s="101"/>
    </row>
    <row r="2" spans="1:8" x14ac:dyDescent="0.2">
      <c r="A2" s="10"/>
      <c r="B2" s="10"/>
      <c r="C2" s="10"/>
      <c r="D2" s="10"/>
      <c r="E2" s="10"/>
      <c r="F2" s="10"/>
      <c r="G2" s="10"/>
    </row>
    <row r="3" spans="1:8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8" x14ac:dyDescent="0.2">
      <c r="A4" s="94"/>
      <c r="B4" s="94"/>
      <c r="C4" s="94"/>
      <c r="D4" s="94"/>
      <c r="E4" s="94"/>
      <c r="F4" s="94"/>
      <c r="G4" s="94"/>
    </row>
    <row r="5" spans="1:8" x14ac:dyDescent="0.2">
      <c r="A5" s="11" t="s">
        <v>6</v>
      </c>
      <c r="B5" s="10"/>
      <c r="C5" s="10"/>
      <c r="D5" s="10"/>
      <c r="E5" s="10"/>
      <c r="F5" s="10"/>
      <c r="G5" s="10"/>
    </row>
    <row r="6" spans="1:8" x14ac:dyDescent="0.2">
      <c r="A6" s="11"/>
      <c r="B6" s="10"/>
      <c r="C6" s="10"/>
      <c r="D6" s="10"/>
      <c r="E6" s="10"/>
      <c r="F6" s="10"/>
      <c r="G6" s="10"/>
    </row>
    <row r="7" spans="1:8" x14ac:dyDescent="0.2">
      <c r="A7" s="97" t="s">
        <v>7</v>
      </c>
      <c r="B7" s="96"/>
      <c r="C7" s="96"/>
      <c r="D7" s="96"/>
      <c r="E7" s="96"/>
      <c r="F7" s="96"/>
      <c r="G7" s="96"/>
    </row>
    <row r="8" spans="1:8" x14ac:dyDescent="0.2">
      <c r="A8" s="95" t="s">
        <v>8</v>
      </c>
      <c r="B8" s="96"/>
      <c r="C8" s="96"/>
      <c r="D8" s="96"/>
      <c r="E8" s="96"/>
      <c r="F8" s="96"/>
      <c r="G8" s="96"/>
    </row>
    <row r="9" spans="1:8" x14ac:dyDescent="0.2">
      <c r="A9" s="12"/>
      <c r="B9" s="10"/>
      <c r="C9" s="10"/>
      <c r="D9" s="10"/>
      <c r="E9" s="10"/>
      <c r="F9" s="10"/>
      <c r="G9" s="10"/>
    </row>
    <row r="10" spans="1:8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8" x14ac:dyDescent="0.2">
      <c r="A11" s="95" t="s">
        <v>10</v>
      </c>
      <c r="B11" s="96"/>
      <c r="C11" s="96"/>
      <c r="D11" s="96"/>
      <c r="E11" s="96"/>
      <c r="F11" s="96"/>
      <c r="G11" s="96"/>
    </row>
    <row r="12" spans="1:8" x14ac:dyDescent="0.2">
      <c r="A12" s="13"/>
      <c r="B12" s="14"/>
      <c r="C12" s="14"/>
      <c r="D12" s="14"/>
      <c r="E12" s="14"/>
      <c r="F12" s="14"/>
      <c r="G12" s="14"/>
    </row>
    <row r="13" spans="1:8" x14ac:dyDescent="0.2">
      <c r="A13" s="12"/>
      <c r="B13" s="10"/>
      <c r="C13" s="10"/>
      <c r="D13" s="10"/>
      <c r="E13" s="10"/>
      <c r="F13" s="10"/>
      <c r="G13" s="10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97" t="s">
        <v>11</v>
      </c>
      <c r="B15" s="96"/>
      <c r="C15" s="96"/>
      <c r="D15" s="15"/>
      <c r="E15" s="15"/>
      <c r="F15" s="15"/>
      <c r="G15" s="15"/>
    </row>
    <row r="16" spans="1:8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106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3:G3"/>
    <mergeCell ref="A4:G4"/>
    <mergeCell ref="A7:G7"/>
    <mergeCell ref="A8:G8"/>
    <mergeCell ref="A1:H1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9/18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107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8</v>
      </c>
      <c r="C8" s="81">
        <v>4</v>
      </c>
      <c r="D8" s="81">
        <v>16</v>
      </c>
      <c r="E8" s="81">
        <v>3</v>
      </c>
      <c r="F8" s="81">
        <v>0</v>
      </c>
      <c r="G8" s="81">
        <v>3</v>
      </c>
      <c r="H8" s="81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17</v>
      </c>
      <c r="C9" s="81">
        <v>2</v>
      </c>
      <c r="D9" s="81">
        <v>20</v>
      </c>
      <c r="E9" s="81">
        <v>3</v>
      </c>
      <c r="F9" s="81">
        <v>0</v>
      </c>
      <c r="G9" s="81">
        <v>3</v>
      </c>
      <c r="H9" s="81">
        <v>7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39</v>
      </c>
      <c r="C10" s="81">
        <v>12</v>
      </c>
      <c r="D10" s="81">
        <v>62</v>
      </c>
      <c r="E10" s="81">
        <v>16</v>
      </c>
      <c r="F10" s="81">
        <v>4</v>
      </c>
      <c r="G10" s="81">
        <v>20</v>
      </c>
      <c r="H10" s="81">
        <v>46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14</v>
      </c>
      <c r="C11" s="81">
        <v>4</v>
      </c>
      <c r="D11" s="81">
        <v>18</v>
      </c>
      <c r="E11" s="81">
        <v>3</v>
      </c>
      <c r="F11" s="81">
        <v>0</v>
      </c>
      <c r="G11" s="81">
        <v>3</v>
      </c>
      <c r="H11" s="81">
        <v>12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45</v>
      </c>
      <c r="C13" s="81">
        <v>6</v>
      </c>
      <c r="D13" s="81">
        <v>47</v>
      </c>
      <c r="E13" s="81">
        <v>31</v>
      </c>
      <c r="F13" s="81">
        <v>0</v>
      </c>
      <c r="G13" s="81">
        <v>31</v>
      </c>
      <c r="H13" s="81">
        <v>15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80</v>
      </c>
      <c r="C14" s="81">
        <v>10</v>
      </c>
      <c r="D14" s="81">
        <v>127</v>
      </c>
      <c r="E14" s="81">
        <v>52</v>
      </c>
      <c r="F14" s="81">
        <v>10</v>
      </c>
      <c r="G14" s="81">
        <v>62</v>
      </c>
      <c r="H14" s="81">
        <v>52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124</v>
      </c>
      <c r="C15" s="81">
        <v>22</v>
      </c>
      <c r="D15" s="81">
        <v>134</v>
      </c>
      <c r="E15" s="81">
        <v>79</v>
      </c>
      <c r="F15" s="81">
        <v>28</v>
      </c>
      <c r="G15" s="81">
        <v>107</v>
      </c>
      <c r="H15" s="81">
        <v>14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52</v>
      </c>
      <c r="C16" s="81">
        <v>5</v>
      </c>
      <c r="D16" s="81">
        <v>122</v>
      </c>
      <c r="E16" s="81">
        <v>38</v>
      </c>
      <c r="F16" s="81">
        <v>4</v>
      </c>
      <c r="G16" s="81">
        <v>42</v>
      </c>
      <c r="H16" s="81">
        <v>78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41</v>
      </c>
      <c r="C17" s="81">
        <v>7</v>
      </c>
      <c r="D17" s="81">
        <v>36</v>
      </c>
      <c r="E17" s="81">
        <v>18</v>
      </c>
      <c r="F17" s="81">
        <v>4</v>
      </c>
      <c r="G17" s="81">
        <v>22</v>
      </c>
      <c r="H17" s="81">
        <v>9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40</v>
      </c>
      <c r="C18" s="81">
        <v>2</v>
      </c>
      <c r="D18" s="81">
        <v>33</v>
      </c>
      <c r="E18" s="81">
        <v>20</v>
      </c>
      <c r="F18" s="81">
        <v>10</v>
      </c>
      <c r="G18" s="81">
        <v>30</v>
      </c>
      <c r="H18" s="81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72</v>
      </c>
      <c r="C19" s="81">
        <v>14</v>
      </c>
      <c r="D19" s="81">
        <v>58</v>
      </c>
      <c r="E19" s="81">
        <v>44</v>
      </c>
      <c r="F19" s="81">
        <v>6</v>
      </c>
      <c r="G19" s="81">
        <v>50</v>
      </c>
      <c r="H19" s="81">
        <v>13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61</v>
      </c>
      <c r="C20" s="81">
        <v>15</v>
      </c>
      <c r="D20" s="81">
        <v>75</v>
      </c>
      <c r="E20" s="81">
        <v>40</v>
      </c>
      <c r="F20" s="81">
        <v>4</v>
      </c>
      <c r="G20" s="81">
        <v>44</v>
      </c>
      <c r="H20" s="81">
        <v>24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52</v>
      </c>
      <c r="C21" s="81">
        <v>14</v>
      </c>
      <c r="D21" s="81">
        <v>42</v>
      </c>
      <c r="E21" s="81">
        <v>23</v>
      </c>
      <c r="F21" s="81">
        <v>10</v>
      </c>
      <c r="G21" s="81">
        <v>33</v>
      </c>
      <c r="H21" s="81">
        <v>5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41</v>
      </c>
      <c r="C22" s="81">
        <v>9</v>
      </c>
      <c r="D22" s="81">
        <v>55</v>
      </c>
      <c r="E22" s="81">
        <v>20</v>
      </c>
      <c r="F22" s="81">
        <v>6</v>
      </c>
      <c r="G22" s="81">
        <v>26</v>
      </c>
      <c r="H22" s="81">
        <v>25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27</v>
      </c>
      <c r="C23" s="81">
        <v>3</v>
      </c>
      <c r="D23" s="81">
        <v>47</v>
      </c>
      <c r="E23" s="81">
        <v>10</v>
      </c>
      <c r="F23" s="81">
        <v>0</v>
      </c>
      <c r="G23" s="81">
        <v>10</v>
      </c>
      <c r="H23" s="81">
        <v>36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713</v>
      </c>
      <c r="C25" s="81">
        <v>129</v>
      </c>
      <c r="D25" s="81">
        <v>892</v>
      </c>
      <c r="E25" s="81">
        <v>400</v>
      </c>
      <c r="F25" s="81">
        <v>86</v>
      </c>
      <c r="G25" s="81">
        <v>486</v>
      </c>
      <c r="H25" s="81">
        <v>336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1">
        <v>6353</v>
      </c>
      <c r="C27" s="81">
        <v>1154</v>
      </c>
      <c r="D27" s="81">
        <v>11277</v>
      </c>
      <c r="E27" s="81">
        <v>3432</v>
      </c>
      <c r="F27" s="81">
        <v>786</v>
      </c>
      <c r="G27" s="81">
        <v>4218</v>
      </c>
      <c r="H27" s="81">
        <v>6109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1">
        <v>6464</v>
      </c>
      <c r="C29" s="81">
        <v>1222</v>
      </c>
      <c r="D29" s="81">
        <v>10615</v>
      </c>
      <c r="E29" s="81">
        <v>3713</v>
      </c>
      <c r="F29" s="81">
        <v>746</v>
      </c>
      <c r="G29" s="81">
        <v>4459</v>
      </c>
      <c r="H29" s="81">
        <v>5153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v>-111</v>
      </c>
      <c r="C30" s="81">
        <v>-68</v>
      </c>
      <c r="D30" s="81">
        <v>662</v>
      </c>
      <c r="E30" s="81">
        <v>-281</v>
      </c>
      <c r="F30" s="81">
        <v>40</v>
      </c>
      <c r="G30" s="81">
        <v>-241</v>
      </c>
      <c r="H30" s="81">
        <v>956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v>-1.7172029702970297</v>
      </c>
      <c r="C31" s="82">
        <v>-5.5646481178396074</v>
      </c>
      <c r="D31" s="82">
        <v>6.2364578426754598</v>
      </c>
      <c r="E31" s="82">
        <v>-7.568004309183948</v>
      </c>
      <c r="F31" s="82">
        <v>5.3619302949061662</v>
      </c>
      <c r="G31" s="82">
        <v>-5.4047992823503028</v>
      </c>
      <c r="H31" s="82">
        <v>18.552299631282747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2018</v>
      </c>
      <c r="F6" s="141">
        <v>2017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487</v>
      </c>
      <c r="C9" s="84">
        <v>557</v>
      </c>
      <c r="D9" s="85">
        <v>-12.567324955116703</v>
      </c>
      <c r="E9" s="83">
        <v>4456</v>
      </c>
      <c r="F9" s="84">
        <v>4663</v>
      </c>
      <c r="G9" s="85">
        <v>-4.4392022303238292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400</v>
      </c>
      <c r="C11" s="84">
        <v>452</v>
      </c>
      <c r="D11" s="85">
        <v>-11.504424778761049</v>
      </c>
      <c r="E11" s="83">
        <v>3432</v>
      </c>
      <c r="F11" s="84">
        <v>3713</v>
      </c>
      <c r="G11" s="85">
        <v>-7.568004309183948</v>
      </c>
      <c r="H11" s="49"/>
    </row>
    <row r="12" spans="1:26" hidden="1" x14ac:dyDescent="0.2">
      <c r="A12" s="55" t="s">
        <v>77</v>
      </c>
      <c r="B12" s="83">
        <v>43</v>
      </c>
      <c r="C12" s="84">
        <v>40</v>
      </c>
      <c r="D12" s="85">
        <v>7.5</v>
      </c>
      <c r="E12" s="83">
        <v>393</v>
      </c>
      <c r="F12" s="84">
        <v>373</v>
      </c>
      <c r="G12" s="85">
        <v>5.3619302949061733</v>
      </c>
      <c r="H12" s="49"/>
    </row>
    <row r="13" spans="1:26" x14ac:dyDescent="0.2">
      <c r="A13" s="55" t="s">
        <v>78</v>
      </c>
      <c r="B13" s="83">
        <v>443</v>
      </c>
      <c r="C13" s="84">
        <v>492</v>
      </c>
      <c r="D13" s="85">
        <v>-9.9593495934959293</v>
      </c>
      <c r="E13" s="83">
        <v>3825</v>
      </c>
      <c r="F13" s="84">
        <v>4086</v>
      </c>
      <c r="G13" s="85">
        <v>-6.3876651982378831</v>
      </c>
      <c r="H13" s="56"/>
    </row>
    <row r="14" spans="1:26" x14ac:dyDescent="0.2">
      <c r="A14" s="55" t="s">
        <v>79</v>
      </c>
      <c r="B14" s="83">
        <v>44</v>
      </c>
      <c r="C14" s="84">
        <v>65</v>
      </c>
      <c r="D14" s="85">
        <v>-32.307692307692307</v>
      </c>
      <c r="E14" s="83">
        <v>631</v>
      </c>
      <c r="F14" s="84">
        <v>577</v>
      </c>
      <c r="G14" s="85">
        <v>9.3587521663778261</v>
      </c>
      <c r="H14" s="57"/>
    </row>
    <row r="15" spans="1:26" x14ac:dyDescent="0.2">
      <c r="A15" s="55" t="s">
        <v>80</v>
      </c>
      <c r="B15" s="83">
        <v>26</v>
      </c>
      <c r="C15" s="84">
        <v>38</v>
      </c>
      <c r="D15" s="85">
        <v>-31.578947368421055</v>
      </c>
      <c r="E15" s="83">
        <v>378</v>
      </c>
      <c r="F15" s="84">
        <v>372</v>
      </c>
      <c r="G15" s="85">
        <v>1.6129032258064484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441.24400000000003</v>
      </c>
      <c r="C17" s="86">
        <v>548.27200000000005</v>
      </c>
      <c r="D17" s="85">
        <v>-19.520967694866783</v>
      </c>
      <c r="E17" s="83">
        <v>4961.0600000000004</v>
      </c>
      <c r="F17" s="84">
        <v>4760.8500000000004</v>
      </c>
      <c r="G17" s="85">
        <v>4.2053414831385112</v>
      </c>
      <c r="H17" s="49"/>
    </row>
    <row r="18" spans="1:8" hidden="1" x14ac:dyDescent="0.2">
      <c r="A18" s="60" t="s">
        <v>82</v>
      </c>
      <c r="B18" s="86">
        <v>259.53699999999998</v>
      </c>
      <c r="C18" s="86">
        <v>275.726</v>
      </c>
      <c r="D18" s="85">
        <v>-5.8714085722782841</v>
      </c>
      <c r="E18" s="83">
        <v>2294.9180000000001</v>
      </c>
      <c r="F18" s="84">
        <v>2447.232</v>
      </c>
      <c r="G18" s="85">
        <v>-6.2239297295883631</v>
      </c>
      <c r="H18" s="49"/>
    </row>
    <row r="19" spans="1:8" hidden="1" x14ac:dyDescent="0.2">
      <c r="A19" s="60" t="s">
        <v>83</v>
      </c>
      <c r="B19" s="86">
        <v>45.085000000000001</v>
      </c>
      <c r="C19" s="86">
        <v>37.826000000000001</v>
      </c>
      <c r="D19" s="85">
        <v>19.190503886215836</v>
      </c>
      <c r="E19" s="83">
        <v>400.48599999999999</v>
      </c>
      <c r="F19" s="84">
        <v>358.08699999999999</v>
      </c>
      <c r="G19" s="85">
        <v>11.840418669206088</v>
      </c>
      <c r="H19" s="49"/>
    </row>
    <row r="20" spans="1:8" x14ac:dyDescent="0.2">
      <c r="A20" s="60" t="s">
        <v>84</v>
      </c>
      <c r="B20" s="87">
        <v>304.62199999999996</v>
      </c>
      <c r="C20" s="87">
        <v>313.55200000000002</v>
      </c>
      <c r="D20" s="85">
        <v>-2.8480124508853493</v>
      </c>
      <c r="E20" s="83">
        <v>2695.404</v>
      </c>
      <c r="F20" s="84">
        <v>2805.319</v>
      </c>
      <c r="G20" s="85">
        <v>-3.9180927374034837</v>
      </c>
      <c r="H20" s="56"/>
    </row>
    <row r="21" spans="1:8" x14ac:dyDescent="0.2">
      <c r="A21" s="60" t="s">
        <v>85</v>
      </c>
      <c r="B21" s="86">
        <v>136.62200000000001</v>
      </c>
      <c r="C21" s="86">
        <v>234.72</v>
      </c>
      <c r="D21" s="85">
        <v>-41.793626448534418</v>
      </c>
      <c r="E21" s="83">
        <v>2265.6559999999999</v>
      </c>
      <c r="F21" s="84">
        <v>1955.5309999999999</v>
      </c>
      <c r="G21" s="85">
        <v>15.858863909597957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147.23500000000001</v>
      </c>
      <c r="C23" s="86">
        <v>162.67400000000001</v>
      </c>
      <c r="D23" s="85">
        <v>-9.4907606624291532</v>
      </c>
      <c r="E23" s="83">
        <v>1498.566</v>
      </c>
      <c r="F23" s="84">
        <v>1448.239</v>
      </c>
      <c r="G23" s="85">
        <v>3.475047972054341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83.35</v>
      </c>
      <c r="C25" s="86">
        <v>82.287000000000006</v>
      </c>
      <c r="D25" s="85">
        <v>1.291820093088802</v>
      </c>
      <c r="E25" s="83">
        <v>687.50699999999995</v>
      </c>
      <c r="F25" s="84">
        <v>719.279</v>
      </c>
      <c r="G25" s="85">
        <v>-4.4172011138932135</v>
      </c>
      <c r="H25" s="49"/>
    </row>
    <row r="26" spans="1:8" hidden="1" x14ac:dyDescent="0.2">
      <c r="A26" s="60" t="s">
        <v>89</v>
      </c>
      <c r="B26" s="86">
        <v>15.510999999999999</v>
      </c>
      <c r="C26" s="86">
        <v>11.8</v>
      </c>
      <c r="D26" s="85">
        <v>31.449152542372872</v>
      </c>
      <c r="E26" s="83">
        <v>130.75200000000001</v>
      </c>
      <c r="F26" s="84">
        <v>111.65300000000001</v>
      </c>
      <c r="G26" s="85">
        <v>17.105675620001264</v>
      </c>
      <c r="H26" s="49"/>
    </row>
    <row r="27" spans="1:8" x14ac:dyDescent="0.2">
      <c r="A27" s="55" t="s">
        <v>78</v>
      </c>
      <c r="B27" s="86">
        <v>98.86099999999999</v>
      </c>
      <c r="C27" s="86">
        <v>94.087000000000003</v>
      </c>
      <c r="D27" s="85">
        <v>5.0740272301167977</v>
      </c>
      <c r="E27" s="83">
        <v>818.25900000000001</v>
      </c>
      <c r="F27" s="84">
        <v>830.93200000000002</v>
      </c>
      <c r="G27" s="85">
        <v>-1.5251548863204079</v>
      </c>
      <c r="H27" s="56"/>
    </row>
    <row r="28" spans="1:8" x14ac:dyDescent="0.2">
      <c r="A28" s="55" t="s">
        <v>79</v>
      </c>
      <c r="B28" s="86">
        <v>48.374000000000002</v>
      </c>
      <c r="C28" s="86">
        <v>68.587000000000003</v>
      </c>
      <c r="D28" s="85">
        <v>-29.470599384723045</v>
      </c>
      <c r="E28" s="83">
        <v>680.30700000000002</v>
      </c>
      <c r="F28" s="84">
        <v>617.30700000000002</v>
      </c>
      <c r="G28" s="85">
        <v>10.205618922189444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822</v>
      </c>
      <c r="C30" s="86">
        <v>1137</v>
      </c>
      <c r="D30" s="85">
        <v>-27.70448548812665</v>
      </c>
      <c r="E30" s="83">
        <v>10327</v>
      </c>
      <c r="F30" s="84">
        <v>9612</v>
      </c>
      <c r="G30" s="85">
        <v>7.4386183936745738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v>486</v>
      </c>
      <c r="C34" s="86">
        <v>532</v>
      </c>
      <c r="D34" s="85">
        <v>-8.6466165413533815</v>
      </c>
      <c r="E34" s="83">
        <v>4218</v>
      </c>
      <c r="F34" s="84">
        <v>4459</v>
      </c>
      <c r="G34" s="85">
        <v>-5.4047992823503108</v>
      </c>
      <c r="H34" s="56"/>
    </row>
    <row r="35" spans="1:8" x14ac:dyDescent="0.2">
      <c r="A35" s="67" t="s">
        <v>92</v>
      </c>
      <c r="B35" s="86">
        <v>336</v>
      </c>
      <c r="C35" s="86">
        <v>605</v>
      </c>
      <c r="D35" s="85">
        <v>-44.462809917355372</v>
      </c>
      <c r="E35" s="83">
        <v>6109</v>
      </c>
      <c r="F35" s="84">
        <v>5153</v>
      </c>
      <c r="G35" s="85">
        <v>18.55229963128275</v>
      </c>
      <c r="H35" s="57"/>
    </row>
    <row r="36" spans="1:8" x14ac:dyDescent="0.2">
      <c r="A36" s="55" t="s">
        <v>93</v>
      </c>
      <c r="B36" s="86">
        <v>158</v>
      </c>
      <c r="C36" s="86">
        <v>206</v>
      </c>
      <c r="D36" s="85">
        <v>-23.300970873786412</v>
      </c>
      <c r="E36" s="83">
        <v>2528</v>
      </c>
      <c r="F36" s="84">
        <v>2350</v>
      </c>
      <c r="G36" s="85">
        <v>7.574468085106389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84.054000000000002</v>
      </c>
      <c r="C38" s="87">
        <v>100.727</v>
      </c>
      <c r="D38" s="85">
        <v>-16.55266214619715</v>
      </c>
      <c r="E38" s="83">
        <v>936.66600000000005</v>
      </c>
      <c r="F38" s="84">
        <v>917.96799999999996</v>
      </c>
      <c r="G38" s="85">
        <v>2.0368901748209254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49.244</v>
      </c>
      <c r="C40" s="86">
        <v>52.741</v>
      </c>
      <c r="D40" s="85">
        <v>-6.6305151589844797</v>
      </c>
      <c r="E40" s="83">
        <v>435.04700000000003</v>
      </c>
      <c r="F40" s="84">
        <v>473.53100000000001</v>
      </c>
      <c r="G40" s="85">
        <v>-8.1270286422641789</v>
      </c>
      <c r="H40" s="49"/>
    </row>
    <row r="41" spans="1:8" hidden="1" x14ac:dyDescent="0.2">
      <c r="A41" s="60" t="s">
        <v>89</v>
      </c>
      <c r="B41" s="86">
        <v>8.5640000000000001</v>
      </c>
      <c r="C41" s="86">
        <v>7.3789999999999996</v>
      </c>
      <c r="D41" s="85">
        <v>16.059086597099892</v>
      </c>
      <c r="E41" s="83">
        <v>78.126000000000005</v>
      </c>
      <c r="F41" s="84">
        <v>71.503</v>
      </c>
      <c r="G41" s="85">
        <v>9.2625484245416203</v>
      </c>
      <c r="H41" s="49"/>
    </row>
    <row r="42" spans="1:8" x14ac:dyDescent="0.2">
      <c r="A42" s="55" t="s">
        <v>91</v>
      </c>
      <c r="B42" s="87">
        <v>57.808</v>
      </c>
      <c r="C42" s="87">
        <v>60.12</v>
      </c>
      <c r="D42" s="85">
        <v>-3.8456420492348542</v>
      </c>
      <c r="E42" s="83">
        <v>513.173</v>
      </c>
      <c r="F42" s="84">
        <v>545.03399999999999</v>
      </c>
      <c r="G42" s="85">
        <v>-5.8456903606013526</v>
      </c>
      <c r="H42" s="56"/>
    </row>
    <row r="43" spans="1:8" x14ac:dyDescent="0.2">
      <c r="A43" s="67" t="s">
        <v>92</v>
      </c>
      <c r="B43" s="86">
        <v>26.245999999999999</v>
      </c>
      <c r="C43" s="86">
        <v>40.606999999999999</v>
      </c>
      <c r="D43" s="85">
        <v>-35.365823626468341</v>
      </c>
      <c r="E43" s="83">
        <v>423.49299999999999</v>
      </c>
      <c r="F43" s="84">
        <v>372.93400000000003</v>
      </c>
      <c r="G43" s="85">
        <v>13.557090530764157</v>
      </c>
      <c r="H43" s="49"/>
    </row>
    <row r="44" spans="1:8" x14ac:dyDescent="0.2">
      <c r="A44" s="55" t="s">
        <v>93</v>
      </c>
      <c r="B44" s="86">
        <v>13.78</v>
      </c>
      <c r="C44" s="86">
        <v>17.257000000000001</v>
      </c>
      <c r="D44" s="85">
        <v>-20.148345598887417</v>
      </c>
      <c r="E44" s="83">
        <v>202.107</v>
      </c>
      <c r="F44" s="84">
        <v>190.833</v>
      </c>
      <c r="G44" s="85">
        <v>5.907783245036228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3380</v>
      </c>
      <c r="C46" s="87">
        <v>4374</v>
      </c>
      <c r="D46" s="85">
        <v>-22.725194330132609</v>
      </c>
      <c r="E46" s="83">
        <v>38097</v>
      </c>
      <c r="F46" s="84">
        <v>37461</v>
      </c>
      <c r="G46" s="85">
        <v>1.697765676303348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2054</v>
      </c>
      <c r="C48" s="86">
        <v>2249</v>
      </c>
      <c r="D48" s="85">
        <v>-8.6705202312138709</v>
      </c>
      <c r="E48" s="83">
        <v>17842</v>
      </c>
      <c r="F48" s="84">
        <v>19390</v>
      </c>
      <c r="G48" s="85">
        <v>-7.9834966477565814</v>
      </c>
      <c r="H48" s="49"/>
    </row>
    <row r="49" spans="1:8" hidden="1" x14ac:dyDescent="0.2">
      <c r="A49" s="60" t="s">
        <v>89</v>
      </c>
      <c r="B49" s="86">
        <v>369</v>
      </c>
      <c r="C49" s="86">
        <v>331</v>
      </c>
      <c r="D49" s="85">
        <v>11.48036253776435</v>
      </c>
      <c r="E49" s="83">
        <v>3236</v>
      </c>
      <c r="F49" s="84">
        <v>3017</v>
      </c>
      <c r="G49" s="85">
        <v>7.2588664235995992</v>
      </c>
      <c r="H49" s="49"/>
    </row>
    <row r="50" spans="1:8" x14ac:dyDescent="0.2">
      <c r="A50" s="55" t="s">
        <v>91</v>
      </c>
      <c r="B50" s="86">
        <v>2423</v>
      </c>
      <c r="C50" s="86">
        <v>2580</v>
      </c>
      <c r="D50" s="85">
        <v>-6.0852713178294664</v>
      </c>
      <c r="E50" s="83">
        <v>21078</v>
      </c>
      <c r="F50" s="84">
        <v>22407</v>
      </c>
      <c r="G50" s="85">
        <v>-5.9311822198420145</v>
      </c>
      <c r="H50" s="56"/>
    </row>
    <row r="51" spans="1:8" x14ac:dyDescent="0.2">
      <c r="A51" s="67" t="s">
        <v>92</v>
      </c>
      <c r="B51" s="86">
        <v>957</v>
      </c>
      <c r="C51" s="86">
        <v>1794</v>
      </c>
      <c r="D51" s="85">
        <v>-46.65551839464883</v>
      </c>
      <c r="E51" s="83">
        <v>17019</v>
      </c>
      <c r="F51" s="84">
        <v>15054</v>
      </c>
      <c r="G51" s="85">
        <v>13.053009166998805</v>
      </c>
      <c r="H51" s="49"/>
    </row>
    <row r="52" spans="1:8" x14ac:dyDescent="0.2">
      <c r="A52" s="68" t="s">
        <v>93</v>
      </c>
      <c r="B52" s="88">
        <v>484</v>
      </c>
      <c r="C52" s="88">
        <v>649</v>
      </c>
      <c r="D52" s="89">
        <v>-25.423728813559322</v>
      </c>
      <c r="E52" s="90">
        <v>7595</v>
      </c>
      <c r="F52" s="91">
        <v>7352</v>
      </c>
      <c r="G52" s="89">
        <v>3.3052230685527775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8:G52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739</v>
      </c>
      <c r="C7" s="76">
        <v>654</v>
      </c>
      <c r="D7" s="76">
        <v>626</v>
      </c>
      <c r="E7" s="76">
        <v>761</v>
      </c>
      <c r="F7" s="76">
        <v>557</v>
      </c>
      <c r="G7" s="76">
        <v>598</v>
      </c>
      <c r="H7" s="76">
        <v>665</v>
      </c>
      <c r="I7" s="76">
        <v>699</v>
      </c>
      <c r="J7" s="76">
        <v>965</v>
      </c>
      <c r="K7" s="76">
        <v>758</v>
      </c>
      <c r="L7" s="76">
        <v>816</v>
      </c>
      <c r="M7" s="77">
        <v>582</v>
      </c>
      <c r="N7" s="76">
        <v>713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1242</v>
      </c>
      <c r="C11" s="76">
        <v>1275</v>
      </c>
      <c r="D11" s="76">
        <v>1008</v>
      </c>
      <c r="E11" s="76">
        <v>1270</v>
      </c>
      <c r="F11" s="76">
        <v>1161</v>
      </c>
      <c r="G11" s="76">
        <v>1148</v>
      </c>
      <c r="H11" s="76">
        <v>958</v>
      </c>
      <c r="I11" s="76">
        <v>1178</v>
      </c>
      <c r="J11" s="76">
        <v>1833</v>
      </c>
      <c r="K11" s="76">
        <v>1314</v>
      </c>
      <c r="L11" s="76">
        <v>1683</v>
      </c>
      <c r="M11" s="77">
        <v>1110</v>
      </c>
      <c r="N11" s="76">
        <v>892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2018-11-05T15:18:07Z</cp:lastPrinted>
  <dcterms:created xsi:type="dcterms:W3CDTF">2014-04-03T08:37:47Z</dcterms:created>
  <dcterms:modified xsi:type="dcterms:W3CDTF">2018-11-06T06:53:51Z</dcterms:modified>
  <cp:category>LIS-Bericht</cp:category>
</cp:coreProperties>
</file>