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E67272A7-D028-4813-A51C-285D755F41FD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<sst xmlns="http://schemas.openxmlformats.org/spreadsheetml/2006/main" count="152" uniqueCount="129">
  <si>
    <t>Baugenehmigungen in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</si>
  <si>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</si>
  <si>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</si>
  <si>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</si>
  <si>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</si>
  <si>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</si>
  <si>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</si>
  <si>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</si>
  <si>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</si>
  <si>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</si>
  <si>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</si>
  <si>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</si>
  <si>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</si>
  <si>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</si>
  <si>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</si>
  <si>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</si>
  <si>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</si>
  <si>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</si>
  <si>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</si>
  <si>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</si>
  <si>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</si>
  <si>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</si>
  <si>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</si>
  <si>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</si>
  <si>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</si>
  <si>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</si>
  <si>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</si>
  <si>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</si>
  <si>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</si>
  <si>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</si>
  <si>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</si>
  <si>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</si>
  <si>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</si>
  <si>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</si>
  <si>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</si>
  <si>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</si>
  <si>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</si>
  <si>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</si>
  <si>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</si>
  <si>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</si>
  <si>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</si>
  <si>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</si>
  <si>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</si>
  <si>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</si>
  <si>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</si>
  <si>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</si>
  <si>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</si>
  <si>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</si>
  <si>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</si>
  <si>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</si>
  <si>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</si>
  <si>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</si>
  <si>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</si>
  <si>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</si>
  <si>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</si>
  <si>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</si>
  <si>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</si>
  <si>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</si>
  <si>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</si>
  <si>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</si>
  <si>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</si>
  <si>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</si>
  <si>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</si>
  <si>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</si>
  <si>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</si>
  <si>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</si>
  <si>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</si>
  <si>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</si>
  <si>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</si>
  <si>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</si>
  <si>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</si>
  <si>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</si>
  <si>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</si>
  <si>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</si>
  <si>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</si>
  <si>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</si>
  <si>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</si>
  <si>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</si>
  <si>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</si>
  <si>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</si>
  <si>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</si>
  <si>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</si>
  <si>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</si>
  <si>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</si>
  <si>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</si>
  <si>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</si>
  <si>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</si>
  <si>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</si>
  <si>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</si>
  <si>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</si>
  <si>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</si>
  <si>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</si>
  <si>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</si>
  <si>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</si>
  <si>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</si>
  <si>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</si>
  <si>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</si>
  <si>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</si>
  <si>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</si>
  <si>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</si>
  <si>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</si>
  <si>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Kennziffer: F II 1 - m 11/23 SH</t>
  </si>
  <si>
    <t>im November 2023</t>
  </si>
  <si>
    <t xml:space="preserve">© Statistisches Amt für Hamburg und Schleswig-Holstein, Hamburg 2024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</si>
  <si>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2023</t>
    </r>
  </si>
  <si>
    <t>Januar bis November 2023</t>
  </si>
  <si>
    <t>Januar bis November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</si>
  <si>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2023</t>
    </r>
  </si>
  <si>
    <t>November 
2023</t>
  </si>
  <si>
    <t>November 
2022</t>
  </si>
  <si>
    <t xml:space="preserve">Januar bis November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</si>
  <si>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November 2022</t>
    </r>
  </si>
  <si>
    <t>Stand: November 2023</t>
  </si>
  <si>
    <t>Baugenehmigungen für Wohngebäude insgesamt 
ab November 2023</t>
  </si>
  <si>
    <t>November 2023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</si>
  <si>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</si>
  <si>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</si>
  <si>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</si>
  <si>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</si>
  <si>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</si>
  <si>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</si>
  <si>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</si>
  <si>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</si>
  <si>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</si>
  <si>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</si>
  <si>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</si>
  <si>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</si>
  <si>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2023</t>
  </si>
  <si>
    <t>Herausgegeben am: 8.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</si>
</sst>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/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2304394426580914E-2"/>
                  <c:y val="-1.9584932673557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68-4062-BCA4-C76CDB8361A9}"/>
                </c:ext>
              </c:extLst>
            </c:dLbl>
            <c:dLbl>
              <c:idx val="8"/>
              <c:layout>
                <c:manualLayout>
                  <c:x val="-3.9442658092175856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68-4062-BCA4-C76CDB8361A9}"/>
                </c:ext>
              </c:extLst>
            </c:dLbl>
            <c:dLbl>
              <c:idx val="9"/>
              <c:layout>
                <c:manualLayout>
                  <c:x val="-3.5155412647374061E-2"/>
                  <c:y val="5.0771585312275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68-4062-BCA4-C76CDB8361A9}"/>
                </c:ext>
              </c:extLst>
            </c:dLbl>
            <c:dLbl>
              <c:idx val="11"/>
              <c:layout>
                <c:manualLayout>
                  <c:x val="-4.3729903536977491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68-4062-BCA4-C76CDB8361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648</c:v>
                </c:pt>
                <c:pt idx="1">
                  <c:v>535</c:v>
                </c:pt>
                <c:pt idx="2">
                  <c:v>494</c:v>
                </c:pt>
                <c:pt idx="3">
                  <c:v>513</c:v>
                </c:pt>
                <c:pt idx="4">
                  <c:v>646</c:v>
                </c:pt>
                <c:pt idx="5">
                  <c:v>550</c:v>
                </c:pt>
                <c:pt idx="6">
                  <c:v>579</c:v>
                </c:pt>
                <c:pt idx="7">
                  <c:v>513</c:v>
                </c:pt>
                <c:pt idx="8">
                  <c:v>454</c:v>
                </c:pt>
                <c:pt idx="9">
                  <c:v>461</c:v>
                </c:pt>
                <c:pt idx="10">
                  <c:v>491</c:v>
                </c:pt>
                <c:pt idx="11">
                  <c:v>461</c:v>
                </c:pt>
                <c:pt idx="12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1-4BC9-ADFC-36BDB6D346C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4930416656117344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8-4062-BCA4-C76CDB8361A9}"/>
                </c:ext>
              </c:extLst>
            </c:dLbl>
            <c:dLbl>
              <c:idx val="2"/>
              <c:layout>
                <c:manualLayout>
                  <c:x val="-3.3011789924973202E-2"/>
                  <c:y val="-3.8535428276335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68-4062-BCA4-C76CDB8361A9}"/>
                </c:ext>
              </c:extLst>
            </c:dLbl>
            <c:dLbl>
              <c:idx val="3"/>
              <c:layout>
                <c:manualLayout>
                  <c:x val="-1.3719185423365527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68-4062-BCA4-C76CDB8361A9}"/>
                </c:ext>
              </c:extLst>
            </c:dLbl>
            <c:dLbl>
              <c:idx val="4"/>
              <c:layout>
                <c:manualLayout>
                  <c:x val="-8.4941134769729351E-2"/>
                  <c:y val="-4.8866588048496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68-4062-BCA4-C76CDB8361A9}"/>
                </c:ext>
              </c:extLst>
            </c:dLbl>
            <c:dLbl>
              <c:idx val="5"/>
              <c:layout>
                <c:manualLayout>
                  <c:x val="-3.9442658092175856E-2"/>
                  <c:y val="-5.3830323490646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68-4062-BCA4-C76CDB8361A9}"/>
                </c:ext>
              </c:extLst>
            </c:dLbl>
            <c:dLbl>
              <c:idx val="7"/>
              <c:layout>
                <c:manualLayout>
                  <c:x val="-2.4437299035369776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68-4062-BCA4-C76CDB8361A9}"/>
                </c:ext>
              </c:extLst>
            </c:dLbl>
            <c:dLbl>
              <c:idx val="8"/>
              <c:layout>
                <c:manualLayout>
                  <c:x val="-1.1575562700964709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68-4062-BCA4-C76CDB8361A9}"/>
                </c:ext>
              </c:extLst>
            </c:dLbl>
            <c:dLbl>
              <c:idx val="9"/>
              <c:layout>
                <c:manualLayout>
                  <c:x val="-6.9453376205787787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68-4062-BCA4-C76CDB8361A9}"/>
                </c:ext>
              </c:extLst>
            </c:dLbl>
            <c:dLbl>
              <c:idx val="10"/>
              <c:layout>
                <c:manualLayout>
                  <c:x val="-1.3719185423365645E-2"/>
                  <c:y val="-4.8866588048496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68-4062-BCA4-C76CDB8361A9}"/>
                </c:ext>
              </c:extLst>
            </c:dLbl>
            <c:dLbl>
              <c:idx val="12"/>
              <c:layout>
                <c:manualLayout>
                  <c:x val="-1.7315407921276723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68-4062-BCA4-C76CDB8361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1057</c:v>
                </c:pt>
                <c:pt idx="1">
                  <c:v>1243</c:v>
                </c:pt>
                <c:pt idx="2">
                  <c:v>821</c:v>
                </c:pt>
                <c:pt idx="3">
                  <c:v>919</c:v>
                </c:pt>
                <c:pt idx="4">
                  <c:v>1140</c:v>
                </c:pt>
                <c:pt idx="5">
                  <c:v>860</c:v>
                </c:pt>
                <c:pt idx="6">
                  <c:v>1072</c:v>
                </c:pt>
                <c:pt idx="7">
                  <c:v>674</c:v>
                </c:pt>
                <c:pt idx="8">
                  <c:v>666</c:v>
                </c:pt>
                <c:pt idx="9">
                  <c:v>941</c:v>
                </c:pt>
                <c:pt idx="10">
                  <c:v>849</c:v>
                </c:pt>
                <c:pt idx="11">
                  <c:v>1245</c:v>
                </c:pt>
                <c:pt idx="12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1-4BC9-ADFC-36BDB6D346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7"/>
    </row>
    <row r="2" spans="1:8" ht="12.75" customHeight="1" x14ac:dyDescent="0.2">
      <c r="A2" s="47"/>
      <c r="B2" s="47"/>
      <c r="C2" s="47"/>
      <c r="D2" s="47"/>
      <c r="E2" s="47"/>
      <c r="F2" s="47"/>
      <c r="G2" s="86"/>
    </row>
    <row r="3" spans="1:8" ht="20.25" customHeight="1" x14ac:dyDescent="0.3">
      <c r="A3" s="157"/>
      <c r="B3" s="47"/>
      <c r="C3" s="47"/>
      <c r="D3" s="47"/>
      <c r="E3" s="47"/>
      <c r="F3" s="47"/>
    </row>
    <row r="4" spans="1:8" ht="20.25" x14ac:dyDescent="0.3">
      <c r="A4" s="157"/>
      <c r="B4" s="47"/>
      <c r="C4" s="47"/>
      <c r="D4" s="47"/>
      <c r="E4" s="47"/>
      <c r="F4" s="47"/>
    </row>
    <row r="5" spans="1:8" ht="12.75" customHeight="1" x14ac:dyDescent="0.2">
      <c r="A5" s="47"/>
      <c r="B5" s="47"/>
      <c r="C5" s="47"/>
      <c r="D5" s="47"/>
      <c r="E5" s="47"/>
      <c r="F5" s="47"/>
    </row>
    <row r="6" spans="1:8" ht="12.75" customHeight="1" x14ac:dyDescent="0.2">
      <c r="A6" s="47"/>
      <c r="B6" s="47"/>
      <c r="C6" s="47"/>
      <c r="D6" s="47"/>
      <c r="E6" s="47"/>
      <c r="F6" s="47"/>
    </row>
    <row r="7" spans="1:8" ht="12.75" customHeight="1" x14ac:dyDescent="0.2">
      <c r="A7" s="47"/>
      <c r="B7" s="47"/>
      <c r="C7" s="47"/>
      <c r="D7" s="47"/>
      <c r="E7" s="47"/>
      <c r="F7" s="47"/>
    </row>
    <row r="8" spans="1:8" ht="12.75" customHeight="1" x14ac:dyDescent="0.2">
      <c r="A8" s="47"/>
      <c r="B8" s="47"/>
      <c r="C8" s="47"/>
      <c r="D8" s="47"/>
      <c r="E8" s="47"/>
      <c r="F8" s="47"/>
    </row>
    <row r="11" spans="1:8" ht="15" x14ac:dyDescent="0.2">
      <c r="A11" s="1"/>
      <c r="F11" s="2"/>
      <c r="G11" s="3"/>
    </row>
    <row r="13" spans="1:8" x14ac:dyDescent="0.2">
      <c r="A13" s="4"/>
    </row>
    <row r="15" spans="1:8" ht="23.25" x14ac:dyDescent="0.2">
      <c r="H15" s="5" t="s">
        <v>1</v>
      </c>
    </row>
    <row r="16" spans="1:8" ht="15" x14ac:dyDescent="0.2">
      <c r="H16" s="6" t="s">
        <v>101</v>
      </c>
    </row>
    <row r="17" spans="1:8" x14ac:dyDescent="0.2">
      <c r="G17" s="7"/>
    </row>
    <row r="18" spans="1:8" ht="30.75" x14ac:dyDescent="0.4">
      <c r="H18" s="77" t="s">
        <v>0</v>
      </c>
    </row>
    <row r="19" spans="1:8" ht="30.75" x14ac:dyDescent="0.4">
      <c r="H19" s="77" t="s">
        <v>102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A21" s="102" t="s">
        <v>128</v>
      </c>
      <c r="B21" s="102"/>
      <c r="C21" s="102"/>
      <c r="D21" s="102"/>
      <c r="E21" s="102"/>
      <c r="F21" s="102"/>
      <c r="G21" s="102"/>
      <c r="H21" s="102"/>
    </row>
    <row r="22" spans="1:8" ht="16.5" x14ac:dyDescent="0.2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9" t="s">
        <v>2</v>
      </c>
      <c r="B1" s="109"/>
      <c r="C1" s="109"/>
      <c r="D1" s="109"/>
      <c r="E1" s="109"/>
      <c r="F1" s="109"/>
      <c r="G1" s="109"/>
      <c r="H1" s="109"/>
    </row>
    <row r="2" spans="1:8" ht="12.75" customHeight="1" x14ac:dyDescent="0.25">
      <c r="A2" s="83"/>
      <c r="B2" s="83"/>
      <c r="C2" s="83"/>
      <c r="D2" s="83"/>
      <c r="E2" s="83"/>
      <c r="F2" s="83"/>
      <c r="G2" s="83"/>
    </row>
    <row r="3" spans="1:8" ht="12.75" customHeight="1" x14ac:dyDescent="0.2">
      <c r="A3" s="9"/>
      <c r="B3" s="9"/>
      <c r="C3" s="9"/>
      <c r="D3" s="9"/>
      <c r="E3" s="9"/>
      <c r="F3" s="9"/>
      <c r="G3" s="9"/>
    </row>
    <row r="4" spans="1:8" ht="15.75" x14ac:dyDescent="0.25">
      <c r="A4" s="104" t="s">
        <v>3</v>
      </c>
      <c r="B4" s="105"/>
      <c r="C4" s="105"/>
      <c r="D4" s="105"/>
      <c r="E4" s="105"/>
      <c r="F4" s="105"/>
      <c r="G4" s="105"/>
    </row>
    <row r="5" spans="1:8" ht="12.75" customHeight="1" x14ac:dyDescent="0.25">
      <c r="A5" s="84"/>
      <c r="B5" s="85"/>
      <c r="C5" s="85"/>
      <c r="D5" s="85"/>
      <c r="E5" s="85"/>
      <c r="F5" s="85"/>
      <c r="G5" s="85"/>
    </row>
    <row r="6" spans="1:8" x14ac:dyDescent="0.2">
      <c r="A6" s="10" t="s">
        <v>4</v>
      </c>
      <c r="B6" s="9"/>
      <c r="C6" s="9"/>
      <c r="D6" s="9"/>
      <c r="E6" s="9"/>
      <c r="F6" s="9"/>
      <c r="G6" s="9"/>
    </row>
    <row r="7" spans="1:8" ht="5.0999999999999996" customHeight="1" x14ac:dyDescent="0.2">
      <c r="A7" s="10"/>
      <c r="B7" s="9"/>
      <c r="C7" s="9"/>
      <c r="D7" s="9"/>
      <c r="E7" s="9"/>
      <c r="F7" s="9"/>
      <c r="G7" s="9"/>
    </row>
    <row r="8" spans="1:8" x14ac:dyDescent="0.2">
      <c r="A8" s="106" t="s">
        <v>5</v>
      </c>
      <c r="B8" s="107"/>
      <c r="C8" s="107"/>
      <c r="D8" s="107"/>
      <c r="E8" s="107"/>
      <c r="F8" s="107"/>
      <c r="G8" s="107"/>
    </row>
    <row r="9" spans="1:8" x14ac:dyDescent="0.2">
      <c r="A9" s="108" t="s">
        <v>6</v>
      </c>
      <c r="B9" s="107"/>
      <c r="C9" s="107"/>
      <c r="D9" s="107"/>
      <c r="E9" s="107"/>
      <c r="F9" s="107"/>
      <c r="G9" s="107"/>
    </row>
    <row r="10" spans="1:8" ht="5.0999999999999996" customHeight="1" x14ac:dyDescent="0.2">
      <c r="A10" s="11"/>
      <c r="B10" s="9"/>
      <c r="C10" s="9"/>
      <c r="D10" s="9"/>
      <c r="E10" s="9"/>
      <c r="F10" s="9"/>
      <c r="G10" s="9"/>
    </row>
    <row r="11" spans="1:8" x14ac:dyDescent="0.2">
      <c r="A11" s="103" t="s">
        <v>7</v>
      </c>
      <c r="B11" s="103"/>
      <c r="C11" s="103"/>
      <c r="D11" s="103"/>
      <c r="E11" s="103"/>
      <c r="F11" s="103"/>
      <c r="G11" s="103"/>
    </row>
    <row r="12" spans="1:8" x14ac:dyDescent="0.2">
      <c r="A12" s="108" t="s">
        <v>8</v>
      </c>
      <c r="B12" s="107"/>
      <c r="C12" s="107"/>
      <c r="D12" s="107"/>
      <c r="E12" s="107"/>
      <c r="F12" s="107"/>
      <c r="G12" s="107"/>
    </row>
    <row r="13" spans="1:8" ht="12.75" customHeight="1" x14ac:dyDescent="0.2">
      <c r="A13" s="12"/>
      <c r="B13" s="13"/>
      <c r="C13" s="13"/>
      <c r="D13" s="13"/>
      <c r="E13" s="13"/>
      <c r="F13" s="13"/>
      <c r="G13" s="13"/>
    </row>
    <row r="14" spans="1:8" ht="12.75" customHeight="1" x14ac:dyDescent="0.2">
      <c r="A14" s="9"/>
      <c r="B14" s="9"/>
      <c r="C14" s="9"/>
      <c r="D14" s="9"/>
      <c r="E14" s="9"/>
      <c r="F14" s="9"/>
      <c r="G14" s="9"/>
    </row>
    <row r="15" spans="1:8" x14ac:dyDescent="0.2">
      <c r="A15" s="106" t="s">
        <v>9</v>
      </c>
      <c r="B15" s="107"/>
      <c r="C15" s="107"/>
      <c r="D15" s="14"/>
      <c r="E15" s="14"/>
      <c r="F15" s="14"/>
      <c r="G15" s="14"/>
    </row>
    <row r="16" spans="1:8" ht="5.0999999999999996" customHeight="1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108" t="s">
        <v>10</v>
      </c>
      <c r="B17" s="107"/>
      <c r="C17" s="107"/>
      <c r="D17" s="12"/>
      <c r="E17" s="12"/>
      <c r="F17" s="12"/>
      <c r="G17" s="12"/>
    </row>
    <row r="18" spans="1:7" x14ac:dyDescent="0.2">
      <c r="A18" s="12" t="s">
        <v>11</v>
      </c>
      <c r="B18" s="111" t="s">
        <v>89</v>
      </c>
      <c r="C18" s="107"/>
      <c r="D18" s="12"/>
      <c r="E18" s="12"/>
      <c r="F18" s="12"/>
      <c r="G18" s="12"/>
    </row>
    <row r="19" spans="1:7" x14ac:dyDescent="0.2">
      <c r="A19" s="12" t="s">
        <v>12</v>
      </c>
      <c r="B19" s="112" t="s">
        <v>13</v>
      </c>
      <c r="C19" s="107"/>
      <c r="D19" s="107"/>
      <c r="E19" s="12"/>
      <c r="F19" s="12"/>
      <c r="G19" s="12"/>
    </row>
    <row r="20" spans="1:7" x14ac:dyDescent="0.2">
      <c r="A20" s="79"/>
      <c r="B20" s="81"/>
      <c r="C20" s="80"/>
      <c r="D20" s="80"/>
      <c r="E20" s="79"/>
      <c r="F20" s="79"/>
      <c r="G20" s="79"/>
    </row>
    <row r="21" spans="1:7" x14ac:dyDescent="0.2">
      <c r="A21" s="12"/>
      <c r="B21" s="13"/>
      <c r="C21" s="13"/>
      <c r="D21" s="13"/>
      <c r="E21" s="13"/>
      <c r="F21" s="13"/>
      <c r="G21" s="13"/>
    </row>
    <row r="22" spans="1:7" x14ac:dyDescent="0.2">
      <c r="A22" s="106" t="s">
        <v>14</v>
      </c>
      <c r="B22" s="107"/>
      <c r="C22" s="14"/>
      <c r="D22" s="14"/>
      <c r="E22" s="14"/>
      <c r="F22" s="14"/>
      <c r="G22" s="14"/>
    </row>
    <row r="23" spans="1:7" ht="5.0999999999999996" customHeight="1" x14ac:dyDescent="0.2">
      <c r="A23" s="14"/>
      <c r="B23" s="13"/>
      <c r="C23" s="14"/>
      <c r="D23" s="14"/>
      <c r="E23" s="14"/>
      <c r="F23" s="14"/>
      <c r="G23" s="14"/>
    </row>
    <row r="24" spans="1:7" x14ac:dyDescent="0.2">
      <c r="A24" s="12" t="s">
        <v>15</v>
      </c>
      <c r="B24" s="108" t="s">
        <v>16</v>
      </c>
      <c r="C24" s="107"/>
      <c r="D24" s="12"/>
      <c r="E24" s="12"/>
      <c r="F24" s="12"/>
      <c r="G24" s="12"/>
    </row>
    <row r="25" spans="1:7" x14ac:dyDescent="0.2">
      <c r="A25" s="12" t="s">
        <v>17</v>
      </c>
      <c r="B25" s="108" t="s">
        <v>18</v>
      </c>
      <c r="C25" s="107"/>
      <c r="D25" s="12"/>
      <c r="E25" s="12"/>
      <c r="F25" s="12"/>
      <c r="G25" s="12"/>
    </row>
    <row r="26" spans="1:7" x14ac:dyDescent="0.2">
      <c r="A26" s="12"/>
      <c r="B26" s="107"/>
      <c r="C26" s="107"/>
      <c r="D26" s="13"/>
      <c r="E26" s="13"/>
      <c r="F26" s="13"/>
      <c r="G26" s="13"/>
    </row>
    <row r="27" spans="1:7" x14ac:dyDescent="0.2">
      <c r="A27" s="11"/>
      <c r="B27" s="9"/>
      <c r="C27" s="9"/>
      <c r="D27" s="9"/>
      <c r="E27" s="9"/>
      <c r="F27" s="9"/>
      <c r="G27" s="9"/>
    </row>
    <row r="28" spans="1:7" x14ac:dyDescent="0.2">
      <c r="A28" s="11" t="s">
        <v>19</v>
      </c>
      <c r="B28" s="9" t="s">
        <v>20</v>
      </c>
      <c r="C28" s="9"/>
      <c r="D28" s="9"/>
      <c r="E28" s="9"/>
      <c r="F28" s="9"/>
      <c r="G28" s="9"/>
    </row>
    <row r="29" spans="1:7" ht="12.75" customHeight="1" x14ac:dyDescent="0.2">
      <c r="A29" s="82"/>
      <c r="B29" s="9"/>
      <c r="C29" s="9"/>
      <c r="D29" s="9"/>
      <c r="E29" s="9"/>
      <c r="F29" s="9"/>
      <c r="G29" s="9"/>
    </row>
    <row r="30" spans="1:7" ht="12.75" customHeight="1" x14ac:dyDescent="0.2">
      <c r="A30" s="11"/>
      <c r="B30" s="9"/>
      <c r="C30" s="9"/>
      <c r="D30" s="9"/>
      <c r="E30" s="9"/>
      <c r="F30" s="9"/>
      <c r="G30" s="9"/>
    </row>
    <row r="31" spans="1:7" ht="28.35" customHeight="1" x14ac:dyDescent="0.2">
      <c r="A31" s="111" t="s">
        <v>103</v>
      </c>
      <c r="B31" s="107"/>
      <c r="C31" s="107"/>
      <c r="D31" s="107"/>
      <c r="E31" s="107"/>
      <c r="F31" s="107"/>
      <c r="G31" s="107"/>
    </row>
    <row r="32" spans="1:7" s="78" customFormat="1" ht="42.6" customHeight="1" x14ac:dyDescent="0.2">
      <c r="A32" s="108" t="s">
        <v>21</v>
      </c>
      <c r="B32" s="108"/>
      <c r="C32" s="108"/>
      <c r="D32" s="108"/>
      <c r="E32" s="108"/>
      <c r="F32" s="108"/>
      <c r="G32" s="108"/>
    </row>
    <row r="33" spans="1:7" x14ac:dyDescent="0.2">
      <c r="A33" s="11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"/>
      <c r="B41" s="9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10" t="s">
        <v>22</v>
      </c>
      <c r="B43" s="110"/>
      <c r="C43" s="9"/>
      <c r="D43" s="9"/>
      <c r="E43" s="9"/>
      <c r="F43" s="9"/>
      <c r="G43" s="9"/>
    </row>
    <row r="44" spans="1:7" ht="5.0999999999999996" customHeight="1" x14ac:dyDescent="0.2">
      <c r="A44" s="9"/>
      <c r="B44" s="9"/>
      <c r="C44" s="9"/>
      <c r="D44" s="9"/>
      <c r="E44" s="9"/>
      <c r="F44" s="9"/>
      <c r="G44" s="9"/>
    </row>
    <row r="45" spans="1:7" x14ac:dyDescent="0.2">
      <c r="A45" s="15">
        <v>0</v>
      </c>
      <c r="B45" s="16" t="s">
        <v>23</v>
      </c>
      <c r="C45" s="9"/>
      <c r="D45" s="9"/>
      <c r="E45" s="9"/>
      <c r="F45" s="9"/>
      <c r="G45" s="9"/>
    </row>
    <row r="46" spans="1:7" x14ac:dyDescent="0.2">
      <c r="A46" s="16" t="s">
        <v>24</v>
      </c>
      <c r="B46" s="16" t="s">
        <v>25</v>
      </c>
      <c r="C46" s="9"/>
      <c r="D46" s="9"/>
      <c r="E46" s="9"/>
      <c r="F46" s="9"/>
      <c r="G46" s="9"/>
    </row>
    <row r="47" spans="1:7" x14ac:dyDescent="0.2">
      <c r="A47" s="17" t="s">
        <v>26</v>
      </c>
      <c r="B47" s="16" t="s">
        <v>27</v>
      </c>
      <c r="C47" s="9"/>
      <c r="D47" s="9"/>
      <c r="E47" s="9"/>
      <c r="F47" s="9"/>
      <c r="G47" s="9"/>
    </row>
    <row r="48" spans="1:7" x14ac:dyDescent="0.2">
      <c r="A48" s="17" t="s">
        <v>28</v>
      </c>
      <c r="B48" s="16" t="s">
        <v>29</v>
      </c>
      <c r="C48" s="9"/>
      <c r="D48" s="9"/>
      <c r="E48" s="9"/>
      <c r="F48" s="9"/>
      <c r="G48" s="9"/>
    </row>
    <row r="49" spans="1:7" x14ac:dyDescent="0.2">
      <c r="A49" s="16" t="s">
        <v>30</v>
      </c>
      <c r="B49" s="16" t="s">
        <v>31</v>
      </c>
      <c r="C49" s="9"/>
      <c r="D49" s="9"/>
      <c r="E49" s="9"/>
      <c r="F49" s="9"/>
      <c r="G49" s="9"/>
    </row>
    <row r="50" spans="1:7" x14ac:dyDescent="0.2">
      <c r="A50" s="16" t="s">
        <v>32</v>
      </c>
      <c r="B50" s="16" t="s">
        <v>33</v>
      </c>
      <c r="C50" s="9"/>
      <c r="D50" s="9"/>
      <c r="E50" s="9"/>
      <c r="F50" s="9"/>
      <c r="G50" s="9"/>
    </row>
    <row r="51" spans="1:7" x14ac:dyDescent="0.2">
      <c r="A51" s="16" t="s">
        <v>34</v>
      </c>
      <c r="B51" s="16" t="s">
        <v>35</v>
      </c>
      <c r="C51" s="9"/>
      <c r="D51" s="9"/>
      <c r="E51" s="9"/>
      <c r="F51" s="9"/>
      <c r="G51" s="9"/>
    </row>
    <row r="52" spans="1:7" x14ac:dyDescent="0.2">
      <c r="A52" s="9" t="s">
        <v>36</v>
      </c>
      <c r="B52" s="9" t="s">
        <v>37</v>
      </c>
      <c r="C52" s="9"/>
      <c r="D52" s="9"/>
      <c r="E52" s="9"/>
      <c r="F52" s="9"/>
      <c r="G52" s="9"/>
    </row>
    <row r="53" spans="1:7" x14ac:dyDescent="0.2">
      <c r="A53" s="16" t="s">
        <v>38</v>
      </c>
      <c r="B53" s="18" t="s">
        <v>39</v>
      </c>
      <c r="C53" s="18"/>
      <c r="D53" s="18"/>
      <c r="E53" s="18"/>
      <c r="F53" s="18"/>
      <c r="G53" s="18"/>
    </row>
    <row r="54" spans="1:7" x14ac:dyDescent="0.2">
      <c r="A54" s="18"/>
      <c r="B54" s="18"/>
      <c r="C54" s="18"/>
      <c r="D54" s="18"/>
      <c r="E54" s="18"/>
      <c r="F54" s="18"/>
      <c r="G54" s="18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104</v>
      </c>
      <c r="B1" s="114"/>
      <c r="C1" s="114"/>
      <c r="D1" s="114"/>
      <c r="E1" s="114"/>
      <c r="F1" s="114"/>
      <c r="G1" s="114"/>
      <c r="H1" s="114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40</v>
      </c>
      <c r="B3" s="119" t="s">
        <v>41</v>
      </c>
      <c r="C3" s="119" t="s">
        <v>42</v>
      </c>
      <c r="D3" s="124" t="s">
        <v>43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44</v>
      </c>
      <c r="E4" s="20"/>
      <c r="F4" s="20"/>
      <c r="G4" s="127" t="s">
        <v>45</v>
      </c>
      <c r="H4" s="12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48" x14ac:dyDescent="0.2">
      <c r="A5" s="117"/>
      <c r="B5" s="121"/>
      <c r="C5" s="123"/>
      <c r="D5" s="123"/>
      <c r="E5" s="23" t="s">
        <v>46</v>
      </c>
      <c r="F5" s="23" t="s">
        <v>47</v>
      </c>
      <c r="G5" s="23" t="s">
        <v>48</v>
      </c>
      <c r="H5" s="24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18"/>
      <c r="B6" s="25" t="s">
        <v>50</v>
      </c>
      <c r="C6" s="25" t="s">
        <v>50</v>
      </c>
      <c r="D6" s="25" t="s">
        <v>50</v>
      </c>
      <c r="E6" s="26"/>
      <c r="F6" s="26"/>
      <c r="G6" s="27" t="s">
        <v>50</v>
      </c>
      <c r="H6" s="26" t="s">
        <v>50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51</v>
      </c>
      <c r="B8" s="89">
        <v>8</v>
      </c>
      <c r="C8" s="89">
        <v>5</v>
      </c>
      <c r="D8" s="89">
        <v>11</v>
      </c>
      <c r="E8" s="89">
        <v>0</v>
      </c>
      <c r="F8" s="89">
        <v>0</v>
      </c>
      <c r="G8" s="89">
        <v>0</v>
      </c>
      <c r="H8" s="89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52</v>
      </c>
      <c r="B9" s="89">
        <v>13</v>
      </c>
      <c r="C9" s="89">
        <v>6</v>
      </c>
      <c r="D9" s="89">
        <v>49</v>
      </c>
      <c r="E9" s="89">
        <v>1</v>
      </c>
      <c r="F9" s="89">
        <v>0</v>
      </c>
      <c r="G9" s="89">
        <v>1</v>
      </c>
      <c r="H9" s="89">
        <v>40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53</v>
      </c>
      <c r="B10" s="89">
        <v>9</v>
      </c>
      <c r="C10" s="89">
        <v>2</v>
      </c>
      <c r="D10" s="89">
        <v>5</v>
      </c>
      <c r="E10" s="89">
        <v>3</v>
      </c>
      <c r="F10" s="89">
        <v>0</v>
      </c>
      <c r="G10" s="89">
        <v>3</v>
      </c>
      <c r="H10" s="89"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54</v>
      </c>
      <c r="B11" s="89">
        <v>9</v>
      </c>
      <c r="C11" s="89">
        <v>4</v>
      </c>
      <c r="D11" s="89">
        <v>7</v>
      </c>
      <c r="E11" s="89">
        <v>0</v>
      </c>
      <c r="F11" s="89">
        <v>4</v>
      </c>
      <c r="G11" s="89">
        <v>4</v>
      </c>
      <c r="H11" s="89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4"/>
      <c r="B12" s="32"/>
      <c r="C12" s="32"/>
      <c r="D12" s="32"/>
      <c r="E12" s="32"/>
      <c r="F12" s="32"/>
      <c r="G12" s="32"/>
      <c r="H12" s="3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5" t="s">
        <v>55</v>
      </c>
      <c r="B13" s="89">
        <v>4</v>
      </c>
      <c r="C13" s="89">
        <v>0</v>
      </c>
      <c r="D13" s="89">
        <v>3</v>
      </c>
      <c r="E13" s="89">
        <v>2</v>
      </c>
      <c r="F13" s="89">
        <v>0</v>
      </c>
      <c r="G13" s="89">
        <v>2</v>
      </c>
      <c r="H13" s="89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5" t="s">
        <v>56</v>
      </c>
      <c r="B14" s="89">
        <v>28</v>
      </c>
      <c r="C14" s="89">
        <v>8</v>
      </c>
      <c r="D14" s="89">
        <v>24</v>
      </c>
      <c r="E14" s="89">
        <v>13</v>
      </c>
      <c r="F14" s="89">
        <v>4</v>
      </c>
      <c r="G14" s="89">
        <v>17</v>
      </c>
      <c r="H14" s="89">
        <v>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5" t="s">
        <v>57</v>
      </c>
      <c r="B15" s="89">
        <v>77</v>
      </c>
      <c r="C15" s="89">
        <v>23</v>
      </c>
      <c r="D15" s="89">
        <v>275</v>
      </c>
      <c r="E15" s="89">
        <v>24</v>
      </c>
      <c r="F15" s="89">
        <v>8</v>
      </c>
      <c r="G15" s="89">
        <v>32</v>
      </c>
      <c r="H15" s="89">
        <v>222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58</v>
      </c>
      <c r="B16" s="89">
        <v>33</v>
      </c>
      <c r="C16" s="89">
        <v>9</v>
      </c>
      <c r="D16" s="89">
        <v>58</v>
      </c>
      <c r="E16" s="89">
        <v>9</v>
      </c>
      <c r="F16" s="89">
        <v>4</v>
      </c>
      <c r="G16" s="89">
        <v>13</v>
      </c>
      <c r="H16" s="89">
        <v>37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5" t="s">
        <v>59</v>
      </c>
      <c r="B17" s="89">
        <v>32</v>
      </c>
      <c r="C17" s="89">
        <v>9</v>
      </c>
      <c r="D17" s="89">
        <v>66</v>
      </c>
      <c r="E17" s="89">
        <v>15</v>
      </c>
      <c r="F17" s="89">
        <v>4</v>
      </c>
      <c r="G17" s="89">
        <v>19</v>
      </c>
      <c r="H17" s="89">
        <v>4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5" t="s">
        <v>60</v>
      </c>
      <c r="B18" s="89">
        <v>16</v>
      </c>
      <c r="C18" s="89">
        <v>3</v>
      </c>
      <c r="D18" s="89">
        <v>8</v>
      </c>
      <c r="E18" s="89">
        <v>2</v>
      </c>
      <c r="F18" s="89">
        <v>2</v>
      </c>
      <c r="G18" s="89">
        <v>4</v>
      </c>
      <c r="H18" s="89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5" t="s">
        <v>61</v>
      </c>
      <c r="B19" s="89">
        <v>44</v>
      </c>
      <c r="C19" s="89">
        <v>16</v>
      </c>
      <c r="D19" s="89">
        <v>74</v>
      </c>
      <c r="E19" s="89">
        <v>14</v>
      </c>
      <c r="F19" s="89">
        <v>2</v>
      </c>
      <c r="G19" s="89">
        <v>16</v>
      </c>
      <c r="H19" s="89">
        <v>50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5" t="s">
        <v>62</v>
      </c>
      <c r="B20" s="89">
        <v>61</v>
      </c>
      <c r="C20" s="89">
        <v>9</v>
      </c>
      <c r="D20" s="89">
        <v>98</v>
      </c>
      <c r="E20" s="89">
        <v>17</v>
      </c>
      <c r="F20" s="89">
        <v>12</v>
      </c>
      <c r="G20" s="89">
        <v>29</v>
      </c>
      <c r="H20" s="89">
        <v>44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5" t="s">
        <v>63</v>
      </c>
      <c r="B21" s="89">
        <v>33</v>
      </c>
      <c r="C21" s="89">
        <v>11</v>
      </c>
      <c r="D21" s="89">
        <v>21</v>
      </c>
      <c r="E21" s="89">
        <v>18</v>
      </c>
      <c r="F21" s="89">
        <v>0</v>
      </c>
      <c r="G21" s="89">
        <v>18</v>
      </c>
      <c r="H21" s="89">
        <v>2</v>
      </c>
      <c r="I21" s="33"/>
      <c r="J21" s="33"/>
      <c r="K21" s="33"/>
      <c r="L21" s="33"/>
      <c r="M21" s="3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5" t="s">
        <v>64</v>
      </c>
      <c r="B22" s="89">
        <v>29</v>
      </c>
      <c r="C22" s="89">
        <v>6</v>
      </c>
      <c r="D22" s="89">
        <v>106</v>
      </c>
      <c r="E22" s="89">
        <v>9</v>
      </c>
      <c r="F22" s="89">
        <v>0</v>
      </c>
      <c r="G22" s="89">
        <v>9</v>
      </c>
      <c r="H22" s="89">
        <v>85</v>
      </c>
      <c r="I22" s="33"/>
      <c r="J22" s="33"/>
      <c r="K22" s="33"/>
      <c r="L22" s="33"/>
      <c r="M22" s="3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35" t="s">
        <v>65</v>
      </c>
      <c r="B23" s="89">
        <v>19</v>
      </c>
      <c r="C23" s="89">
        <v>2</v>
      </c>
      <c r="D23" s="89">
        <v>34</v>
      </c>
      <c r="E23" s="89">
        <v>4</v>
      </c>
      <c r="F23" s="89">
        <v>0</v>
      </c>
      <c r="G23" s="89">
        <v>4</v>
      </c>
      <c r="H23" s="89">
        <v>28</v>
      </c>
      <c r="I23" s="33"/>
      <c r="J23" s="33"/>
      <c r="K23" s="33"/>
      <c r="L23" s="33"/>
      <c r="M23" s="3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35"/>
      <c r="B24" s="32"/>
      <c r="C24" s="32"/>
      <c r="D24" s="32"/>
      <c r="E24" s="32"/>
      <c r="F24" s="32"/>
      <c r="G24" s="32"/>
      <c r="H24" s="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36" t="s">
        <v>88</v>
      </c>
      <c r="B25" s="89">
        <v>415</v>
      </c>
      <c r="C25" s="89">
        <v>113</v>
      </c>
      <c r="D25" s="89">
        <v>839</v>
      </c>
      <c r="E25" s="89">
        <v>131</v>
      </c>
      <c r="F25" s="89">
        <v>40</v>
      </c>
      <c r="G25" s="89">
        <v>171</v>
      </c>
      <c r="H25" s="89">
        <v>516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">
      <c r="A26" s="37"/>
      <c r="B26" s="32"/>
      <c r="C26" s="32"/>
      <c r="D26" s="32"/>
      <c r="E26" s="32"/>
      <c r="F26" s="32"/>
      <c r="G26" s="32"/>
      <c r="H26" s="3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38" t="s">
        <v>105</v>
      </c>
      <c r="B27" s="89">
        <v>5577</v>
      </c>
      <c r="C27" s="89">
        <v>1336</v>
      </c>
      <c r="D27" s="89">
        <v>10026</v>
      </c>
      <c r="E27" s="89">
        <v>2341</v>
      </c>
      <c r="F27" s="89">
        <v>630</v>
      </c>
      <c r="G27" s="89">
        <v>2971</v>
      </c>
      <c r="H27" s="89">
        <v>5589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38" t="s">
        <v>66</v>
      </c>
      <c r="B28" s="32"/>
      <c r="C28" s="32"/>
      <c r="D28" s="32"/>
      <c r="E28" s="32"/>
      <c r="F28" s="32"/>
      <c r="G28" s="32"/>
      <c r="H28" s="3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39" t="s">
        <v>106</v>
      </c>
      <c r="B29" s="89">
        <v>7831</v>
      </c>
      <c r="C29" s="89">
        <v>1359</v>
      </c>
      <c r="D29" s="89">
        <v>14245</v>
      </c>
      <c r="E29" s="89">
        <v>3696</v>
      </c>
      <c r="F29" s="89">
        <v>1000</v>
      </c>
      <c r="G29" s="89">
        <v>4696</v>
      </c>
      <c r="H29" s="89">
        <v>7838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">
      <c r="A30" s="39" t="s">
        <v>67</v>
      </c>
      <c r="B30" s="89">
        <v>-2254</v>
      </c>
      <c r="C30" s="89">
        <v>-23</v>
      </c>
      <c r="D30" s="89">
        <v>-4219</v>
      </c>
      <c r="E30" s="89">
        <v>-1355</v>
      </c>
      <c r="F30" s="89">
        <v>-370</v>
      </c>
      <c r="G30" s="89">
        <v>-1725</v>
      </c>
      <c r="H30" s="89">
        <v>-2249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40" t="s">
        <v>68</v>
      </c>
      <c r="B31" s="90">
        <v>-28.783041757119143</v>
      </c>
      <c r="C31" s="90">
        <v>-1.692420897718911</v>
      </c>
      <c r="D31" s="90">
        <v>-29.617409617409617</v>
      </c>
      <c r="E31" s="90">
        <v>-36.661255411255411</v>
      </c>
      <c r="F31" s="90">
        <v>-37</v>
      </c>
      <c r="G31" s="90">
        <v>-36.733390119250423</v>
      </c>
      <c r="H31" s="90">
        <v>-28.693544271497828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22"/>
      <c r="B32" s="22"/>
      <c r="C32" s="22"/>
      <c r="D32" s="22"/>
      <c r="E32" s="22"/>
      <c r="F32" s="22"/>
      <c r="G32" s="22"/>
      <c r="H32" s="4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.5" x14ac:dyDescent="0.2">
      <c r="A33" s="88" t="s">
        <v>93</v>
      </c>
      <c r="B33" s="21"/>
      <c r="C33" s="21"/>
      <c r="D33" s="21"/>
      <c r="E33" s="21"/>
      <c r="F33" s="21"/>
      <c r="G33" s="21"/>
      <c r="H33" s="21"/>
      <c r="I33" s="43"/>
      <c r="J33" s="43"/>
      <c r="K33" s="43"/>
      <c r="L33" s="43"/>
      <c r="M33" s="4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107</v>
      </c>
      <c r="B1" s="132"/>
      <c r="C1" s="132"/>
      <c r="D1" s="132"/>
      <c r="E1" s="132"/>
      <c r="F1" s="132"/>
      <c r="G1" s="132"/>
      <c r="H1" s="46"/>
    </row>
    <row r="2" spans="1:26" x14ac:dyDescent="0.2">
      <c r="A2" s="133"/>
      <c r="B2" s="133"/>
      <c r="C2" s="133"/>
      <c r="D2" s="133"/>
      <c r="E2" s="133"/>
      <c r="F2" s="133"/>
      <c r="G2" s="133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34" t="s">
        <v>69</v>
      </c>
      <c r="B3" s="137" t="s">
        <v>86</v>
      </c>
      <c r="C3" s="138"/>
      <c r="D3" s="138"/>
      <c r="E3" s="138"/>
      <c r="F3" s="138"/>
      <c r="G3" s="139"/>
      <c r="H3" s="48"/>
    </row>
    <row r="4" spans="1:26" x14ac:dyDescent="0.2">
      <c r="A4" s="135"/>
      <c r="B4" s="140"/>
      <c r="C4" s="141"/>
      <c r="D4" s="141"/>
      <c r="E4" s="141"/>
      <c r="F4" s="141"/>
      <c r="G4" s="142"/>
      <c r="H4" s="48"/>
    </row>
    <row r="5" spans="1:26" x14ac:dyDescent="0.2">
      <c r="A5" s="135"/>
      <c r="B5" s="143" t="s">
        <v>108</v>
      </c>
      <c r="C5" s="143" t="s">
        <v>109</v>
      </c>
      <c r="D5" s="146" t="s">
        <v>90</v>
      </c>
      <c r="E5" s="147" t="s">
        <v>110</v>
      </c>
      <c r="F5" s="148"/>
      <c r="G5" s="148"/>
      <c r="H5" s="48"/>
    </row>
    <row r="6" spans="1:26" x14ac:dyDescent="0.2">
      <c r="A6" s="135"/>
      <c r="B6" s="144"/>
      <c r="C6" s="144"/>
      <c r="D6" s="144"/>
      <c r="E6" s="149">
        <v>2023</v>
      </c>
      <c r="F6" s="149">
        <v>2022</v>
      </c>
      <c r="G6" s="129" t="s">
        <v>91</v>
      </c>
      <c r="H6" s="48"/>
    </row>
    <row r="7" spans="1:26" x14ac:dyDescent="0.2">
      <c r="A7" s="136"/>
      <c r="B7" s="145"/>
      <c r="C7" s="145"/>
      <c r="D7" s="145"/>
      <c r="E7" s="150"/>
      <c r="F7" s="150"/>
      <c r="G7" s="130"/>
      <c r="H7" s="48"/>
    </row>
    <row r="8" spans="1:26" x14ac:dyDescent="0.2">
      <c r="A8" s="49"/>
      <c r="B8" s="21"/>
      <c r="C8" s="21"/>
      <c r="D8" s="21"/>
      <c r="E8" s="21"/>
      <c r="F8" s="21"/>
      <c r="G8" s="21"/>
    </row>
    <row r="9" spans="1:26" x14ac:dyDescent="0.2">
      <c r="A9" s="50" t="s">
        <v>70</v>
      </c>
      <c r="B9" s="91">
        <v>208</v>
      </c>
      <c r="C9" s="92">
        <v>395</v>
      </c>
      <c r="D9" s="93">
        <v>-47.341772151898738</v>
      </c>
      <c r="E9" s="91">
        <v>3217</v>
      </c>
      <c r="F9" s="92">
        <v>5018</v>
      </c>
      <c r="G9" s="93">
        <v>-35.890793144679151</v>
      </c>
      <c r="H9" s="48"/>
    </row>
    <row r="10" spans="1:26" x14ac:dyDescent="0.2">
      <c r="A10" s="54" t="s">
        <v>94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95</v>
      </c>
      <c r="B11" s="91">
        <v>131</v>
      </c>
      <c r="C11" s="92">
        <v>306</v>
      </c>
      <c r="D11" s="93">
        <v>-57.189542483660134</v>
      </c>
      <c r="E11" s="91">
        <v>2341</v>
      </c>
      <c r="F11" s="92">
        <v>3696</v>
      </c>
      <c r="G11" s="93">
        <v>-36.661255411255411</v>
      </c>
      <c r="H11" s="48"/>
    </row>
    <row r="12" spans="1:26" hidden="1" x14ac:dyDescent="0.2">
      <c r="A12" s="54" t="s">
        <v>96</v>
      </c>
      <c r="B12" s="91">
        <v>20</v>
      </c>
      <c r="C12" s="92">
        <v>29</v>
      </c>
      <c r="D12" s="93">
        <v>-31.034482758620683</v>
      </c>
      <c r="E12" s="91">
        <v>315</v>
      </c>
      <c r="F12" s="92">
        <v>500</v>
      </c>
      <c r="G12" s="93">
        <v>-37</v>
      </c>
      <c r="H12" s="48"/>
    </row>
    <row r="13" spans="1:26" x14ac:dyDescent="0.2">
      <c r="A13" s="54" t="s">
        <v>97</v>
      </c>
      <c r="B13" s="91">
        <v>151</v>
      </c>
      <c r="C13" s="92">
        <v>335</v>
      </c>
      <c r="D13" s="93">
        <v>-54.92537313432836</v>
      </c>
      <c r="E13" s="91">
        <v>2656</v>
      </c>
      <c r="F13" s="92">
        <v>4196</v>
      </c>
      <c r="G13" s="93">
        <v>-36.701620591039088</v>
      </c>
      <c r="H13" s="55"/>
    </row>
    <row r="14" spans="1:26" x14ac:dyDescent="0.2">
      <c r="A14" s="54" t="s">
        <v>98</v>
      </c>
      <c r="B14" s="91">
        <v>57</v>
      </c>
      <c r="C14" s="92">
        <v>60</v>
      </c>
      <c r="D14" s="93">
        <v>-5</v>
      </c>
      <c r="E14" s="91">
        <v>561</v>
      </c>
      <c r="F14" s="92">
        <v>822</v>
      </c>
      <c r="G14" s="93">
        <v>-31.751824817518255</v>
      </c>
      <c r="H14" s="56"/>
    </row>
    <row r="15" spans="1:26" x14ac:dyDescent="0.2">
      <c r="A15" s="54" t="s">
        <v>71</v>
      </c>
      <c r="B15" s="91">
        <v>17</v>
      </c>
      <c r="C15" s="92">
        <v>29</v>
      </c>
      <c r="D15" s="93">
        <v>-41.37931034482758</v>
      </c>
      <c r="E15" s="91">
        <v>187</v>
      </c>
      <c r="F15" s="92">
        <v>291</v>
      </c>
      <c r="G15" s="93">
        <v>-35.738831615120276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72</v>
      </c>
      <c r="B17" s="94">
        <v>286.82100000000003</v>
      </c>
      <c r="C17" s="94">
        <v>430.68900000000002</v>
      </c>
      <c r="D17" s="93">
        <v>-33.404150094383652</v>
      </c>
      <c r="E17" s="91">
        <v>3983.8119999999999</v>
      </c>
      <c r="F17" s="92">
        <v>5916.5240000000003</v>
      </c>
      <c r="G17" s="93">
        <v>-32.66634260251459</v>
      </c>
      <c r="H17" s="48"/>
    </row>
    <row r="18" spans="1:8" hidden="1" x14ac:dyDescent="0.2">
      <c r="A18" s="59" t="s">
        <v>73</v>
      </c>
      <c r="B18" s="94">
        <v>89.947999999999993</v>
      </c>
      <c r="C18" s="94">
        <v>207.35599999999999</v>
      </c>
      <c r="D18" s="93">
        <v>-56.62146260537434</v>
      </c>
      <c r="E18" s="91">
        <v>1551.596</v>
      </c>
      <c r="F18" s="92">
        <v>2496.183</v>
      </c>
      <c r="G18" s="93">
        <v>-37.841256029706152</v>
      </c>
      <c r="H18" s="48"/>
    </row>
    <row r="19" spans="1:8" hidden="1" x14ac:dyDescent="0.2">
      <c r="A19" s="59" t="s">
        <v>74</v>
      </c>
      <c r="B19" s="94">
        <v>20.73</v>
      </c>
      <c r="C19" s="94">
        <v>31.074000000000002</v>
      </c>
      <c r="D19" s="93">
        <v>-33.288279590654568</v>
      </c>
      <c r="E19" s="91">
        <v>340.42099999999999</v>
      </c>
      <c r="F19" s="92">
        <v>501.04700000000003</v>
      </c>
      <c r="G19" s="93">
        <v>-32.058070400581187</v>
      </c>
      <c r="H19" s="48"/>
    </row>
    <row r="20" spans="1:8" x14ac:dyDescent="0.2">
      <c r="A20" s="59" t="s">
        <v>75</v>
      </c>
      <c r="B20" s="95">
        <v>110.678</v>
      </c>
      <c r="C20" s="95">
        <v>238.43</v>
      </c>
      <c r="D20" s="93">
        <v>-53.580505808832783</v>
      </c>
      <c r="E20" s="91">
        <v>1892.0170000000001</v>
      </c>
      <c r="F20" s="92">
        <v>2997.23</v>
      </c>
      <c r="G20" s="93">
        <v>-36.874480770578167</v>
      </c>
      <c r="H20" s="55"/>
    </row>
    <row r="21" spans="1:8" x14ac:dyDescent="0.2">
      <c r="A21" s="59" t="s">
        <v>76</v>
      </c>
      <c r="B21" s="94">
        <v>176.143</v>
      </c>
      <c r="C21" s="94">
        <v>192.25899999999999</v>
      </c>
      <c r="D21" s="93">
        <v>-8.3824424344243909</v>
      </c>
      <c r="E21" s="91">
        <v>2091.7950000000001</v>
      </c>
      <c r="F21" s="92">
        <v>2919.2939999999999</v>
      </c>
      <c r="G21" s="93">
        <v>-28.345860334724762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77</v>
      </c>
      <c r="B23" s="94">
        <v>125.797</v>
      </c>
      <c r="C23" s="94">
        <v>186.38900000000001</v>
      </c>
      <c r="D23" s="93">
        <v>-32.508356179817483</v>
      </c>
      <c r="E23" s="91">
        <v>1727.0920000000001</v>
      </c>
      <c r="F23" s="92">
        <v>2403.1129999999998</v>
      </c>
      <c r="G23" s="93">
        <v>-28.13105334622216</v>
      </c>
      <c r="H23" s="48"/>
    </row>
    <row r="24" spans="1:8" x14ac:dyDescent="0.2">
      <c r="A24" s="54" t="s">
        <v>78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99</v>
      </c>
      <c r="B25" s="94">
        <v>37.631</v>
      </c>
      <c r="C25" s="94">
        <v>89.031000000000006</v>
      </c>
      <c r="D25" s="93">
        <v>-57.732699846121015</v>
      </c>
      <c r="E25" s="91">
        <v>667.85500000000002</v>
      </c>
      <c r="F25" s="92">
        <v>1008.705</v>
      </c>
      <c r="G25" s="93">
        <v>-33.7908506451341</v>
      </c>
      <c r="H25" s="48"/>
    </row>
    <row r="26" spans="1:8" hidden="1" x14ac:dyDescent="0.2">
      <c r="A26" s="59" t="s">
        <v>100</v>
      </c>
      <c r="B26" s="94">
        <v>11.461</v>
      </c>
      <c r="C26" s="94">
        <v>17.042999999999999</v>
      </c>
      <c r="D26" s="93">
        <v>-32.752449686088127</v>
      </c>
      <c r="E26" s="91">
        <v>152.73099999999999</v>
      </c>
      <c r="F26" s="92">
        <v>212.27099999999999</v>
      </c>
      <c r="G26" s="93">
        <v>-28.049050506192543</v>
      </c>
      <c r="H26" s="48"/>
    </row>
    <row r="27" spans="1:8" x14ac:dyDescent="0.2">
      <c r="A27" s="54" t="s">
        <v>97</v>
      </c>
      <c r="B27" s="94">
        <v>49.091999999999999</v>
      </c>
      <c r="C27" s="94">
        <v>106.07400000000001</v>
      </c>
      <c r="D27" s="93">
        <v>-53.719101759149275</v>
      </c>
      <c r="E27" s="91">
        <v>820.58600000000001</v>
      </c>
      <c r="F27" s="92">
        <v>1220.9760000000001</v>
      </c>
      <c r="G27" s="93">
        <v>-32.792618364324937</v>
      </c>
      <c r="H27" s="55"/>
    </row>
    <row r="28" spans="1:8" x14ac:dyDescent="0.2">
      <c r="A28" s="54" t="s">
        <v>98</v>
      </c>
      <c r="B28" s="94">
        <v>76.704999999999998</v>
      </c>
      <c r="C28" s="94">
        <v>80.314999999999998</v>
      </c>
      <c r="D28" s="93">
        <v>-4.4948017182344557</v>
      </c>
      <c r="E28" s="91">
        <v>906.50599999999997</v>
      </c>
      <c r="F28" s="92">
        <v>1182.1369999999999</v>
      </c>
      <c r="G28" s="93">
        <v>-23.316333047692439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43</v>
      </c>
      <c r="B30" s="94">
        <v>687</v>
      </c>
      <c r="C30" s="94">
        <v>925</v>
      </c>
      <c r="D30" s="93">
        <v>-25.729729729729726</v>
      </c>
      <c r="E30" s="91">
        <v>8560</v>
      </c>
      <c r="F30" s="92">
        <v>12534</v>
      </c>
      <c r="G30" s="93">
        <v>-31.705760331897238</v>
      </c>
      <c r="H30" s="48"/>
    </row>
    <row r="31" spans="1:8" x14ac:dyDescent="0.2">
      <c r="A31" s="54" t="s">
        <v>79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99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100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80</v>
      </c>
      <c r="B34" s="94">
        <v>171</v>
      </c>
      <c r="C34" s="94">
        <v>364</v>
      </c>
      <c r="D34" s="93">
        <v>-53.021978021978022</v>
      </c>
      <c r="E34" s="91">
        <v>2971</v>
      </c>
      <c r="F34" s="92">
        <v>4696</v>
      </c>
      <c r="G34" s="93">
        <v>-36.73339011925043</v>
      </c>
      <c r="H34" s="55"/>
    </row>
    <row r="35" spans="1:8" x14ac:dyDescent="0.2">
      <c r="A35" s="66" t="s">
        <v>81</v>
      </c>
      <c r="B35" s="94">
        <v>516</v>
      </c>
      <c r="C35" s="94">
        <v>561</v>
      </c>
      <c r="D35" s="93">
        <v>-8.0213903743315598</v>
      </c>
      <c r="E35" s="91">
        <v>5589</v>
      </c>
      <c r="F35" s="92">
        <v>7838</v>
      </c>
      <c r="G35" s="93">
        <v>-28.693544271497828</v>
      </c>
      <c r="H35" s="56"/>
    </row>
    <row r="36" spans="1:8" x14ac:dyDescent="0.2">
      <c r="A36" s="54" t="s">
        <v>82</v>
      </c>
      <c r="B36" s="94">
        <v>80</v>
      </c>
      <c r="C36" s="94">
        <v>322</v>
      </c>
      <c r="D36" s="93">
        <v>-75.155279503105589</v>
      </c>
      <c r="E36" s="91">
        <v>1608</v>
      </c>
      <c r="F36" s="92">
        <v>2913</v>
      </c>
      <c r="G36" s="93">
        <v>-44.799176107106071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83</v>
      </c>
      <c r="B38" s="95">
        <v>56.991999999999997</v>
      </c>
      <c r="C38" s="95">
        <v>86.519000000000005</v>
      </c>
      <c r="D38" s="93">
        <v>-34.127763843779988</v>
      </c>
      <c r="E38" s="91">
        <v>767.92200000000003</v>
      </c>
      <c r="F38" s="92">
        <v>1155.9380000000001</v>
      </c>
      <c r="G38" s="93">
        <v>-33.567198240736104</v>
      </c>
      <c r="H38" s="48"/>
    </row>
    <row r="39" spans="1:8" x14ac:dyDescent="0.2">
      <c r="A39" s="54" t="s">
        <v>79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99</v>
      </c>
      <c r="B40" s="94">
        <v>18.105</v>
      </c>
      <c r="C40" s="94">
        <v>40.421999999999997</v>
      </c>
      <c r="D40" s="93">
        <v>-55.210034139824842</v>
      </c>
      <c r="E40" s="91">
        <v>311.50599999999997</v>
      </c>
      <c r="F40" s="92">
        <v>493.03699999999998</v>
      </c>
      <c r="G40" s="93">
        <v>-36.818940566326667</v>
      </c>
      <c r="H40" s="48"/>
    </row>
    <row r="41" spans="1:8" hidden="1" x14ac:dyDescent="0.2">
      <c r="A41" s="59" t="s">
        <v>100</v>
      </c>
      <c r="B41" s="94">
        <v>4.3949999999999996</v>
      </c>
      <c r="C41" s="94">
        <v>6.1230000000000002</v>
      </c>
      <c r="D41" s="93">
        <v>-28.221460068593828</v>
      </c>
      <c r="E41" s="91">
        <v>66.599000000000004</v>
      </c>
      <c r="F41" s="92">
        <v>99.881</v>
      </c>
      <c r="G41" s="93">
        <v>-33.321652766792482</v>
      </c>
      <c r="H41" s="48"/>
    </row>
    <row r="42" spans="1:8" x14ac:dyDescent="0.2">
      <c r="A42" s="54" t="s">
        <v>80</v>
      </c>
      <c r="B42" s="95">
        <v>22.5</v>
      </c>
      <c r="C42" s="95">
        <v>46.544999999999995</v>
      </c>
      <c r="D42" s="93">
        <v>-51.659684176603278</v>
      </c>
      <c r="E42" s="91">
        <v>378.10499999999996</v>
      </c>
      <c r="F42" s="92">
        <v>592.91800000000001</v>
      </c>
      <c r="G42" s="93">
        <v>-36.229799061590306</v>
      </c>
      <c r="H42" s="55"/>
    </row>
    <row r="43" spans="1:8" x14ac:dyDescent="0.2">
      <c r="A43" s="66" t="s">
        <v>81</v>
      </c>
      <c r="B43" s="94">
        <v>34.491999999999997</v>
      </c>
      <c r="C43" s="94">
        <v>39.973999999999997</v>
      </c>
      <c r="D43" s="93">
        <v>-13.713914044128686</v>
      </c>
      <c r="E43" s="91">
        <v>389.81700000000001</v>
      </c>
      <c r="F43" s="92">
        <v>563.02</v>
      </c>
      <c r="G43" s="93">
        <v>-30.763205569961983</v>
      </c>
      <c r="H43" s="48"/>
    </row>
    <row r="44" spans="1:8" x14ac:dyDescent="0.2">
      <c r="A44" s="54" t="s">
        <v>82</v>
      </c>
      <c r="B44" s="94">
        <v>6.5179999999999998</v>
      </c>
      <c r="C44" s="94">
        <v>22.867000000000001</v>
      </c>
      <c r="D44" s="93">
        <v>-71.496042331744434</v>
      </c>
      <c r="E44" s="91">
        <v>131.32900000000001</v>
      </c>
      <c r="F44" s="92">
        <v>225.56800000000001</v>
      </c>
      <c r="G44" s="93">
        <v>-41.77853241594552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84</v>
      </c>
      <c r="B46" s="95">
        <v>2283</v>
      </c>
      <c r="C46" s="95">
        <v>3513</v>
      </c>
      <c r="D46" s="93">
        <v>-35.012809564474807</v>
      </c>
      <c r="E46" s="91">
        <v>30072</v>
      </c>
      <c r="F46" s="92">
        <v>45419</v>
      </c>
      <c r="G46" s="93">
        <v>-33.789823642088109</v>
      </c>
      <c r="H46" s="48"/>
    </row>
    <row r="47" spans="1:8" x14ac:dyDescent="0.2">
      <c r="A47" s="54" t="s">
        <v>79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99</v>
      </c>
      <c r="B48" s="94">
        <v>695</v>
      </c>
      <c r="C48" s="94">
        <v>1641</v>
      </c>
      <c r="D48" s="93">
        <v>-57.647775746496038</v>
      </c>
      <c r="E48" s="91">
        <v>12188</v>
      </c>
      <c r="F48" s="92">
        <v>19480</v>
      </c>
      <c r="G48" s="93">
        <v>-37.433264887063658</v>
      </c>
      <c r="H48" s="48"/>
    </row>
    <row r="49" spans="1:8" hidden="1" x14ac:dyDescent="0.2">
      <c r="A49" s="59" t="s">
        <v>100</v>
      </c>
      <c r="B49" s="94">
        <v>165</v>
      </c>
      <c r="C49" s="94">
        <v>251</v>
      </c>
      <c r="D49" s="93">
        <v>-34.262948207171306</v>
      </c>
      <c r="E49" s="91">
        <v>2588</v>
      </c>
      <c r="F49" s="92">
        <v>4158</v>
      </c>
      <c r="G49" s="93">
        <v>-37.758537758537756</v>
      </c>
      <c r="H49" s="48"/>
    </row>
    <row r="50" spans="1:8" x14ac:dyDescent="0.2">
      <c r="A50" s="54" t="s">
        <v>80</v>
      </c>
      <c r="B50" s="94">
        <v>860</v>
      </c>
      <c r="C50" s="94">
        <v>1892</v>
      </c>
      <c r="D50" s="93">
        <v>-54.545454545454547</v>
      </c>
      <c r="E50" s="91">
        <v>14776</v>
      </c>
      <c r="F50" s="92">
        <v>23638</v>
      </c>
      <c r="G50" s="93">
        <v>-37.490481428208817</v>
      </c>
      <c r="H50" s="55"/>
    </row>
    <row r="51" spans="1:8" x14ac:dyDescent="0.2">
      <c r="A51" s="66" t="s">
        <v>81</v>
      </c>
      <c r="B51" s="94">
        <v>1423</v>
      </c>
      <c r="C51" s="94">
        <v>1621</v>
      </c>
      <c r="D51" s="93">
        <v>-12.214682294879708</v>
      </c>
      <c r="E51" s="91">
        <v>15296</v>
      </c>
      <c r="F51" s="92">
        <v>21781</v>
      </c>
      <c r="G51" s="93">
        <v>-29.773655938662131</v>
      </c>
      <c r="H51" s="48"/>
    </row>
    <row r="52" spans="1:8" x14ac:dyDescent="0.2">
      <c r="A52" s="67" t="s">
        <v>82</v>
      </c>
      <c r="B52" s="96">
        <v>213</v>
      </c>
      <c r="C52" s="96">
        <v>833</v>
      </c>
      <c r="D52" s="97">
        <v>-74.429771908763513</v>
      </c>
      <c r="E52" s="98">
        <v>4879</v>
      </c>
      <c r="F52" s="99">
        <v>8129</v>
      </c>
      <c r="G52" s="97">
        <v>-39.980317382211837</v>
      </c>
      <c r="H52" s="48"/>
    </row>
    <row r="53" spans="1:8" x14ac:dyDescent="0.2">
      <c r="H53" s="48"/>
    </row>
    <row r="54" spans="1:8" ht="13.5" x14ac:dyDescent="0.2">
      <c r="A54" s="88" t="s">
        <v>93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111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112</v>
      </c>
      <c r="B2" s="154"/>
      <c r="C2" s="154"/>
      <c r="D2" s="154"/>
      <c r="E2" s="154"/>
      <c r="F2" s="154"/>
      <c r="G2" s="154"/>
      <c r="H2" s="155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ht="13.5" x14ac:dyDescent="0.2">
      <c r="A31" s="21" t="s">
        <v>92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56" t="s">
        <v>113</v>
      </c>
      <c r="B2" s="114"/>
      <c r="C2" s="114"/>
      <c r="D2" s="114"/>
      <c r="E2" s="114"/>
      <c r="F2" s="114"/>
      <c r="G2" s="114"/>
      <c r="H2" s="114"/>
      <c r="I2" s="70" t="s">
        <v>87</v>
      </c>
      <c r="M2" s="100" t="s">
        <v>114</v>
      </c>
    </row>
    <row r="3" spans="1:26" x14ac:dyDescent="0.2">
      <c r="A3" s="71"/>
      <c r="B3" s="25" t="s">
        <v>115</v>
      </c>
      <c r="C3" s="25" t="s">
        <v>116</v>
      </c>
      <c r="D3" s="25" t="s">
        <v>117</v>
      </c>
      <c r="E3" s="25" t="s">
        <v>118</v>
      </c>
      <c r="F3" s="26" t="s">
        <v>119</v>
      </c>
      <c r="G3" s="26" t="s">
        <v>120</v>
      </c>
      <c r="H3" s="27" t="s">
        <v>121</v>
      </c>
      <c r="I3" s="26" t="s">
        <v>122</v>
      </c>
      <c r="J3" s="26" t="s">
        <v>123</v>
      </c>
      <c r="K3" s="26" t="s">
        <v>124</v>
      </c>
      <c r="L3" s="26" t="s">
        <v>125</v>
      </c>
      <c r="M3" s="26" t="s">
        <v>126</v>
      </c>
      <c r="N3" s="26" t="s">
        <v>115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5">
        <v>648</v>
      </c>
      <c r="C7" s="75">
        <v>535</v>
      </c>
      <c r="D7" s="75">
        <v>494</v>
      </c>
      <c r="E7" s="75">
        <v>513</v>
      </c>
      <c r="F7" s="75">
        <v>646</v>
      </c>
      <c r="G7" s="75">
        <v>550</v>
      </c>
      <c r="H7" s="75">
        <v>579</v>
      </c>
      <c r="I7" s="75">
        <v>513</v>
      </c>
      <c r="J7" s="75">
        <v>454</v>
      </c>
      <c r="K7" s="75">
        <v>461</v>
      </c>
      <c r="L7" s="75">
        <v>491</v>
      </c>
      <c r="M7" s="76">
        <v>461</v>
      </c>
      <c r="N7" s="75">
        <v>415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56" t="s">
        <v>127</v>
      </c>
      <c r="B9" s="114"/>
      <c r="C9" s="114"/>
      <c r="D9" s="114"/>
      <c r="E9" s="114"/>
      <c r="F9" s="114"/>
      <c r="G9" s="114"/>
      <c r="H9" s="114"/>
      <c r="I9" s="70" t="s">
        <v>85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5">
        <v>1057</v>
      </c>
      <c r="C11" s="75">
        <v>1243</v>
      </c>
      <c r="D11" s="75">
        <v>821</v>
      </c>
      <c r="E11" s="75">
        <v>919</v>
      </c>
      <c r="F11" s="75">
        <v>1140</v>
      </c>
      <c r="G11" s="75">
        <v>860</v>
      </c>
      <c r="H11" s="75">
        <v>1072</v>
      </c>
      <c r="I11" s="75">
        <v>674</v>
      </c>
      <c r="J11" s="75">
        <v>666</v>
      </c>
      <c r="K11" s="75">
        <v>941</v>
      </c>
      <c r="L11" s="75">
        <v>849</v>
      </c>
      <c r="M11" s="76">
        <v>1245</v>
      </c>
      <c r="N11" s="75">
        <v>839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2020-03-17T07:16:12Z</cp:lastPrinted>
  <dcterms:created xsi:type="dcterms:W3CDTF">2014-04-03T08:37:47Z</dcterms:created>
  <dcterms:modified xsi:type="dcterms:W3CDTF">2024-01-08T06:00:50Z</dcterms:modified>
  <cp:category>LIS-Bericht</cp:category>
</cp:coreProperties>
</file>