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0_2" sheetId="63884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<sst xmlns="http://schemas.openxmlformats.org/spreadsheetml/2006/main" count="207" uniqueCount="164">
  <si>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</si>
  <si>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</si>
  <si>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</si>
  <si>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</si>
  <si>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</si>
  <si>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</si>
  <si>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</si>
  <si>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</si>
  <si>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</si>
  <si>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</si>
  <si>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</si>
  <si>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</si>
  <si>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</si>
  <si>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</si>
  <si>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</si>
  <si>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</si>
  <si>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</si>
  <si>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</si>
  <si>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</si>
  <si>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</si>
  <si>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</si>
  <si>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</si>
  <si>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</si>
  <si>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</si>
  <si>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</si>
  <si>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</si>
  <si>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</si>
  <si>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</si>
  <si>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</si>
  <si>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</si>
  <si>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</si>
  <si>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</si>
  <si>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</si>
  <si>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</si>
  <si>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</si>
  <si>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</si>
  <si>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</si>
  <si>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</si>
  <si>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</si>
  <si>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</si>
  <si>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</si>
  <si>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</si>
  <si>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</si>
  <si>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</si>
  <si>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</si>
  <si>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</si>
  <si>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</si>
  <si>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</si>
  <si>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</si>
  <si>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</si>
  <si>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</si>
  <si>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</si>
  <si>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</si>
  <si>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</si>
  <si>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</si>
  <si>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</si>
  <si>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</si>
  <si>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</si>
  <si>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</si>
  <si>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</si>
  <si>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</si>
  <si>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</si>
  <si>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</si>
  <si>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</si>
  <si>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</si>
  <si>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</si>
  <si>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</si>
  <si>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</si>
  <si>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</si>
  <si>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</si>
  <si>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</si>
  <si>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</si>
  <si>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</si>
  <si>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</si>
  <si>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</si>
  <si>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</si>
  <si>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</si>
  <si>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</si>
  <si>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</si>
  <si>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</si>
  <si>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</si>
  <si>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</si>
  <si>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</si>
  <si>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</si>
  <si>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</si>
  <si>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</si>
  <si>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</si>
  <si>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</si>
  <si>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</si>
  <si>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</si>
  <si>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</si>
  <si>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</si>
  <si>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</si>
  <si>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</si>
  <si>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</si>
  <si>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</si>
  <si>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</si>
  <si>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</si>
  <si>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</si>
  <si>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</si>
  <si>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</si>
  <si>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</si>
  <si>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</si>
  <si>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</si>
  <si>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</si>
  <si>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</si>
  <si>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</si>
  <si>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</si>
  <si>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</si>
  <si>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</si>
  <si>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</si>
  <si>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</si>
  <si>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</si>
  <si>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</si>
  <si>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</si>
  <si>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</si>
  <si>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</si>
  <si>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</si>
  <si>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</si>
  <si>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</si>
  <si>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</si>
  <si>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</si>
  <si>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</si>
  <si>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</si>
  <si>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</si>
  <si>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</si>
  <si>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</si>
  <si>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</si>
  <si>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</si>
  <si>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</si>
  <si>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</si>
  <si>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</si>
  <si>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</si>
  <si>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</si>
  <si>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0431/6895-9231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</si>
  <si>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</si>
  <si>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</si>
  <si>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</si>
  <si>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</si>
  <si>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</si>
  <si>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</si>
  <si>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</si>
  <si>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</si>
  <si>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</si>
  <si>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</si>
  <si>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</si>
  <si>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</si>
  <si>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</si>
  <si>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</si>
  <si>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</si>
  <si>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</si>
  <si>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</si>
  <si>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</si>
  <si>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</si>
  <si>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</si>
  <si>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</si>
  <si>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</si>
  <si>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</si>
  <si>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 xml:space="preserve">© Statistisches Amt für Hamburg und Schleswig-Holstein, Hamburg 2014 
Auszugsweise Vervielfältigung und Verbreitung mit Quellenangabe gestattet.        </t>
  </si>
  <si>
    <t>sonst. nordam. Länder</t>
  </si>
  <si>
    <t>Februar 2014</t>
  </si>
  <si>
    <t>Januar bis Februar 2014</t>
  </si>
  <si>
    <t>Kennziffer: G IV 1 - m 2/14 HH</t>
  </si>
  <si>
    <t>Herausgegeben am: 15.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</si>
</sst>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8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8">
    <xf numFmtId="0" fontId="0" fillId="0" borderId="0"/>
    <xf numFmtId="0" fontId="12" fillId="0" borderId="0"/>
    <xf numFmtId="0" fontId="1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4" fillId="0" borderId="0" applyNumberFormat="0" applyFill="0" applyBorder="0" applyAlignment="0" applyProtection="0"/>
    <xf numFmtId="0" fontId="22" fillId="0" borderId="0"/>
    <xf numFmtId="0" fontId="36" fillId="0" borderId="0" applyNumberFormat="0" applyFill="0" applyBorder="0" applyAlignment="0" applyProtection="0"/>
    <xf numFmtId="0" fontId="22" fillId="0" borderId="0" applyFill="0" applyAlignment="0"/>
    <xf numFmtId="0" fontId="31" fillId="0" borderId="0" applyFill="0" applyBorder="0" applyAlignment="0"/>
    <xf numFmtId="0" fontId="37" fillId="0" borderId="0" applyFill="0" applyBorder="0" applyAlignment="0"/>
    <xf numFmtId="0" fontId="2" fillId="0" borderId="0"/>
  </cellStyleXfs>
  <cellXfs count="139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/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7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9" fillId="0" borderId="0" xfId="0" applyNumberFormat="1" applyFont="1" applyBorder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30" fillId="0" borderId="0" xfId="0" quotePrefix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4" xfId="0" applyNumberFormat="1" applyFont="1" applyFill="1" applyBorder="1" applyAlignment="1">
      <alignment horizontal="center" vertical="top" wrapText="1"/>
    </xf>
    <xf numFmtId="0" fontId="25" fillId="0" borderId="4" xfId="0" applyFont="1" applyBorder="1" applyAlignment="1"/>
    <xf numFmtId="0" fontId="32" fillId="0" borderId="4" xfId="9" quotePrefix="1" applyFont="1" applyBorder="1" applyAlignment="1">
      <alignment vertical="top"/>
    </xf>
    <xf numFmtId="0" fontId="32" fillId="0" borderId="4" xfId="9" quotePrefix="1" applyFont="1" applyBorder="1" applyAlignment="1">
      <alignment horizontal="left" vertical="top"/>
    </xf>
    <xf numFmtId="0" fontId="32" fillId="0" borderId="4" xfId="9" quotePrefix="1" applyFont="1" applyBorder="1" applyAlignment="1">
      <alignment horizontal="left" vertical="top" indent="1"/>
    </xf>
    <xf numFmtId="0" fontId="26" fillId="0" borderId="4" xfId="9" quotePrefix="1" applyFont="1" applyBorder="1" applyAlignment="1">
      <alignment horizontal="left" vertical="top" indent="2"/>
    </xf>
    <xf numFmtId="0" fontId="25" fillId="0" borderId="4" xfId="0" applyFont="1" applyBorder="1" applyAlignment="1">
      <alignment horizontal="left" indent="1"/>
    </xf>
    <xf numFmtId="0" fontId="26" fillId="0" borderId="4" xfId="9" quotePrefix="1" applyFont="1" applyBorder="1" applyAlignment="1">
      <alignment horizontal="left" vertical="top" indent="1"/>
    </xf>
    <xf numFmtId="0" fontId="24" fillId="0" borderId="3" xfId="0" applyFont="1" applyBorder="1" applyAlignment="1"/>
    <xf numFmtId="0" fontId="24" fillId="0" borderId="0" xfId="0" applyFont="1" applyBorder="1"/>
    <xf numFmtId="0" fontId="24" fillId="0" borderId="5" xfId="0" applyFont="1" applyBorder="1"/>
    <xf numFmtId="0" fontId="24" fillId="0" borderId="6" xfId="0" applyFont="1" applyBorder="1"/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/>
    <xf numFmtId="165" fontId="9" fillId="0" borderId="4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3" xfId="0" applyFont="1" applyBorder="1" applyAlignment="1"/>
    <xf numFmtId="1" fontId="9" fillId="0" borderId="5" xfId="0" applyNumberFormat="1" applyFont="1" applyBorder="1" applyAlignment="1"/>
    <xf numFmtId="1" fontId="9" fillId="0" borderId="6" xfId="0" applyNumberFormat="1" applyFont="1" applyBorder="1" applyAlignment="1"/>
    <xf numFmtId="164" fontId="9" fillId="0" borderId="6" xfId="0" applyNumberFormat="1" applyFont="1" applyBorder="1" applyAlignment="1">
      <alignment horizontal="right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2" fillId="0" borderId="0" xfId="12" applyAlignment="1">
      <alignment horizontal="left"/>
    </xf>
    <xf numFmtId="0" fontId="21" fillId="0" borderId="0" xfId="12" applyFont="1" applyAlignment="1">
      <alignment horizontal="left"/>
    </xf>
    <xf numFmtId="0" fontId="22" fillId="0" borderId="0" xfId="12" applyFont="1" applyAlignment="1">
      <alignment horizontal="left"/>
    </xf>
    <xf numFmtId="0" fontId="21" fillId="0" borderId="0" xfId="12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35" fillId="0" borderId="0" xfId="13" applyFont="1" applyAlignment="1">
      <alignment horizontal="left"/>
    </xf>
    <xf numFmtId="0" fontId="7" fillId="0" borderId="0" xfId="12" quotePrefix="1" applyFont="1" applyAlignment="1">
      <alignment horizontal="left"/>
    </xf>
    <xf numFmtId="0" fontId="7" fillId="0" borderId="0" xfId="12" applyFont="1" applyAlignment="1">
      <alignment horizontal="left"/>
    </xf>
    <xf numFmtId="0" fontId="22" fillId="0" borderId="0" xfId="12" applyAlignment="1"/>
    <xf numFmtId="0" fontId="22" fillId="0" borderId="0" xfId="12"/>
    <xf numFmtId="165" fontId="9" fillId="0" borderId="0" xfId="7" quotePrefix="1" applyNumberFormat="1" applyFont="1" applyBorder="1" applyAlignment="1"/>
    <xf numFmtId="165" fontId="9" fillId="0" borderId="4" xfId="7" applyNumberFormat="1" applyFont="1" applyBorder="1" applyAlignment="1"/>
    <xf numFmtId="166" fontId="9" fillId="0" borderId="0" xfId="7" applyNumberFormat="1" applyFont="1" applyAlignment="1">
      <alignment horizontal="right"/>
    </xf>
    <xf numFmtId="167" fontId="9" fillId="0" borderId="0" xfId="7" applyNumberFormat="1" applyFont="1" applyAlignment="1">
      <alignment horizontal="right"/>
    </xf>
    <xf numFmtId="166" fontId="31" fillId="0" borderId="0" xfId="17" applyNumberFormat="1" applyFont="1" applyAlignment="1">
      <alignment horizontal="right"/>
    </xf>
    <xf numFmtId="0" fontId="24" fillId="4" borderId="1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Border="1" applyAlignment="1">
      <alignment horizontal="right"/>
    </xf>
    <xf numFmtId="0" fontId="18" fillId="0" borderId="0" xfId="3" applyFont="1" applyAlignment="1">
      <alignment horizontal="center" wrapText="1"/>
    </xf>
    <xf numFmtId="0" fontId="22" fillId="0" borderId="0" xfId="12" applyFont="1" applyAlignment="1">
      <alignment horizontal="left"/>
    </xf>
    <xf numFmtId="0" fontId="19" fillId="0" borderId="0" xfId="12" applyFont="1" applyAlignment="1">
      <alignment horizontal="left"/>
    </xf>
    <xf numFmtId="0" fontId="20" fillId="0" borderId="0" xfId="12" applyFont="1" applyAlignment="1">
      <alignment horizontal="left"/>
    </xf>
    <xf numFmtId="0" fontId="16" fillId="0" borderId="0" xfId="12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2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35" fillId="0" borderId="0" xfId="11" applyFont="1" applyAlignment="1">
      <alignment horizontal="left" wrapText="1"/>
    </xf>
    <xf numFmtId="0" fontId="35" fillId="0" borderId="0" xfId="13" applyFont="1" applyAlignment="1">
      <alignment horizontal="left" wrapText="1"/>
    </xf>
    <xf numFmtId="0" fontId="1" fillId="0" borderId="0" xfId="12" applyFont="1" applyAlignment="1">
      <alignment horizontal="left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</cellXfs>
  <cellStyles count="18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351699</c:v>
                </c:pt>
                <c:pt idx="1">
                  <c:v>394299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602048"/>
        <c:axId val="79603584"/>
      </c:barChart>
      <c:catAx>
        <c:axId val="79602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603584"/>
        <c:crosses val="autoZero"/>
        <c:auto val="0"/>
        <c:lblAlgn val="ctr"/>
        <c:lblOffset val="100"/>
        <c:noMultiLvlLbl val="0"/>
      </c:catAx>
      <c:valAx>
        <c:axId val="7960358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60204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659233</c:v>
                </c:pt>
                <c:pt idx="1">
                  <c:v>717840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059392"/>
        <c:axId val="83497728"/>
      </c:barChart>
      <c:catAx>
        <c:axId val="8005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497728"/>
        <c:crosses val="autoZero"/>
        <c:auto val="0"/>
        <c:lblAlgn val="ctr"/>
        <c:lblOffset val="100"/>
        <c:noMultiLvlLbl val="0"/>
      </c:catAx>
      <c:valAx>
        <c:axId val="83497728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05939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40.320496870047201</c:v>
                </c:pt>
                <c:pt idx="1">
                  <c:v>48.660340705319783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519360"/>
        <c:axId val="83520896"/>
      </c:barChart>
      <c:catAx>
        <c:axId val="83519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520896"/>
        <c:crosses val="autoZero"/>
        <c:auto val="0"/>
        <c:lblAlgn val="ctr"/>
        <c:lblOffset val="100"/>
        <c:noMultiLvlLbl val="0"/>
      </c:catAx>
      <c:valAx>
        <c:axId val="8352089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51936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1035862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27</v>
      </c>
    </row>
    <row r="16" spans="1:6" ht="15" x14ac:dyDescent="0.2">
      <c r="F16" s="38" t="s">
        <v>162</v>
      </c>
    </row>
    <row r="18" spans="1:6" s="19" customFormat="1" ht="37.5" x14ac:dyDescent="0.5">
      <c r="F18" s="36" t="s">
        <v>140</v>
      </c>
    </row>
    <row r="19" spans="1:6" s="19" customFormat="1" ht="37.5" x14ac:dyDescent="0.5">
      <c r="F19" s="36" t="s">
        <v>139</v>
      </c>
    </row>
    <row r="20" spans="1:6" s="19" customFormat="1" ht="37.5" x14ac:dyDescent="0.5">
      <c r="F20" s="99" t="s">
        <v>160</v>
      </c>
    </row>
    <row r="21" spans="1:6" ht="23.25" x14ac:dyDescent="0.35">
      <c r="A21" s="17"/>
      <c r="B21" s="17"/>
      <c r="C21" s="17"/>
      <c r="D21" s="17"/>
      <c r="E21" s="17"/>
      <c r="F21" s="40" t="s">
        <v>90</v>
      </c>
    </row>
    <row r="23" spans="1:6" ht="15" x14ac:dyDescent="0.2">
      <c r="F23" s="39" t="s">
        <v>163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0"/>
      <c r="B26" s="110"/>
      <c r="C26" s="110"/>
      <c r="D26" s="110"/>
      <c r="E26" s="110"/>
      <c r="F26" s="11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2.140625" style="92" customWidth="1"/>
    <col min="27" max="16384" width="10.85546875" style="92"/>
  </cols>
  <sheetData>
    <row r="1" spans="1:7" s="83" customFormat="1" x14ac:dyDescent="0.2"/>
    <row r="2" spans="1:7" s="83" customFormat="1" ht="15.75" x14ac:dyDescent="0.25">
      <c r="A2" s="112" t="s">
        <v>28</v>
      </c>
      <c r="B2" s="112"/>
      <c r="C2" s="112"/>
      <c r="D2" s="112"/>
      <c r="E2" s="112"/>
      <c r="F2" s="112"/>
      <c r="G2" s="112"/>
    </row>
    <row r="3" spans="1:7" s="83" customFormat="1" x14ac:dyDescent="0.2"/>
    <row r="4" spans="1:7" s="83" customFormat="1" ht="15.75" x14ac:dyDescent="0.25">
      <c r="A4" s="113" t="s">
        <v>29</v>
      </c>
      <c r="B4" s="114"/>
      <c r="C4" s="114"/>
      <c r="D4" s="114"/>
      <c r="E4" s="114"/>
      <c r="F4" s="114"/>
      <c r="G4" s="114"/>
    </row>
    <row r="5" spans="1:7" s="83" customFormat="1" x14ac:dyDescent="0.2">
      <c r="A5" s="115"/>
      <c r="B5" s="115"/>
      <c r="C5" s="115"/>
      <c r="D5" s="115"/>
      <c r="E5" s="115"/>
      <c r="F5" s="115"/>
      <c r="G5" s="115"/>
    </row>
    <row r="6" spans="1:7" s="83" customFormat="1" x14ac:dyDescent="0.2">
      <c r="A6" s="84" t="s">
        <v>151</v>
      </c>
      <c r="B6" s="85"/>
      <c r="C6" s="85"/>
      <c r="D6" s="85"/>
      <c r="E6" s="85"/>
      <c r="F6" s="85"/>
      <c r="G6" s="85"/>
    </row>
    <row r="7" spans="1:7" s="83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3" customFormat="1" x14ac:dyDescent="0.2">
      <c r="A8" s="116" t="s">
        <v>30</v>
      </c>
      <c r="B8" s="117"/>
      <c r="C8" s="117"/>
      <c r="D8" s="117"/>
      <c r="E8" s="117"/>
      <c r="F8" s="117"/>
      <c r="G8" s="117"/>
    </row>
    <row r="9" spans="1:7" s="83" customFormat="1" x14ac:dyDescent="0.2">
      <c r="A9" s="117" t="s">
        <v>31</v>
      </c>
      <c r="B9" s="117"/>
      <c r="C9" s="117"/>
      <c r="D9" s="117"/>
      <c r="E9" s="117"/>
      <c r="F9" s="117"/>
      <c r="G9" s="117"/>
    </row>
    <row r="10" spans="1:7" s="83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3" customFormat="1" x14ac:dyDescent="0.2">
      <c r="A11" s="111" t="s">
        <v>32</v>
      </c>
      <c r="B11" s="111"/>
      <c r="C11" s="111"/>
      <c r="D11" s="111"/>
      <c r="E11" s="111"/>
      <c r="F11" s="111"/>
      <c r="G11" s="111"/>
    </row>
    <row r="12" spans="1:7" s="83" customFormat="1" x14ac:dyDescent="0.2">
      <c r="A12" s="117" t="s">
        <v>33</v>
      </c>
      <c r="B12" s="117"/>
      <c r="C12" s="117"/>
      <c r="D12" s="117"/>
      <c r="E12" s="117"/>
      <c r="F12" s="117"/>
      <c r="G12" s="117"/>
    </row>
    <row r="13" spans="1:7" s="83" customFormat="1" x14ac:dyDescent="0.2">
      <c r="A13" s="85"/>
      <c r="B13" s="85"/>
      <c r="C13" s="85"/>
      <c r="D13" s="85"/>
      <c r="E13" s="85"/>
      <c r="F13" s="85"/>
      <c r="G13" s="85"/>
    </row>
    <row r="14" spans="1:7" s="83" customFormat="1" x14ac:dyDescent="0.2">
      <c r="A14" s="85"/>
      <c r="B14" s="85"/>
      <c r="C14" s="85"/>
      <c r="D14" s="85"/>
      <c r="E14" s="85"/>
      <c r="F14" s="85"/>
      <c r="G14" s="85"/>
    </row>
    <row r="15" spans="1:7" s="83" customFormat="1" ht="12.75" customHeight="1" x14ac:dyDescent="0.2">
      <c r="A15" s="116" t="s">
        <v>34</v>
      </c>
      <c r="B15" s="117"/>
      <c r="C15" s="117"/>
      <c r="D15" s="86"/>
      <c r="E15" s="86"/>
      <c r="F15" s="86"/>
      <c r="G15" s="86"/>
    </row>
    <row r="16" spans="1:7" s="83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3" customFormat="1" ht="12.75" customHeight="1" x14ac:dyDescent="0.2">
      <c r="A17" s="117" t="s">
        <v>45</v>
      </c>
      <c r="B17" s="117"/>
      <c r="C17" s="117"/>
      <c r="D17" s="87"/>
      <c r="E17" s="87"/>
      <c r="F17" s="87"/>
      <c r="G17" s="87"/>
    </row>
    <row r="18" spans="1:7" s="83" customFormat="1" ht="12.75" customHeight="1" x14ac:dyDescent="0.2">
      <c r="A18" s="87" t="s">
        <v>133</v>
      </c>
      <c r="B18" s="117" t="s">
        <v>134</v>
      </c>
      <c r="C18" s="117"/>
      <c r="D18" s="87"/>
      <c r="E18" s="87"/>
      <c r="F18" s="87"/>
      <c r="G18" s="87"/>
    </row>
    <row r="19" spans="1:7" s="83" customFormat="1" ht="12.75" customHeight="1" x14ac:dyDescent="0.2">
      <c r="A19" s="87" t="s">
        <v>135</v>
      </c>
      <c r="B19" s="118" t="s">
        <v>136</v>
      </c>
      <c r="C19" s="119"/>
      <c r="D19" s="119"/>
      <c r="E19" s="87"/>
      <c r="F19" s="87"/>
      <c r="G19" s="87"/>
    </row>
    <row r="20" spans="1:7" s="83" customFormat="1" x14ac:dyDescent="0.2">
      <c r="A20" s="87"/>
      <c r="B20" s="87"/>
      <c r="C20" s="87"/>
      <c r="D20" s="87"/>
      <c r="E20" s="87"/>
      <c r="F20" s="87"/>
      <c r="G20" s="87"/>
    </row>
    <row r="21" spans="1:7" s="83" customFormat="1" ht="12.75" customHeight="1" x14ac:dyDescent="0.2">
      <c r="A21" s="116" t="s">
        <v>152</v>
      </c>
      <c r="B21" s="117"/>
      <c r="C21" s="86"/>
      <c r="D21" s="86"/>
      <c r="E21" s="86"/>
      <c r="F21" s="86"/>
      <c r="G21" s="86"/>
    </row>
    <row r="22" spans="1:7" s="83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3" customFormat="1" ht="12.75" customHeight="1" x14ac:dyDescent="0.2">
      <c r="A23" s="87" t="s">
        <v>85</v>
      </c>
      <c r="B23" s="117" t="s">
        <v>86</v>
      </c>
      <c r="C23" s="117"/>
      <c r="D23" s="87"/>
      <c r="E23" s="87"/>
      <c r="F23" s="87"/>
      <c r="G23" s="87"/>
    </row>
    <row r="24" spans="1:7" s="83" customFormat="1" ht="12.75" customHeight="1" x14ac:dyDescent="0.2">
      <c r="A24" s="87" t="s">
        <v>87</v>
      </c>
      <c r="B24" s="117" t="s">
        <v>88</v>
      </c>
      <c r="C24" s="117"/>
      <c r="D24" s="87"/>
      <c r="E24" s="87"/>
      <c r="F24" s="87"/>
      <c r="G24" s="87"/>
    </row>
    <row r="25" spans="1:7" s="83" customFormat="1" ht="12.75" customHeight="1" x14ac:dyDescent="0.2">
      <c r="A25" s="87"/>
      <c r="B25" s="117" t="s">
        <v>89</v>
      </c>
      <c r="C25" s="117"/>
      <c r="D25" s="87"/>
      <c r="E25" s="87"/>
      <c r="F25" s="87"/>
      <c r="G25" s="87"/>
    </row>
    <row r="26" spans="1:7" s="83" customFormat="1" x14ac:dyDescent="0.2">
      <c r="A26" s="85"/>
      <c r="B26" s="85"/>
      <c r="C26" s="85"/>
      <c r="D26" s="85"/>
      <c r="E26" s="85"/>
      <c r="F26" s="85"/>
      <c r="G26" s="85"/>
    </row>
    <row r="27" spans="1:7" s="83" customFormat="1" x14ac:dyDescent="0.2">
      <c r="A27" s="85" t="s">
        <v>153</v>
      </c>
      <c r="B27" s="88" t="s">
        <v>138</v>
      </c>
      <c r="C27" s="85"/>
      <c r="D27" s="85"/>
      <c r="E27" s="85"/>
      <c r="F27" s="85"/>
      <c r="G27" s="85"/>
    </row>
    <row r="28" spans="1:7" s="83" customFormat="1" x14ac:dyDescent="0.2">
      <c r="A28" s="85"/>
      <c r="B28" s="85"/>
      <c r="C28" s="85"/>
      <c r="D28" s="85"/>
      <c r="E28" s="85"/>
      <c r="F28" s="85"/>
      <c r="G28" s="85"/>
    </row>
    <row r="29" spans="1:7" s="83" customFormat="1" ht="27.75" customHeight="1" x14ac:dyDescent="0.2">
      <c r="A29" s="120" t="s">
        <v>158</v>
      </c>
      <c r="B29" s="117"/>
      <c r="C29" s="117"/>
      <c r="D29" s="117"/>
      <c r="E29" s="117"/>
      <c r="F29" s="117"/>
      <c r="G29" s="117"/>
    </row>
    <row r="30" spans="1:7" s="83" customFormat="1" ht="41.85" customHeight="1" x14ac:dyDescent="0.2">
      <c r="A30" s="117" t="s">
        <v>154</v>
      </c>
      <c r="B30" s="117"/>
      <c r="C30" s="117"/>
      <c r="D30" s="117"/>
      <c r="E30" s="117"/>
      <c r="F30" s="117"/>
      <c r="G30" s="117"/>
    </row>
    <row r="31" spans="1:7" s="83" customFormat="1" x14ac:dyDescent="0.2">
      <c r="A31" s="85"/>
      <c r="B31" s="85"/>
      <c r="C31" s="85"/>
      <c r="D31" s="85"/>
      <c r="E31" s="85"/>
      <c r="F31" s="85"/>
      <c r="G31" s="85"/>
    </row>
    <row r="32" spans="1:7" s="83" customFormat="1" x14ac:dyDescent="0.2">
      <c r="A32" s="85"/>
      <c r="B32" s="85"/>
      <c r="C32" s="85"/>
      <c r="D32" s="85"/>
      <c r="E32" s="85"/>
      <c r="F32" s="85"/>
      <c r="G32" s="85"/>
    </row>
    <row r="33" spans="1:7" s="83" customFormat="1" x14ac:dyDescent="0.2">
      <c r="A33" s="85"/>
      <c r="B33" s="85"/>
      <c r="C33" s="85"/>
      <c r="D33" s="85"/>
      <c r="E33" s="85"/>
      <c r="F33" s="85"/>
      <c r="G33" s="85"/>
    </row>
    <row r="34" spans="1:7" s="83" customFormat="1" x14ac:dyDescent="0.2">
      <c r="A34" s="85"/>
      <c r="B34" s="85"/>
      <c r="C34" s="85"/>
      <c r="D34" s="85"/>
      <c r="E34" s="85"/>
      <c r="F34" s="85"/>
      <c r="G34" s="85"/>
    </row>
    <row r="35" spans="1:7" s="83" customFormat="1" x14ac:dyDescent="0.2">
      <c r="A35" s="85"/>
      <c r="B35" s="85"/>
      <c r="C35" s="85"/>
      <c r="D35" s="85"/>
      <c r="E35" s="85"/>
      <c r="F35" s="85"/>
      <c r="G35" s="85"/>
    </row>
    <row r="36" spans="1:7" s="83" customFormat="1" x14ac:dyDescent="0.2">
      <c r="A36" s="85"/>
      <c r="B36" s="85"/>
      <c r="C36" s="85"/>
      <c r="D36" s="85"/>
      <c r="E36" s="85"/>
      <c r="F36" s="85"/>
      <c r="G36" s="85"/>
    </row>
    <row r="37" spans="1:7" s="83" customFormat="1" x14ac:dyDescent="0.2">
      <c r="A37" s="85"/>
      <c r="B37" s="85"/>
      <c r="C37" s="85"/>
      <c r="D37" s="85"/>
      <c r="E37" s="85"/>
      <c r="F37" s="85"/>
      <c r="G37" s="85"/>
    </row>
    <row r="38" spans="1:7" s="83" customFormat="1" x14ac:dyDescent="0.2">
      <c r="A38" s="85"/>
      <c r="B38" s="85"/>
      <c r="C38" s="85"/>
      <c r="D38" s="85"/>
      <c r="E38" s="85"/>
      <c r="F38" s="85"/>
      <c r="G38" s="85"/>
    </row>
    <row r="39" spans="1:7" s="83" customFormat="1" x14ac:dyDescent="0.2">
      <c r="A39" s="85"/>
      <c r="B39" s="85"/>
      <c r="C39" s="85"/>
      <c r="D39" s="85"/>
      <c r="E39" s="85"/>
      <c r="F39" s="85"/>
      <c r="G39" s="85"/>
    </row>
    <row r="40" spans="1:7" s="83" customFormat="1" x14ac:dyDescent="0.2">
      <c r="A40" s="85"/>
      <c r="B40" s="85"/>
      <c r="C40" s="85"/>
      <c r="D40" s="85"/>
      <c r="E40" s="85"/>
      <c r="F40" s="85"/>
      <c r="G40" s="85"/>
    </row>
    <row r="41" spans="1:7" s="83" customFormat="1" x14ac:dyDescent="0.2">
      <c r="A41" s="115" t="s">
        <v>155</v>
      </c>
      <c r="B41" s="115"/>
      <c r="C41" s="85"/>
      <c r="D41" s="85"/>
      <c r="E41" s="85"/>
      <c r="F41" s="85"/>
      <c r="G41" s="85"/>
    </row>
    <row r="42" spans="1:7" s="83" customFormat="1" x14ac:dyDescent="0.2">
      <c r="A42" s="85"/>
      <c r="B42" s="85"/>
      <c r="C42" s="85"/>
      <c r="D42" s="85"/>
      <c r="E42" s="85"/>
      <c r="F42" s="85"/>
      <c r="G42" s="85"/>
    </row>
    <row r="43" spans="1:7" s="83" customFormat="1" x14ac:dyDescent="0.2">
      <c r="A43" s="89">
        <v>0</v>
      </c>
      <c r="B43" s="90" t="s">
        <v>16</v>
      </c>
      <c r="C43" s="85"/>
      <c r="D43" s="85"/>
      <c r="E43" s="85"/>
      <c r="F43" s="85"/>
      <c r="G43" s="85"/>
    </row>
    <row r="44" spans="1:7" s="83" customFormat="1" x14ac:dyDescent="0.2">
      <c r="A44" s="90" t="s">
        <v>35</v>
      </c>
      <c r="B44" s="90" t="s">
        <v>17</v>
      </c>
      <c r="C44" s="85"/>
      <c r="D44" s="85"/>
      <c r="E44" s="85"/>
      <c r="F44" s="85"/>
      <c r="G44" s="85"/>
    </row>
    <row r="45" spans="1:7" s="83" customFormat="1" x14ac:dyDescent="0.2">
      <c r="A45" s="90" t="s">
        <v>36</v>
      </c>
      <c r="B45" s="90" t="s">
        <v>18</v>
      </c>
      <c r="C45" s="85"/>
      <c r="D45" s="85"/>
      <c r="E45" s="85"/>
      <c r="F45" s="85"/>
      <c r="G45" s="85"/>
    </row>
    <row r="46" spans="1:7" s="83" customFormat="1" x14ac:dyDescent="0.2">
      <c r="A46" s="90" t="s">
        <v>37</v>
      </c>
      <c r="B46" s="90" t="s">
        <v>19</v>
      </c>
      <c r="C46" s="85"/>
      <c r="D46" s="85"/>
      <c r="E46" s="85"/>
      <c r="F46" s="85"/>
      <c r="G46" s="85"/>
    </row>
    <row r="47" spans="1:7" s="83" customFormat="1" x14ac:dyDescent="0.2">
      <c r="A47" s="90" t="s">
        <v>20</v>
      </c>
      <c r="B47" s="90" t="s">
        <v>21</v>
      </c>
      <c r="C47" s="85"/>
      <c r="D47" s="85"/>
      <c r="E47" s="85"/>
      <c r="F47" s="85"/>
      <c r="G47" s="85"/>
    </row>
    <row r="48" spans="1:7" s="83" customFormat="1" x14ac:dyDescent="0.2">
      <c r="A48" s="90" t="s">
        <v>22</v>
      </c>
      <c r="B48" s="90" t="s">
        <v>38</v>
      </c>
      <c r="C48" s="85"/>
      <c r="D48" s="85"/>
      <c r="E48" s="85"/>
      <c r="F48" s="85"/>
      <c r="G48" s="85"/>
    </row>
    <row r="49" spans="1:7" s="83" customFormat="1" x14ac:dyDescent="0.2">
      <c r="A49" s="90" t="s">
        <v>23</v>
      </c>
      <c r="B49" s="90" t="s">
        <v>39</v>
      </c>
      <c r="C49" s="85"/>
      <c r="D49" s="85"/>
      <c r="E49" s="85"/>
      <c r="F49" s="85"/>
      <c r="G49" s="85"/>
    </row>
    <row r="50" spans="1:7" s="83" customFormat="1" x14ac:dyDescent="0.2">
      <c r="A50" s="90" t="s">
        <v>24</v>
      </c>
      <c r="B50" s="90" t="s">
        <v>40</v>
      </c>
      <c r="C50" s="85"/>
      <c r="D50" s="85"/>
      <c r="E50" s="85"/>
      <c r="F50" s="85"/>
      <c r="G50" s="85"/>
    </row>
    <row r="51" spans="1:7" s="83" customFormat="1" x14ac:dyDescent="0.2">
      <c r="A51" s="90" t="s">
        <v>156</v>
      </c>
      <c r="B51" s="90" t="s">
        <v>41</v>
      </c>
      <c r="C51" s="85"/>
      <c r="D51" s="85"/>
      <c r="E51" s="85"/>
      <c r="F51" s="85"/>
      <c r="G51" s="85"/>
    </row>
    <row r="52" spans="1:7" s="83" customFormat="1" x14ac:dyDescent="0.2">
      <c r="A52" s="90" t="s">
        <v>137</v>
      </c>
      <c r="B52" s="90" t="s">
        <v>42</v>
      </c>
      <c r="C52" s="85"/>
      <c r="D52" s="85"/>
      <c r="E52" s="85"/>
      <c r="F52" s="85"/>
      <c r="G52" s="85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2/14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4" t="s">
        <v>141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spans="1:22" ht="11.25" customHeight="1" x14ac:dyDescent="0.25">
      <c r="A3" s="77"/>
      <c r="B3" s="122" t="s">
        <v>160</v>
      </c>
      <c r="C3" s="123"/>
      <c r="D3" s="123"/>
      <c r="E3" s="123"/>
      <c r="F3" s="123"/>
      <c r="G3" s="125" t="s">
        <v>161</v>
      </c>
      <c r="H3" s="125"/>
      <c r="I3" s="125"/>
      <c r="J3" s="125"/>
      <c r="K3" s="126"/>
      <c r="Q3" s="24"/>
      <c r="R3" s="24"/>
      <c r="U3" s="24"/>
      <c r="V3" s="24"/>
    </row>
    <row r="4" spans="1:22" ht="12.75" customHeight="1" x14ac:dyDescent="0.25">
      <c r="A4" s="78"/>
      <c r="B4" s="123" t="s">
        <v>43</v>
      </c>
      <c r="C4" s="123"/>
      <c r="D4" s="123" t="s">
        <v>44</v>
      </c>
      <c r="E4" s="123"/>
      <c r="F4" s="123" t="s">
        <v>142</v>
      </c>
      <c r="G4" s="123" t="s">
        <v>43</v>
      </c>
      <c r="H4" s="123"/>
      <c r="I4" s="123" t="s">
        <v>44</v>
      </c>
      <c r="J4" s="123"/>
      <c r="K4" s="121" t="s">
        <v>143</v>
      </c>
      <c r="Q4" s="24"/>
      <c r="R4" s="24"/>
      <c r="U4" s="24"/>
      <c r="V4" s="24"/>
    </row>
    <row r="5" spans="1:22" ht="55.5" customHeight="1" x14ac:dyDescent="0.25">
      <c r="A5" s="80" t="s">
        <v>127</v>
      </c>
      <c r="B5" s="123" t="s">
        <v>121</v>
      </c>
      <c r="C5" s="123" t="s">
        <v>128</v>
      </c>
      <c r="D5" s="123" t="s">
        <v>121</v>
      </c>
      <c r="E5" s="123" t="s">
        <v>128</v>
      </c>
      <c r="F5" s="123"/>
      <c r="G5" s="123" t="s">
        <v>121</v>
      </c>
      <c r="H5" s="123" t="s">
        <v>129</v>
      </c>
      <c r="I5" s="123" t="s">
        <v>121</v>
      </c>
      <c r="J5" s="123" t="s">
        <v>129</v>
      </c>
      <c r="K5" s="121"/>
      <c r="L5" s="22"/>
      <c r="M5" s="22"/>
      <c r="N5" s="22"/>
      <c r="O5" s="22"/>
      <c r="P5" s="22"/>
      <c r="S5" s="22"/>
      <c r="T5" s="22"/>
    </row>
    <row r="6" spans="1:22" x14ac:dyDescent="0.25">
      <c r="A6" s="78"/>
      <c r="B6" s="123"/>
      <c r="C6" s="123"/>
      <c r="D6" s="123"/>
      <c r="E6" s="123"/>
      <c r="F6" s="123"/>
      <c r="G6" s="123"/>
      <c r="H6" s="123"/>
      <c r="I6" s="123"/>
      <c r="J6" s="123"/>
      <c r="K6" s="121"/>
      <c r="L6" s="22"/>
      <c r="M6" s="22"/>
      <c r="N6" s="22"/>
      <c r="O6" s="22"/>
      <c r="P6" s="22"/>
      <c r="S6" s="22"/>
      <c r="T6" s="22"/>
    </row>
    <row r="7" spans="1:22" x14ac:dyDescent="0.25">
      <c r="A7" s="79"/>
      <c r="B7" s="98" t="s">
        <v>15</v>
      </c>
      <c r="C7" s="48" t="s">
        <v>14</v>
      </c>
      <c r="D7" s="48" t="s">
        <v>15</v>
      </c>
      <c r="E7" s="48" t="s">
        <v>14</v>
      </c>
      <c r="F7" s="48" t="s">
        <v>46</v>
      </c>
      <c r="G7" s="98" t="s">
        <v>15</v>
      </c>
      <c r="H7" s="48" t="s">
        <v>14</v>
      </c>
      <c r="I7" s="98" t="s">
        <v>15</v>
      </c>
      <c r="J7" s="48" t="s">
        <v>14</v>
      </c>
      <c r="K7" s="49" t="s">
        <v>46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84</v>
      </c>
      <c r="B9" s="100">
        <v>394299</v>
      </c>
      <c r="C9" s="101">
        <v>5.1208906638655662</v>
      </c>
      <c r="D9" s="100">
        <v>717840</v>
      </c>
      <c r="E9" s="101">
        <v>4.8126749396608801</v>
      </c>
      <c r="F9" s="101">
        <v>1.8205473511218644</v>
      </c>
      <c r="G9" s="100">
        <v>745998</v>
      </c>
      <c r="H9" s="101">
        <v>5.5222516754885049</v>
      </c>
      <c r="I9" s="100">
        <v>1377073</v>
      </c>
      <c r="J9" s="101">
        <v>6.4116374314195212</v>
      </c>
      <c r="K9" s="101">
        <v>1.8459473081697271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56</v>
      </c>
      <c r="B10" s="102">
        <v>315150</v>
      </c>
      <c r="C10" s="101">
        <v>4.1339681931277852</v>
      </c>
      <c r="D10" s="100">
        <v>556046</v>
      </c>
      <c r="E10" s="101">
        <v>3.5072272223825109</v>
      </c>
      <c r="F10" s="101">
        <v>1.764385213390449</v>
      </c>
      <c r="G10" s="100">
        <v>599724</v>
      </c>
      <c r="H10" s="101">
        <v>4.5826539598392202</v>
      </c>
      <c r="I10" s="100">
        <v>1072515</v>
      </c>
      <c r="J10" s="101">
        <v>5.1285343767950025</v>
      </c>
      <c r="K10" s="101">
        <v>1.7883476399143605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91</v>
      </c>
      <c r="B11" s="102">
        <v>79149</v>
      </c>
      <c r="C11" s="101">
        <v>9.243361121846192</v>
      </c>
      <c r="D11" s="100">
        <v>161794</v>
      </c>
      <c r="E11" s="101">
        <v>9.5616019069030358</v>
      </c>
      <c r="F11" s="101">
        <v>2.0441698568522662</v>
      </c>
      <c r="G11" s="100">
        <v>146274</v>
      </c>
      <c r="H11" s="101">
        <v>9.5578707691385745</v>
      </c>
      <c r="I11" s="100">
        <v>304558</v>
      </c>
      <c r="J11" s="101">
        <v>11.190700459281658</v>
      </c>
      <c r="K11" s="101">
        <v>2.0821061842842883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92</v>
      </c>
      <c r="B12" s="102">
        <v>62219</v>
      </c>
      <c r="C12" s="101">
        <v>10.147467558907351</v>
      </c>
      <c r="D12" s="100">
        <v>121488</v>
      </c>
      <c r="E12" s="101">
        <v>9.3078286531765286</v>
      </c>
      <c r="F12" s="101">
        <v>1.9525868303894309</v>
      </c>
      <c r="G12" s="100">
        <v>114259</v>
      </c>
      <c r="H12" s="101">
        <v>9.5484180249280968</v>
      </c>
      <c r="I12" s="100">
        <v>227242</v>
      </c>
      <c r="J12" s="101">
        <v>10.420999436335009</v>
      </c>
      <c r="K12" s="101">
        <v>1.9888323895710622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57</v>
      </c>
      <c r="B13" s="103">
        <v>1396</v>
      </c>
      <c r="C13" s="105">
        <v>-0.78180525941719736</v>
      </c>
      <c r="D13" s="104">
        <v>2372</v>
      </c>
      <c r="E13" s="105">
        <v>-1.0842368640533806</v>
      </c>
      <c r="F13" s="105">
        <v>1.6991404011461317</v>
      </c>
      <c r="G13" s="104">
        <v>2724</v>
      </c>
      <c r="H13" s="105">
        <v>5.9509918319719901</v>
      </c>
      <c r="I13" s="104">
        <v>4686</v>
      </c>
      <c r="J13" s="105">
        <v>7.8977665208381325</v>
      </c>
      <c r="K13" s="105">
        <v>1.7202643171806167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97</v>
      </c>
      <c r="B14" s="103">
        <v>231</v>
      </c>
      <c r="C14" s="105">
        <v>-28.703703703703709</v>
      </c>
      <c r="D14" s="104">
        <v>618</v>
      </c>
      <c r="E14" s="105">
        <v>8.8028169014084625</v>
      </c>
      <c r="F14" s="105">
        <v>2.6753246753246751</v>
      </c>
      <c r="G14" s="104">
        <v>391</v>
      </c>
      <c r="H14" s="105">
        <v>-23.781676413255354</v>
      </c>
      <c r="I14" s="104">
        <v>950</v>
      </c>
      <c r="J14" s="105">
        <v>3.3732317736670296</v>
      </c>
      <c r="K14" s="105">
        <v>2.4296675191815855</v>
      </c>
    </row>
    <row r="15" spans="1:22" s="30" customFormat="1" ht="12" customHeight="1" x14ac:dyDescent="0.25">
      <c r="A15" s="56" t="s">
        <v>58</v>
      </c>
      <c r="B15" s="103">
        <v>11887</v>
      </c>
      <c r="C15" s="105">
        <v>23.810019789605249</v>
      </c>
      <c r="D15" s="104">
        <v>21477</v>
      </c>
      <c r="E15" s="105">
        <v>28.681845416417019</v>
      </c>
      <c r="F15" s="105">
        <v>1.80676369142761</v>
      </c>
      <c r="G15" s="104">
        <v>19646</v>
      </c>
      <c r="H15" s="105">
        <v>24.176727134820808</v>
      </c>
      <c r="I15" s="104">
        <v>34323</v>
      </c>
      <c r="J15" s="105">
        <v>26.751357140219355</v>
      </c>
      <c r="K15" s="105">
        <v>1.7470731955614374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98</v>
      </c>
      <c r="B16" s="103">
        <v>138</v>
      </c>
      <c r="C16" s="105">
        <v>-21.142857142857139</v>
      </c>
      <c r="D16" s="104">
        <v>418</v>
      </c>
      <c r="E16" s="105">
        <v>54.81481481481481</v>
      </c>
      <c r="F16" s="105">
        <v>3.0289855072463769</v>
      </c>
      <c r="G16" s="104">
        <v>253</v>
      </c>
      <c r="H16" s="105">
        <v>-30.110497237569064</v>
      </c>
      <c r="I16" s="104">
        <v>778</v>
      </c>
      <c r="J16" s="105">
        <v>35.069444444444457</v>
      </c>
      <c r="K16" s="105">
        <v>3.075098814229249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59</v>
      </c>
      <c r="B17" s="103">
        <v>764</v>
      </c>
      <c r="C17" s="105">
        <v>-0.39113428943937834</v>
      </c>
      <c r="D17" s="104">
        <v>1435</v>
      </c>
      <c r="E17" s="105">
        <v>-2.6458616010854854</v>
      </c>
      <c r="F17" s="105">
        <v>1.8782722513089005</v>
      </c>
      <c r="G17" s="104">
        <v>1394</v>
      </c>
      <c r="H17" s="105">
        <v>-3.9283252929014481</v>
      </c>
      <c r="I17" s="104">
        <v>2495</v>
      </c>
      <c r="J17" s="105">
        <v>-9.7322720694645426</v>
      </c>
      <c r="K17" s="105">
        <v>1.7898134863701578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60</v>
      </c>
      <c r="B18" s="103">
        <v>4245</v>
      </c>
      <c r="C18" s="105">
        <v>0.83135391923990198</v>
      </c>
      <c r="D18" s="104">
        <v>7131</v>
      </c>
      <c r="E18" s="105">
        <v>1.7551369863013662</v>
      </c>
      <c r="F18" s="105">
        <v>1.6798586572438163</v>
      </c>
      <c r="G18" s="104">
        <v>7923</v>
      </c>
      <c r="H18" s="105">
        <v>-2.5221456692913335</v>
      </c>
      <c r="I18" s="104">
        <v>14033</v>
      </c>
      <c r="J18" s="105">
        <v>3.0171780942592932</v>
      </c>
      <c r="K18" s="105">
        <v>1.771172535655686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61</v>
      </c>
      <c r="B19" s="103">
        <v>336</v>
      </c>
      <c r="C19" s="105">
        <v>9.4462540716612438</v>
      </c>
      <c r="D19" s="104">
        <v>860</v>
      </c>
      <c r="E19" s="105">
        <v>20.448179271708682</v>
      </c>
      <c r="F19" s="105">
        <v>2.5595238095238093</v>
      </c>
      <c r="G19" s="104">
        <v>704</v>
      </c>
      <c r="H19" s="105">
        <v>22.434782608695656</v>
      </c>
      <c r="I19" s="104">
        <v>1767</v>
      </c>
      <c r="J19" s="105">
        <v>33.96512509476878</v>
      </c>
      <c r="K19" s="105">
        <v>2.5099431818181817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99</v>
      </c>
      <c r="B20" s="103">
        <v>601</v>
      </c>
      <c r="C20" s="105">
        <v>19.246031746031747</v>
      </c>
      <c r="D20" s="104">
        <v>1177</v>
      </c>
      <c r="E20" s="105">
        <v>-1.4237855946398668</v>
      </c>
      <c r="F20" s="105">
        <v>1.9584026622296173</v>
      </c>
      <c r="G20" s="104">
        <v>950</v>
      </c>
      <c r="H20" s="105">
        <v>3.3732317736670296</v>
      </c>
      <c r="I20" s="104">
        <v>1964</v>
      </c>
      <c r="J20" s="105">
        <v>-0.30456852791877509</v>
      </c>
      <c r="K20" s="105">
        <v>2.0673684210526315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62</v>
      </c>
      <c r="B21" s="103">
        <v>115</v>
      </c>
      <c r="C21" s="105">
        <v>105.35714285714283</v>
      </c>
      <c r="D21" s="104">
        <v>170</v>
      </c>
      <c r="E21" s="105">
        <v>84.782608695652158</v>
      </c>
      <c r="F21" s="105">
        <v>1.4782608695652173</v>
      </c>
      <c r="G21" s="104">
        <v>162</v>
      </c>
      <c r="H21" s="105">
        <v>54.285714285714278</v>
      </c>
      <c r="I21" s="104">
        <v>245</v>
      </c>
      <c r="J21" s="105">
        <v>16.113744075829388</v>
      </c>
      <c r="K21" s="105">
        <v>1.5123456790123457</v>
      </c>
    </row>
    <row r="22" spans="1:22" ht="12" customHeight="1" x14ac:dyDescent="0.25">
      <c r="A22" s="56" t="s">
        <v>63</v>
      </c>
      <c r="B22" s="103">
        <v>2320</v>
      </c>
      <c r="C22" s="105">
        <v>18.548799182422073</v>
      </c>
      <c r="D22" s="104">
        <v>4889</v>
      </c>
      <c r="E22" s="105">
        <v>26.690852552474723</v>
      </c>
      <c r="F22" s="105">
        <v>2.1073275862068965</v>
      </c>
      <c r="G22" s="104">
        <v>4274</v>
      </c>
      <c r="H22" s="105">
        <v>15.795177458683298</v>
      </c>
      <c r="I22" s="104">
        <v>9750</v>
      </c>
      <c r="J22" s="105">
        <v>30.052020808323334</v>
      </c>
      <c r="K22" s="105">
        <v>2.2812353766963032</v>
      </c>
    </row>
    <row r="23" spans="1:22" ht="12" customHeight="1" x14ac:dyDescent="0.25">
      <c r="A23" s="56" t="s">
        <v>120</v>
      </c>
      <c r="B23" s="103">
        <v>128</v>
      </c>
      <c r="C23" s="105">
        <v>24.271844660194176</v>
      </c>
      <c r="D23" s="104">
        <v>285</v>
      </c>
      <c r="E23" s="105">
        <v>-11.490683229813669</v>
      </c>
      <c r="F23" s="105">
        <v>2.2265625</v>
      </c>
      <c r="G23" s="104">
        <v>216</v>
      </c>
      <c r="H23" s="105">
        <v>13.089005235602102</v>
      </c>
      <c r="I23" s="104">
        <v>434</v>
      </c>
      <c r="J23" s="105">
        <v>-11.788617886178855</v>
      </c>
      <c r="K23" s="105">
        <v>2.0092592592592591</v>
      </c>
    </row>
    <row r="24" spans="1:22" s="30" customFormat="1" ht="12" customHeight="1" x14ac:dyDescent="0.25">
      <c r="A24" s="56" t="s">
        <v>100</v>
      </c>
      <c r="B24" s="103">
        <v>151</v>
      </c>
      <c r="C24" s="105">
        <v>11.851851851851848</v>
      </c>
      <c r="D24" s="104">
        <v>281</v>
      </c>
      <c r="E24" s="105">
        <v>11.507936507936506</v>
      </c>
      <c r="F24" s="105">
        <v>1.8609271523178808</v>
      </c>
      <c r="G24" s="104">
        <v>260</v>
      </c>
      <c r="H24" s="105">
        <v>-9.4076655052264897</v>
      </c>
      <c r="I24" s="104">
        <v>461</v>
      </c>
      <c r="J24" s="105">
        <v>-11.685823754789268</v>
      </c>
      <c r="K24" s="105">
        <v>1.773076923076923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101</v>
      </c>
      <c r="B25" s="103">
        <v>177</v>
      </c>
      <c r="C25" s="105">
        <v>3.5087719298245617</v>
      </c>
      <c r="D25" s="104">
        <v>320</v>
      </c>
      <c r="E25" s="105">
        <v>-14.666666666666671</v>
      </c>
      <c r="F25" s="105">
        <v>1.807909604519774</v>
      </c>
      <c r="G25" s="104">
        <v>322</v>
      </c>
      <c r="H25" s="105">
        <v>0.31152647975078196</v>
      </c>
      <c r="I25" s="104">
        <v>607</v>
      </c>
      <c r="J25" s="105">
        <v>-3.6507936507936449</v>
      </c>
      <c r="K25" s="105">
        <v>1.8850931677018634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64</v>
      </c>
      <c r="B26" s="103">
        <v>444</v>
      </c>
      <c r="C26" s="105">
        <v>20.325203252032523</v>
      </c>
      <c r="D26" s="104">
        <v>955</v>
      </c>
      <c r="E26" s="105">
        <v>22.122762148337586</v>
      </c>
      <c r="F26" s="105">
        <v>2.150900900900901</v>
      </c>
      <c r="G26" s="104">
        <v>736</v>
      </c>
      <c r="H26" s="105">
        <v>9.8507462686567067</v>
      </c>
      <c r="I26" s="104">
        <v>1634</v>
      </c>
      <c r="J26" s="105">
        <v>7.9260237780713254</v>
      </c>
      <c r="K26" s="105">
        <v>2.2201086956521738</v>
      </c>
    </row>
    <row r="27" spans="1:22" s="30" customFormat="1" ht="12" customHeight="1" x14ac:dyDescent="0.25">
      <c r="A27" s="56" t="s">
        <v>102</v>
      </c>
      <c r="B27" s="103">
        <v>44</v>
      </c>
      <c r="C27" s="105">
        <v>25.714285714285722</v>
      </c>
      <c r="D27" s="104">
        <v>107</v>
      </c>
      <c r="E27" s="105">
        <v>42.666666666666657</v>
      </c>
      <c r="F27" s="105">
        <v>2.4318181818181817</v>
      </c>
      <c r="G27" s="104">
        <v>92</v>
      </c>
      <c r="H27" s="105">
        <v>48.387096774193537</v>
      </c>
      <c r="I27" s="104">
        <v>295</v>
      </c>
      <c r="J27" s="105">
        <v>97.986577181208048</v>
      </c>
      <c r="K27" s="105">
        <v>3.2065217391304346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65</v>
      </c>
      <c r="B28" s="103">
        <v>5485</v>
      </c>
      <c r="C28" s="105">
        <v>9.0023847376788524</v>
      </c>
      <c r="D28" s="104">
        <v>9244</v>
      </c>
      <c r="E28" s="105">
        <v>7.8143223699556899</v>
      </c>
      <c r="F28" s="105">
        <v>1.6853236098450319</v>
      </c>
      <c r="G28" s="104">
        <v>10862</v>
      </c>
      <c r="H28" s="105">
        <v>12.758226928267419</v>
      </c>
      <c r="I28" s="104">
        <v>18594</v>
      </c>
      <c r="J28" s="105">
        <v>14.480975249353534</v>
      </c>
      <c r="K28" s="105">
        <v>1.7118394402504142</v>
      </c>
    </row>
    <row r="29" spans="1:22" ht="12" customHeight="1" x14ac:dyDescent="0.25">
      <c r="A29" s="56" t="s">
        <v>66</v>
      </c>
      <c r="B29" s="103">
        <v>1503</v>
      </c>
      <c r="C29" s="105">
        <v>15.437788018433181</v>
      </c>
      <c r="D29" s="104">
        <v>2638</v>
      </c>
      <c r="E29" s="105">
        <v>11.449091677228552</v>
      </c>
      <c r="F29" s="105">
        <v>1.7551563539587491</v>
      </c>
      <c r="G29" s="104">
        <v>2784</v>
      </c>
      <c r="H29" s="105">
        <v>16.82752832563996</v>
      </c>
      <c r="I29" s="104">
        <v>5163</v>
      </c>
      <c r="J29" s="105">
        <v>21.168739732457169</v>
      </c>
      <c r="K29" s="105">
        <v>1.8545258620689655</v>
      </c>
    </row>
    <row r="30" spans="1:22" ht="12" customHeight="1" x14ac:dyDescent="0.25">
      <c r="A30" s="56" t="s">
        <v>67</v>
      </c>
      <c r="B30" s="103">
        <v>5159</v>
      </c>
      <c r="C30" s="105">
        <v>15.646715982963457</v>
      </c>
      <c r="D30" s="104">
        <v>10901</v>
      </c>
      <c r="E30" s="105">
        <v>17.202451349317272</v>
      </c>
      <c r="F30" s="105">
        <v>2.113006396588486</v>
      </c>
      <c r="G30" s="104">
        <v>9068</v>
      </c>
      <c r="H30" s="105">
        <v>11.318438497422051</v>
      </c>
      <c r="I30" s="104">
        <v>19360</v>
      </c>
      <c r="J30" s="105">
        <v>15.664953996893303</v>
      </c>
      <c r="K30" s="105">
        <v>2.1349801499779444</v>
      </c>
    </row>
    <row r="31" spans="1:22" ht="12" customHeight="1" x14ac:dyDescent="0.25">
      <c r="A31" s="56" t="s">
        <v>68</v>
      </c>
      <c r="B31" s="103">
        <v>1762</v>
      </c>
      <c r="C31" s="105">
        <v>12.015257469802918</v>
      </c>
      <c r="D31" s="104">
        <v>3813</v>
      </c>
      <c r="E31" s="105">
        <v>29.517663043478251</v>
      </c>
      <c r="F31" s="105">
        <v>2.1640181611804765</v>
      </c>
      <c r="G31" s="104">
        <v>3466</v>
      </c>
      <c r="H31" s="105">
        <v>4.8079830662231586</v>
      </c>
      <c r="I31" s="104">
        <v>7488</v>
      </c>
      <c r="J31" s="105">
        <v>22.253061224489798</v>
      </c>
      <c r="K31" s="105">
        <v>2.1604154645124063</v>
      </c>
    </row>
    <row r="32" spans="1:22" ht="12" customHeight="1" x14ac:dyDescent="0.25">
      <c r="A32" s="56" t="s">
        <v>69</v>
      </c>
      <c r="B32" s="103">
        <v>526</v>
      </c>
      <c r="C32" s="105">
        <v>38.057742782152218</v>
      </c>
      <c r="D32" s="104">
        <v>1131</v>
      </c>
      <c r="E32" s="105">
        <v>27.078651685393254</v>
      </c>
      <c r="F32" s="105">
        <v>2.1501901140684412</v>
      </c>
      <c r="G32" s="104">
        <v>1013</v>
      </c>
      <c r="H32" s="105">
        <v>38.010899182561303</v>
      </c>
      <c r="I32" s="104">
        <v>2150</v>
      </c>
      <c r="J32" s="105">
        <v>26.768867924528294</v>
      </c>
      <c r="K32" s="105">
        <v>2.1224086870681145</v>
      </c>
    </row>
    <row r="33" spans="1:22" ht="12" customHeight="1" x14ac:dyDescent="0.25">
      <c r="A33" s="56" t="s">
        <v>103</v>
      </c>
      <c r="B33" s="103">
        <v>481</v>
      </c>
      <c r="C33" s="105">
        <v>-12.065813528336378</v>
      </c>
      <c r="D33" s="104">
        <v>1383</v>
      </c>
      <c r="E33" s="105">
        <v>31.714285714285722</v>
      </c>
      <c r="F33" s="105">
        <v>2.8752598752598755</v>
      </c>
      <c r="G33" s="104">
        <v>883</v>
      </c>
      <c r="H33" s="105">
        <v>-3.1798245614035068</v>
      </c>
      <c r="I33" s="104">
        <v>2677</v>
      </c>
      <c r="J33" s="105">
        <v>57.285546415981202</v>
      </c>
      <c r="K33" s="105">
        <v>3.0317100792751983</v>
      </c>
    </row>
    <row r="34" spans="1:22" ht="12" customHeight="1" x14ac:dyDescent="0.25">
      <c r="A34" s="56" t="s">
        <v>104</v>
      </c>
      <c r="B34" s="103">
        <v>2039</v>
      </c>
      <c r="C34" s="105">
        <v>-2.7658559847400994</v>
      </c>
      <c r="D34" s="104">
        <v>5038</v>
      </c>
      <c r="E34" s="105">
        <v>-12.71656271656272</v>
      </c>
      <c r="F34" s="105">
        <v>2.470819028935753</v>
      </c>
      <c r="G34" s="104">
        <v>5010</v>
      </c>
      <c r="H34" s="105">
        <v>3.705237010970805</v>
      </c>
      <c r="I34" s="104">
        <v>13097</v>
      </c>
      <c r="J34" s="105">
        <v>-0.7201334141904141</v>
      </c>
      <c r="K34" s="105">
        <v>2.6141716566866267</v>
      </c>
    </row>
    <row r="35" spans="1:22" ht="12" customHeight="1" x14ac:dyDescent="0.25">
      <c r="A35" s="56" t="s">
        <v>70</v>
      </c>
      <c r="B35" s="103">
        <v>2263</v>
      </c>
      <c r="C35" s="105">
        <v>-6.9490131578947398</v>
      </c>
      <c r="D35" s="104">
        <v>3824</v>
      </c>
      <c r="E35" s="105">
        <v>-11.234911792014856</v>
      </c>
      <c r="F35" s="105">
        <v>1.6897923110914714</v>
      </c>
      <c r="G35" s="104">
        <v>4302</v>
      </c>
      <c r="H35" s="105">
        <v>-4.9491825011047297</v>
      </c>
      <c r="I35" s="104">
        <v>7365</v>
      </c>
      <c r="J35" s="105">
        <v>-6.3929842399593326</v>
      </c>
      <c r="K35" s="105">
        <v>1.7119944211994422</v>
      </c>
    </row>
    <row r="36" spans="1:22" ht="12" customHeight="1" x14ac:dyDescent="0.25">
      <c r="A36" s="56" t="s">
        <v>71</v>
      </c>
      <c r="B36" s="103">
        <v>4898</v>
      </c>
      <c r="C36" s="105">
        <v>11.242334771746528</v>
      </c>
      <c r="D36" s="104">
        <v>9898</v>
      </c>
      <c r="E36" s="105">
        <v>10.210444271239282</v>
      </c>
      <c r="F36" s="105">
        <v>2.0208248264597795</v>
      </c>
      <c r="G36" s="104">
        <v>9473</v>
      </c>
      <c r="H36" s="105">
        <v>10.756459721735055</v>
      </c>
      <c r="I36" s="104">
        <v>20160</v>
      </c>
      <c r="J36" s="105">
        <v>14.38297872340425</v>
      </c>
      <c r="K36" s="105">
        <v>2.1281536999894435</v>
      </c>
    </row>
    <row r="37" spans="1:22" s="30" customFormat="1" ht="12" customHeight="1" x14ac:dyDescent="0.25">
      <c r="A37" s="56" t="s">
        <v>105</v>
      </c>
      <c r="B37" s="103">
        <v>132</v>
      </c>
      <c r="C37" s="105">
        <v>-39.449541284403672</v>
      </c>
      <c r="D37" s="104">
        <v>205</v>
      </c>
      <c r="E37" s="105">
        <v>-49.004975124378106</v>
      </c>
      <c r="F37" s="105">
        <v>1.553030303030303</v>
      </c>
      <c r="G37" s="104">
        <v>225</v>
      </c>
      <c r="H37" s="105">
        <v>-25.496688741721854</v>
      </c>
      <c r="I37" s="104">
        <v>395</v>
      </c>
      <c r="J37" s="105">
        <v>-37.5</v>
      </c>
      <c r="K37" s="105">
        <v>1.7555555555555555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106</v>
      </c>
      <c r="B38" s="103">
        <v>85</v>
      </c>
      <c r="C38" s="105">
        <v>1.1904761904761898</v>
      </c>
      <c r="D38" s="104">
        <v>167</v>
      </c>
      <c r="E38" s="105">
        <v>-2.339181286549703</v>
      </c>
      <c r="F38" s="105">
        <v>1.9647058823529411</v>
      </c>
      <c r="G38" s="104">
        <v>165</v>
      </c>
      <c r="H38" s="105">
        <v>-3.5087719298245617</v>
      </c>
      <c r="I38" s="104">
        <v>411</v>
      </c>
      <c r="J38" s="105">
        <v>12.602739726027394</v>
      </c>
      <c r="K38" s="105">
        <v>2.4909090909090907</v>
      </c>
    </row>
    <row r="39" spans="1:22" s="23" customFormat="1" ht="12" customHeight="1" x14ac:dyDescent="0.25">
      <c r="A39" s="56" t="s">
        <v>72</v>
      </c>
      <c r="B39" s="103">
        <v>2539</v>
      </c>
      <c r="C39" s="105">
        <v>15.409090909090907</v>
      </c>
      <c r="D39" s="104">
        <v>4905</v>
      </c>
      <c r="E39" s="105">
        <v>-5.473116207361727</v>
      </c>
      <c r="F39" s="105">
        <v>1.9318629381646317</v>
      </c>
      <c r="G39" s="104">
        <v>4511</v>
      </c>
      <c r="H39" s="105">
        <v>7.8670492587278744</v>
      </c>
      <c r="I39" s="104">
        <v>9479</v>
      </c>
      <c r="J39" s="105">
        <v>-4.7719509744826212</v>
      </c>
      <c r="K39" s="105">
        <v>2.1013079139880291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107</v>
      </c>
      <c r="B40" s="103">
        <v>496</v>
      </c>
      <c r="C40" s="105">
        <v>25.888324873096451</v>
      </c>
      <c r="D40" s="104">
        <v>1059</v>
      </c>
      <c r="E40" s="105">
        <v>37.176165803108802</v>
      </c>
      <c r="F40" s="105">
        <v>2.1350806451612905</v>
      </c>
      <c r="G40" s="104">
        <v>959</v>
      </c>
      <c r="H40" s="105">
        <v>29.769959404600826</v>
      </c>
      <c r="I40" s="104">
        <v>1891</v>
      </c>
      <c r="J40" s="105">
        <v>13.50540216086435</v>
      </c>
      <c r="K40" s="105">
        <v>1.9718456725755995</v>
      </c>
    </row>
    <row r="41" spans="1:22" ht="12" customHeight="1" x14ac:dyDescent="0.25">
      <c r="A41" s="56" t="s">
        <v>73</v>
      </c>
      <c r="B41" s="103">
        <v>832</v>
      </c>
      <c r="C41" s="105">
        <v>-0.59737156511349099</v>
      </c>
      <c r="D41" s="104">
        <v>1694</v>
      </c>
      <c r="E41" s="105">
        <v>-3.9137833238797413</v>
      </c>
      <c r="F41" s="105">
        <v>2.0360576923076925</v>
      </c>
      <c r="G41" s="104">
        <v>1605</v>
      </c>
      <c r="H41" s="105">
        <v>-0.12445550715619902</v>
      </c>
      <c r="I41" s="104">
        <v>3285</v>
      </c>
      <c r="J41" s="105">
        <v>1.4515132798023416</v>
      </c>
      <c r="K41" s="105">
        <v>2.0467289719626169</v>
      </c>
    </row>
    <row r="42" spans="1:22" ht="12" customHeight="1" x14ac:dyDescent="0.25">
      <c r="A42" s="56" t="s">
        <v>108</v>
      </c>
      <c r="B42" s="103">
        <v>306</v>
      </c>
      <c r="C42" s="105">
        <v>-23.308270676691734</v>
      </c>
      <c r="D42" s="104">
        <v>735</v>
      </c>
      <c r="E42" s="105">
        <v>-12.914691943127963</v>
      </c>
      <c r="F42" s="105">
        <v>2.4019607843137254</v>
      </c>
      <c r="G42" s="104">
        <v>668</v>
      </c>
      <c r="H42" s="105">
        <v>-7.9889807162534368</v>
      </c>
      <c r="I42" s="104">
        <v>1481</v>
      </c>
      <c r="J42" s="105">
        <v>-2.7577150361129412</v>
      </c>
      <c r="K42" s="105">
        <v>2.217065868263473</v>
      </c>
    </row>
    <row r="43" spans="1:22" ht="12" customHeight="1" x14ac:dyDescent="0.25">
      <c r="A43" s="56" t="s">
        <v>74</v>
      </c>
      <c r="B43" s="103">
        <v>344</v>
      </c>
      <c r="C43" s="105">
        <v>3.9274924471299073</v>
      </c>
      <c r="D43" s="104">
        <v>1055</v>
      </c>
      <c r="E43" s="105">
        <v>21.125143513203199</v>
      </c>
      <c r="F43" s="105">
        <v>3.066860465116279</v>
      </c>
      <c r="G43" s="104">
        <v>598</v>
      </c>
      <c r="H43" s="105">
        <v>1.7006802721088405</v>
      </c>
      <c r="I43" s="104">
        <v>1995</v>
      </c>
      <c r="J43" s="105">
        <v>18.679357525282583</v>
      </c>
      <c r="K43" s="105">
        <v>3.3361204013377925</v>
      </c>
    </row>
    <row r="44" spans="1:22" s="82" customFormat="1" ht="12" customHeight="1" x14ac:dyDescent="0.25">
      <c r="A44" s="56" t="s">
        <v>109</v>
      </c>
      <c r="B44" s="103">
        <v>9430</v>
      </c>
      <c r="C44" s="105">
        <v>5.6227598566308217</v>
      </c>
      <c r="D44" s="104">
        <v>19268</v>
      </c>
      <c r="E44" s="105">
        <v>-0.16063008446033678</v>
      </c>
      <c r="F44" s="105">
        <v>2.0432661717921525</v>
      </c>
      <c r="G44" s="104">
        <v>16881</v>
      </c>
      <c r="H44" s="105">
        <v>7.3035850495804766</v>
      </c>
      <c r="I44" s="104">
        <v>34072</v>
      </c>
      <c r="J44" s="105">
        <v>0.40667177462132997</v>
      </c>
      <c r="K44" s="105">
        <v>2.01836384100468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2" customHeight="1" x14ac:dyDescent="0.25">
      <c r="A45" s="56" t="s">
        <v>110</v>
      </c>
      <c r="B45" s="103">
        <v>76</v>
      </c>
      <c r="C45" s="105">
        <v>-6.1728395061728492</v>
      </c>
      <c r="D45" s="104">
        <v>237</v>
      </c>
      <c r="E45" s="105">
        <v>10.232558139534888</v>
      </c>
      <c r="F45" s="105">
        <v>3.1184210526315788</v>
      </c>
      <c r="G45" s="104">
        <v>145</v>
      </c>
      <c r="H45" s="105">
        <v>-12.650602409638552</v>
      </c>
      <c r="I45" s="104">
        <v>433</v>
      </c>
      <c r="J45" s="105">
        <v>2.850356294536823</v>
      </c>
      <c r="K45" s="105">
        <v>2.9862068965517241</v>
      </c>
    </row>
    <row r="46" spans="1:22" ht="12" customHeight="1" x14ac:dyDescent="0.25">
      <c r="A46" s="56" t="s">
        <v>75</v>
      </c>
      <c r="B46" s="103">
        <v>886</v>
      </c>
      <c r="C46" s="105">
        <v>33.033033033033036</v>
      </c>
      <c r="D46" s="104">
        <v>1798</v>
      </c>
      <c r="E46" s="105">
        <v>32.498157700810623</v>
      </c>
      <c r="F46" s="105">
        <v>2.0293453724604964</v>
      </c>
      <c r="G46" s="104">
        <v>1594</v>
      </c>
      <c r="H46" s="105">
        <v>14.265232974910404</v>
      </c>
      <c r="I46" s="104">
        <v>3324</v>
      </c>
      <c r="J46" s="105">
        <v>-6.0132291040275732E-2</v>
      </c>
      <c r="K46" s="105">
        <v>2.0853199498117942</v>
      </c>
    </row>
    <row r="47" spans="1:22" s="32" customFormat="1" x14ac:dyDescent="0.25">
      <c r="A47" s="57" t="s">
        <v>93</v>
      </c>
      <c r="B47" s="100">
        <v>888</v>
      </c>
      <c r="C47" s="101">
        <v>-4.3103448275862064</v>
      </c>
      <c r="D47" s="100">
        <v>3116</v>
      </c>
      <c r="E47" s="101">
        <v>32.145886344359639</v>
      </c>
      <c r="F47" s="101">
        <v>3.5090090090090089</v>
      </c>
      <c r="G47" s="100">
        <v>1750</v>
      </c>
      <c r="H47" s="101">
        <v>2.1599532983070731</v>
      </c>
      <c r="I47" s="100">
        <v>6227</v>
      </c>
      <c r="J47" s="101">
        <v>26.001618777822742</v>
      </c>
      <c r="K47" s="101">
        <v>3.5582857142857143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111</v>
      </c>
      <c r="B48" s="103">
        <v>179</v>
      </c>
      <c r="C48" s="105">
        <v>12.578616352201252</v>
      </c>
      <c r="D48" s="104">
        <v>587</v>
      </c>
      <c r="E48" s="105">
        <v>46.019900497512452</v>
      </c>
      <c r="F48" s="105">
        <v>3.2793296089385473</v>
      </c>
      <c r="G48" s="104">
        <v>361</v>
      </c>
      <c r="H48" s="105">
        <v>38.314176245210746</v>
      </c>
      <c r="I48" s="104">
        <v>1065</v>
      </c>
      <c r="J48" s="105">
        <v>55.474452554744545</v>
      </c>
      <c r="K48" s="105">
        <v>2.9501385041551247</v>
      </c>
    </row>
    <row r="49" spans="1:20" ht="12" customHeight="1" x14ac:dyDescent="0.25">
      <c r="A49" s="56" t="s">
        <v>76</v>
      </c>
      <c r="B49" s="103">
        <v>709</v>
      </c>
      <c r="C49" s="105">
        <v>-7.802340702210671</v>
      </c>
      <c r="D49" s="104">
        <v>2529</v>
      </c>
      <c r="E49" s="105">
        <v>29.294478527607367</v>
      </c>
      <c r="F49" s="105">
        <v>3.5669957686882934</v>
      </c>
      <c r="G49" s="104">
        <v>1389</v>
      </c>
      <c r="H49" s="105">
        <v>-4.3388429752066031</v>
      </c>
      <c r="I49" s="104">
        <v>5162</v>
      </c>
      <c r="J49" s="105">
        <v>21.259102654451496</v>
      </c>
      <c r="K49" s="105">
        <v>3.7163426925845933</v>
      </c>
    </row>
    <row r="50" spans="1:20" s="32" customFormat="1" x14ac:dyDescent="0.25">
      <c r="A50" s="57" t="s">
        <v>94</v>
      </c>
      <c r="B50" s="100">
        <v>5653</v>
      </c>
      <c r="C50" s="101">
        <v>13.811153613851417</v>
      </c>
      <c r="D50" s="100">
        <v>14235</v>
      </c>
      <c r="E50" s="101">
        <v>9.8803550752605105</v>
      </c>
      <c r="F50" s="101">
        <v>2.5181319653281444</v>
      </c>
      <c r="G50" s="100">
        <v>10945</v>
      </c>
      <c r="H50" s="101">
        <v>9.340659340659343</v>
      </c>
      <c r="I50" s="100">
        <v>27482</v>
      </c>
      <c r="J50" s="101">
        <v>10.555957840534234</v>
      </c>
      <c r="K50" s="101">
        <v>2.5109182275011421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112</v>
      </c>
      <c r="B51" s="103">
        <v>1645</v>
      </c>
      <c r="C51" s="105">
        <v>12.363387978142072</v>
      </c>
      <c r="D51" s="104">
        <v>4199</v>
      </c>
      <c r="E51" s="105">
        <v>15.643073533461845</v>
      </c>
      <c r="F51" s="105">
        <v>2.5525835866261399</v>
      </c>
      <c r="G51" s="104">
        <v>3345</v>
      </c>
      <c r="H51" s="105">
        <v>10.651670525967575</v>
      </c>
      <c r="I51" s="104">
        <v>8371</v>
      </c>
      <c r="J51" s="105">
        <v>17.669384312622995</v>
      </c>
      <c r="K51" s="105">
        <v>2.5025411061285503</v>
      </c>
    </row>
    <row r="52" spans="1:20" ht="12" customHeight="1" x14ac:dyDescent="0.25">
      <c r="A52" s="56" t="s">
        <v>113</v>
      </c>
      <c r="B52" s="103">
        <v>1047</v>
      </c>
      <c r="C52" s="105">
        <v>39.599999999999994</v>
      </c>
      <c r="D52" s="104">
        <v>2520</v>
      </c>
      <c r="E52" s="105">
        <v>20.631881282910484</v>
      </c>
      <c r="F52" s="105">
        <v>2.4068767908309456</v>
      </c>
      <c r="G52" s="104">
        <v>1967</v>
      </c>
      <c r="H52" s="105">
        <v>7.7217962760131371</v>
      </c>
      <c r="I52" s="104">
        <v>4636</v>
      </c>
      <c r="J52" s="105">
        <v>2.3851590106007023</v>
      </c>
      <c r="K52" s="105">
        <v>2.3568886629384851</v>
      </c>
    </row>
    <row r="53" spans="1:20" ht="12" customHeight="1" x14ac:dyDescent="0.25">
      <c r="A53" s="56" t="s">
        <v>114</v>
      </c>
      <c r="B53" s="103">
        <v>470</v>
      </c>
      <c r="C53" s="105">
        <v>20.512820512820511</v>
      </c>
      <c r="D53" s="104">
        <v>1313</v>
      </c>
      <c r="E53" s="105">
        <v>-5.8106169296987105</v>
      </c>
      <c r="F53" s="105">
        <v>2.7936170212765958</v>
      </c>
      <c r="G53" s="104">
        <v>845</v>
      </c>
      <c r="H53" s="105">
        <v>12.817089452603469</v>
      </c>
      <c r="I53" s="104">
        <v>2488</v>
      </c>
      <c r="J53" s="105">
        <v>1.5924867292772689</v>
      </c>
      <c r="K53" s="105">
        <v>2.9443786982248521</v>
      </c>
    </row>
    <row r="54" spans="1:20" ht="12" customHeight="1" x14ac:dyDescent="0.25">
      <c r="A54" s="56" t="s">
        <v>77</v>
      </c>
      <c r="B54" s="103">
        <v>222</v>
      </c>
      <c r="C54" s="105">
        <v>-14.615384615384613</v>
      </c>
      <c r="D54" s="104">
        <v>425</v>
      </c>
      <c r="E54" s="105">
        <v>-5.1339285714285836</v>
      </c>
      <c r="F54" s="105">
        <v>1.9144144144144144</v>
      </c>
      <c r="G54" s="104">
        <v>436</v>
      </c>
      <c r="H54" s="105">
        <v>-1.1337868480725604</v>
      </c>
      <c r="I54" s="104">
        <v>894</v>
      </c>
      <c r="J54" s="105">
        <v>4.1958041958042003</v>
      </c>
      <c r="K54" s="105">
        <v>2.0504587155963301</v>
      </c>
    </row>
    <row r="55" spans="1:20" ht="12" customHeight="1" x14ac:dyDescent="0.25">
      <c r="A55" s="56" t="s">
        <v>78</v>
      </c>
      <c r="B55" s="103">
        <v>751</v>
      </c>
      <c r="C55" s="105">
        <v>-6.475716064757151</v>
      </c>
      <c r="D55" s="104">
        <v>1796</v>
      </c>
      <c r="E55" s="105">
        <v>-0.88300220750552683</v>
      </c>
      <c r="F55" s="105">
        <v>2.3914780292942743</v>
      </c>
      <c r="G55" s="104">
        <v>1357</v>
      </c>
      <c r="H55" s="105">
        <v>-7.6870748299319729</v>
      </c>
      <c r="I55" s="104">
        <v>3196</v>
      </c>
      <c r="J55" s="105">
        <v>-7.2278664731495041</v>
      </c>
      <c r="K55" s="105">
        <v>2.355195283714075</v>
      </c>
    </row>
    <row r="56" spans="1:20" ht="12" customHeight="1" x14ac:dyDescent="0.25">
      <c r="A56" s="56" t="s">
        <v>122</v>
      </c>
      <c r="B56" s="103">
        <v>241</v>
      </c>
      <c r="C56" s="105">
        <v>-4.7430830039525631</v>
      </c>
      <c r="D56" s="104">
        <v>533</v>
      </c>
      <c r="E56" s="105">
        <v>-11.608623548922054</v>
      </c>
      <c r="F56" s="105">
        <v>2.2116182572614109</v>
      </c>
      <c r="G56" s="104">
        <v>525</v>
      </c>
      <c r="H56" s="105">
        <v>5.2104208416833586</v>
      </c>
      <c r="I56" s="104">
        <v>1215</v>
      </c>
      <c r="J56" s="105">
        <v>16.156787762906305</v>
      </c>
      <c r="K56" s="105">
        <v>2.3142857142857145</v>
      </c>
    </row>
    <row r="57" spans="1:20" ht="12" customHeight="1" x14ac:dyDescent="0.25">
      <c r="A57" s="56" t="s">
        <v>79</v>
      </c>
      <c r="B57" s="103">
        <v>97</v>
      </c>
      <c r="C57" s="105">
        <v>6.5934065934065842</v>
      </c>
      <c r="D57" s="104">
        <v>328</v>
      </c>
      <c r="E57" s="105">
        <v>66.497461928934001</v>
      </c>
      <c r="F57" s="105">
        <v>3.3814432989690721</v>
      </c>
      <c r="G57" s="104">
        <v>173</v>
      </c>
      <c r="H57" s="105">
        <v>9.4936708860759467</v>
      </c>
      <c r="I57" s="104">
        <v>544</v>
      </c>
      <c r="J57" s="105">
        <v>53.672316384180789</v>
      </c>
      <c r="K57" s="105">
        <v>3.1445086705202314</v>
      </c>
    </row>
    <row r="58" spans="1:20" ht="12" customHeight="1" x14ac:dyDescent="0.25">
      <c r="A58" s="56" t="s">
        <v>80</v>
      </c>
      <c r="B58" s="103">
        <v>1180</v>
      </c>
      <c r="C58" s="105">
        <v>23.430962343096226</v>
      </c>
      <c r="D58" s="104">
        <v>3121</v>
      </c>
      <c r="E58" s="105">
        <v>12.22581805106077</v>
      </c>
      <c r="F58" s="105">
        <v>2.6449152542372882</v>
      </c>
      <c r="G58" s="104">
        <v>2297</v>
      </c>
      <c r="H58" s="105">
        <v>24.566160520607369</v>
      </c>
      <c r="I58" s="104">
        <v>6138</v>
      </c>
      <c r="J58" s="105">
        <v>21.208530805687204</v>
      </c>
      <c r="K58" s="105">
        <v>2.6721811057901612</v>
      </c>
    </row>
    <row r="59" spans="1:20" s="32" customFormat="1" x14ac:dyDescent="0.25">
      <c r="A59" s="57" t="s">
        <v>95</v>
      </c>
      <c r="B59" s="100">
        <v>5873</v>
      </c>
      <c r="C59" s="101">
        <v>11.973307912297415</v>
      </c>
      <c r="D59" s="100">
        <v>14383</v>
      </c>
      <c r="E59" s="101">
        <v>14.880191693290726</v>
      </c>
      <c r="F59" s="101">
        <v>2.4490039162268005</v>
      </c>
      <c r="G59" s="100">
        <v>11217</v>
      </c>
      <c r="H59" s="101">
        <v>14.435829422566826</v>
      </c>
      <c r="I59" s="100">
        <v>28096</v>
      </c>
      <c r="J59" s="101">
        <v>16.561566544971797</v>
      </c>
      <c r="K59" s="101">
        <v>2.5047695462244808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81</v>
      </c>
      <c r="B60" s="103">
        <v>358</v>
      </c>
      <c r="C60" s="105">
        <v>-6.0367454068241528</v>
      </c>
      <c r="D60" s="104">
        <v>844</v>
      </c>
      <c r="E60" s="105">
        <v>-17.010816125860373</v>
      </c>
      <c r="F60" s="105">
        <v>2.3575418994413408</v>
      </c>
      <c r="G60" s="104">
        <v>742</v>
      </c>
      <c r="H60" s="105">
        <v>3.9215686274509807</v>
      </c>
      <c r="I60" s="104">
        <v>1647</v>
      </c>
      <c r="J60" s="105">
        <v>-14.574688796680505</v>
      </c>
      <c r="K60" s="105">
        <v>2.2196765498652291</v>
      </c>
    </row>
    <row r="61" spans="1:20" ht="12" customHeight="1" x14ac:dyDescent="0.25">
      <c r="A61" s="56" t="s">
        <v>115</v>
      </c>
      <c r="B61" s="103">
        <v>4526</v>
      </c>
      <c r="C61" s="105">
        <v>14.033761652809275</v>
      </c>
      <c r="D61" s="104">
        <v>10416</v>
      </c>
      <c r="E61" s="105">
        <v>12.641937925813778</v>
      </c>
      <c r="F61" s="105">
        <v>2.3013698630136985</v>
      </c>
      <c r="G61" s="104">
        <v>8330</v>
      </c>
      <c r="H61" s="105">
        <v>16.34078212290504</v>
      </c>
      <c r="I61" s="104">
        <v>19524</v>
      </c>
      <c r="J61" s="105">
        <v>12.510805048118485</v>
      </c>
      <c r="K61" s="105">
        <v>2.3438175270108044</v>
      </c>
    </row>
    <row r="62" spans="1:20" ht="12" customHeight="1" x14ac:dyDescent="0.25">
      <c r="A62" s="56" t="s">
        <v>116</v>
      </c>
      <c r="B62" s="103">
        <v>196</v>
      </c>
      <c r="C62" s="105">
        <v>22.5</v>
      </c>
      <c r="D62" s="104">
        <v>427</v>
      </c>
      <c r="E62" s="105">
        <v>24.127906976744185</v>
      </c>
      <c r="F62" s="105">
        <v>2.1785714285714284</v>
      </c>
      <c r="G62" s="104">
        <v>350</v>
      </c>
      <c r="H62" s="105">
        <v>8.359133126934978</v>
      </c>
      <c r="I62" s="104">
        <v>766</v>
      </c>
      <c r="J62" s="105">
        <v>11.33720930232559</v>
      </c>
      <c r="K62" s="105">
        <v>2.1885714285714286</v>
      </c>
    </row>
    <row r="63" spans="1:20" ht="12" customHeight="1" x14ac:dyDescent="0.25">
      <c r="A63" s="56" t="s">
        <v>82</v>
      </c>
      <c r="B63" s="103">
        <v>298</v>
      </c>
      <c r="C63" s="105">
        <v>0.33670033670033206</v>
      </c>
      <c r="D63" s="104">
        <v>1615</v>
      </c>
      <c r="E63" s="105">
        <v>105.20965692503177</v>
      </c>
      <c r="F63" s="105">
        <v>5.4194630872483218</v>
      </c>
      <c r="G63" s="104">
        <v>779</v>
      </c>
      <c r="H63" s="105">
        <v>9.5639943741209521</v>
      </c>
      <c r="I63" s="104">
        <v>3783</v>
      </c>
      <c r="J63" s="105">
        <v>112.2895622895623</v>
      </c>
      <c r="K63" s="105">
        <v>4.8562259306803597</v>
      </c>
    </row>
    <row r="64" spans="1:20" ht="12" customHeight="1" x14ac:dyDescent="0.25">
      <c r="A64" s="56" t="s">
        <v>83</v>
      </c>
      <c r="B64" s="103">
        <v>409</v>
      </c>
      <c r="C64" s="105">
        <v>-6.621004566210047</v>
      </c>
      <c r="D64" s="104">
        <v>846</v>
      </c>
      <c r="E64" s="105">
        <v>-24.799999999999997</v>
      </c>
      <c r="F64" s="105">
        <v>2.0684596577017116</v>
      </c>
      <c r="G64" s="104">
        <v>869</v>
      </c>
      <c r="H64" s="105">
        <v>-2.7964205816554824</v>
      </c>
      <c r="I64" s="104">
        <v>1944</v>
      </c>
      <c r="J64" s="105">
        <v>-17.38206544836379</v>
      </c>
      <c r="K64" s="105">
        <v>2.2370540851553509</v>
      </c>
    </row>
    <row r="65" spans="1:20" ht="12" customHeight="1" x14ac:dyDescent="0.25">
      <c r="A65" s="56" t="s">
        <v>159</v>
      </c>
      <c r="B65" s="103">
        <v>86</v>
      </c>
      <c r="C65" s="105">
        <v>0</v>
      </c>
      <c r="D65" s="104">
        <v>235</v>
      </c>
      <c r="E65" s="105">
        <v>0</v>
      </c>
      <c r="F65" s="105">
        <v>2.7325581395348837</v>
      </c>
      <c r="G65" s="104">
        <v>147</v>
      </c>
      <c r="H65" s="105">
        <v>0</v>
      </c>
      <c r="I65" s="104">
        <v>432</v>
      </c>
      <c r="J65" s="105">
        <v>0</v>
      </c>
      <c r="K65" s="105">
        <v>2.9387755102040818</v>
      </c>
    </row>
    <row r="66" spans="1:20" s="32" customFormat="1" x14ac:dyDescent="0.25">
      <c r="A66" s="57" t="s">
        <v>96</v>
      </c>
      <c r="B66" s="100">
        <v>413</v>
      </c>
      <c r="C66" s="101">
        <v>22.916666666666671</v>
      </c>
      <c r="D66" s="100">
        <v>1012</v>
      </c>
      <c r="E66" s="101">
        <v>22.815533980582515</v>
      </c>
      <c r="F66" s="101">
        <v>2.4503631961259078</v>
      </c>
      <c r="G66" s="100">
        <v>1124</v>
      </c>
      <c r="H66" s="101">
        <v>19.701810436634716</v>
      </c>
      <c r="I66" s="100">
        <v>2674</v>
      </c>
      <c r="J66" s="101">
        <v>21.379936450295048</v>
      </c>
      <c r="K66" s="101">
        <v>2.3790035587188614</v>
      </c>
      <c r="L66" s="33"/>
      <c r="M66" s="33"/>
      <c r="N66" s="33"/>
      <c r="O66" s="33"/>
      <c r="P66" s="34"/>
      <c r="S66" s="34"/>
      <c r="T66" s="34"/>
    </row>
    <row r="67" spans="1:20" ht="12" customHeight="1" x14ac:dyDescent="0.25">
      <c r="A67" s="56" t="s">
        <v>117</v>
      </c>
      <c r="B67" s="103">
        <v>290</v>
      </c>
      <c r="C67" s="105">
        <v>9.8484848484848442</v>
      </c>
      <c r="D67" s="104">
        <v>779</v>
      </c>
      <c r="E67" s="105">
        <v>26.051779935275093</v>
      </c>
      <c r="F67" s="105">
        <v>2.6862068965517243</v>
      </c>
      <c r="G67" s="104">
        <v>890</v>
      </c>
      <c r="H67" s="105">
        <v>14.987080103359176</v>
      </c>
      <c r="I67" s="104">
        <v>2199</v>
      </c>
      <c r="J67" s="105">
        <v>25.800915331807772</v>
      </c>
      <c r="K67" s="105">
        <v>2.4707865168539325</v>
      </c>
    </row>
    <row r="68" spans="1:20" ht="12" customHeight="1" x14ac:dyDescent="0.25">
      <c r="A68" s="56" t="s">
        <v>118</v>
      </c>
      <c r="B68" s="103">
        <v>123</v>
      </c>
      <c r="C68" s="105">
        <v>70.833333333333343</v>
      </c>
      <c r="D68" s="104">
        <v>233</v>
      </c>
      <c r="E68" s="105">
        <v>13.106796116504853</v>
      </c>
      <c r="F68" s="105">
        <v>1.8943089430894309</v>
      </c>
      <c r="G68" s="104">
        <v>234</v>
      </c>
      <c r="H68" s="105">
        <v>41.818181818181813</v>
      </c>
      <c r="I68" s="104">
        <v>475</v>
      </c>
      <c r="J68" s="105">
        <v>4.3956043956043942</v>
      </c>
      <c r="K68" s="105">
        <v>2.0299145299145298</v>
      </c>
    </row>
    <row r="69" spans="1:20" ht="12" customHeight="1" x14ac:dyDescent="0.25">
      <c r="A69" s="58" t="s">
        <v>119</v>
      </c>
      <c r="B69" s="103">
        <v>4103</v>
      </c>
      <c r="C69" s="105">
        <v>-8.5987970594787271</v>
      </c>
      <c r="D69" s="104">
        <v>7560</v>
      </c>
      <c r="E69" s="105">
        <v>-3.9878079756159508</v>
      </c>
      <c r="F69" s="105">
        <v>1.8425542286132099</v>
      </c>
      <c r="G69" s="104">
        <v>6979</v>
      </c>
      <c r="H69" s="105">
        <v>3.4079122833012434</v>
      </c>
      <c r="I69" s="104">
        <v>12837</v>
      </c>
      <c r="J69" s="105">
        <v>6.9482629342664382</v>
      </c>
      <c r="K69" s="105">
        <v>1.8393752686631322</v>
      </c>
    </row>
    <row r="70" spans="1:20" x14ac:dyDescent="0.25">
      <c r="A70" s="59"/>
      <c r="B70" s="61"/>
      <c r="C70" s="62"/>
      <c r="D70" s="62"/>
      <c r="E70" s="62"/>
      <c r="F70" s="62"/>
      <c r="G70" s="62"/>
      <c r="H70" s="62"/>
      <c r="I70" s="62"/>
      <c r="J70" s="62"/>
      <c r="K70" s="62"/>
    </row>
    <row r="71" spans="1:20" x14ac:dyDescent="0.25">
      <c r="A71" s="5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7" spans="1:20" ht="12" customHeight="1" x14ac:dyDescent="0.25"/>
  </sheetData>
  <mergeCells count="17">
    <mergeCell ref="F4:F6"/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</mergeCells>
  <conditionalFormatting sqref="A9:K69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2/14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4" t="s">
        <v>144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7"/>
      <c r="B3" s="138"/>
      <c r="C3" s="131" t="s">
        <v>130</v>
      </c>
      <c r="D3" s="131" t="s">
        <v>131</v>
      </c>
      <c r="E3" s="131" t="s">
        <v>43</v>
      </c>
      <c r="F3" s="131"/>
      <c r="G3" s="131"/>
      <c r="H3" s="131" t="s">
        <v>44</v>
      </c>
      <c r="I3" s="131"/>
      <c r="J3" s="131"/>
      <c r="K3" s="130" t="s">
        <v>146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3" t="s">
        <v>1</v>
      </c>
      <c r="B4" s="134"/>
      <c r="C4" s="131"/>
      <c r="D4" s="131"/>
      <c r="E4" s="131" t="s">
        <v>121</v>
      </c>
      <c r="F4" s="132" t="s">
        <v>132</v>
      </c>
      <c r="G4" s="76"/>
      <c r="H4" s="131" t="s">
        <v>121</v>
      </c>
      <c r="I4" s="132" t="s">
        <v>132</v>
      </c>
      <c r="J4" s="131" t="s">
        <v>91</v>
      </c>
      <c r="K4" s="130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5" t="s">
        <v>0</v>
      </c>
      <c r="B5" s="136"/>
      <c r="C5" s="131"/>
      <c r="D5" s="131"/>
      <c r="E5" s="131"/>
      <c r="F5" s="132"/>
      <c r="G5" s="75" t="s">
        <v>91</v>
      </c>
      <c r="H5" s="131"/>
      <c r="I5" s="132"/>
      <c r="J5" s="131"/>
      <c r="K5" s="130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7"/>
      <c r="B6" s="128"/>
      <c r="C6" s="129" t="s">
        <v>145</v>
      </c>
      <c r="D6" s="129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93" t="s">
        <v>47</v>
      </c>
      <c r="B8" s="94"/>
      <c r="C8" s="95">
        <v>274</v>
      </c>
      <c r="D8" s="95">
        <v>30227</v>
      </c>
      <c r="E8" s="95">
        <v>2974050</v>
      </c>
      <c r="F8" s="96">
        <v>8</v>
      </c>
      <c r="G8" s="95">
        <v>566094</v>
      </c>
      <c r="H8" s="95">
        <v>5444959</v>
      </c>
      <c r="I8" s="96">
        <v>5.7</v>
      </c>
      <c r="J8" s="95">
        <v>1103736</v>
      </c>
      <c r="K8" s="96">
        <v>48.1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93" t="s">
        <v>48</v>
      </c>
      <c r="B9" s="94"/>
      <c r="C9" s="95">
        <v>279</v>
      </c>
      <c r="D9" s="95">
        <v>33439</v>
      </c>
      <c r="E9" s="95">
        <v>3263114</v>
      </c>
      <c r="F9" s="96">
        <v>9.6999999999999993</v>
      </c>
      <c r="G9" s="97">
        <v>624347</v>
      </c>
      <c r="H9" s="95">
        <v>5945507</v>
      </c>
      <c r="I9" s="96">
        <v>9.1999999999999993</v>
      </c>
      <c r="J9" s="97">
        <v>1231251</v>
      </c>
      <c r="K9" s="96">
        <v>50.2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93" t="s">
        <v>49</v>
      </c>
      <c r="B10" s="94"/>
      <c r="C10" s="95">
        <v>281</v>
      </c>
      <c r="D10" s="95">
        <v>33848</v>
      </c>
      <c r="E10" s="95">
        <v>3450864</v>
      </c>
      <c r="F10" s="96">
        <v>5.8</v>
      </c>
      <c r="G10" s="97">
        <v>635526</v>
      </c>
      <c r="H10" s="95">
        <v>6435106</v>
      </c>
      <c r="I10" s="96">
        <v>8.1999999999999993</v>
      </c>
      <c r="J10" s="97">
        <v>1311136</v>
      </c>
      <c r="K10" s="96">
        <v>51.7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93" t="s">
        <v>50</v>
      </c>
      <c r="B11" s="94"/>
      <c r="C11" s="95">
        <v>286</v>
      </c>
      <c r="D11" s="95">
        <v>35364</v>
      </c>
      <c r="E11" s="95">
        <v>3843850</v>
      </c>
      <c r="F11" s="96">
        <v>11.4</v>
      </c>
      <c r="G11" s="97">
        <v>738752</v>
      </c>
      <c r="H11" s="95">
        <v>7177327</v>
      </c>
      <c r="I11" s="96">
        <v>11.5</v>
      </c>
      <c r="J11" s="97">
        <v>1561569</v>
      </c>
      <c r="K11" s="96">
        <v>55.8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93" t="s">
        <v>51</v>
      </c>
      <c r="B12" s="94"/>
      <c r="C12" s="95">
        <v>285</v>
      </c>
      <c r="D12" s="95">
        <v>36701</v>
      </c>
      <c r="E12" s="95">
        <v>3985106</v>
      </c>
      <c r="F12" s="96">
        <v>3.7</v>
      </c>
      <c r="G12" s="97">
        <v>746383</v>
      </c>
      <c r="H12" s="95">
        <v>7402423</v>
      </c>
      <c r="I12" s="96">
        <v>3.1</v>
      </c>
      <c r="J12" s="97">
        <v>1536324</v>
      </c>
      <c r="K12" s="96">
        <v>55.9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93" t="s">
        <v>52</v>
      </c>
      <c r="B13" s="94"/>
      <c r="C13" s="95">
        <v>292</v>
      </c>
      <c r="D13" s="95">
        <v>39528</v>
      </c>
      <c r="E13" s="95">
        <v>4116335</v>
      </c>
      <c r="F13" s="96">
        <v>3.3</v>
      </c>
      <c r="G13" s="97">
        <v>764629</v>
      </c>
      <c r="H13" s="95">
        <v>7727621</v>
      </c>
      <c r="I13" s="96">
        <v>4.4000000000000004</v>
      </c>
      <c r="J13" s="97">
        <v>1612097</v>
      </c>
      <c r="K13" s="96">
        <v>53.7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93" t="s">
        <v>53</v>
      </c>
      <c r="B14" s="94"/>
      <c r="C14" s="95">
        <v>303</v>
      </c>
      <c r="D14" s="95">
        <v>42845</v>
      </c>
      <c r="E14" s="95">
        <v>4367721</v>
      </c>
      <c r="F14" s="96">
        <v>6.1</v>
      </c>
      <c r="G14" s="97">
        <v>806275</v>
      </c>
      <c r="H14" s="95">
        <v>8190145</v>
      </c>
      <c r="I14" s="96">
        <v>6</v>
      </c>
      <c r="J14" s="97">
        <v>1655138</v>
      </c>
      <c r="K14" s="96">
        <v>54.1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93" t="s">
        <v>54</v>
      </c>
      <c r="B15" s="94"/>
      <c r="C15" s="95">
        <v>312</v>
      </c>
      <c r="D15" s="95">
        <v>45807</v>
      </c>
      <c r="E15" s="95">
        <v>4732566</v>
      </c>
      <c r="F15" s="96">
        <v>8.4</v>
      </c>
      <c r="G15" s="97">
        <v>913139</v>
      </c>
      <c r="H15" s="95">
        <v>8946635</v>
      </c>
      <c r="I15" s="96">
        <v>9.1999999999999993</v>
      </c>
      <c r="J15" s="97">
        <v>1852309</v>
      </c>
      <c r="K15" s="96">
        <v>54.2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93" t="s">
        <v>55</v>
      </c>
      <c r="B16" s="94"/>
      <c r="C16" s="95">
        <v>315</v>
      </c>
      <c r="D16" s="95">
        <v>47690</v>
      </c>
      <c r="E16" s="95">
        <v>5083172</v>
      </c>
      <c r="F16" s="96">
        <v>7.4</v>
      </c>
      <c r="G16" s="97">
        <v>1001006</v>
      </c>
      <c r="H16" s="95">
        <v>9530300</v>
      </c>
      <c r="I16" s="96">
        <v>6.5</v>
      </c>
      <c r="J16" s="97">
        <v>2042103</v>
      </c>
      <c r="K16" s="96">
        <v>55.2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93" t="s">
        <v>123</v>
      </c>
      <c r="B17" s="94"/>
      <c r="C17" s="95">
        <v>326</v>
      </c>
      <c r="D17" s="95">
        <v>52590</v>
      </c>
      <c r="E17" s="95">
        <v>5603644</v>
      </c>
      <c r="F17" s="96">
        <v>10.199999999999999</v>
      </c>
      <c r="G17" s="97">
        <v>1175279</v>
      </c>
      <c r="H17" s="95">
        <v>10634012</v>
      </c>
      <c r="I17" s="96">
        <v>11.6</v>
      </c>
      <c r="J17" s="97">
        <v>2390809</v>
      </c>
      <c r="K17" s="96">
        <v>56.2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93" t="s">
        <v>157</v>
      </c>
      <c r="B18" s="94"/>
      <c r="C18" s="95">
        <v>334</v>
      </c>
      <c r="D18" s="95">
        <v>52771</v>
      </c>
      <c r="E18" s="95">
        <v>5880314</v>
      </c>
      <c r="F18" s="96">
        <v>4.9000000000000004</v>
      </c>
      <c r="G18" s="97">
        <v>1229063</v>
      </c>
      <c r="H18" s="95">
        <v>11603135</v>
      </c>
      <c r="I18" s="96">
        <v>9.1</v>
      </c>
      <c r="J18" s="97">
        <v>2662154</v>
      </c>
      <c r="K18" s="96">
        <v>59.6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8">
        <v>2012</v>
      </c>
      <c r="B20" s="69" t="s">
        <v>2</v>
      </c>
      <c r="C20" s="107">
        <v>319</v>
      </c>
      <c r="D20" s="106">
        <v>48825</v>
      </c>
      <c r="E20" s="106">
        <v>327129</v>
      </c>
      <c r="F20" s="108">
        <v>11.26496127669561</v>
      </c>
      <c r="G20" s="106">
        <v>61120</v>
      </c>
      <c r="H20" s="106">
        <v>574875</v>
      </c>
      <c r="I20" s="108">
        <v>8.1024921632157234</v>
      </c>
      <c r="J20" s="106">
        <v>115349</v>
      </c>
      <c r="K20" s="109">
        <v>37.925045009332209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9" t="s">
        <v>3</v>
      </c>
      <c r="C21" s="107">
        <v>321</v>
      </c>
      <c r="D21" s="106">
        <v>49313</v>
      </c>
      <c r="E21" s="106">
        <v>369119</v>
      </c>
      <c r="F21" s="108">
        <v>15.261080544331545</v>
      </c>
      <c r="G21" s="106">
        <v>71752</v>
      </c>
      <c r="H21" s="106">
        <v>650853</v>
      </c>
      <c r="I21" s="108">
        <v>15.213369893664666</v>
      </c>
      <c r="J21" s="106">
        <v>137373</v>
      </c>
      <c r="K21" s="109">
        <v>45.494123742987263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9" t="s">
        <v>4</v>
      </c>
      <c r="C22" s="107">
        <v>325</v>
      </c>
      <c r="D22" s="106">
        <v>49863</v>
      </c>
      <c r="E22" s="106">
        <v>448801</v>
      </c>
      <c r="F22" s="108">
        <v>12.656791648154146</v>
      </c>
      <c r="G22" s="106">
        <v>91318</v>
      </c>
      <c r="H22" s="106">
        <v>824304</v>
      </c>
      <c r="I22" s="108">
        <v>10.890130113324508</v>
      </c>
      <c r="J22" s="106">
        <v>181181</v>
      </c>
      <c r="K22" s="109">
        <v>53.258379572933059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9" t="s">
        <v>5</v>
      </c>
      <c r="C23" s="107">
        <v>327</v>
      </c>
      <c r="D23" s="106">
        <v>49970</v>
      </c>
      <c r="E23" s="106">
        <v>461060</v>
      </c>
      <c r="F23" s="108">
        <v>5.1793519422569778</v>
      </c>
      <c r="G23" s="106">
        <v>98995</v>
      </c>
      <c r="H23" s="106">
        <v>906720</v>
      </c>
      <c r="I23" s="108">
        <v>8.2935218803745467</v>
      </c>
      <c r="J23" s="106">
        <v>205273</v>
      </c>
      <c r="K23" s="109">
        <v>60.058835301180707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9" t="s">
        <v>6</v>
      </c>
      <c r="C24" s="107">
        <v>329</v>
      </c>
      <c r="D24" s="106">
        <v>51500</v>
      </c>
      <c r="E24" s="106">
        <v>507440</v>
      </c>
      <c r="F24" s="108">
        <v>7.1982356147251814</v>
      </c>
      <c r="G24" s="106">
        <v>105274</v>
      </c>
      <c r="H24" s="106">
        <v>986851</v>
      </c>
      <c r="I24" s="108">
        <v>10.514580720301021</v>
      </c>
      <c r="J24" s="106">
        <v>216811</v>
      </c>
      <c r="K24" s="109">
        <v>61.067397431882242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9" t="s">
        <v>7</v>
      </c>
      <c r="C25" s="107">
        <v>329</v>
      </c>
      <c r="D25" s="106">
        <v>51462</v>
      </c>
      <c r="E25" s="106">
        <v>492662</v>
      </c>
      <c r="F25" s="108">
        <v>9.205489290297983</v>
      </c>
      <c r="G25" s="106">
        <v>103703</v>
      </c>
      <c r="H25" s="106">
        <v>947650</v>
      </c>
      <c r="I25" s="108">
        <v>6.7423450537963845</v>
      </c>
      <c r="J25" s="106">
        <v>210925</v>
      </c>
      <c r="K25" s="109">
        <v>60.508206702680297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9" t="s">
        <v>8</v>
      </c>
      <c r="C26" s="107">
        <v>330</v>
      </c>
      <c r="D26" s="106">
        <v>51778</v>
      </c>
      <c r="E26" s="106">
        <v>532632</v>
      </c>
      <c r="F26" s="108">
        <v>11.428589360317822</v>
      </c>
      <c r="G26" s="106">
        <v>129081</v>
      </c>
      <c r="H26" s="106">
        <v>1029932</v>
      </c>
      <c r="I26" s="108">
        <v>12.140134337507472</v>
      </c>
      <c r="J26" s="106">
        <v>257792</v>
      </c>
      <c r="K26" s="109">
        <v>62.854132842569832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9" t="s">
        <v>9</v>
      </c>
      <c r="C27" s="107">
        <v>331</v>
      </c>
      <c r="D27" s="106">
        <v>51817</v>
      </c>
      <c r="E27" s="106">
        <v>567353</v>
      </c>
      <c r="F27" s="108">
        <v>12.495489100477064</v>
      </c>
      <c r="G27" s="106">
        <v>115464</v>
      </c>
      <c r="H27" s="106">
        <v>1130862</v>
      </c>
      <c r="I27" s="108">
        <v>14.600183017848801</v>
      </c>
      <c r="J27" s="106">
        <v>240927</v>
      </c>
      <c r="K27" s="109">
        <v>69.07796482285363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9" t="s">
        <v>10</v>
      </c>
      <c r="C28" s="107">
        <v>333</v>
      </c>
      <c r="D28" s="106">
        <v>52531</v>
      </c>
      <c r="E28" s="106">
        <v>499466</v>
      </c>
      <c r="F28" s="108">
        <v>8.7983444970865321</v>
      </c>
      <c r="G28" s="106">
        <v>113447</v>
      </c>
      <c r="H28" s="106">
        <v>972883</v>
      </c>
      <c r="I28" s="108">
        <v>11.024342703636625</v>
      </c>
      <c r="J28" s="106">
        <v>239655</v>
      </c>
      <c r="K28" s="109">
        <v>61.165534002144767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9" t="s">
        <v>11</v>
      </c>
      <c r="C29" s="107">
        <v>332</v>
      </c>
      <c r="D29" s="106">
        <v>52527</v>
      </c>
      <c r="E29" s="106">
        <v>495387</v>
      </c>
      <c r="F29" s="108">
        <v>5.8838239726071313</v>
      </c>
      <c r="G29" s="106">
        <v>99661</v>
      </c>
      <c r="H29" s="106">
        <v>959793</v>
      </c>
      <c r="I29" s="108">
        <v>8.489065673777624</v>
      </c>
      <c r="J29" s="106">
        <v>206935</v>
      </c>
      <c r="K29" s="109">
        <v>58.435815190590155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9" t="s">
        <v>12</v>
      </c>
      <c r="C30" s="107">
        <v>327</v>
      </c>
      <c r="D30" s="106">
        <v>52614</v>
      </c>
      <c r="E30" s="106">
        <v>476159</v>
      </c>
      <c r="F30" s="108">
        <v>13.090080846657358</v>
      </c>
      <c r="G30" s="106">
        <v>98549</v>
      </c>
      <c r="H30" s="106">
        <v>848345</v>
      </c>
      <c r="I30" s="108">
        <v>14.492530646012408</v>
      </c>
      <c r="J30" s="106">
        <v>195488</v>
      </c>
      <c r="K30" s="109">
        <v>53.518708581999718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9" t="s">
        <v>13</v>
      </c>
      <c r="C31" s="107">
        <v>326</v>
      </c>
      <c r="D31" s="106">
        <v>52590</v>
      </c>
      <c r="E31" s="106">
        <v>426436</v>
      </c>
      <c r="F31" s="108">
        <v>13.002692332153231</v>
      </c>
      <c r="G31" s="106">
        <v>86915</v>
      </c>
      <c r="H31" s="106">
        <v>800944</v>
      </c>
      <c r="I31" s="108">
        <v>20.430935322111374</v>
      </c>
      <c r="J31" s="106">
        <v>183100</v>
      </c>
      <c r="K31" s="109">
        <v>48.936998938839103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8">
        <v>2013</v>
      </c>
      <c r="B32" s="69" t="s">
        <v>2</v>
      </c>
      <c r="C32" s="107">
        <v>325</v>
      </c>
      <c r="D32" s="106">
        <v>52568</v>
      </c>
      <c r="E32" s="106">
        <v>331867</v>
      </c>
      <c r="F32" s="108">
        <v>1.4483582929058567</v>
      </c>
      <c r="G32" s="106">
        <v>61061</v>
      </c>
      <c r="H32" s="106">
        <v>609221</v>
      </c>
      <c r="I32" s="108">
        <v>5.974516199173733</v>
      </c>
      <c r="J32" s="106">
        <v>126232</v>
      </c>
      <c r="K32" s="109">
        <v>37.314311171766462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9" t="s">
        <v>3</v>
      </c>
      <c r="C33" s="107">
        <v>330</v>
      </c>
      <c r="D33" s="106">
        <v>52504</v>
      </c>
      <c r="E33" s="106">
        <v>375091</v>
      </c>
      <c r="F33" s="108">
        <v>1.6179064204226821</v>
      </c>
      <c r="G33" s="106">
        <v>72452</v>
      </c>
      <c r="H33" s="106">
        <v>684879</v>
      </c>
      <c r="I33" s="108">
        <v>5.2279086060907769</v>
      </c>
      <c r="J33" s="106">
        <v>147674</v>
      </c>
      <c r="K33" s="109">
        <v>46.492648179186347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9" t="s">
        <v>4</v>
      </c>
      <c r="C34" s="107">
        <v>335</v>
      </c>
      <c r="D34" s="106">
        <v>52639</v>
      </c>
      <c r="E34" s="106">
        <v>470298</v>
      </c>
      <c r="F34" s="108">
        <v>4.7898734628487905</v>
      </c>
      <c r="G34" s="106">
        <v>86658</v>
      </c>
      <c r="H34" s="106">
        <v>917650</v>
      </c>
      <c r="I34" s="108">
        <v>11.324220190609289</v>
      </c>
      <c r="J34" s="106">
        <v>183978</v>
      </c>
      <c r="K34" s="109">
        <v>56.036889121214557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9" t="s">
        <v>5</v>
      </c>
      <c r="C35" s="107">
        <v>339</v>
      </c>
      <c r="D35" s="106">
        <v>52775</v>
      </c>
      <c r="E35" s="106">
        <v>502181</v>
      </c>
      <c r="F35" s="108">
        <v>8.9187958183316702</v>
      </c>
      <c r="G35" s="106">
        <v>107528</v>
      </c>
      <c r="H35" s="106">
        <v>951942</v>
      </c>
      <c r="I35" s="108">
        <v>4.9874272101641077</v>
      </c>
      <c r="J35" s="106">
        <v>222505</v>
      </c>
      <c r="K35" s="109">
        <v>59.712426969840521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9" t="s">
        <v>6</v>
      </c>
      <c r="C36" s="107">
        <v>340</v>
      </c>
      <c r="D36" s="106">
        <v>52704</v>
      </c>
      <c r="E36" s="106">
        <v>546849</v>
      </c>
      <c r="F36" s="108">
        <v>7.7662383730096174</v>
      </c>
      <c r="G36" s="106">
        <v>107556</v>
      </c>
      <c r="H36" s="106">
        <v>1133919</v>
      </c>
      <c r="I36" s="108">
        <v>14.90275634315616</v>
      </c>
      <c r="J36" s="106">
        <v>234357</v>
      </c>
      <c r="K36" s="109">
        <v>68.17937550189005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9" t="s">
        <v>7</v>
      </c>
      <c r="C37" s="107">
        <v>339</v>
      </c>
      <c r="D37" s="106">
        <v>52738</v>
      </c>
      <c r="E37" s="106">
        <v>532095</v>
      </c>
      <c r="F37" s="108">
        <v>8.0040676975289351</v>
      </c>
      <c r="G37" s="106">
        <v>108773</v>
      </c>
      <c r="H37" s="106">
        <v>1043110</v>
      </c>
      <c r="I37" s="108">
        <v>10.073339313037513</v>
      </c>
      <c r="J37" s="106">
        <v>230098</v>
      </c>
      <c r="K37" s="109">
        <v>64.950130835450722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9" t="s">
        <v>8</v>
      </c>
      <c r="C38" s="107">
        <v>339</v>
      </c>
      <c r="D38" s="106">
        <v>53119</v>
      </c>
      <c r="E38" s="106">
        <v>554141</v>
      </c>
      <c r="F38" s="108">
        <v>4.0382477958515448</v>
      </c>
      <c r="G38" s="106">
        <v>145072</v>
      </c>
      <c r="H38" s="106">
        <v>1170467</v>
      </c>
      <c r="I38" s="108">
        <v>13.645075597223896</v>
      </c>
      <c r="J38" s="106">
        <v>329030</v>
      </c>
      <c r="K38" s="109">
        <v>69.615027488493581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9" t="s">
        <v>9</v>
      </c>
      <c r="C39" s="107">
        <v>341</v>
      </c>
      <c r="D39" s="106">
        <v>53128</v>
      </c>
      <c r="E39" s="106">
        <v>617449</v>
      </c>
      <c r="F39" s="108">
        <v>8.8297761710963023</v>
      </c>
      <c r="G39" s="106">
        <v>127067</v>
      </c>
      <c r="H39" s="106">
        <v>1295224</v>
      </c>
      <c r="I39" s="108">
        <v>14.534222566502367</v>
      </c>
      <c r="J39" s="106">
        <v>292081</v>
      </c>
      <c r="K39" s="109">
        <v>77.107812659383782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9" t="s">
        <v>10</v>
      </c>
      <c r="C40" s="107">
        <v>342</v>
      </c>
      <c r="D40" s="106">
        <v>53313</v>
      </c>
      <c r="E40" s="106">
        <v>516764</v>
      </c>
      <c r="F40" s="108">
        <v>3.463298803121734</v>
      </c>
      <c r="G40" s="106">
        <v>112091</v>
      </c>
      <c r="H40" s="106">
        <v>1028739</v>
      </c>
      <c r="I40" s="108">
        <v>5.7412864650733955</v>
      </c>
      <c r="J40" s="106">
        <v>242735</v>
      </c>
      <c r="K40" s="109">
        <v>63.80820187696559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9" t="s">
        <v>11</v>
      </c>
      <c r="C41" s="107">
        <v>339</v>
      </c>
      <c r="D41" s="106">
        <v>52902</v>
      </c>
      <c r="E41" s="106">
        <v>522055</v>
      </c>
      <c r="F41" s="108">
        <v>5.3832660122288232</v>
      </c>
      <c r="G41" s="106">
        <v>106804</v>
      </c>
      <c r="H41" s="106">
        <v>1055314</v>
      </c>
      <c r="I41" s="108">
        <v>9.9522501205989204</v>
      </c>
      <c r="J41" s="106">
        <v>235521</v>
      </c>
      <c r="K41" s="109">
        <v>63.897212252479022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9" t="s">
        <v>12</v>
      </c>
      <c r="C42" s="107">
        <v>334</v>
      </c>
      <c r="D42" s="106">
        <v>52771</v>
      </c>
      <c r="E42" s="106">
        <v>467791</v>
      </c>
      <c r="F42" s="108">
        <v>-1.7573961638864328</v>
      </c>
      <c r="G42" s="106">
        <v>99773</v>
      </c>
      <c r="H42" s="106">
        <v>862235</v>
      </c>
      <c r="I42" s="108">
        <v>1.6373055773299776</v>
      </c>
      <c r="J42" s="106">
        <v>210734</v>
      </c>
      <c r="K42" s="109">
        <v>54.250566914909072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9" t="s">
        <v>13</v>
      </c>
      <c r="C43" s="107">
        <v>334</v>
      </c>
      <c r="D43" s="106">
        <v>52771</v>
      </c>
      <c r="E43" s="106">
        <v>443733</v>
      </c>
      <c r="F43" s="108">
        <v>4.0561772458235232</v>
      </c>
      <c r="G43" s="106">
        <v>94228</v>
      </c>
      <c r="H43" s="106">
        <v>850435</v>
      </c>
      <c r="I43" s="108">
        <v>6.1790836812561185</v>
      </c>
      <c r="J43" s="106">
        <v>207209</v>
      </c>
      <c r="K43" s="109">
        <v>51.834677037302377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8">
        <v>2014</v>
      </c>
      <c r="B44" s="69" t="s">
        <v>2</v>
      </c>
      <c r="C44" s="107">
        <v>331</v>
      </c>
      <c r="D44" s="106">
        <v>52634</v>
      </c>
      <c r="E44" s="106">
        <v>351699</v>
      </c>
      <c r="F44" s="108">
        <v>5.975887931008506</v>
      </c>
      <c r="G44" s="106">
        <v>67125</v>
      </c>
      <c r="H44" s="106">
        <v>659233</v>
      </c>
      <c r="I44" s="108">
        <v>8.2091720410163145</v>
      </c>
      <c r="J44" s="106">
        <v>142764</v>
      </c>
      <c r="K44" s="109">
        <v>40.320496870047201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9" t="s">
        <v>3</v>
      </c>
      <c r="C45" s="107">
        <v>331</v>
      </c>
      <c r="D45" s="106">
        <v>52580</v>
      </c>
      <c r="E45" s="106">
        <v>394299</v>
      </c>
      <c r="F45" s="108">
        <v>5.1208906638655689</v>
      </c>
      <c r="G45" s="106">
        <v>79149</v>
      </c>
      <c r="H45" s="106">
        <v>717840</v>
      </c>
      <c r="I45" s="108">
        <v>4.8126749396608748</v>
      </c>
      <c r="J45" s="106">
        <v>161794</v>
      </c>
      <c r="K45" s="109">
        <v>48.660340705319783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9"/>
      <c r="C46" s="65"/>
      <c r="D46" s="43"/>
      <c r="E46" s="43"/>
      <c r="F46" s="43"/>
      <c r="G46" s="43"/>
      <c r="H46" s="43"/>
      <c r="I46" s="43"/>
      <c r="J46" s="43"/>
      <c r="K46" s="7"/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9"/>
      <c r="C47" s="65"/>
      <c r="D47" s="43"/>
      <c r="E47" s="43"/>
      <c r="F47" s="43"/>
      <c r="G47" s="43"/>
      <c r="H47" s="43"/>
      <c r="I47" s="43"/>
      <c r="J47" s="43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9"/>
      <c r="C48" s="65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9"/>
      <c r="C49" s="65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9"/>
      <c r="C50" s="65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9"/>
      <c r="C51" s="65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9"/>
      <c r="C52" s="65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9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9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9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0"/>
      <c r="B56" s="71"/>
      <c r="C56" s="72"/>
      <c r="D56" s="73"/>
      <c r="E56" s="73"/>
      <c r="F56" s="73"/>
      <c r="G56" s="73"/>
      <c r="H56" s="73"/>
      <c r="I56" s="73"/>
      <c r="J56" s="73"/>
      <c r="K56" s="7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147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148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149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150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2/14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124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125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126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2/14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2014-04-15T11:00:45Z</dcterms:modified>
  <cp:category>LIS-Bericht</cp:category>
</cp:coreProperties>
</file>