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<sst xmlns="http://schemas.openxmlformats.org/spreadsheetml/2006/main" count="215" uniqueCount="164">
  <si>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</si>
  <si>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</si>
  <si>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</si>
  <si>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</si>
  <si>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</si>
  <si>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</si>
  <si>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</si>
  <si>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</si>
  <si>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</si>
  <si>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</si>
  <si>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</si>
  <si>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</si>
  <si>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</si>
  <si>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</si>
  <si>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</si>
  <si>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</si>
  <si>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</si>
  <si>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</si>
  <si>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</si>
  <si>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</si>
  <si>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</si>
  <si>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</si>
  <si>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</si>
  <si>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</si>
  <si>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</si>
  <si>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</si>
  <si>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</si>
  <si>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</si>
  <si>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</si>
  <si>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</si>
  <si>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</si>
  <si>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</si>
  <si>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</si>
  <si>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</si>
  <si>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</si>
  <si>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</si>
  <si>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</si>
  <si>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</si>
  <si>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</si>
  <si>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</si>
  <si>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</si>
  <si>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</si>
  <si>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</si>
  <si>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</si>
  <si>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</si>
  <si>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</si>
  <si>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</si>
  <si>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</si>
  <si>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</si>
  <si>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</si>
  <si>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</si>
  <si>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</si>
  <si>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</si>
  <si>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</si>
  <si>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</si>
  <si>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</si>
  <si>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</si>
  <si>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</si>
  <si>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</si>
  <si>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</si>
  <si>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</si>
  <si>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</si>
  <si>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</si>
  <si>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</si>
  <si>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</si>
  <si>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</si>
  <si>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</si>
  <si>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</si>
  <si>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</si>
  <si>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</si>
  <si>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</si>
  <si>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</si>
  <si>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</si>
  <si>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</si>
  <si>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</si>
  <si>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</si>
  <si>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</si>
  <si>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</si>
  <si>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</si>
  <si>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</si>
  <si>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</si>
  <si>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</si>
  <si>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</si>
  <si>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</si>
  <si>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</si>
  <si>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</si>
  <si>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</si>
  <si>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</si>
  <si>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</si>
  <si>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</si>
  <si>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</si>
  <si>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</si>
  <si>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</si>
  <si>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</si>
  <si>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</si>
  <si>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</si>
  <si>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</si>
  <si>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</si>
  <si>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</si>
  <si>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</si>
  <si>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</si>
  <si>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</si>
  <si>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</si>
  <si>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</si>
  <si>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</si>
  <si>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</si>
  <si>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</si>
  <si>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</si>
  <si>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</si>
  <si>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</si>
  <si>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</si>
  <si>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</si>
  <si>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</si>
  <si>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</si>
  <si>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</si>
  <si>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</si>
  <si>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</si>
  <si>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</si>
  <si>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</si>
  <si>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</si>
  <si>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</si>
  <si>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</si>
  <si>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</si>
  <si>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</si>
  <si>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</si>
  <si>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</si>
  <si>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</si>
  <si>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</si>
  <si>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</si>
  <si>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</si>
  <si>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</si>
  <si>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</si>
  <si>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</si>
  <si>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</si>
  <si>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</si>
  <si>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</si>
  <si>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</si>
  <si>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</si>
  <si>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</si>
  <si>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</si>
  <si>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</si>
  <si>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</si>
  <si>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</si>
  <si>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</si>
  <si>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</si>
  <si>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</si>
  <si>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</si>
  <si>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</si>
  <si>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</si>
  <si>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</si>
  <si>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</si>
  <si>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</si>
  <si>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</si>
  <si>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</si>
  <si>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</si>
  <si>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</si>
  <si>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</si>
  <si>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</si>
  <si>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</si>
  <si>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0431 6895-9231</t>
  </si>
  <si>
    <t>Oktober 2014</t>
  </si>
  <si>
    <t>Januar bis Oktober 2014</t>
  </si>
  <si>
    <t>Herausgegeben am: 19. Dezember 2014</t>
  </si>
  <si>
    <t>Kennziffer: G IV 1 - m 10/14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</si>
</sst>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 wrapText="1"/>
    </xf>
    <xf numFmtId="0" fontId="21" fillId="0" borderId="0" xfId="18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1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352236</c:v>
                </c:pt>
                <c:pt idx="1">
                  <c:v>394875</c:v>
                </c:pt>
                <c:pt idx="2">
                  <c:v>470075</c:v>
                </c:pt>
                <c:pt idx="3">
                  <c:v>504876</c:v>
                </c:pt>
                <c:pt idx="4">
                  <c:v>559829</c:v>
                </c:pt>
                <c:pt idx="5">
                  <c:v>537826</c:v>
                </c:pt>
                <c:pt idx="6">
                  <c:v>567114</c:v>
                </c:pt>
                <c:pt idx="7">
                  <c:v>611541</c:v>
                </c:pt>
                <c:pt idx="8">
                  <c:v>525298</c:v>
                </c:pt>
                <c:pt idx="9">
                  <c:v>559899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312384"/>
        <c:axId val="77313920"/>
      </c:barChart>
      <c:catAx>
        <c:axId val="77312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313920"/>
        <c:crosses val="autoZero"/>
        <c:auto val="0"/>
        <c:lblAlgn val="ctr"/>
        <c:lblOffset val="100"/>
        <c:noMultiLvlLbl val="0"/>
      </c:catAx>
      <c:valAx>
        <c:axId val="7731392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3123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660574</c:v>
                </c:pt>
                <c:pt idx="1">
                  <c:v>718484</c:v>
                </c:pt>
                <c:pt idx="2">
                  <c:v>903939</c:v>
                </c:pt>
                <c:pt idx="3">
                  <c:v>1041752</c:v>
                </c:pt>
                <c:pt idx="4">
                  <c:v>1128966</c:v>
                </c:pt>
                <c:pt idx="5">
                  <c:v>1076414</c:v>
                </c:pt>
                <c:pt idx="6">
                  <c:v>1141478</c:v>
                </c:pt>
                <c:pt idx="7">
                  <c:v>1299569</c:v>
                </c:pt>
                <c:pt idx="8">
                  <c:v>1064344</c:v>
                </c:pt>
                <c:pt idx="9">
                  <c:v>1111848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966336"/>
        <c:axId val="80093952"/>
      </c:barChart>
      <c:catAx>
        <c:axId val="77966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093952"/>
        <c:crosses val="autoZero"/>
        <c:auto val="0"/>
        <c:lblAlgn val="ctr"/>
        <c:lblOffset val="100"/>
        <c:noMultiLvlLbl val="0"/>
      </c:catAx>
      <c:valAx>
        <c:axId val="80093952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96633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40.116863904425237</c:v>
                </c:pt>
                <c:pt idx="1">
                  <c:v>48.358273175574332</c:v>
                </c:pt>
                <c:pt idx="2">
                  <c:v>54.839622641509436</c:v>
                </c:pt>
                <c:pt idx="3">
                  <c:v>63.24829556601923</c:v>
                </c:pt>
                <c:pt idx="4">
                  <c:v>66.144951699170591</c:v>
                </c:pt>
                <c:pt idx="5">
                  <c:v>65.370037605824265</c:v>
                </c:pt>
                <c:pt idx="6">
                  <c:v>66.081077876966489</c:v>
                </c:pt>
                <c:pt idx="7">
                  <c:v>75.795655900496243</c:v>
                </c:pt>
                <c:pt idx="8">
                  <c:v>63.947312551938325</c:v>
                </c:pt>
                <c:pt idx="9">
                  <c:v>64.224024086705612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115584"/>
        <c:axId val="80117120"/>
      </c:barChart>
      <c:catAx>
        <c:axId val="80115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117120"/>
        <c:crosses val="autoZero"/>
        <c:auto val="0"/>
        <c:lblAlgn val="ctr"/>
        <c:lblOffset val="100"/>
        <c:noMultiLvlLbl val="0"/>
      </c:catAx>
      <c:valAx>
        <c:axId val="801171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1155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7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158</v>
      </c>
    </row>
    <row r="16" spans="1:6" ht="15" x14ac:dyDescent="0.2">
      <c r="F16" s="38" t="s">
        <v>163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26" width="12.140625" style="98" customWidth="1"/>
    <col min="27" max="16384" width="10.85546875" style="98"/>
  </cols>
  <sheetData>
    <row r="1" spans="1:7" s="89" customFormat="1" ht="15.75" x14ac:dyDescent="0.25">
      <c r="A1" s="118" t="s">
        <v>27</v>
      </c>
      <c r="B1" s="118"/>
      <c r="C1" s="118"/>
      <c r="D1" s="118"/>
      <c r="E1" s="118"/>
      <c r="F1" s="118"/>
      <c r="G1" s="118"/>
    </row>
    <row r="2" spans="1:7" s="89" customFormat="1" ht="15.75" x14ac:dyDescent="0.25">
      <c r="A2" s="90"/>
      <c r="B2" s="90"/>
      <c r="C2" s="90"/>
      <c r="D2" s="90"/>
      <c r="E2" s="90"/>
      <c r="F2" s="90"/>
      <c r="G2" s="90"/>
    </row>
    <row r="3" spans="1:7" s="89" customFormat="1" x14ac:dyDescent="0.2"/>
    <row r="4" spans="1:7" s="89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9" customFormat="1" x14ac:dyDescent="0.2">
      <c r="A5" s="112"/>
      <c r="B5" s="112"/>
      <c r="C5" s="112"/>
      <c r="D5" s="112"/>
      <c r="E5" s="112"/>
      <c r="F5" s="112"/>
      <c r="G5" s="112"/>
    </row>
    <row r="6" spans="1:7" s="89" customFormat="1" x14ac:dyDescent="0.2">
      <c r="A6" s="91" t="s">
        <v>149</v>
      </c>
      <c r="B6" s="92"/>
      <c r="C6" s="92"/>
      <c r="D6" s="92"/>
      <c r="E6" s="92"/>
      <c r="F6" s="92"/>
      <c r="G6" s="92"/>
    </row>
    <row r="7" spans="1:7" s="89" customFormat="1" ht="5.85" customHeight="1" x14ac:dyDescent="0.2">
      <c r="A7" s="91"/>
      <c r="B7" s="92"/>
      <c r="C7" s="92"/>
      <c r="D7" s="92"/>
      <c r="E7" s="92"/>
      <c r="F7" s="92"/>
      <c r="G7" s="92"/>
    </row>
    <row r="8" spans="1:7" s="89" customFormat="1" x14ac:dyDescent="0.2">
      <c r="A8" s="114" t="s">
        <v>29</v>
      </c>
      <c r="B8" s="113"/>
      <c r="C8" s="113"/>
      <c r="D8" s="113"/>
      <c r="E8" s="113"/>
      <c r="F8" s="113"/>
      <c r="G8" s="113"/>
    </row>
    <row r="9" spans="1:7" s="89" customFormat="1" x14ac:dyDescent="0.2">
      <c r="A9" s="113" t="s">
        <v>30</v>
      </c>
      <c r="B9" s="113"/>
      <c r="C9" s="113"/>
      <c r="D9" s="113"/>
      <c r="E9" s="113"/>
      <c r="F9" s="113"/>
      <c r="G9" s="113"/>
    </row>
    <row r="10" spans="1:7" s="89" customFormat="1" ht="5.85" customHeight="1" x14ac:dyDescent="0.2">
      <c r="A10" s="92"/>
      <c r="B10" s="92"/>
      <c r="C10" s="92"/>
      <c r="D10" s="92"/>
      <c r="E10" s="92"/>
      <c r="F10" s="92"/>
      <c r="G10" s="92"/>
    </row>
    <row r="11" spans="1:7" s="89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9" customFormat="1" x14ac:dyDescent="0.2">
      <c r="A12" s="113" t="s">
        <v>32</v>
      </c>
      <c r="B12" s="113"/>
      <c r="C12" s="113"/>
      <c r="D12" s="113"/>
      <c r="E12" s="113"/>
      <c r="F12" s="113"/>
      <c r="G12" s="113"/>
    </row>
    <row r="13" spans="1:7" s="89" customFormat="1" x14ac:dyDescent="0.2">
      <c r="A13" s="92"/>
      <c r="B13" s="92"/>
      <c r="C13" s="92"/>
      <c r="D13" s="92"/>
      <c r="E13" s="92"/>
      <c r="F13" s="92"/>
      <c r="G13" s="92"/>
    </row>
    <row r="14" spans="1:7" s="89" customFormat="1" x14ac:dyDescent="0.2">
      <c r="A14" s="92"/>
      <c r="B14" s="92"/>
      <c r="C14" s="92"/>
      <c r="D14" s="92"/>
      <c r="E14" s="92"/>
      <c r="F14" s="92"/>
      <c r="G14" s="92"/>
    </row>
    <row r="15" spans="1:7" s="89" customFormat="1" ht="12.75" customHeight="1" x14ac:dyDescent="0.2">
      <c r="A15" s="114" t="s">
        <v>33</v>
      </c>
      <c r="B15" s="113"/>
      <c r="C15" s="113"/>
      <c r="D15" s="93"/>
      <c r="E15" s="93"/>
      <c r="F15" s="93"/>
      <c r="G15" s="93"/>
    </row>
    <row r="16" spans="1:7" s="89" customFormat="1" ht="5.85" customHeight="1" x14ac:dyDescent="0.2">
      <c r="A16" s="93"/>
      <c r="B16" s="94"/>
      <c r="C16" s="94"/>
      <c r="D16" s="93"/>
      <c r="E16" s="93"/>
      <c r="F16" s="93"/>
      <c r="G16" s="93"/>
    </row>
    <row r="17" spans="1:7" s="89" customFormat="1" ht="12.75" customHeight="1" x14ac:dyDescent="0.2">
      <c r="A17" s="113" t="s">
        <v>44</v>
      </c>
      <c r="B17" s="113"/>
      <c r="C17" s="113"/>
      <c r="D17" s="94"/>
      <c r="E17" s="94"/>
      <c r="F17" s="94"/>
      <c r="G17" s="94"/>
    </row>
    <row r="18" spans="1:7" s="89" customFormat="1" ht="12.75" customHeight="1" x14ac:dyDescent="0.2">
      <c r="A18" s="94" t="s">
        <v>132</v>
      </c>
      <c r="B18" s="113" t="s">
        <v>159</v>
      </c>
      <c r="C18" s="113"/>
      <c r="D18" s="94"/>
      <c r="E18" s="94"/>
      <c r="F18" s="94"/>
      <c r="G18" s="94"/>
    </row>
    <row r="19" spans="1:7" s="89" customFormat="1" ht="12.75" customHeight="1" x14ac:dyDescent="0.2">
      <c r="A19" s="94" t="s">
        <v>133</v>
      </c>
      <c r="B19" s="115" t="s">
        <v>134</v>
      </c>
      <c r="C19" s="116"/>
      <c r="D19" s="116"/>
      <c r="E19" s="94"/>
      <c r="F19" s="94"/>
      <c r="G19" s="94"/>
    </row>
    <row r="20" spans="1:7" s="89" customFormat="1" x14ac:dyDescent="0.2">
      <c r="A20" s="94"/>
      <c r="B20" s="94"/>
      <c r="C20" s="94"/>
      <c r="D20" s="94"/>
      <c r="E20" s="94"/>
      <c r="F20" s="94"/>
      <c r="G20" s="94"/>
    </row>
    <row r="21" spans="1:7" s="89" customFormat="1" ht="12.75" customHeight="1" x14ac:dyDescent="0.2">
      <c r="A21" s="114" t="s">
        <v>150</v>
      </c>
      <c r="B21" s="113"/>
      <c r="C21" s="93"/>
      <c r="D21" s="93"/>
      <c r="E21" s="93"/>
      <c r="F21" s="93"/>
      <c r="G21" s="93"/>
    </row>
    <row r="22" spans="1:7" s="89" customFormat="1" ht="5.85" customHeight="1" x14ac:dyDescent="0.2">
      <c r="A22" s="93"/>
      <c r="B22" s="94"/>
      <c r="C22" s="93"/>
      <c r="D22" s="93"/>
      <c r="E22" s="93"/>
      <c r="F22" s="93"/>
      <c r="G22" s="93"/>
    </row>
    <row r="23" spans="1:7" s="89" customFormat="1" ht="12.75" customHeight="1" x14ac:dyDescent="0.2">
      <c r="A23" s="94" t="s">
        <v>84</v>
      </c>
      <c r="B23" s="113" t="s">
        <v>85</v>
      </c>
      <c r="C23" s="113"/>
      <c r="D23" s="94"/>
      <c r="E23" s="94"/>
      <c r="F23" s="94"/>
      <c r="G23" s="94"/>
    </row>
    <row r="24" spans="1:7" s="89" customFormat="1" ht="12.75" customHeight="1" x14ac:dyDescent="0.2">
      <c r="A24" s="94" t="s">
        <v>86</v>
      </c>
      <c r="B24" s="113" t="s">
        <v>87</v>
      </c>
      <c r="C24" s="113"/>
      <c r="D24" s="94"/>
      <c r="E24" s="94"/>
      <c r="F24" s="94"/>
      <c r="G24" s="94"/>
    </row>
    <row r="25" spans="1:7" s="89" customFormat="1" ht="12.75" customHeight="1" x14ac:dyDescent="0.2">
      <c r="A25" s="94"/>
      <c r="B25" s="113" t="s">
        <v>88</v>
      </c>
      <c r="C25" s="113"/>
      <c r="D25" s="94"/>
      <c r="E25" s="94"/>
      <c r="F25" s="94"/>
      <c r="G25" s="94"/>
    </row>
    <row r="26" spans="1:7" s="89" customFormat="1" x14ac:dyDescent="0.2">
      <c r="A26" s="92"/>
      <c r="B26" s="92"/>
      <c r="C26" s="92"/>
      <c r="D26" s="92"/>
      <c r="E26" s="92"/>
      <c r="F26" s="92"/>
      <c r="G26" s="92"/>
    </row>
    <row r="27" spans="1:7" s="89" customFormat="1" x14ac:dyDescent="0.2">
      <c r="A27" s="92" t="s">
        <v>151</v>
      </c>
      <c r="B27" s="83" t="s">
        <v>136</v>
      </c>
      <c r="C27" s="92"/>
      <c r="D27" s="92"/>
      <c r="E27" s="92"/>
      <c r="F27" s="92"/>
      <c r="G27" s="92"/>
    </row>
    <row r="28" spans="1:7" s="89" customFormat="1" x14ac:dyDescent="0.2">
      <c r="A28" s="92"/>
      <c r="B28" s="92"/>
      <c r="C28" s="92"/>
      <c r="D28" s="92"/>
      <c r="E28" s="92"/>
      <c r="F28" s="92"/>
      <c r="G28" s="92"/>
    </row>
    <row r="29" spans="1:7" s="89" customFormat="1" ht="27.75" customHeight="1" x14ac:dyDescent="0.2">
      <c r="A29" s="113" t="s">
        <v>156</v>
      </c>
      <c r="B29" s="113"/>
      <c r="C29" s="113"/>
      <c r="D29" s="113"/>
      <c r="E29" s="113"/>
      <c r="F29" s="113"/>
      <c r="G29" s="113"/>
    </row>
    <row r="30" spans="1:7" s="89" customFormat="1" ht="41.85" customHeight="1" x14ac:dyDescent="0.2">
      <c r="A30" s="113" t="s">
        <v>152</v>
      </c>
      <c r="B30" s="113"/>
      <c r="C30" s="113"/>
      <c r="D30" s="113"/>
      <c r="E30" s="113"/>
      <c r="F30" s="113"/>
      <c r="G30" s="113"/>
    </row>
    <row r="31" spans="1:7" s="89" customFormat="1" x14ac:dyDescent="0.2">
      <c r="A31" s="92"/>
      <c r="B31" s="92"/>
      <c r="C31" s="92"/>
      <c r="D31" s="92"/>
      <c r="E31" s="92"/>
      <c r="F31" s="92"/>
      <c r="G31" s="92"/>
    </row>
    <row r="32" spans="1:7" s="89" customFormat="1" x14ac:dyDescent="0.2">
      <c r="A32" s="92"/>
      <c r="B32" s="92"/>
      <c r="C32" s="92"/>
      <c r="D32" s="92"/>
      <c r="E32" s="92"/>
      <c r="F32" s="92"/>
      <c r="G32" s="92"/>
    </row>
    <row r="33" spans="1:7" s="89" customFormat="1" x14ac:dyDescent="0.2">
      <c r="A33" s="92"/>
      <c r="B33" s="92"/>
      <c r="C33" s="92"/>
      <c r="D33" s="92"/>
      <c r="E33" s="92"/>
      <c r="F33" s="92"/>
      <c r="G33" s="92"/>
    </row>
    <row r="34" spans="1:7" s="89" customFormat="1" x14ac:dyDescent="0.2">
      <c r="A34" s="92"/>
      <c r="B34" s="92"/>
      <c r="C34" s="92"/>
      <c r="D34" s="92"/>
      <c r="E34" s="92"/>
      <c r="F34" s="92"/>
      <c r="G34" s="92"/>
    </row>
    <row r="35" spans="1:7" s="89" customFormat="1" x14ac:dyDescent="0.2">
      <c r="A35" s="92"/>
      <c r="B35" s="92"/>
      <c r="C35" s="92"/>
      <c r="D35" s="92"/>
      <c r="E35" s="92"/>
      <c r="F35" s="92"/>
      <c r="G35" s="92"/>
    </row>
    <row r="36" spans="1:7" s="89" customFormat="1" x14ac:dyDescent="0.2">
      <c r="A36" s="92"/>
      <c r="B36" s="92"/>
      <c r="C36" s="92"/>
      <c r="D36" s="92"/>
      <c r="E36" s="92"/>
      <c r="F36" s="92"/>
      <c r="G36" s="92"/>
    </row>
    <row r="37" spans="1:7" s="89" customFormat="1" x14ac:dyDescent="0.2">
      <c r="A37" s="92"/>
      <c r="B37" s="92"/>
      <c r="C37" s="92"/>
      <c r="D37" s="92"/>
      <c r="E37" s="92"/>
      <c r="F37" s="92"/>
      <c r="G37" s="92"/>
    </row>
    <row r="38" spans="1:7" s="89" customFormat="1" x14ac:dyDescent="0.2">
      <c r="A38" s="92"/>
      <c r="B38" s="92"/>
      <c r="C38" s="92"/>
      <c r="D38" s="92"/>
      <c r="E38" s="92"/>
      <c r="F38" s="92"/>
      <c r="G38" s="92"/>
    </row>
    <row r="39" spans="1:7" s="89" customFormat="1" x14ac:dyDescent="0.2">
      <c r="A39" s="92"/>
      <c r="B39" s="92"/>
      <c r="C39" s="92"/>
      <c r="D39" s="92"/>
      <c r="E39" s="92"/>
      <c r="F39" s="92"/>
      <c r="G39" s="92"/>
    </row>
    <row r="40" spans="1:7" s="89" customFormat="1" x14ac:dyDescent="0.2">
      <c r="A40" s="92"/>
      <c r="B40" s="92"/>
      <c r="C40" s="92"/>
      <c r="D40" s="92"/>
      <c r="E40" s="92"/>
      <c r="F40" s="92"/>
      <c r="G40" s="92"/>
    </row>
    <row r="41" spans="1:7" s="89" customFormat="1" x14ac:dyDescent="0.2">
      <c r="A41" s="112" t="s">
        <v>153</v>
      </c>
      <c r="B41" s="112"/>
      <c r="C41" s="92"/>
      <c r="D41" s="92"/>
      <c r="E41" s="92"/>
      <c r="F41" s="92"/>
      <c r="G41" s="92"/>
    </row>
    <row r="42" spans="1:7" s="89" customFormat="1" x14ac:dyDescent="0.2">
      <c r="A42" s="92"/>
      <c r="B42" s="92"/>
      <c r="C42" s="92"/>
      <c r="D42" s="92"/>
      <c r="E42" s="92"/>
      <c r="F42" s="92"/>
      <c r="G42" s="92"/>
    </row>
    <row r="43" spans="1:7" s="89" customFormat="1" x14ac:dyDescent="0.2">
      <c r="A43" s="95">
        <v>0</v>
      </c>
      <c r="B43" s="96" t="s">
        <v>16</v>
      </c>
      <c r="C43" s="92"/>
      <c r="D43" s="92"/>
      <c r="E43" s="92"/>
      <c r="F43" s="92"/>
      <c r="G43" s="92"/>
    </row>
    <row r="44" spans="1:7" s="89" customFormat="1" x14ac:dyDescent="0.2">
      <c r="A44" s="96" t="s">
        <v>34</v>
      </c>
      <c r="B44" s="96" t="s">
        <v>17</v>
      </c>
      <c r="C44" s="92"/>
      <c r="D44" s="92"/>
      <c r="E44" s="92"/>
      <c r="F44" s="92"/>
      <c r="G44" s="92"/>
    </row>
    <row r="45" spans="1:7" s="89" customFormat="1" x14ac:dyDescent="0.2">
      <c r="A45" s="96" t="s">
        <v>35</v>
      </c>
      <c r="B45" s="96" t="s">
        <v>18</v>
      </c>
      <c r="C45" s="92"/>
      <c r="D45" s="92"/>
      <c r="E45" s="92"/>
      <c r="F45" s="92"/>
      <c r="G45" s="92"/>
    </row>
    <row r="46" spans="1:7" s="89" customFormat="1" x14ac:dyDescent="0.2">
      <c r="A46" s="96" t="s">
        <v>36</v>
      </c>
      <c r="B46" s="96" t="s">
        <v>19</v>
      </c>
      <c r="C46" s="92"/>
      <c r="D46" s="92"/>
      <c r="E46" s="92"/>
      <c r="F46" s="92"/>
      <c r="G46" s="92"/>
    </row>
    <row r="47" spans="1:7" s="89" customFormat="1" x14ac:dyDescent="0.2">
      <c r="A47" s="96" t="s">
        <v>20</v>
      </c>
      <c r="B47" s="96" t="s">
        <v>21</v>
      </c>
      <c r="C47" s="92"/>
      <c r="D47" s="92"/>
      <c r="E47" s="92"/>
      <c r="F47" s="92"/>
      <c r="G47" s="92"/>
    </row>
    <row r="48" spans="1:7" s="89" customFormat="1" x14ac:dyDescent="0.2">
      <c r="A48" s="96" t="s">
        <v>22</v>
      </c>
      <c r="B48" s="96" t="s">
        <v>37</v>
      </c>
      <c r="C48" s="92"/>
      <c r="D48" s="92"/>
      <c r="E48" s="92"/>
      <c r="F48" s="92"/>
      <c r="G48" s="92"/>
    </row>
    <row r="49" spans="1:7" s="89" customFormat="1" x14ac:dyDescent="0.2">
      <c r="A49" s="96" t="s">
        <v>23</v>
      </c>
      <c r="B49" s="96" t="s">
        <v>38</v>
      </c>
      <c r="C49" s="92"/>
      <c r="D49" s="92"/>
      <c r="E49" s="92"/>
      <c r="F49" s="92"/>
      <c r="G49" s="92"/>
    </row>
    <row r="50" spans="1:7" s="89" customFormat="1" x14ac:dyDescent="0.2">
      <c r="A50" s="96" t="s">
        <v>24</v>
      </c>
      <c r="B50" s="96" t="s">
        <v>39</v>
      </c>
      <c r="C50" s="92"/>
      <c r="D50" s="92"/>
      <c r="E50" s="92"/>
      <c r="F50" s="92"/>
      <c r="G50" s="92"/>
    </row>
    <row r="51" spans="1:7" s="89" customFormat="1" x14ac:dyDescent="0.2">
      <c r="A51" s="96" t="s">
        <v>154</v>
      </c>
      <c r="B51" s="96" t="s">
        <v>40</v>
      </c>
      <c r="C51" s="92"/>
      <c r="D51" s="92"/>
      <c r="E51" s="92"/>
      <c r="F51" s="92"/>
      <c r="G51" s="92"/>
    </row>
    <row r="52" spans="1:7" s="89" customFormat="1" x14ac:dyDescent="0.2">
      <c r="A52" s="96" t="s">
        <v>135</v>
      </c>
      <c r="B52" s="96" t="s">
        <v>41</v>
      </c>
      <c r="C52" s="92"/>
      <c r="D52" s="92"/>
      <c r="E52" s="92"/>
      <c r="F52" s="92"/>
      <c r="G52" s="92"/>
    </row>
    <row r="53" spans="1:7" s="89" customFormat="1" x14ac:dyDescent="0.2"/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10/14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4" t="s">
        <v>139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22" ht="11.25" customHeight="1" x14ac:dyDescent="0.25">
      <c r="A3" s="77"/>
      <c r="B3" s="123" t="s">
        <v>160</v>
      </c>
      <c r="C3" s="121"/>
      <c r="D3" s="121"/>
      <c r="E3" s="121"/>
      <c r="F3" s="121"/>
      <c r="G3" s="125" t="s">
        <v>161</v>
      </c>
      <c r="H3" s="125"/>
      <c r="I3" s="125"/>
      <c r="J3" s="125"/>
      <c r="K3" s="126"/>
      <c r="Q3" s="24"/>
      <c r="R3" s="24"/>
      <c r="U3" s="24"/>
      <c r="V3" s="24"/>
    </row>
    <row r="4" spans="1:22" ht="12.75" customHeight="1" x14ac:dyDescent="0.25">
      <c r="A4" s="78"/>
      <c r="B4" s="121" t="s">
        <v>42</v>
      </c>
      <c r="C4" s="121"/>
      <c r="D4" s="121" t="s">
        <v>43</v>
      </c>
      <c r="E4" s="121"/>
      <c r="F4" s="121" t="s">
        <v>140</v>
      </c>
      <c r="G4" s="121" t="s">
        <v>42</v>
      </c>
      <c r="H4" s="121"/>
      <c r="I4" s="121" t="s">
        <v>43</v>
      </c>
      <c r="J4" s="121"/>
      <c r="K4" s="122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21" t="s">
        <v>120</v>
      </c>
      <c r="C5" s="121" t="s">
        <v>127</v>
      </c>
      <c r="D5" s="121" t="s">
        <v>120</v>
      </c>
      <c r="E5" s="121" t="s">
        <v>127</v>
      </c>
      <c r="F5" s="121"/>
      <c r="G5" s="121" t="s">
        <v>120</v>
      </c>
      <c r="H5" s="121" t="s">
        <v>128</v>
      </c>
      <c r="I5" s="121" t="s">
        <v>120</v>
      </c>
      <c r="J5" s="121" t="s">
        <v>128</v>
      </c>
      <c r="K5" s="122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9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9" t="s">
        <v>15</v>
      </c>
      <c r="H7" s="48" t="s">
        <v>14</v>
      </c>
      <c r="I7" s="99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101">
        <v>559899</v>
      </c>
      <c r="C9" s="102">
        <v>7.2490446408903182</v>
      </c>
      <c r="D9" s="101">
        <v>1111848</v>
      </c>
      <c r="E9" s="102">
        <v>5.3570785567139296</v>
      </c>
      <c r="F9" s="102">
        <v>1.9858010105394008</v>
      </c>
      <c r="G9" s="101">
        <v>5083569</v>
      </c>
      <c r="H9" s="102">
        <v>2.3099990138444184</v>
      </c>
      <c r="I9" s="101">
        <v>10147368</v>
      </c>
      <c r="J9" s="102">
        <v>2.5974815137609824</v>
      </c>
      <c r="K9" s="102">
        <v>1.9961109999687228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103">
        <v>443947</v>
      </c>
      <c r="C10" s="102">
        <v>6.9105191799658456</v>
      </c>
      <c r="D10" s="101">
        <v>864148</v>
      </c>
      <c r="E10" s="102">
        <v>5.410512165876014</v>
      </c>
      <c r="F10" s="102">
        <v>1.946511633145398</v>
      </c>
      <c r="G10" s="101">
        <v>3945710</v>
      </c>
      <c r="H10" s="102">
        <v>0.30459655573542932</v>
      </c>
      <c r="I10" s="101">
        <v>7685479</v>
      </c>
      <c r="J10" s="102">
        <v>0.51299629857967943</v>
      </c>
      <c r="K10" s="102">
        <v>1.9478063517085644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103">
        <v>115952</v>
      </c>
      <c r="C11" s="102">
        <v>8.5652222763192469</v>
      </c>
      <c r="D11" s="101">
        <v>247700</v>
      </c>
      <c r="E11" s="102">
        <v>5.1710887776461476</v>
      </c>
      <c r="F11" s="102">
        <v>2.136228784324548</v>
      </c>
      <c r="G11" s="101">
        <v>1137859</v>
      </c>
      <c r="H11" s="102">
        <v>9.9314823653075734</v>
      </c>
      <c r="I11" s="101">
        <v>2461889</v>
      </c>
      <c r="J11" s="102">
        <v>9.6995336000046279</v>
      </c>
      <c r="K11" s="102">
        <v>2.163615175518232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103">
        <v>91218</v>
      </c>
      <c r="C12" s="102">
        <v>10.290543726649489</v>
      </c>
      <c r="D12" s="101">
        <v>188710</v>
      </c>
      <c r="E12" s="102">
        <v>7.5656788476775176</v>
      </c>
      <c r="F12" s="102">
        <v>2.068780284592953</v>
      </c>
      <c r="G12" s="101">
        <v>866890</v>
      </c>
      <c r="H12" s="102">
        <v>10.678017603484946</v>
      </c>
      <c r="I12" s="101">
        <v>1809592</v>
      </c>
      <c r="J12" s="102">
        <v>10.195504105860238</v>
      </c>
      <c r="K12" s="102">
        <v>2.0874528486889918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104">
        <v>1726</v>
      </c>
      <c r="C13" s="106">
        <v>-2.2650056625141559</v>
      </c>
      <c r="D13" s="105">
        <v>3076</v>
      </c>
      <c r="E13" s="106">
        <v>0.75335735342285659</v>
      </c>
      <c r="F13" s="106">
        <v>1.7821552723059095</v>
      </c>
      <c r="G13" s="105">
        <v>18551</v>
      </c>
      <c r="H13" s="106">
        <v>7.8734663022620168</v>
      </c>
      <c r="I13" s="105">
        <v>33015</v>
      </c>
      <c r="J13" s="106">
        <v>3.6089753648203384</v>
      </c>
      <c r="K13" s="106">
        <v>1.7796884264999191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104">
        <v>343</v>
      </c>
      <c r="C14" s="106">
        <v>50.438596491228083</v>
      </c>
      <c r="D14" s="105">
        <v>865</v>
      </c>
      <c r="E14" s="106">
        <v>1.051401869158866</v>
      </c>
      <c r="F14" s="106">
        <v>2.5218658892128278</v>
      </c>
      <c r="G14" s="105">
        <v>2661</v>
      </c>
      <c r="H14" s="106">
        <v>16.353301268036731</v>
      </c>
      <c r="I14" s="105">
        <v>6684</v>
      </c>
      <c r="J14" s="106">
        <v>31.808321830013796</v>
      </c>
      <c r="K14" s="106">
        <v>2.5118376550169108</v>
      </c>
    </row>
    <row r="15" spans="1:22" s="30" customFormat="1" ht="12" customHeight="1" x14ac:dyDescent="0.25">
      <c r="A15" s="56" t="s">
        <v>57</v>
      </c>
      <c r="B15" s="104">
        <v>19903</v>
      </c>
      <c r="C15" s="106">
        <v>22.081825430902285</v>
      </c>
      <c r="D15" s="105">
        <v>38799</v>
      </c>
      <c r="E15" s="106">
        <v>18.902270846740834</v>
      </c>
      <c r="F15" s="106">
        <v>1.9494046123699944</v>
      </c>
      <c r="G15" s="105">
        <v>137122</v>
      </c>
      <c r="H15" s="106">
        <v>24.853859741773348</v>
      </c>
      <c r="I15" s="105">
        <v>256413</v>
      </c>
      <c r="J15" s="106">
        <v>25.899393612059015</v>
      </c>
      <c r="K15" s="106">
        <v>1.8699625151325097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104">
        <v>240</v>
      </c>
      <c r="C16" s="106">
        <v>-5.5118110236220446</v>
      </c>
      <c r="D16" s="105">
        <v>449</v>
      </c>
      <c r="E16" s="106">
        <v>-13.48747591522158</v>
      </c>
      <c r="F16" s="106">
        <v>1.8708333333333333</v>
      </c>
      <c r="G16" s="105">
        <v>2028</v>
      </c>
      <c r="H16" s="106">
        <v>3.893442622950829</v>
      </c>
      <c r="I16" s="105">
        <v>4753</v>
      </c>
      <c r="J16" s="106">
        <v>30.041039671682626</v>
      </c>
      <c r="K16" s="106">
        <v>2.3436883629191323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104">
        <v>1287</v>
      </c>
      <c r="C17" s="106">
        <v>2.3052464228934753</v>
      </c>
      <c r="D17" s="105">
        <v>2497</v>
      </c>
      <c r="E17" s="106">
        <v>0.12028869286287147</v>
      </c>
      <c r="F17" s="106">
        <v>1.9401709401709402</v>
      </c>
      <c r="G17" s="105">
        <v>13189</v>
      </c>
      <c r="H17" s="106">
        <v>6.208729263971648</v>
      </c>
      <c r="I17" s="105">
        <v>24627</v>
      </c>
      <c r="J17" s="106">
        <v>4.8537488823604491</v>
      </c>
      <c r="K17" s="106">
        <v>1.8672378497232542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104">
        <v>5371</v>
      </c>
      <c r="C18" s="106">
        <v>9.3667277540215821</v>
      </c>
      <c r="D18" s="105">
        <v>9763</v>
      </c>
      <c r="E18" s="106">
        <v>5.4775280898876417</v>
      </c>
      <c r="F18" s="106">
        <v>1.8177248184695587</v>
      </c>
      <c r="G18" s="105">
        <v>54233</v>
      </c>
      <c r="H18" s="106">
        <v>5.1842513576415712</v>
      </c>
      <c r="I18" s="105">
        <v>101393</v>
      </c>
      <c r="J18" s="106">
        <v>6.307600364867838</v>
      </c>
      <c r="K18" s="106">
        <v>1.8695812512676784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104">
        <v>379</v>
      </c>
      <c r="C19" s="106">
        <v>-12.06496519721577</v>
      </c>
      <c r="D19" s="105">
        <v>1049</v>
      </c>
      <c r="E19" s="106">
        <v>-9.0199479618386817</v>
      </c>
      <c r="F19" s="106">
        <v>2.7678100263852241</v>
      </c>
      <c r="G19" s="105">
        <v>4263</v>
      </c>
      <c r="H19" s="106">
        <v>16.031573217201952</v>
      </c>
      <c r="I19" s="105">
        <v>11341</v>
      </c>
      <c r="J19" s="106">
        <v>26.63019205002233</v>
      </c>
      <c r="K19" s="106">
        <v>2.6603330987567442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104">
        <v>862</v>
      </c>
      <c r="C20" s="106">
        <v>63.878326996197728</v>
      </c>
      <c r="D20" s="105">
        <v>1745</v>
      </c>
      <c r="E20" s="106">
        <v>28.026412325752005</v>
      </c>
      <c r="F20" s="106">
        <v>2.0243619489559164</v>
      </c>
      <c r="G20" s="105">
        <v>8947</v>
      </c>
      <c r="H20" s="106">
        <v>88.994507815800574</v>
      </c>
      <c r="I20" s="105">
        <v>17728</v>
      </c>
      <c r="J20" s="106">
        <v>75.074066758838626</v>
      </c>
      <c r="K20" s="106">
        <v>1.981446294847435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104">
        <v>84</v>
      </c>
      <c r="C21" s="106">
        <v>-6.6666666666666714</v>
      </c>
      <c r="D21" s="105">
        <v>162</v>
      </c>
      <c r="E21" s="106">
        <v>4.5161290322580641</v>
      </c>
      <c r="F21" s="106">
        <v>1.9285714285714286</v>
      </c>
      <c r="G21" s="105">
        <v>1204</v>
      </c>
      <c r="H21" s="106">
        <v>14.885496183206101</v>
      </c>
      <c r="I21" s="105">
        <v>2486</v>
      </c>
      <c r="J21" s="106">
        <v>14.246323529411754</v>
      </c>
      <c r="K21" s="106">
        <v>2.0647840531561461</v>
      </c>
    </row>
    <row r="22" spans="1:22" ht="12" customHeight="1" x14ac:dyDescent="0.25">
      <c r="A22" s="56" t="s">
        <v>62</v>
      </c>
      <c r="B22" s="104">
        <v>3335</v>
      </c>
      <c r="C22" s="106">
        <v>22.700515084621046</v>
      </c>
      <c r="D22" s="105">
        <v>6948</v>
      </c>
      <c r="E22" s="106">
        <v>27.838086476540937</v>
      </c>
      <c r="F22" s="106">
        <v>2.0833583208395803</v>
      </c>
      <c r="G22" s="105">
        <v>38792</v>
      </c>
      <c r="H22" s="106">
        <v>25.495778201934584</v>
      </c>
      <c r="I22" s="105">
        <v>86898</v>
      </c>
      <c r="J22" s="106">
        <v>32.763968038134237</v>
      </c>
      <c r="K22" s="106">
        <v>2.2401010517632503</v>
      </c>
    </row>
    <row r="23" spans="1:22" ht="12" customHeight="1" x14ac:dyDescent="0.25">
      <c r="A23" s="56" t="s">
        <v>119</v>
      </c>
      <c r="B23" s="104">
        <v>125</v>
      </c>
      <c r="C23" s="106">
        <v>-36.868686868686865</v>
      </c>
      <c r="D23" s="105">
        <v>503</v>
      </c>
      <c r="E23" s="106">
        <v>47.076023391812868</v>
      </c>
      <c r="F23" s="106">
        <v>4.024</v>
      </c>
      <c r="G23" s="105">
        <v>1294</v>
      </c>
      <c r="H23" s="106">
        <v>3.3546325878594274</v>
      </c>
      <c r="I23" s="105">
        <v>3319</v>
      </c>
      <c r="J23" s="106">
        <v>32.972756410256409</v>
      </c>
      <c r="K23" s="106">
        <v>2.5649149922720249</v>
      </c>
    </row>
    <row r="24" spans="1:22" s="30" customFormat="1" ht="12" customHeight="1" x14ac:dyDescent="0.25">
      <c r="A24" s="56" t="s">
        <v>99</v>
      </c>
      <c r="B24" s="104">
        <v>164</v>
      </c>
      <c r="C24" s="106">
        <v>-14.583333333333329</v>
      </c>
      <c r="D24" s="105">
        <v>321</v>
      </c>
      <c r="E24" s="106">
        <v>-10.084033613445371</v>
      </c>
      <c r="F24" s="106">
        <v>1.9573170731707317</v>
      </c>
      <c r="G24" s="105">
        <v>1951</v>
      </c>
      <c r="H24" s="106">
        <v>5.0619278406031185</v>
      </c>
      <c r="I24" s="105">
        <v>4152</v>
      </c>
      <c r="J24" s="106">
        <v>17.787234042553195</v>
      </c>
      <c r="K24" s="106">
        <v>2.1281394156842643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104">
        <v>210</v>
      </c>
      <c r="C25" s="106">
        <v>0</v>
      </c>
      <c r="D25" s="105">
        <v>371</v>
      </c>
      <c r="E25" s="106">
        <v>0.81521739130434412</v>
      </c>
      <c r="F25" s="106">
        <v>1.7666666666666666</v>
      </c>
      <c r="G25" s="105">
        <v>2088</v>
      </c>
      <c r="H25" s="106">
        <v>3.1620553359683896</v>
      </c>
      <c r="I25" s="105">
        <v>3914</v>
      </c>
      <c r="J25" s="106">
        <v>7.4094401756311754</v>
      </c>
      <c r="K25" s="106">
        <v>1.8745210727969348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104">
        <v>624</v>
      </c>
      <c r="C26" s="106">
        <v>3.4825870646766077</v>
      </c>
      <c r="D26" s="105">
        <v>1286</v>
      </c>
      <c r="E26" s="106">
        <v>-7.4154067674586059</v>
      </c>
      <c r="F26" s="106">
        <v>2.0608974358974357</v>
      </c>
      <c r="G26" s="105">
        <v>7016</v>
      </c>
      <c r="H26" s="106">
        <v>-1.1552550014088467</v>
      </c>
      <c r="I26" s="105">
        <v>16395</v>
      </c>
      <c r="J26" s="106">
        <v>-4.8461984910040741</v>
      </c>
      <c r="K26" s="106">
        <v>2.3368015963511972</v>
      </c>
    </row>
    <row r="27" spans="1:22" s="30" customFormat="1" ht="12" customHeight="1" x14ac:dyDescent="0.25">
      <c r="A27" s="56" t="s">
        <v>101</v>
      </c>
      <c r="B27" s="104">
        <v>35</v>
      </c>
      <c r="C27" s="106">
        <v>-25.531914893617014</v>
      </c>
      <c r="D27" s="105">
        <v>122</v>
      </c>
      <c r="E27" s="106">
        <v>-10.948905109489061</v>
      </c>
      <c r="F27" s="106">
        <v>3.4857142857142858</v>
      </c>
      <c r="G27" s="105">
        <v>545</v>
      </c>
      <c r="H27" s="106">
        <v>44.562334217506617</v>
      </c>
      <c r="I27" s="105">
        <v>1305</v>
      </c>
      <c r="J27" s="106">
        <v>47.624434389140276</v>
      </c>
      <c r="K27" s="106">
        <v>2.3944954128440368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104">
        <v>6940</v>
      </c>
      <c r="C28" s="106">
        <v>-3.3426183844011064</v>
      </c>
      <c r="D28" s="105">
        <v>12267</v>
      </c>
      <c r="E28" s="106">
        <v>-4.4700568491550428</v>
      </c>
      <c r="F28" s="106">
        <v>1.7675792507204611</v>
      </c>
      <c r="G28" s="105">
        <v>68172</v>
      </c>
      <c r="H28" s="106">
        <v>5.5098124187457387</v>
      </c>
      <c r="I28" s="105">
        <v>122685</v>
      </c>
      <c r="J28" s="106">
        <v>5.6809372038935209</v>
      </c>
      <c r="K28" s="106">
        <v>1.7996391480373173</v>
      </c>
    </row>
    <row r="29" spans="1:22" ht="12" customHeight="1" x14ac:dyDescent="0.25">
      <c r="A29" s="56" t="s">
        <v>65</v>
      </c>
      <c r="B29" s="104">
        <v>2184</v>
      </c>
      <c r="C29" s="106">
        <v>5.1516610495907571</v>
      </c>
      <c r="D29" s="105">
        <v>4307</v>
      </c>
      <c r="E29" s="106">
        <v>16.784164859002161</v>
      </c>
      <c r="F29" s="106">
        <v>1.9720695970695972</v>
      </c>
      <c r="G29" s="105">
        <v>25561</v>
      </c>
      <c r="H29" s="106">
        <v>13.680231265287972</v>
      </c>
      <c r="I29" s="105">
        <v>48594</v>
      </c>
      <c r="J29" s="106">
        <v>15.192604006163322</v>
      </c>
      <c r="K29" s="106">
        <v>1.9010993310120887</v>
      </c>
    </row>
    <row r="30" spans="1:22" ht="12" customHeight="1" x14ac:dyDescent="0.25">
      <c r="A30" s="56" t="s">
        <v>66</v>
      </c>
      <c r="B30" s="104">
        <v>8865</v>
      </c>
      <c r="C30" s="106">
        <v>23.640167364016733</v>
      </c>
      <c r="D30" s="105">
        <v>20501</v>
      </c>
      <c r="E30" s="106">
        <v>24.150669169745058</v>
      </c>
      <c r="F30" s="106">
        <v>2.3125775521714607</v>
      </c>
      <c r="G30" s="105">
        <v>88939</v>
      </c>
      <c r="H30" s="106">
        <v>9.3933728567563008</v>
      </c>
      <c r="I30" s="105">
        <v>216047</v>
      </c>
      <c r="J30" s="106">
        <v>12.479955850809048</v>
      </c>
      <c r="K30" s="106">
        <v>2.4291593114381769</v>
      </c>
    </row>
    <row r="31" spans="1:22" ht="12" customHeight="1" x14ac:dyDescent="0.25">
      <c r="A31" s="56" t="s">
        <v>67</v>
      </c>
      <c r="B31" s="104">
        <v>1742</v>
      </c>
      <c r="C31" s="106">
        <v>-8.7002096436058594</v>
      </c>
      <c r="D31" s="105">
        <v>4622</v>
      </c>
      <c r="E31" s="106">
        <v>-21.421285277116624</v>
      </c>
      <c r="F31" s="106">
        <v>2.6532721010332949</v>
      </c>
      <c r="G31" s="105">
        <v>19633</v>
      </c>
      <c r="H31" s="106">
        <v>6.6952882995489489</v>
      </c>
      <c r="I31" s="105">
        <v>43305</v>
      </c>
      <c r="J31" s="106">
        <v>-4.236969549545563</v>
      </c>
      <c r="K31" s="106">
        <v>2.2057250547547498</v>
      </c>
    </row>
    <row r="32" spans="1:22" ht="12" customHeight="1" x14ac:dyDescent="0.25">
      <c r="A32" s="56" t="s">
        <v>68</v>
      </c>
      <c r="B32" s="104">
        <v>637</v>
      </c>
      <c r="C32" s="106">
        <v>23.929961089494171</v>
      </c>
      <c r="D32" s="105">
        <v>1358</v>
      </c>
      <c r="E32" s="106">
        <v>10.766721044045681</v>
      </c>
      <c r="F32" s="106">
        <v>2.1318681318681318</v>
      </c>
      <c r="G32" s="105">
        <v>6100</v>
      </c>
      <c r="H32" s="106">
        <v>11.742077303535439</v>
      </c>
      <c r="I32" s="105">
        <v>13770</v>
      </c>
      <c r="J32" s="106">
        <v>11.057343334139858</v>
      </c>
      <c r="K32" s="106">
        <v>2.2573770491803278</v>
      </c>
    </row>
    <row r="33" spans="1:22" ht="12" customHeight="1" x14ac:dyDescent="0.25">
      <c r="A33" s="56" t="s">
        <v>102</v>
      </c>
      <c r="B33" s="104">
        <v>392</v>
      </c>
      <c r="C33" s="106">
        <v>-10.909090909090921</v>
      </c>
      <c r="D33" s="105">
        <v>1248</v>
      </c>
      <c r="E33" s="106">
        <v>13.454545454545453</v>
      </c>
      <c r="F33" s="106">
        <v>3.1836734693877551</v>
      </c>
      <c r="G33" s="105">
        <v>4765</v>
      </c>
      <c r="H33" s="106">
        <v>9.188817598533447</v>
      </c>
      <c r="I33" s="105">
        <v>13461</v>
      </c>
      <c r="J33" s="106">
        <v>56.468673718470285</v>
      </c>
      <c r="K33" s="106">
        <v>2.8249737670514166</v>
      </c>
    </row>
    <row r="34" spans="1:22" ht="12" customHeight="1" x14ac:dyDescent="0.25">
      <c r="A34" s="56" t="s">
        <v>103</v>
      </c>
      <c r="B34" s="104">
        <v>2480</v>
      </c>
      <c r="C34" s="106">
        <v>-14.06791406791406</v>
      </c>
      <c r="D34" s="105">
        <v>5819</v>
      </c>
      <c r="E34" s="106">
        <v>-17.938231561133833</v>
      </c>
      <c r="F34" s="106">
        <v>2.3463709677419353</v>
      </c>
      <c r="G34" s="105">
        <v>27317</v>
      </c>
      <c r="H34" s="106">
        <v>-5.6146776311243229</v>
      </c>
      <c r="I34" s="105">
        <v>65947</v>
      </c>
      <c r="J34" s="106">
        <v>-6.3119761329734274</v>
      </c>
      <c r="K34" s="106">
        <v>2.4141377164403117</v>
      </c>
    </row>
    <row r="35" spans="1:22" ht="12" customHeight="1" x14ac:dyDescent="0.25">
      <c r="A35" s="56" t="s">
        <v>69</v>
      </c>
      <c r="B35" s="104">
        <v>4689</v>
      </c>
      <c r="C35" s="106">
        <v>14.785801713586281</v>
      </c>
      <c r="D35" s="105">
        <v>8386</v>
      </c>
      <c r="E35" s="106">
        <v>15.223962627095361</v>
      </c>
      <c r="F35" s="106">
        <v>1.7884410322030284</v>
      </c>
      <c r="G35" s="105">
        <v>43022</v>
      </c>
      <c r="H35" s="106">
        <v>10.039133437348127</v>
      </c>
      <c r="I35" s="105">
        <v>74415</v>
      </c>
      <c r="J35" s="106">
        <v>9.2699186514346223</v>
      </c>
      <c r="K35" s="106">
        <v>1.7296964343824091</v>
      </c>
    </row>
    <row r="36" spans="1:22" ht="12" customHeight="1" x14ac:dyDescent="0.25">
      <c r="A36" s="56" t="s">
        <v>70</v>
      </c>
      <c r="B36" s="104">
        <v>10411</v>
      </c>
      <c r="C36" s="106">
        <v>13.421941387950753</v>
      </c>
      <c r="D36" s="105">
        <v>24957</v>
      </c>
      <c r="E36" s="106">
        <v>8.6125859517799626</v>
      </c>
      <c r="F36" s="106">
        <v>2.3971760637786956</v>
      </c>
      <c r="G36" s="105">
        <v>103897</v>
      </c>
      <c r="H36" s="106">
        <v>6.2515339932913321</v>
      </c>
      <c r="I36" s="105">
        <v>247255</v>
      </c>
      <c r="J36" s="106">
        <v>6.5970261216711918</v>
      </c>
      <c r="K36" s="106">
        <v>2.379808849148676</v>
      </c>
    </row>
    <row r="37" spans="1:22" s="30" customFormat="1" ht="12" customHeight="1" x14ac:dyDescent="0.25">
      <c r="A37" s="56" t="s">
        <v>104</v>
      </c>
      <c r="B37" s="104">
        <v>134</v>
      </c>
      <c r="C37" s="106">
        <v>-10.067114093959731</v>
      </c>
      <c r="D37" s="105">
        <v>275</v>
      </c>
      <c r="E37" s="106">
        <v>-13.249211356466873</v>
      </c>
      <c r="F37" s="106">
        <v>2.0522388059701493</v>
      </c>
      <c r="G37" s="105">
        <v>1624</v>
      </c>
      <c r="H37" s="106">
        <v>-4.4143613890523739</v>
      </c>
      <c r="I37" s="105">
        <v>3518</v>
      </c>
      <c r="J37" s="106">
        <v>-10.369426751592357</v>
      </c>
      <c r="K37" s="106">
        <v>2.166256157635468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104">
        <v>111</v>
      </c>
      <c r="C38" s="106">
        <v>-8.2644628099173474</v>
      </c>
      <c r="D38" s="105">
        <v>249</v>
      </c>
      <c r="E38" s="106">
        <v>-18.892508143322473</v>
      </c>
      <c r="F38" s="106">
        <v>2.2432432432432434</v>
      </c>
      <c r="G38" s="105">
        <v>1330</v>
      </c>
      <c r="H38" s="106">
        <v>13.481228668941966</v>
      </c>
      <c r="I38" s="105">
        <v>3097</v>
      </c>
      <c r="J38" s="106">
        <v>25.894308943089428</v>
      </c>
      <c r="K38" s="106">
        <v>2.3285714285714287</v>
      </c>
    </row>
    <row r="39" spans="1:22" s="23" customFormat="1" ht="12" customHeight="1" x14ac:dyDescent="0.25">
      <c r="A39" s="56" t="s">
        <v>71</v>
      </c>
      <c r="B39" s="104">
        <v>3633</v>
      </c>
      <c r="C39" s="106">
        <v>26.850558659217882</v>
      </c>
      <c r="D39" s="105">
        <v>7011</v>
      </c>
      <c r="E39" s="106">
        <v>13.171912832929777</v>
      </c>
      <c r="F39" s="106">
        <v>1.9298100743187447</v>
      </c>
      <c r="G39" s="105">
        <v>35430</v>
      </c>
      <c r="H39" s="106">
        <v>10.684161199625109</v>
      </c>
      <c r="I39" s="105">
        <v>75252</v>
      </c>
      <c r="J39" s="106">
        <v>7.809343705677577</v>
      </c>
      <c r="K39" s="106">
        <v>2.1239627434377648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104">
        <v>718</v>
      </c>
      <c r="C40" s="106">
        <v>4.0579710144927503</v>
      </c>
      <c r="D40" s="105">
        <v>1619</v>
      </c>
      <c r="E40" s="106">
        <v>2.7284263959390813</v>
      </c>
      <c r="F40" s="106">
        <v>2.2548746518105851</v>
      </c>
      <c r="G40" s="105">
        <v>7113</v>
      </c>
      <c r="H40" s="106">
        <v>20.050632911392398</v>
      </c>
      <c r="I40" s="105">
        <v>15892</v>
      </c>
      <c r="J40" s="106">
        <v>27.044527939883281</v>
      </c>
      <c r="K40" s="106">
        <v>2.2342190355686773</v>
      </c>
    </row>
    <row r="41" spans="1:22" ht="12" customHeight="1" x14ac:dyDescent="0.25">
      <c r="A41" s="56" t="s">
        <v>72</v>
      </c>
      <c r="B41" s="104">
        <v>998</v>
      </c>
      <c r="C41" s="106">
        <v>-1.4807502467917146</v>
      </c>
      <c r="D41" s="105">
        <v>2024</v>
      </c>
      <c r="E41" s="106">
        <v>-4.0758293838862585</v>
      </c>
      <c r="F41" s="106">
        <v>2.0280561122244487</v>
      </c>
      <c r="G41" s="105">
        <v>10246</v>
      </c>
      <c r="H41" s="106">
        <v>13.869748833074013</v>
      </c>
      <c r="I41" s="105">
        <v>22696</v>
      </c>
      <c r="J41" s="106">
        <v>24.028635444559811</v>
      </c>
      <c r="K41" s="106">
        <v>2.2151083349599845</v>
      </c>
    </row>
    <row r="42" spans="1:22" ht="12" customHeight="1" x14ac:dyDescent="0.25">
      <c r="A42" s="56" t="s">
        <v>107</v>
      </c>
      <c r="B42" s="104">
        <v>454</v>
      </c>
      <c r="C42" s="106">
        <v>21.390374331550788</v>
      </c>
      <c r="D42" s="105">
        <v>1159</v>
      </c>
      <c r="E42" s="106">
        <v>28.634850166481698</v>
      </c>
      <c r="F42" s="106">
        <v>2.552863436123348</v>
      </c>
      <c r="G42" s="105">
        <v>4247</v>
      </c>
      <c r="H42" s="106">
        <v>8.5356503961154999</v>
      </c>
      <c r="I42" s="105">
        <v>9996</v>
      </c>
      <c r="J42" s="106">
        <v>17.268887846081654</v>
      </c>
      <c r="K42" s="106">
        <v>2.3536614080527429</v>
      </c>
    </row>
    <row r="43" spans="1:22" ht="12" customHeight="1" x14ac:dyDescent="0.25">
      <c r="A43" s="56" t="s">
        <v>73</v>
      </c>
      <c r="B43" s="104">
        <v>410</v>
      </c>
      <c r="C43" s="106">
        <v>-11.062906724511933</v>
      </c>
      <c r="D43" s="105">
        <v>887</v>
      </c>
      <c r="E43" s="106">
        <v>-34.683357879234165</v>
      </c>
      <c r="F43" s="106">
        <v>2.1634146341463416</v>
      </c>
      <c r="G43" s="105">
        <v>3811</v>
      </c>
      <c r="H43" s="106">
        <v>7.8076379066477983</v>
      </c>
      <c r="I43" s="105">
        <v>9358</v>
      </c>
      <c r="J43" s="106">
        <v>-5.9780970561639748</v>
      </c>
      <c r="K43" s="106">
        <v>2.4555234846496981</v>
      </c>
    </row>
    <row r="44" spans="1:22" s="82" customFormat="1" ht="12" customHeight="1" x14ac:dyDescent="0.25">
      <c r="A44" s="56" t="s">
        <v>108</v>
      </c>
      <c r="B44" s="104">
        <v>10597</v>
      </c>
      <c r="C44" s="106">
        <v>-0.55367867867867915</v>
      </c>
      <c r="D44" s="105">
        <v>21724</v>
      </c>
      <c r="E44" s="106">
        <v>-1.3128605823831379</v>
      </c>
      <c r="F44" s="106">
        <v>2.0500141549495141</v>
      </c>
      <c r="G44" s="105">
        <v>111386</v>
      </c>
      <c r="H44" s="106">
        <v>5.6412299171076796</v>
      </c>
      <c r="I44" s="105">
        <v>227153</v>
      </c>
      <c r="J44" s="106">
        <v>-1.2094775022397783</v>
      </c>
      <c r="K44" s="106">
        <v>2.0393316933905519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104">
        <v>62</v>
      </c>
      <c r="C45" s="106">
        <v>-10.144927536231876</v>
      </c>
      <c r="D45" s="105">
        <v>181</v>
      </c>
      <c r="E45" s="106">
        <v>12.422360248447191</v>
      </c>
      <c r="F45" s="106">
        <v>2.9193548387096775</v>
      </c>
      <c r="G45" s="105">
        <v>817</v>
      </c>
      <c r="H45" s="106">
        <v>-2.8537455410225903</v>
      </c>
      <c r="I45" s="105">
        <v>2344</v>
      </c>
      <c r="J45" s="106">
        <v>13.455953533397874</v>
      </c>
      <c r="K45" s="106">
        <v>2.8690330477356181</v>
      </c>
    </row>
    <row r="46" spans="1:22" ht="12" customHeight="1" x14ac:dyDescent="0.25">
      <c r="A46" s="56" t="s">
        <v>74</v>
      </c>
      <c r="B46" s="104">
        <v>1073</v>
      </c>
      <c r="C46" s="106">
        <v>-5.5457746478873133</v>
      </c>
      <c r="D46" s="105">
        <v>2160</v>
      </c>
      <c r="E46" s="106">
        <v>-9.7744360902255636</v>
      </c>
      <c r="F46" s="106">
        <v>2.0130475302889095</v>
      </c>
      <c r="G46" s="105">
        <v>9596</v>
      </c>
      <c r="H46" s="106">
        <v>5.892738909732941</v>
      </c>
      <c r="I46" s="105">
        <v>20384</v>
      </c>
      <c r="J46" s="106">
        <v>1.5898330426115166</v>
      </c>
      <c r="K46" s="106">
        <v>2.1242184243434763</v>
      </c>
    </row>
    <row r="47" spans="1:22" s="32" customFormat="1" x14ac:dyDescent="0.25">
      <c r="A47" s="57" t="s">
        <v>92</v>
      </c>
      <c r="B47" s="101">
        <v>1351</v>
      </c>
      <c r="C47" s="102">
        <v>19.557522123893804</v>
      </c>
      <c r="D47" s="101">
        <v>3449</v>
      </c>
      <c r="E47" s="102">
        <v>-12.149770759042283</v>
      </c>
      <c r="F47" s="102">
        <v>2.552923760177646</v>
      </c>
      <c r="G47" s="101">
        <v>10811</v>
      </c>
      <c r="H47" s="102">
        <v>-16.31705240343679</v>
      </c>
      <c r="I47" s="101">
        <v>32118</v>
      </c>
      <c r="J47" s="102">
        <v>-13.596255245884009</v>
      </c>
      <c r="K47" s="102">
        <v>2.970863009897327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104">
        <v>182</v>
      </c>
      <c r="C48" s="106">
        <v>-16.513761467889921</v>
      </c>
      <c r="D48" s="105">
        <v>614</v>
      </c>
      <c r="E48" s="106">
        <v>0.16313213703099905</v>
      </c>
      <c r="F48" s="106">
        <v>3.3736263736263736</v>
      </c>
      <c r="G48" s="105">
        <v>2309</v>
      </c>
      <c r="H48" s="106">
        <v>-4.7835051546391725</v>
      </c>
      <c r="I48" s="105">
        <v>6629</v>
      </c>
      <c r="J48" s="106">
        <v>3.8702601065496651</v>
      </c>
      <c r="K48" s="106">
        <v>2.8709398007795581</v>
      </c>
    </row>
    <row r="49" spans="1:20" ht="12" customHeight="1" x14ac:dyDescent="0.25">
      <c r="A49" s="56" t="s">
        <v>75</v>
      </c>
      <c r="B49" s="104">
        <v>1169</v>
      </c>
      <c r="C49" s="106">
        <v>28.179824561403507</v>
      </c>
      <c r="D49" s="105">
        <v>2835</v>
      </c>
      <c r="E49" s="106">
        <v>-14.428010866284339</v>
      </c>
      <c r="F49" s="106">
        <v>2.4251497005988023</v>
      </c>
      <c r="G49" s="105">
        <v>8502</v>
      </c>
      <c r="H49" s="106">
        <v>-18.98227558604917</v>
      </c>
      <c r="I49" s="105">
        <v>25489</v>
      </c>
      <c r="J49" s="106">
        <v>-17.216628775576481</v>
      </c>
      <c r="K49" s="106">
        <v>2.9980004704775345</v>
      </c>
    </row>
    <row r="50" spans="1:20" s="32" customFormat="1" x14ac:dyDescent="0.25">
      <c r="A50" s="57" t="s">
        <v>93</v>
      </c>
      <c r="B50" s="101">
        <v>9291</v>
      </c>
      <c r="C50" s="102">
        <v>8.1354748603351936</v>
      </c>
      <c r="D50" s="101">
        <v>23176</v>
      </c>
      <c r="E50" s="102">
        <v>-0.7579325996659918</v>
      </c>
      <c r="F50" s="102">
        <v>2.4944570013992036</v>
      </c>
      <c r="G50" s="101">
        <v>92759</v>
      </c>
      <c r="H50" s="102">
        <v>8.6756332450734703</v>
      </c>
      <c r="I50" s="101">
        <v>248166</v>
      </c>
      <c r="J50" s="102">
        <v>9.8478208907656892</v>
      </c>
      <c r="K50" s="102">
        <v>2.6753845987990386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104">
        <v>2229</v>
      </c>
      <c r="C51" s="106">
        <v>-3.0869565217391255</v>
      </c>
      <c r="D51" s="105">
        <v>5181</v>
      </c>
      <c r="E51" s="106">
        <v>-19.43710153941845</v>
      </c>
      <c r="F51" s="106">
        <v>2.3243606998654105</v>
      </c>
      <c r="G51" s="105">
        <v>22853</v>
      </c>
      <c r="H51" s="106">
        <v>0.43067457701603473</v>
      </c>
      <c r="I51" s="105">
        <v>69482</v>
      </c>
      <c r="J51" s="106">
        <v>1.3152522601341587</v>
      </c>
      <c r="K51" s="106">
        <v>3.0403885704283899</v>
      </c>
    </row>
    <row r="52" spans="1:20" ht="12" customHeight="1" x14ac:dyDescent="0.25">
      <c r="A52" s="56" t="s">
        <v>112</v>
      </c>
      <c r="B52" s="104">
        <v>2563</v>
      </c>
      <c r="C52" s="106">
        <v>31.977342945417092</v>
      </c>
      <c r="D52" s="105">
        <v>6087</v>
      </c>
      <c r="E52" s="106">
        <v>13.690698543145317</v>
      </c>
      <c r="F52" s="106">
        <v>2.3749512290284822</v>
      </c>
      <c r="G52" s="105">
        <v>23168</v>
      </c>
      <c r="H52" s="106">
        <v>24.345212537569779</v>
      </c>
      <c r="I52" s="105">
        <v>56606</v>
      </c>
      <c r="J52" s="106">
        <v>21.796195886048721</v>
      </c>
      <c r="K52" s="106">
        <v>2.4432838397790055</v>
      </c>
    </row>
    <row r="53" spans="1:20" ht="12" customHeight="1" x14ac:dyDescent="0.25">
      <c r="A53" s="56" t="s">
        <v>113</v>
      </c>
      <c r="B53" s="104">
        <v>481</v>
      </c>
      <c r="C53" s="106">
        <v>2.9978586723768785</v>
      </c>
      <c r="D53" s="105">
        <v>1596</v>
      </c>
      <c r="E53" s="106">
        <v>8.6453369639210393</v>
      </c>
      <c r="F53" s="106">
        <v>3.318087318087318</v>
      </c>
      <c r="G53" s="105">
        <v>5255</v>
      </c>
      <c r="H53" s="106">
        <v>-13.126136551496117</v>
      </c>
      <c r="I53" s="105">
        <v>16258</v>
      </c>
      <c r="J53" s="106">
        <v>-7.8135631662508587</v>
      </c>
      <c r="K53" s="106">
        <v>3.0938154138915319</v>
      </c>
    </row>
    <row r="54" spans="1:20" ht="12" customHeight="1" x14ac:dyDescent="0.25">
      <c r="A54" s="56" t="s">
        <v>76</v>
      </c>
      <c r="B54" s="104">
        <v>394</v>
      </c>
      <c r="C54" s="106">
        <v>0.76726342710996676</v>
      </c>
      <c r="D54" s="105">
        <v>800</v>
      </c>
      <c r="E54" s="106">
        <v>-27.992799279927993</v>
      </c>
      <c r="F54" s="106">
        <v>2.030456852791878</v>
      </c>
      <c r="G54" s="105">
        <v>3751</v>
      </c>
      <c r="H54" s="106">
        <v>17.918893429739086</v>
      </c>
      <c r="I54" s="105">
        <v>8399</v>
      </c>
      <c r="J54" s="106">
        <v>12.602225499396695</v>
      </c>
      <c r="K54" s="106">
        <v>2.2391362303385764</v>
      </c>
    </row>
    <row r="55" spans="1:20" ht="12" customHeight="1" x14ac:dyDescent="0.25">
      <c r="A55" s="56" t="s">
        <v>77</v>
      </c>
      <c r="B55" s="104">
        <v>1081</v>
      </c>
      <c r="C55" s="106">
        <v>-19.866567828020763</v>
      </c>
      <c r="D55" s="105">
        <v>2321</v>
      </c>
      <c r="E55" s="106">
        <v>-21.241940956905324</v>
      </c>
      <c r="F55" s="106">
        <v>2.1470860314523588</v>
      </c>
      <c r="G55" s="105">
        <v>12909</v>
      </c>
      <c r="H55" s="106">
        <v>-11.564020004110432</v>
      </c>
      <c r="I55" s="105">
        <v>30014</v>
      </c>
      <c r="J55" s="106">
        <v>-11.274683693981316</v>
      </c>
      <c r="K55" s="106">
        <v>2.3250445425672011</v>
      </c>
    </row>
    <row r="56" spans="1:20" ht="12" customHeight="1" x14ac:dyDescent="0.25">
      <c r="A56" s="56" t="s">
        <v>121</v>
      </c>
      <c r="B56" s="104">
        <v>301</v>
      </c>
      <c r="C56" s="106">
        <v>11.895910780669141</v>
      </c>
      <c r="D56" s="105">
        <v>661</v>
      </c>
      <c r="E56" s="106">
        <v>12.033898305084733</v>
      </c>
      <c r="F56" s="106">
        <v>2.1960132890365447</v>
      </c>
      <c r="G56" s="105">
        <v>3954</v>
      </c>
      <c r="H56" s="106">
        <v>20.218911523259351</v>
      </c>
      <c r="I56" s="105">
        <v>9575</v>
      </c>
      <c r="J56" s="106">
        <v>29.391891891891902</v>
      </c>
      <c r="K56" s="106">
        <v>2.4215983813859383</v>
      </c>
    </row>
    <row r="57" spans="1:20" ht="12" customHeight="1" x14ac:dyDescent="0.25">
      <c r="A57" s="56" t="s">
        <v>78</v>
      </c>
      <c r="B57" s="104">
        <v>151</v>
      </c>
      <c r="C57" s="106">
        <v>-22.164948453608247</v>
      </c>
      <c r="D57" s="105">
        <v>395</v>
      </c>
      <c r="E57" s="106">
        <v>-20.362903225806448</v>
      </c>
      <c r="F57" s="106">
        <v>2.6158940397350992</v>
      </c>
      <c r="G57" s="105">
        <v>2193</v>
      </c>
      <c r="H57" s="106">
        <v>15.057712486883531</v>
      </c>
      <c r="I57" s="105">
        <v>5904</v>
      </c>
      <c r="J57" s="106">
        <v>35.506082166628403</v>
      </c>
      <c r="K57" s="106">
        <v>2.6922024623803011</v>
      </c>
    </row>
    <row r="58" spans="1:20" ht="12" customHeight="1" x14ac:dyDescent="0.25">
      <c r="A58" s="56" t="s">
        <v>79</v>
      </c>
      <c r="B58" s="104">
        <v>2091</v>
      </c>
      <c r="C58" s="106">
        <v>24.464285714285708</v>
      </c>
      <c r="D58" s="105">
        <v>6135</v>
      </c>
      <c r="E58" s="106">
        <v>23.814328960645824</v>
      </c>
      <c r="F58" s="106">
        <v>2.9340028694404592</v>
      </c>
      <c r="G58" s="105">
        <v>18676</v>
      </c>
      <c r="H58" s="106">
        <v>24.964871194379398</v>
      </c>
      <c r="I58" s="105">
        <v>51928</v>
      </c>
      <c r="J58" s="106">
        <v>29.231994425364604</v>
      </c>
      <c r="K58" s="106">
        <v>2.7804669094024415</v>
      </c>
    </row>
    <row r="59" spans="1:20" s="32" customFormat="1" x14ac:dyDescent="0.25">
      <c r="A59" s="57" t="s">
        <v>94</v>
      </c>
      <c r="B59" s="101">
        <v>8689</v>
      </c>
      <c r="C59" s="102">
        <v>0.55549126258534898</v>
      </c>
      <c r="D59" s="101">
        <v>21483</v>
      </c>
      <c r="E59" s="102">
        <v>2.2902580706599309</v>
      </c>
      <c r="F59" s="102">
        <v>2.4724364138566002</v>
      </c>
      <c r="G59" s="101">
        <v>100908</v>
      </c>
      <c r="H59" s="102">
        <v>9.7398642770140924</v>
      </c>
      <c r="I59" s="101">
        <v>240523</v>
      </c>
      <c r="J59" s="102">
        <v>10.137143118803948</v>
      </c>
      <c r="K59" s="102">
        <v>2.3835870297696911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104">
        <v>799</v>
      </c>
      <c r="C60" s="106">
        <v>-4.1966426858513159</v>
      </c>
      <c r="D60" s="105">
        <v>1889</v>
      </c>
      <c r="E60" s="106">
        <v>3.7912087912087884</v>
      </c>
      <c r="F60" s="106">
        <v>2.3642052565707132</v>
      </c>
      <c r="G60" s="105">
        <v>8558</v>
      </c>
      <c r="H60" s="106">
        <v>6.3369781312127174</v>
      </c>
      <c r="I60" s="105">
        <v>19585</v>
      </c>
      <c r="J60" s="106">
        <v>5.3920249690577293</v>
      </c>
      <c r="K60" s="106">
        <v>2.2885019864454312</v>
      </c>
    </row>
    <row r="61" spans="1:20" ht="12" customHeight="1" x14ac:dyDescent="0.25">
      <c r="A61" s="56" t="s">
        <v>114</v>
      </c>
      <c r="B61" s="104">
        <v>6219</v>
      </c>
      <c r="C61" s="106">
        <v>-0.79757537087255059</v>
      </c>
      <c r="D61" s="105">
        <v>13998</v>
      </c>
      <c r="E61" s="106">
        <v>-2.5005223932576399</v>
      </c>
      <c r="F61" s="106">
        <v>2.2508441871683549</v>
      </c>
      <c r="G61" s="105">
        <v>73880</v>
      </c>
      <c r="H61" s="106">
        <v>11.468187510372829</v>
      </c>
      <c r="I61" s="105">
        <v>164316</v>
      </c>
      <c r="J61" s="106">
        <v>7.1209246836557014</v>
      </c>
      <c r="K61" s="106">
        <v>2.2240931239848405</v>
      </c>
    </row>
    <row r="62" spans="1:20" ht="12" customHeight="1" x14ac:dyDescent="0.25">
      <c r="A62" s="56" t="s">
        <v>115</v>
      </c>
      <c r="B62" s="104">
        <v>340</v>
      </c>
      <c r="C62" s="106">
        <v>3.9755351681957194</v>
      </c>
      <c r="D62" s="105">
        <v>892</v>
      </c>
      <c r="E62" s="106">
        <v>3.7209302325581461</v>
      </c>
      <c r="F62" s="106">
        <v>2.6235294117647059</v>
      </c>
      <c r="G62" s="105">
        <v>3208</v>
      </c>
      <c r="H62" s="106">
        <v>-2.1951219512195053</v>
      </c>
      <c r="I62" s="105">
        <v>7482</v>
      </c>
      <c r="J62" s="106">
        <v>-8.2526057633353673</v>
      </c>
      <c r="K62" s="106">
        <v>2.332294264339152</v>
      </c>
    </row>
    <row r="63" spans="1:20" ht="12" customHeight="1" x14ac:dyDescent="0.25">
      <c r="A63" s="56" t="s">
        <v>81</v>
      </c>
      <c r="B63" s="104">
        <v>641</v>
      </c>
      <c r="C63" s="106">
        <v>25.933202357563857</v>
      </c>
      <c r="D63" s="105">
        <v>3012</v>
      </c>
      <c r="E63" s="106">
        <v>33.392382639504007</v>
      </c>
      <c r="F63" s="106">
        <v>4.6989079563182523</v>
      </c>
      <c r="G63" s="105">
        <v>7678</v>
      </c>
      <c r="H63" s="106">
        <v>6.5057566930226045</v>
      </c>
      <c r="I63" s="105">
        <v>30069</v>
      </c>
      <c r="J63" s="106">
        <v>50.729359867662538</v>
      </c>
      <c r="K63" s="106">
        <v>3.9162542328731442</v>
      </c>
    </row>
    <row r="64" spans="1:20" ht="12" customHeight="1" x14ac:dyDescent="0.25">
      <c r="A64" s="56" t="s">
        <v>82</v>
      </c>
      <c r="B64" s="104">
        <v>542</v>
      </c>
      <c r="C64" s="106">
        <v>-22.792022792022792</v>
      </c>
      <c r="D64" s="105">
        <v>1310</v>
      </c>
      <c r="E64" s="106">
        <v>-23.257176332747505</v>
      </c>
      <c r="F64" s="106">
        <v>2.4169741697416973</v>
      </c>
      <c r="G64" s="105">
        <v>6443</v>
      </c>
      <c r="H64" s="106">
        <v>-9.7113228699551541</v>
      </c>
      <c r="I64" s="105">
        <v>16181</v>
      </c>
      <c r="J64" s="106">
        <v>-11.603387052717835</v>
      </c>
      <c r="K64" s="106">
        <v>2.5114077293186403</v>
      </c>
    </row>
    <row r="65" spans="1:20" ht="12" customHeight="1" x14ac:dyDescent="0.25">
      <c r="A65" s="56" t="s">
        <v>157</v>
      </c>
      <c r="B65" s="104">
        <v>148</v>
      </c>
      <c r="C65" s="106">
        <v>0</v>
      </c>
      <c r="D65" s="105">
        <v>382</v>
      </c>
      <c r="E65" s="106">
        <v>0</v>
      </c>
      <c r="F65" s="106">
        <v>2.5810810810810811</v>
      </c>
      <c r="G65" s="105">
        <v>1141</v>
      </c>
      <c r="H65" s="106">
        <v>0</v>
      </c>
      <c r="I65" s="105">
        <v>2890</v>
      </c>
      <c r="J65" s="106">
        <v>0</v>
      </c>
      <c r="K65" s="106">
        <v>2.532865907099036</v>
      </c>
    </row>
    <row r="66" spans="1:20" s="32" customFormat="1" x14ac:dyDescent="0.25">
      <c r="A66" s="57" t="s">
        <v>95</v>
      </c>
      <c r="B66" s="101">
        <v>1052</v>
      </c>
      <c r="C66" s="102">
        <v>-7.3127753303964766</v>
      </c>
      <c r="D66" s="101">
        <v>2302</v>
      </c>
      <c r="E66" s="102">
        <v>-13.782771535580522</v>
      </c>
      <c r="F66" s="102">
        <v>2.1882129277566542</v>
      </c>
      <c r="G66" s="101">
        <v>11977</v>
      </c>
      <c r="H66" s="102">
        <v>5.4591881658888894</v>
      </c>
      <c r="I66" s="101">
        <v>27495</v>
      </c>
      <c r="J66" s="102">
        <v>5.994602929838095</v>
      </c>
      <c r="K66" s="102">
        <v>2.295649995825332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104">
        <v>874</v>
      </c>
      <c r="C67" s="106">
        <v>-6.0215053763440949</v>
      </c>
      <c r="D67" s="105">
        <v>1914</v>
      </c>
      <c r="E67" s="106">
        <v>-10.727611940298516</v>
      </c>
      <c r="F67" s="106">
        <v>2.1899313501144166</v>
      </c>
      <c r="G67" s="105">
        <v>9524</v>
      </c>
      <c r="H67" s="106">
        <v>2.6071967248437886</v>
      </c>
      <c r="I67" s="105">
        <v>21881</v>
      </c>
      <c r="J67" s="106">
        <v>2.9258196528529083</v>
      </c>
      <c r="K67" s="106">
        <v>2.2974590508189836</v>
      </c>
    </row>
    <row r="68" spans="1:20" ht="12" customHeight="1" x14ac:dyDescent="0.25">
      <c r="A68" s="56" t="s">
        <v>117</v>
      </c>
      <c r="B68" s="104">
        <v>178</v>
      </c>
      <c r="C68" s="106">
        <v>-13.17073170731706</v>
      </c>
      <c r="D68" s="105">
        <v>388</v>
      </c>
      <c r="E68" s="106">
        <v>-26.235741444866918</v>
      </c>
      <c r="F68" s="106">
        <v>2.1797752808988764</v>
      </c>
      <c r="G68" s="105">
        <v>2453</v>
      </c>
      <c r="H68" s="106">
        <v>18.216867469879517</v>
      </c>
      <c r="I68" s="105">
        <v>5614</v>
      </c>
      <c r="J68" s="106">
        <v>19.931638538773754</v>
      </c>
      <c r="K68" s="106">
        <v>2.2886261720342436</v>
      </c>
    </row>
    <row r="69" spans="1:20" ht="12" customHeight="1" x14ac:dyDescent="0.25">
      <c r="A69" s="58" t="s">
        <v>118</v>
      </c>
      <c r="B69" s="104">
        <v>4351</v>
      </c>
      <c r="C69" s="106">
        <v>-5.3924766253533392</v>
      </c>
      <c r="D69" s="105">
        <v>8580</v>
      </c>
      <c r="E69" s="106">
        <v>-6.0549655096901347</v>
      </c>
      <c r="F69" s="106">
        <v>1.9719604688577339</v>
      </c>
      <c r="G69" s="105">
        <v>54514</v>
      </c>
      <c r="H69" s="106">
        <v>8.5374109027197136</v>
      </c>
      <c r="I69" s="105">
        <v>103995</v>
      </c>
      <c r="J69" s="106">
        <v>9.8952774460800441</v>
      </c>
      <c r="K69" s="106">
        <v>1.9076750926367538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Nord&amp;C&amp;"Arial,Standard"&amp;8&amp;P&amp;R&amp;"Arial,Standard"&amp;8
Statistischer Bericht G IV 1 - m 10/14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4" t="s">
        <v>142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6"/>
      <c r="B3" s="137"/>
      <c r="C3" s="127" t="s">
        <v>129</v>
      </c>
      <c r="D3" s="127" t="s">
        <v>130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120</v>
      </c>
      <c r="F4" s="133" t="s">
        <v>131</v>
      </c>
      <c r="G4" s="76"/>
      <c r="H4" s="127" t="s">
        <v>120</v>
      </c>
      <c r="I4" s="133" t="s">
        <v>131</v>
      </c>
      <c r="J4" s="127" t="s">
        <v>90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75" t="s">
        <v>90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143</v>
      </c>
      <c r="D6" s="130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46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47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48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49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50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51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52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53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54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122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155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53009</v>
      </c>
      <c r="E44" s="107">
        <v>352236</v>
      </c>
      <c r="F44" s="109">
        <v>6.1376997411613683</v>
      </c>
      <c r="G44" s="107">
        <v>67343</v>
      </c>
      <c r="H44" s="107">
        <v>660574</v>
      </c>
      <c r="I44" s="109">
        <v>8.4292892070365273</v>
      </c>
      <c r="J44" s="107">
        <v>142744</v>
      </c>
      <c r="K44" s="110">
        <v>40.116863904425237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52956</v>
      </c>
      <c r="E45" s="107">
        <v>394875</v>
      </c>
      <c r="F45" s="109">
        <v>5.2744533993084346</v>
      </c>
      <c r="G45" s="107">
        <v>79503</v>
      </c>
      <c r="H45" s="107">
        <v>718484</v>
      </c>
      <c r="I45" s="109">
        <v>4.9067061480933125</v>
      </c>
      <c r="J45" s="107">
        <v>162416</v>
      </c>
      <c r="K45" s="110">
        <v>48.358273175574332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53000</v>
      </c>
      <c r="E46" s="107">
        <v>470075</v>
      </c>
      <c r="F46" s="109">
        <v>-4.7416744277032866E-2</v>
      </c>
      <c r="G46" s="107">
        <v>89441</v>
      </c>
      <c r="H46" s="107">
        <v>903939</v>
      </c>
      <c r="I46" s="109">
        <v>-1.4941426469786956</v>
      </c>
      <c r="J46" s="107">
        <v>186864</v>
      </c>
      <c r="K46" s="110">
        <v>54.839622641509436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108">
        <v>344</v>
      </c>
      <c r="D47" s="107">
        <v>54368</v>
      </c>
      <c r="E47" s="107">
        <v>504876</v>
      </c>
      <c r="F47" s="109">
        <v>0.5366590930361762</v>
      </c>
      <c r="G47" s="107">
        <v>120315</v>
      </c>
      <c r="H47" s="107">
        <v>1041752</v>
      </c>
      <c r="I47" s="109">
        <v>9.4343983141830066</v>
      </c>
      <c r="J47" s="107">
        <v>275792</v>
      </c>
      <c r="K47" s="110">
        <v>63.24829556601923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 t="s">
        <v>6</v>
      </c>
      <c r="C48" s="108">
        <v>344</v>
      </c>
      <c r="D48" s="107">
        <v>54407</v>
      </c>
      <c r="E48" s="107">
        <v>559829</v>
      </c>
      <c r="F48" s="109">
        <v>2.3735985619430595</v>
      </c>
      <c r="G48" s="107">
        <v>118050</v>
      </c>
      <c r="H48" s="107">
        <v>1128966</v>
      </c>
      <c r="I48" s="109">
        <v>-0.43680368703584643</v>
      </c>
      <c r="J48" s="107">
        <v>257234</v>
      </c>
      <c r="K48" s="110">
        <v>66.144951699170591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 t="s">
        <v>7</v>
      </c>
      <c r="C49" s="108">
        <v>343</v>
      </c>
      <c r="D49" s="107">
        <v>53981</v>
      </c>
      <c r="E49" s="107">
        <v>537826</v>
      </c>
      <c r="F49" s="109">
        <v>1.077063306364465</v>
      </c>
      <c r="G49" s="107">
        <v>124061</v>
      </c>
      <c r="H49" s="107">
        <v>1076414</v>
      </c>
      <c r="I49" s="109">
        <v>3.1927601115893816</v>
      </c>
      <c r="J49" s="107">
        <v>260569</v>
      </c>
      <c r="K49" s="110">
        <v>65.370037605824265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 t="s">
        <v>8</v>
      </c>
      <c r="C50" s="108">
        <v>342</v>
      </c>
      <c r="D50" s="107">
        <v>54420</v>
      </c>
      <c r="E50" s="107">
        <v>567114</v>
      </c>
      <c r="F50" s="109">
        <v>2.3411009111399448</v>
      </c>
      <c r="G50" s="107">
        <v>154449</v>
      </c>
      <c r="H50" s="107">
        <v>1141478</v>
      </c>
      <c r="I50" s="109">
        <v>-2.4767037430358991</v>
      </c>
      <c r="J50" s="107">
        <v>321780</v>
      </c>
      <c r="K50" s="110">
        <v>66.081077876966489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 t="s">
        <v>9</v>
      </c>
      <c r="C51" s="108">
        <v>342</v>
      </c>
      <c r="D51" s="107">
        <v>54233</v>
      </c>
      <c r="E51" s="107">
        <v>611541</v>
      </c>
      <c r="F51" s="109">
        <v>-0.95684016007799833</v>
      </c>
      <c r="G51" s="107">
        <v>137837</v>
      </c>
      <c r="H51" s="107">
        <v>1299569</v>
      </c>
      <c r="I51" s="109">
        <v>0.33546320945257346</v>
      </c>
      <c r="J51" s="107">
        <v>316799</v>
      </c>
      <c r="K51" s="110">
        <v>75.795655900496243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 t="s">
        <v>10</v>
      </c>
      <c r="C52" s="108">
        <v>345</v>
      </c>
      <c r="D52" s="107">
        <v>54953</v>
      </c>
      <c r="E52" s="107">
        <v>525298</v>
      </c>
      <c r="F52" s="109">
        <v>1.6514308272248066</v>
      </c>
      <c r="G52" s="107">
        <v>130908</v>
      </c>
      <c r="H52" s="107">
        <v>1064344</v>
      </c>
      <c r="I52" s="109">
        <v>3.4610333622036302</v>
      </c>
      <c r="J52" s="107">
        <v>289991</v>
      </c>
      <c r="K52" s="110">
        <v>63.947312551938325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 t="s">
        <v>11</v>
      </c>
      <c r="C53" s="108">
        <v>348</v>
      </c>
      <c r="D53" s="107">
        <v>55327</v>
      </c>
      <c r="E53" s="107">
        <v>559899</v>
      </c>
      <c r="F53" s="109">
        <v>7.2490446408903271</v>
      </c>
      <c r="G53" s="107">
        <v>115952</v>
      </c>
      <c r="H53" s="107">
        <v>1111848</v>
      </c>
      <c r="I53" s="109">
        <v>5.3570785567139261</v>
      </c>
      <c r="J53" s="107">
        <v>247700</v>
      </c>
      <c r="K53" s="110">
        <v>64.224024086705612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10/14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G IV 1 - m 10/14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2014-12-18T06:55:25Z</dcterms:modified>
  <cp:category>LIS-Bericht</cp:category>
</cp:coreProperties>
</file>