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<sst xmlns="http://schemas.openxmlformats.org/spreadsheetml/2006/main" count="219" uniqueCount="165">
  <si>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</si>
  <si>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</si>
  <si>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</si>
  <si>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</si>
  <si>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</si>
  <si>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</si>
  <si>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</si>
  <si>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</si>
  <si>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</si>
  <si>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</si>
  <si>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</si>
  <si>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</si>
  <si>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</si>
  <si>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</si>
  <si>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</si>
  <si>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</si>
  <si>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</si>
  <si>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</si>
  <si>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</si>
  <si>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</si>
  <si>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</si>
  <si>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</si>
  <si>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</si>
  <si>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</si>
  <si>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</si>
  <si>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</si>
  <si>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</si>
  <si>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</si>
  <si>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</si>
  <si>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</si>
  <si>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</si>
  <si>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</si>
  <si>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</si>
  <si>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</si>
  <si>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</si>
  <si>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</si>
  <si>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</si>
  <si>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</si>
  <si>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</si>
  <si>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</si>
  <si>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</si>
  <si>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</si>
  <si>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</si>
  <si>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</si>
  <si>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</si>
  <si>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</si>
  <si>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</si>
  <si>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</si>
  <si>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</si>
  <si>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</si>
  <si>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</si>
  <si>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</si>
  <si>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</si>
  <si>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</si>
  <si>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</si>
  <si>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</si>
  <si>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</si>
  <si>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</si>
  <si>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</si>
  <si>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</si>
  <si>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</si>
  <si>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</si>
  <si>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</si>
  <si>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</si>
  <si>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</si>
  <si>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</si>
  <si>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</si>
  <si>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</si>
  <si>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</si>
  <si>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</si>
  <si>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</si>
  <si>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</si>
  <si>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</si>
  <si>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</si>
  <si>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</si>
  <si>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</si>
  <si>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</si>
  <si>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</si>
  <si>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</si>
  <si>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</si>
  <si>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</si>
  <si>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</si>
  <si>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</si>
  <si>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</si>
  <si>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</si>
  <si>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</si>
  <si>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</si>
  <si>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</si>
  <si>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</si>
  <si>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</si>
  <si>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</si>
  <si>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</si>
  <si>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</si>
  <si>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</si>
  <si>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</si>
  <si>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</si>
  <si>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</si>
  <si>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</si>
  <si>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</si>
  <si>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</si>
  <si>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</si>
  <si>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</si>
  <si>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</si>
  <si>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</si>
  <si>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</si>
  <si>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</si>
  <si>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</si>
  <si>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</si>
  <si>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</si>
  <si>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</si>
  <si>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</si>
  <si>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</si>
  <si>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</si>
  <si>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</si>
  <si>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</si>
  <si>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</si>
  <si>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</si>
  <si>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</si>
  <si>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</si>
  <si>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</si>
  <si>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</si>
  <si>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</si>
  <si>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</si>
  <si>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</si>
  <si>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</si>
  <si>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</si>
  <si>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</si>
  <si>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</si>
  <si>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</si>
  <si>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</si>
  <si>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</si>
  <si>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</si>
  <si>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</si>
  <si>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</si>
  <si>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</si>
  <si>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</si>
  <si>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</si>
  <si>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</si>
  <si>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</si>
  <si>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</si>
  <si>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</si>
  <si>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</si>
  <si>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</si>
  <si>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</si>
  <si>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</si>
  <si>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</si>
  <si>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</si>
  <si>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</si>
  <si>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</si>
  <si>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</si>
  <si>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</si>
  <si>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</si>
  <si>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</si>
  <si>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</si>
  <si>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</si>
  <si>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</si>
  <si>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</si>
  <si>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</si>
  <si>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</si>
  <si>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</si>
  <si>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12/14 HH</t>
  </si>
  <si>
    <t>Dezember 2014</t>
  </si>
  <si>
    <t xml:space="preserve">© Statistisches Amt für Hamburg und Schleswig-Holstein, Hamburg 2015 
Auszugsweise Vervielfältigung und Verbreitung mit Quellenangabe gestattet.        </t>
  </si>
  <si>
    <t>Januar bis Dezember 2014</t>
  </si>
  <si>
    <t>Herausgegeben am: 24. Februar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</si>
</sst>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5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505344"/>
        <c:axId val="66519424"/>
      </c:barChart>
      <c:catAx>
        <c:axId val="66505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519424"/>
        <c:crosses val="autoZero"/>
        <c:auto val="0"/>
        <c:lblAlgn val="ctr"/>
        <c:lblOffset val="100"/>
        <c:noMultiLvlLbl val="0"/>
      </c:catAx>
      <c:valAx>
        <c:axId val="6651942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50534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541056"/>
        <c:axId val="66542592"/>
      </c:barChart>
      <c:catAx>
        <c:axId val="66541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542592"/>
        <c:crosses val="autoZero"/>
        <c:auto val="0"/>
        <c:lblAlgn val="ctr"/>
        <c:lblOffset val="100"/>
        <c:noMultiLvlLbl val="0"/>
      </c:catAx>
      <c:valAx>
        <c:axId val="66542592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54105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572672"/>
        <c:axId val="66574208"/>
      </c:barChart>
      <c:catAx>
        <c:axId val="66572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574208"/>
        <c:crosses val="autoZero"/>
        <c:auto val="0"/>
        <c:lblAlgn val="ctr"/>
        <c:lblOffset val="100"/>
        <c:noMultiLvlLbl val="0"/>
      </c:catAx>
      <c:valAx>
        <c:axId val="6657420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572672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3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6"/>
      <c r="B26" s="106"/>
      <c r="C26" s="106"/>
      <c r="D26" s="106"/>
      <c r="E26" s="106"/>
      <c r="F26" s="10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12/14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90" customWidth="1"/>
    <col min="3" max="7" width="14.28515625" style="90" customWidth="1"/>
    <col min="8" max="8" width="10.7109375" style="90" customWidth="1"/>
    <col min="9" max="26" width="1.7109375" style="90" customWidth="1"/>
    <col min="27" max="16384" width="10.85546875" style="90"/>
  </cols>
  <sheetData>
    <row r="1" spans="1:7" s="81" customFormat="1" ht="15.75" x14ac:dyDescent="0.25">
      <c r="A1" s="108" t="s">
        <v>27</v>
      </c>
      <c r="B1" s="108"/>
      <c r="C1" s="108"/>
      <c r="D1" s="108"/>
      <c r="E1" s="108"/>
      <c r="F1" s="108"/>
      <c r="G1" s="108"/>
    </row>
    <row r="2" spans="1:7" s="81" customFormat="1" ht="15.75" x14ac:dyDescent="0.25">
      <c r="A2" s="82"/>
      <c r="B2" s="82"/>
      <c r="C2" s="82"/>
      <c r="D2" s="82"/>
      <c r="E2" s="82"/>
      <c r="F2" s="82"/>
      <c r="G2" s="82"/>
    </row>
    <row r="3" spans="1:7" s="81" customFormat="1" x14ac:dyDescent="0.2"/>
    <row r="4" spans="1:7" s="81" customFormat="1" ht="15.75" x14ac:dyDescent="0.25">
      <c r="A4" s="109" t="s">
        <v>28</v>
      </c>
      <c r="B4" s="110"/>
      <c r="C4" s="110"/>
      <c r="D4" s="110"/>
      <c r="E4" s="110"/>
      <c r="F4" s="110"/>
      <c r="G4" s="110"/>
    </row>
    <row r="5" spans="1:7" s="81" customFormat="1" x14ac:dyDescent="0.2">
      <c r="A5" s="111"/>
      <c r="B5" s="111"/>
      <c r="C5" s="111"/>
      <c r="D5" s="111"/>
      <c r="E5" s="111"/>
      <c r="F5" s="111"/>
      <c r="G5" s="111"/>
    </row>
    <row r="6" spans="1:7" s="81" customFormat="1" x14ac:dyDescent="0.2">
      <c r="A6" s="83" t="s">
        <v>148</v>
      </c>
      <c r="B6" s="84"/>
      <c r="C6" s="84"/>
      <c r="D6" s="84"/>
      <c r="E6" s="84"/>
      <c r="F6" s="84"/>
      <c r="G6" s="84"/>
    </row>
    <row r="7" spans="1:7" s="81" customFormat="1" ht="5.85" customHeight="1" x14ac:dyDescent="0.2">
      <c r="A7" s="83"/>
      <c r="B7" s="84"/>
      <c r="C7" s="84"/>
      <c r="D7" s="84"/>
      <c r="E7" s="84"/>
      <c r="F7" s="84"/>
      <c r="G7" s="84"/>
    </row>
    <row r="8" spans="1:7" s="81" customFormat="1" x14ac:dyDescent="0.2">
      <c r="A8" s="112" t="s">
        <v>29</v>
      </c>
      <c r="B8" s="113"/>
      <c r="C8" s="113"/>
      <c r="D8" s="113"/>
      <c r="E8" s="113"/>
      <c r="F8" s="113"/>
      <c r="G8" s="113"/>
    </row>
    <row r="9" spans="1:7" s="81" customFormat="1" x14ac:dyDescent="0.2">
      <c r="A9" s="113" t="s">
        <v>30</v>
      </c>
      <c r="B9" s="113"/>
      <c r="C9" s="113"/>
      <c r="D9" s="113"/>
      <c r="E9" s="113"/>
      <c r="F9" s="113"/>
      <c r="G9" s="113"/>
    </row>
    <row r="10" spans="1:7" s="81" customFormat="1" ht="5.85" customHeight="1" x14ac:dyDescent="0.2">
      <c r="A10" s="84"/>
      <c r="B10" s="84"/>
      <c r="C10" s="84"/>
      <c r="D10" s="84"/>
      <c r="E10" s="84"/>
      <c r="F10" s="84"/>
      <c r="G10" s="84"/>
    </row>
    <row r="11" spans="1:7" s="81" customFormat="1" x14ac:dyDescent="0.2">
      <c r="A11" s="107" t="s">
        <v>31</v>
      </c>
      <c r="B11" s="107"/>
      <c r="C11" s="107"/>
      <c r="D11" s="107"/>
      <c r="E11" s="107"/>
      <c r="F11" s="107"/>
      <c r="G11" s="107"/>
    </row>
    <row r="12" spans="1:7" s="81" customFormat="1" x14ac:dyDescent="0.2">
      <c r="A12" s="113" t="s">
        <v>32</v>
      </c>
      <c r="B12" s="113"/>
      <c r="C12" s="113"/>
      <c r="D12" s="113"/>
      <c r="E12" s="113"/>
      <c r="F12" s="113"/>
      <c r="G12" s="113"/>
    </row>
    <row r="13" spans="1:7" s="81" customFormat="1" x14ac:dyDescent="0.2">
      <c r="A13" s="84"/>
      <c r="B13" s="84"/>
      <c r="C13" s="84"/>
      <c r="D13" s="84"/>
      <c r="E13" s="84"/>
      <c r="F13" s="84"/>
      <c r="G13" s="84"/>
    </row>
    <row r="14" spans="1:7" s="81" customFormat="1" x14ac:dyDescent="0.2">
      <c r="A14" s="84"/>
      <c r="B14" s="84"/>
      <c r="C14" s="84"/>
      <c r="D14" s="84"/>
      <c r="E14" s="84"/>
      <c r="F14" s="84"/>
      <c r="G14" s="84"/>
    </row>
    <row r="15" spans="1:7" s="81" customFormat="1" ht="12.75" customHeight="1" x14ac:dyDescent="0.2">
      <c r="A15" s="112" t="s">
        <v>33</v>
      </c>
      <c r="B15" s="113"/>
      <c r="C15" s="113"/>
      <c r="D15" s="85"/>
      <c r="E15" s="85"/>
      <c r="F15" s="85"/>
      <c r="G15" s="85"/>
    </row>
    <row r="16" spans="1:7" s="81" customFormat="1" ht="5.85" customHeight="1" x14ac:dyDescent="0.2">
      <c r="A16" s="85"/>
      <c r="B16" s="86"/>
      <c r="C16" s="86"/>
      <c r="D16" s="85"/>
      <c r="E16" s="85"/>
      <c r="F16" s="85"/>
      <c r="G16" s="85"/>
    </row>
    <row r="17" spans="1:7" s="81" customFormat="1" ht="12.75" customHeight="1" x14ac:dyDescent="0.2">
      <c r="A17" s="113" t="s">
        <v>44</v>
      </c>
      <c r="B17" s="113"/>
      <c r="C17" s="113"/>
      <c r="D17" s="86"/>
      <c r="E17" s="86"/>
      <c r="F17" s="86"/>
      <c r="G17" s="86"/>
    </row>
    <row r="18" spans="1:7" s="81" customFormat="1" ht="12.75" customHeight="1" x14ac:dyDescent="0.2">
      <c r="A18" s="86" t="s">
        <v>131</v>
      </c>
      <c r="B18" s="113" t="s">
        <v>157</v>
      </c>
      <c r="C18" s="113"/>
      <c r="D18" s="86"/>
      <c r="E18" s="86"/>
      <c r="F18" s="86"/>
      <c r="G18" s="86"/>
    </row>
    <row r="19" spans="1:7" s="81" customFormat="1" ht="12.75" customHeight="1" x14ac:dyDescent="0.2">
      <c r="A19" s="86" t="s">
        <v>132</v>
      </c>
      <c r="B19" s="114" t="s">
        <v>133</v>
      </c>
      <c r="C19" s="115"/>
      <c r="D19" s="115"/>
      <c r="E19" s="86"/>
      <c r="F19" s="86"/>
      <c r="G19" s="86"/>
    </row>
    <row r="20" spans="1:7" s="81" customFormat="1" x14ac:dyDescent="0.2">
      <c r="A20" s="86"/>
      <c r="B20" s="86"/>
      <c r="C20" s="86"/>
      <c r="D20" s="86"/>
      <c r="E20" s="86"/>
      <c r="F20" s="86"/>
      <c r="G20" s="86"/>
    </row>
    <row r="21" spans="1:7" s="81" customFormat="1" ht="12.75" customHeight="1" x14ac:dyDescent="0.2">
      <c r="A21" s="112" t="s">
        <v>149</v>
      </c>
      <c r="B21" s="113"/>
      <c r="C21" s="85"/>
      <c r="D21" s="85"/>
      <c r="E21" s="85"/>
      <c r="F21" s="85"/>
      <c r="G21" s="85"/>
    </row>
    <row r="22" spans="1:7" s="81" customFormat="1" ht="5.85" customHeight="1" x14ac:dyDescent="0.2">
      <c r="A22" s="85"/>
      <c r="B22" s="86"/>
      <c r="C22" s="85"/>
      <c r="D22" s="85"/>
      <c r="E22" s="85"/>
      <c r="F22" s="85"/>
      <c r="G22" s="85"/>
    </row>
    <row r="23" spans="1:7" s="81" customFormat="1" ht="12.75" customHeight="1" x14ac:dyDescent="0.2">
      <c r="A23" s="86" t="s">
        <v>83</v>
      </c>
      <c r="B23" s="113" t="s">
        <v>84</v>
      </c>
      <c r="C23" s="113"/>
      <c r="D23" s="86"/>
      <c r="E23" s="86"/>
      <c r="F23" s="86"/>
      <c r="G23" s="86"/>
    </row>
    <row r="24" spans="1:7" s="81" customFormat="1" ht="12.75" customHeight="1" x14ac:dyDescent="0.2">
      <c r="A24" s="86" t="s">
        <v>85</v>
      </c>
      <c r="B24" s="113" t="s">
        <v>86</v>
      </c>
      <c r="C24" s="113"/>
      <c r="D24" s="86"/>
      <c r="E24" s="86"/>
      <c r="F24" s="86"/>
      <c r="G24" s="86"/>
    </row>
    <row r="25" spans="1:7" s="81" customFormat="1" ht="12.75" customHeight="1" x14ac:dyDescent="0.2">
      <c r="A25" s="86"/>
      <c r="B25" s="113" t="s">
        <v>87</v>
      </c>
      <c r="C25" s="113"/>
      <c r="D25" s="86"/>
      <c r="E25" s="86"/>
      <c r="F25" s="86"/>
      <c r="G25" s="86"/>
    </row>
    <row r="26" spans="1:7" s="81" customFormat="1" x14ac:dyDescent="0.2">
      <c r="A26" s="84"/>
      <c r="B26" s="84"/>
      <c r="C26" s="84"/>
      <c r="D26" s="84"/>
      <c r="E26" s="84"/>
      <c r="F26" s="84"/>
      <c r="G26" s="84"/>
    </row>
    <row r="27" spans="1:7" s="81" customFormat="1" x14ac:dyDescent="0.2">
      <c r="A27" s="84" t="s">
        <v>150</v>
      </c>
      <c r="B27" s="75" t="s">
        <v>135</v>
      </c>
      <c r="C27" s="84"/>
      <c r="D27" s="84"/>
      <c r="E27" s="84"/>
      <c r="F27" s="84"/>
      <c r="G27" s="84"/>
    </row>
    <row r="28" spans="1:7" s="81" customFormat="1" x14ac:dyDescent="0.2">
      <c r="A28" s="84"/>
      <c r="B28" s="84"/>
      <c r="C28" s="84"/>
      <c r="D28" s="84"/>
      <c r="E28" s="84"/>
      <c r="F28" s="84"/>
      <c r="G28" s="84"/>
    </row>
    <row r="29" spans="1:7" s="81" customFormat="1" ht="27.75" customHeight="1" x14ac:dyDescent="0.2">
      <c r="A29" s="116" t="s">
        <v>162</v>
      </c>
      <c r="B29" s="113"/>
      <c r="C29" s="113"/>
      <c r="D29" s="113"/>
      <c r="E29" s="113"/>
      <c r="F29" s="113"/>
      <c r="G29" s="113"/>
    </row>
    <row r="30" spans="1:7" s="81" customFormat="1" ht="41.85" customHeight="1" x14ac:dyDescent="0.2">
      <c r="A30" s="113" t="s">
        <v>151</v>
      </c>
      <c r="B30" s="113"/>
      <c r="C30" s="113"/>
      <c r="D30" s="113"/>
      <c r="E30" s="113"/>
      <c r="F30" s="113"/>
      <c r="G30" s="113"/>
    </row>
    <row r="31" spans="1:7" s="81" customFormat="1" x14ac:dyDescent="0.2">
      <c r="A31" s="84"/>
      <c r="B31" s="84"/>
      <c r="C31" s="84"/>
      <c r="D31" s="84"/>
      <c r="E31" s="84"/>
      <c r="F31" s="84"/>
      <c r="G31" s="84"/>
    </row>
    <row r="32" spans="1:7" s="81" customFormat="1" x14ac:dyDescent="0.2">
      <c r="A32" s="84"/>
      <c r="B32" s="84"/>
      <c r="C32" s="84"/>
      <c r="D32" s="84"/>
      <c r="E32" s="84"/>
      <c r="F32" s="84"/>
      <c r="G32" s="84"/>
    </row>
    <row r="33" spans="1:7" s="81" customFormat="1" x14ac:dyDescent="0.2">
      <c r="A33" s="84"/>
      <c r="B33" s="84"/>
      <c r="C33" s="84"/>
      <c r="D33" s="84"/>
      <c r="E33" s="84"/>
      <c r="F33" s="84"/>
      <c r="G33" s="84"/>
    </row>
    <row r="34" spans="1:7" s="81" customFormat="1" x14ac:dyDescent="0.2">
      <c r="A34" s="84"/>
      <c r="B34" s="84"/>
      <c r="C34" s="84"/>
      <c r="D34" s="84"/>
      <c r="E34" s="84"/>
      <c r="F34" s="84"/>
      <c r="G34" s="84"/>
    </row>
    <row r="35" spans="1:7" s="81" customFormat="1" x14ac:dyDescent="0.2">
      <c r="A35" s="84"/>
      <c r="B35" s="84"/>
      <c r="C35" s="84"/>
      <c r="D35" s="84"/>
      <c r="E35" s="84"/>
      <c r="F35" s="84"/>
      <c r="G35" s="84"/>
    </row>
    <row r="36" spans="1:7" s="81" customFormat="1" x14ac:dyDescent="0.2">
      <c r="A36" s="84"/>
      <c r="B36" s="84"/>
      <c r="C36" s="84"/>
      <c r="D36" s="84"/>
      <c r="E36" s="84"/>
      <c r="F36" s="84"/>
      <c r="G36" s="84"/>
    </row>
    <row r="37" spans="1:7" s="81" customFormat="1" x14ac:dyDescent="0.2">
      <c r="A37" s="84"/>
      <c r="B37" s="84"/>
      <c r="C37" s="84"/>
      <c r="D37" s="84"/>
      <c r="E37" s="84"/>
      <c r="F37" s="84"/>
      <c r="G37" s="84"/>
    </row>
    <row r="38" spans="1:7" s="81" customFormat="1" x14ac:dyDescent="0.2">
      <c r="A38" s="84"/>
      <c r="B38" s="84"/>
      <c r="C38" s="84"/>
      <c r="D38" s="84"/>
      <c r="E38" s="84"/>
      <c r="F38" s="84"/>
      <c r="G38" s="84"/>
    </row>
    <row r="39" spans="1:7" s="81" customFormat="1" x14ac:dyDescent="0.2">
      <c r="A39" s="84"/>
      <c r="B39" s="84"/>
      <c r="C39" s="84"/>
      <c r="D39" s="84"/>
      <c r="E39" s="84"/>
      <c r="F39" s="84"/>
      <c r="G39" s="84"/>
    </row>
    <row r="40" spans="1:7" s="81" customFormat="1" x14ac:dyDescent="0.2">
      <c r="A40" s="84"/>
      <c r="B40" s="84"/>
      <c r="C40" s="84"/>
      <c r="D40" s="84"/>
      <c r="E40" s="84"/>
      <c r="F40" s="84"/>
      <c r="G40" s="84"/>
    </row>
    <row r="41" spans="1:7" s="81" customFormat="1" x14ac:dyDescent="0.2">
      <c r="A41" s="111" t="s">
        <v>152</v>
      </c>
      <c r="B41" s="111"/>
      <c r="C41" s="84"/>
      <c r="D41" s="84"/>
      <c r="E41" s="84"/>
      <c r="F41" s="84"/>
      <c r="G41" s="84"/>
    </row>
    <row r="42" spans="1:7" s="81" customFormat="1" x14ac:dyDescent="0.2">
      <c r="A42" s="84"/>
      <c r="B42" s="84"/>
      <c r="C42" s="84"/>
      <c r="D42" s="84"/>
      <c r="E42" s="84"/>
      <c r="F42" s="84"/>
      <c r="G42" s="84"/>
    </row>
    <row r="43" spans="1:7" s="81" customFormat="1" x14ac:dyDescent="0.2">
      <c r="A43" s="87">
        <v>0</v>
      </c>
      <c r="B43" s="88" t="s">
        <v>16</v>
      </c>
      <c r="C43" s="84"/>
      <c r="D43" s="84"/>
      <c r="E43" s="84"/>
      <c r="F43" s="84"/>
      <c r="G43" s="84"/>
    </row>
    <row r="44" spans="1:7" s="81" customFormat="1" x14ac:dyDescent="0.2">
      <c r="A44" s="88" t="s">
        <v>34</v>
      </c>
      <c r="B44" s="88" t="s">
        <v>17</v>
      </c>
      <c r="C44" s="84"/>
      <c r="D44" s="84"/>
      <c r="E44" s="84"/>
      <c r="F44" s="84"/>
      <c r="G44" s="84"/>
    </row>
    <row r="45" spans="1:7" s="81" customFormat="1" x14ac:dyDescent="0.2">
      <c r="A45" s="88" t="s">
        <v>35</v>
      </c>
      <c r="B45" s="88" t="s">
        <v>18</v>
      </c>
      <c r="C45" s="84"/>
      <c r="D45" s="84"/>
      <c r="E45" s="84"/>
      <c r="F45" s="84"/>
      <c r="G45" s="84"/>
    </row>
    <row r="46" spans="1:7" s="81" customFormat="1" x14ac:dyDescent="0.2">
      <c r="A46" s="88" t="s">
        <v>36</v>
      </c>
      <c r="B46" s="88" t="s">
        <v>19</v>
      </c>
      <c r="C46" s="84"/>
      <c r="D46" s="84"/>
      <c r="E46" s="84"/>
      <c r="F46" s="84"/>
      <c r="G46" s="84"/>
    </row>
    <row r="47" spans="1:7" s="81" customFormat="1" x14ac:dyDescent="0.2">
      <c r="A47" s="88" t="s">
        <v>20</v>
      </c>
      <c r="B47" s="88" t="s">
        <v>21</v>
      </c>
      <c r="C47" s="84"/>
      <c r="D47" s="84"/>
      <c r="E47" s="84"/>
      <c r="F47" s="84"/>
      <c r="G47" s="84"/>
    </row>
    <row r="48" spans="1:7" s="81" customFormat="1" x14ac:dyDescent="0.2">
      <c r="A48" s="88" t="s">
        <v>22</v>
      </c>
      <c r="B48" s="88" t="s">
        <v>37</v>
      </c>
      <c r="C48" s="84"/>
      <c r="D48" s="84"/>
      <c r="E48" s="84"/>
      <c r="F48" s="84"/>
      <c r="G48" s="84"/>
    </row>
    <row r="49" spans="1:7" s="81" customFormat="1" x14ac:dyDescent="0.2">
      <c r="A49" s="88" t="s">
        <v>23</v>
      </c>
      <c r="B49" s="88" t="s">
        <v>38</v>
      </c>
      <c r="C49" s="84"/>
      <c r="D49" s="84"/>
      <c r="E49" s="84"/>
      <c r="F49" s="84"/>
      <c r="G49" s="84"/>
    </row>
    <row r="50" spans="1:7" s="81" customFormat="1" x14ac:dyDescent="0.2">
      <c r="A50" s="88" t="s">
        <v>24</v>
      </c>
      <c r="B50" s="88" t="s">
        <v>39</v>
      </c>
      <c r="C50" s="84"/>
      <c r="D50" s="84"/>
      <c r="E50" s="84"/>
      <c r="F50" s="84"/>
      <c r="G50" s="84"/>
    </row>
    <row r="51" spans="1:7" s="81" customFormat="1" x14ac:dyDescent="0.2">
      <c r="A51" s="88" t="s">
        <v>153</v>
      </c>
      <c r="B51" s="88" t="s">
        <v>40</v>
      </c>
      <c r="C51" s="84"/>
      <c r="D51" s="84"/>
      <c r="E51" s="84"/>
      <c r="F51" s="84"/>
      <c r="G51" s="84"/>
    </row>
    <row r="52" spans="1:7" s="81" customFormat="1" x14ac:dyDescent="0.2">
      <c r="A52" s="88" t="s">
        <v>134</v>
      </c>
      <c r="B52" s="88" t="s">
        <v>41</v>
      </c>
      <c r="C52" s="84"/>
      <c r="D52" s="84"/>
      <c r="E52" s="84"/>
      <c r="F52" s="84"/>
      <c r="G52" s="84"/>
    </row>
    <row r="53" spans="1:7" s="81" customFormat="1" x14ac:dyDescent="0.2"/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  <row r="86" spans="1:7" x14ac:dyDescent="0.2">
      <c r="A86" s="89"/>
      <c r="B86" s="89"/>
      <c r="C86" s="89"/>
      <c r="D86" s="89"/>
      <c r="E86" s="89"/>
      <c r="F86" s="89"/>
      <c r="G86" s="89"/>
    </row>
    <row r="87" spans="1:7" x14ac:dyDescent="0.2">
      <c r="A87" s="89"/>
      <c r="B87" s="89"/>
      <c r="C87" s="89"/>
      <c r="D87" s="89"/>
      <c r="E87" s="89"/>
      <c r="F87" s="89"/>
      <c r="G87" s="89"/>
    </row>
    <row r="88" spans="1:7" x14ac:dyDescent="0.2">
      <c r="A88" s="89"/>
      <c r="B88" s="89"/>
      <c r="C88" s="89"/>
      <c r="D88" s="89"/>
      <c r="E88" s="89"/>
      <c r="F88" s="89"/>
      <c r="G88" s="89"/>
    </row>
    <row r="89" spans="1:7" x14ac:dyDescent="0.2">
      <c r="A89" s="89"/>
      <c r="B89" s="89"/>
      <c r="C89" s="89"/>
      <c r="D89" s="89"/>
      <c r="E89" s="89"/>
      <c r="F89" s="89"/>
      <c r="G89" s="89"/>
    </row>
    <row r="90" spans="1:7" x14ac:dyDescent="0.2">
      <c r="A90" s="89"/>
      <c r="B90" s="89"/>
      <c r="C90" s="89"/>
      <c r="D90" s="89"/>
      <c r="E90" s="89"/>
      <c r="F90" s="89"/>
      <c r="G90" s="89"/>
    </row>
    <row r="91" spans="1:7" x14ac:dyDescent="0.2">
      <c r="A91" s="89"/>
      <c r="B91" s="89"/>
      <c r="C91" s="89"/>
      <c r="D91" s="89"/>
      <c r="E91" s="89"/>
      <c r="F91" s="89"/>
      <c r="G91" s="89"/>
    </row>
    <row r="92" spans="1:7" x14ac:dyDescent="0.2">
      <c r="A92" s="89"/>
      <c r="B92" s="89"/>
      <c r="C92" s="89"/>
      <c r="D92" s="89"/>
      <c r="E92" s="89"/>
      <c r="F92" s="89"/>
      <c r="G92" s="89"/>
    </row>
    <row r="93" spans="1:7" x14ac:dyDescent="0.2">
      <c r="A93" s="89"/>
      <c r="B93" s="89"/>
      <c r="C93" s="89"/>
      <c r="D93" s="89"/>
      <c r="E93" s="89"/>
      <c r="F93" s="89"/>
      <c r="G93" s="89"/>
    </row>
    <row r="94" spans="1:7" x14ac:dyDescent="0.2">
      <c r="A94" s="89"/>
      <c r="B94" s="89"/>
      <c r="C94" s="89"/>
      <c r="D94" s="89"/>
      <c r="E94" s="89"/>
      <c r="F94" s="89"/>
      <c r="G94" s="89"/>
    </row>
    <row r="95" spans="1:7" x14ac:dyDescent="0.2">
      <c r="A95" s="89"/>
      <c r="B95" s="89"/>
      <c r="C95" s="89"/>
      <c r="D95" s="89"/>
      <c r="E95" s="89"/>
      <c r="F95" s="89"/>
      <c r="G95" s="89"/>
    </row>
    <row r="96" spans="1:7" x14ac:dyDescent="0.2">
      <c r="A96" s="89"/>
      <c r="B96" s="89"/>
      <c r="C96" s="89"/>
      <c r="D96" s="89"/>
      <c r="E96" s="89"/>
      <c r="F96" s="89"/>
      <c r="G96" s="89"/>
    </row>
    <row r="97" spans="1:7" x14ac:dyDescent="0.2">
      <c r="A97" s="89"/>
      <c r="B97" s="89"/>
      <c r="C97" s="89"/>
      <c r="D97" s="89"/>
      <c r="E97" s="89"/>
      <c r="F97" s="89"/>
      <c r="G97" s="89"/>
    </row>
    <row r="98" spans="1:7" x14ac:dyDescent="0.2">
      <c r="A98" s="89"/>
      <c r="B98" s="89"/>
      <c r="C98" s="89"/>
      <c r="D98" s="89"/>
      <c r="E98" s="89"/>
      <c r="F98" s="89"/>
      <c r="G98" s="89"/>
    </row>
    <row r="99" spans="1:7" x14ac:dyDescent="0.2">
      <c r="A99" s="89"/>
      <c r="B99" s="89"/>
      <c r="C99" s="89"/>
      <c r="D99" s="89"/>
      <c r="E99" s="89"/>
      <c r="F99" s="89"/>
      <c r="G99" s="89"/>
    </row>
    <row r="100" spans="1:7" x14ac:dyDescent="0.2">
      <c r="A100" s="89"/>
      <c r="B100" s="89"/>
      <c r="C100" s="89"/>
      <c r="D100" s="89"/>
      <c r="E100" s="89"/>
      <c r="F100" s="89"/>
      <c r="G100" s="89"/>
    </row>
    <row r="101" spans="1:7" x14ac:dyDescent="0.2">
      <c r="A101" s="89"/>
      <c r="B101" s="89"/>
      <c r="C101" s="89"/>
      <c r="D101" s="89"/>
      <c r="E101" s="89"/>
      <c r="F101" s="89"/>
      <c r="G101" s="89"/>
    </row>
    <row r="102" spans="1:7" x14ac:dyDescent="0.2">
      <c r="A102" s="89"/>
      <c r="B102" s="89"/>
      <c r="C102" s="89"/>
      <c r="D102" s="89"/>
      <c r="E102" s="89"/>
      <c r="F102" s="89"/>
      <c r="G102" s="89"/>
    </row>
    <row r="103" spans="1:7" x14ac:dyDescent="0.2">
      <c r="A103" s="89"/>
      <c r="B103" s="89"/>
      <c r="C103" s="89"/>
      <c r="D103" s="89"/>
      <c r="E103" s="89"/>
      <c r="F103" s="89"/>
      <c r="G103" s="89"/>
    </row>
    <row r="104" spans="1:7" x14ac:dyDescent="0.2">
      <c r="A104" s="89"/>
      <c r="B104" s="89"/>
      <c r="C104" s="89"/>
      <c r="D104" s="89"/>
      <c r="E104" s="89"/>
      <c r="F104" s="89"/>
      <c r="G104" s="89"/>
    </row>
    <row r="105" spans="1:7" x14ac:dyDescent="0.2">
      <c r="A105" s="89"/>
      <c r="B105" s="89"/>
      <c r="C105" s="89"/>
      <c r="D105" s="89"/>
      <c r="E105" s="89"/>
      <c r="F105" s="89"/>
      <c r="G105" s="89"/>
    </row>
    <row r="106" spans="1:7" x14ac:dyDescent="0.2">
      <c r="A106" s="89"/>
      <c r="B106" s="89"/>
      <c r="C106" s="89"/>
      <c r="D106" s="89"/>
      <c r="E106" s="89"/>
      <c r="F106" s="89"/>
      <c r="G106" s="89"/>
    </row>
    <row r="107" spans="1:7" x14ac:dyDescent="0.2">
      <c r="A107" s="89"/>
      <c r="B107" s="89"/>
      <c r="C107" s="89"/>
      <c r="D107" s="89"/>
      <c r="E107" s="89"/>
      <c r="F107" s="89"/>
      <c r="G107" s="89"/>
    </row>
    <row r="108" spans="1:7" x14ac:dyDescent="0.2">
      <c r="A108" s="89"/>
      <c r="B108" s="89"/>
      <c r="C108" s="89"/>
      <c r="D108" s="89"/>
      <c r="E108" s="89"/>
      <c r="F108" s="89"/>
      <c r="G108" s="89"/>
    </row>
    <row r="109" spans="1:7" x14ac:dyDescent="0.2">
      <c r="A109" s="89"/>
      <c r="B109" s="89"/>
      <c r="C109" s="89"/>
      <c r="D109" s="89"/>
      <c r="E109" s="89"/>
      <c r="F109" s="89"/>
      <c r="G109" s="89"/>
    </row>
    <row r="110" spans="1:7" x14ac:dyDescent="0.2">
      <c r="A110" s="89"/>
      <c r="B110" s="89"/>
      <c r="C110" s="89"/>
      <c r="D110" s="89"/>
      <c r="E110" s="89"/>
      <c r="F110" s="89"/>
      <c r="G110" s="89"/>
    </row>
    <row r="111" spans="1:7" x14ac:dyDescent="0.2">
      <c r="A111" s="89"/>
      <c r="B111" s="89"/>
      <c r="C111" s="89"/>
      <c r="D111" s="89"/>
      <c r="E111" s="89"/>
      <c r="F111" s="89"/>
      <c r="G111" s="89"/>
    </row>
    <row r="112" spans="1:7" x14ac:dyDescent="0.2">
      <c r="A112" s="89"/>
      <c r="B112" s="89"/>
      <c r="C112" s="89"/>
      <c r="D112" s="89"/>
      <c r="E112" s="89"/>
      <c r="F112" s="89"/>
      <c r="G112" s="89"/>
    </row>
    <row r="113" spans="1:7" x14ac:dyDescent="0.2">
      <c r="A113" s="89"/>
      <c r="B113" s="89"/>
      <c r="C113" s="89"/>
      <c r="D113" s="89"/>
      <c r="E113" s="89"/>
      <c r="F113" s="89"/>
      <c r="G113" s="89"/>
    </row>
    <row r="114" spans="1:7" x14ac:dyDescent="0.2">
      <c r="A114" s="89"/>
      <c r="B114" s="89"/>
      <c r="C114" s="89"/>
      <c r="D114" s="89"/>
      <c r="E114" s="89"/>
      <c r="F114" s="89"/>
      <c r="G114" s="89"/>
    </row>
    <row r="115" spans="1:7" x14ac:dyDescent="0.2">
      <c r="A115" s="89"/>
      <c r="B115" s="89"/>
      <c r="C115" s="89"/>
      <c r="D115" s="89"/>
      <c r="E115" s="89"/>
      <c r="F115" s="89"/>
      <c r="G115" s="89"/>
    </row>
    <row r="116" spans="1:7" x14ac:dyDescent="0.2">
      <c r="A116" s="89"/>
      <c r="B116" s="89"/>
      <c r="C116" s="89"/>
      <c r="D116" s="89"/>
      <c r="E116" s="89"/>
      <c r="F116" s="89"/>
      <c r="G116" s="89"/>
    </row>
    <row r="117" spans="1:7" x14ac:dyDescent="0.2">
      <c r="A117" s="89"/>
      <c r="B117" s="89"/>
      <c r="C117" s="89"/>
      <c r="D117" s="89"/>
      <c r="E117" s="89"/>
      <c r="F117" s="89"/>
      <c r="G117" s="89"/>
    </row>
    <row r="118" spans="1:7" x14ac:dyDescent="0.2">
      <c r="A118" s="89"/>
      <c r="B118" s="89"/>
      <c r="C118" s="89"/>
      <c r="D118" s="89"/>
      <c r="E118" s="89"/>
      <c r="F118" s="89"/>
      <c r="G118" s="89"/>
    </row>
    <row r="119" spans="1:7" x14ac:dyDescent="0.2">
      <c r="A119" s="89"/>
      <c r="B119" s="89"/>
      <c r="C119" s="89"/>
      <c r="D119" s="89"/>
      <c r="E119" s="89"/>
      <c r="F119" s="89"/>
      <c r="G119" s="89"/>
    </row>
    <row r="120" spans="1:7" x14ac:dyDescent="0.2">
      <c r="A120" s="89"/>
      <c r="B120" s="89"/>
      <c r="C120" s="89"/>
      <c r="D120" s="89"/>
      <c r="E120" s="89"/>
      <c r="F120" s="89"/>
      <c r="G120" s="89"/>
    </row>
    <row r="121" spans="1:7" x14ac:dyDescent="0.2">
      <c r="A121" s="89"/>
      <c r="B121" s="89"/>
      <c r="C121" s="89"/>
      <c r="D121" s="89"/>
      <c r="E121" s="89"/>
      <c r="F121" s="89"/>
      <c r="G121" s="89"/>
    </row>
    <row r="122" spans="1:7" x14ac:dyDescent="0.2">
      <c r="A122" s="89"/>
      <c r="B122" s="89"/>
      <c r="C122" s="89"/>
      <c r="D122" s="89"/>
      <c r="E122" s="89"/>
      <c r="F122" s="89"/>
      <c r="G122" s="89"/>
    </row>
    <row r="123" spans="1:7" x14ac:dyDescent="0.2">
      <c r="A123" s="89"/>
      <c r="B123" s="89"/>
      <c r="C123" s="89"/>
      <c r="D123" s="89"/>
      <c r="E123" s="89"/>
      <c r="F123" s="89"/>
      <c r="G123" s="89"/>
    </row>
    <row r="124" spans="1:7" x14ac:dyDescent="0.2">
      <c r="A124" s="89"/>
      <c r="B124" s="89"/>
      <c r="C124" s="89"/>
      <c r="D124" s="89"/>
      <c r="E124" s="89"/>
      <c r="F124" s="89"/>
      <c r="G124" s="89"/>
    </row>
    <row r="125" spans="1:7" x14ac:dyDescent="0.2">
      <c r="A125" s="89"/>
      <c r="B125" s="89"/>
      <c r="C125" s="89"/>
      <c r="D125" s="89"/>
      <c r="E125" s="89"/>
      <c r="F125" s="89"/>
      <c r="G125" s="89"/>
    </row>
    <row r="126" spans="1:7" x14ac:dyDescent="0.2">
      <c r="A126" s="89"/>
      <c r="B126" s="89"/>
      <c r="C126" s="89"/>
      <c r="D126" s="89"/>
      <c r="E126" s="89"/>
      <c r="F126" s="89"/>
      <c r="G126" s="89"/>
    </row>
    <row r="127" spans="1:7" x14ac:dyDescent="0.2">
      <c r="A127" s="89"/>
      <c r="B127" s="89"/>
      <c r="C127" s="89"/>
      <c r="D127" s="89"/>
      <c r="E127" s="89"/>
      <c r="F127" s="89"/>
      <c r="G127" s="89"/>
    </row>
    <row r="128" spans="1:7" x14ac:dyDescent="0.2">
      <c r="A128" s="89"/>
      <c r="B128" s="89"/>
      <c r="C128" s="89"/>
      <c r="D128" s="89"/>
      <c r="E128" s="89"/>
      <c r="F128" s="89"/>
      <c r="G128" s="89"/>
    </row>
    <row r="129" spans="1:7" x14ac:dyDescent="0.2">
      <c r="A129" s="89"/>
      <c r="B129" s="89"/>
      <c r="C129" s="89"/>
      <c r="D129" s="89"/>
      <c r="E129" s="89"/>
      <c r="F129" s="89"/>
      <c r="G129" s="89"/>
    </row>
    <row r="130" spans="1:7" x14ac:dyDescent="0.2">
      <c r="A130" s="89"/>
      <c r="B130" s="89"/>
      <c r="C130" s="89"/>
      <c r="D130" s="89"/>
      <c r="E130" s="89"/>
      <c r="F130" s="89"/>
      <c r="G130" s="89"/>
    </row>
    <row r="131" spans="1:7" x14ac:dyDescent="0.2">
      <c r="A131" s="89"/>
      <c r="B131" s="89"/>
      <c r="C131" s="89"/>
      <c r="D131" s="89"/>
      <c r="E131" s="89"/>
      <c r="F131" s="89"/>
      <c r="G131" s="89"/>
    </row>
    <row r="132" spans="1:7" x14ac:dyDescent="0.2">
      <c r="A132" s="89"/>
      <c r="B132" s="89"/>
      <c r="C132" s="89"/>
      <c r="D132" s="89"/>
      <c r="E132" s="89"/>
      <c r="F132" s="89"/>
      <c r="G132" s="89"/>
    </row>
    <row r="133" spans="1:7" x14ac:dyDescent="0.2">
      <c r="A133" s="89"/>
      <c r="B133" s="89"/>
      <c r="C133" s="89"/>
      <c r="D133" s="89"/>
      <c r="E133" s="89"/>
      <c r="F133" s="89"/>
      <c r="G133" s="89"/>
    </row>
    <row r="134" spans="1:7" x14ac:dyDescent="0.2">
      <c r="A134" s="89"/>
      <c r="B134" s="89"/>
      <c r="C134" s="89"/>
      <c r="D134" s="89"/>
      <c r="E134" s="89"/>
      <c r="F134" s="89"/>
      <c r="G134" s="89"/>
    </row>
    <row r="135" spans="1:7" x14ac:dyDescent="0.2">
      <c r="A135" s="89"/>
      <c r="B135" s="89"/>
      <c r="C135" s="89"/>
      <c r="D135" s="89"/>
      <c r="E135" s="89"/>
      <c r="F135" s="89"/>
      <c r="G135" s="89"/>
    </row>
    <row r="136" spans="1:7" x14ac:dyDescent="0.2">
      <c r="A136" s="89"/>
      <c r="B136" s="89"/>
      <c r="C136" s="89"/>
      <c r="D136" s="89"/>
      <c r="E136" s="89"/>
      <c r="F136" s="89"/>
      <c r="G136" s="89"/>
    </row>
    <row r="137" spans="1:7" x14ac:dyDescent="0.2">
      <c r="A137" s="89"/>
      <c r="B137" s="89"/>
      <c r="C137" s="89"/>
      <c r="D137" s="89"/>
      <c r="E137" s="89"/>
      <c r="F137" s="89"/>
      <c r="G137" s="89"/>
    </row>
    <row r="138" spans="1:7" x14ac:dyDescent="0.2">
      <c r="A138" s="89"/>
      <c r="B138" s="89"/>
      <c r="C138" s="89"/>
      <c r="D138" s="89"/>
      <c r="E138" s="89"/>
      <c r="F138" s="89"/>
      <c r="G138" s="89"/>
    </row>
    <row r="139" spans="1:7" x14ac:dyDescent="0.2">
      <c r="A139" s="89"/>
      <c r="B139" s="89"/>
      <c r="C139" s="89"/>
      <c r="D139" s="89"/>
      <c r="E139" s="89"/>
      <c r="F139" s="89"/>
      <c r="G139" s="89"/>
    </row>
    <row r="140" spans="1:7" x14ac:dyDescent="0.2">
      <c r="A140" s="89"/>
      <c r="B140" s="89"/>
      <c r="C140" s="89"/>
      <c r="D140" s="89"/>
      <c r="E140" s="89"/>
      <c r="F140" s="89"/>
      <c r="G140" s="89"/>
    </row>
    <row r="141" spans="1:7" x14ac:dyDescent="0.2">
      <c r="A141" s="89"/>
      <c r="B141" s="89"/>
      <c r="C141" s="89"/>
      <c r="D141" s="89"/>
      <c r="E141" s="89"/>
      <c r="F141" s="89"/>
      <c r="G141" s="89"/>
    </row>
    <row r="142" spans="1:7" x14ac:dyDescent="0.2">
      <c r="A142" s="89"/>
      <c r="B142" s="89"/>
      <c r="C142" s="89"/>
      <c r="D142" s="89"/>
      <c r="E142" s="89"/>
      <c r="F142" s="89"/>
      <c r="G142" s="89"/>
    </row>
    <row r="143" spans="1:7" x14ac:dyDescent="0.2">
      <c r="A143" s="89"/>
      <c r="B143" s="89"/>
      <c r="C143" s="89"/>
      <c r="D143" s="89"/>
      <c r="E143" s="89"/>
      <c r="F143" s="89"/>
      <c r="G143" s="89"/>
    </row>
    <row r="144" spans="1:7" x14ac:dyDescent="0.2">
      <c r="A144" s="89"/>
      <c r="B144" s="89"/>
      <c r="C144" s="89"/>
      <c r="D144" s="89"/>
      <c r="E144" s="89"/>
      <c r="F144" s="89"/>
      <c r="G144" s="89"/>
    </row>
    <row r="145" spans="1:7" x14ac:dyDescent="0.2">
      <c r="A145" s="89"/>
      <c r="B145" s="89"/>
      <c r="C145" s="89"/>
      <c r="D145" s="89"/>
      <c r="E145" s="89"/>
      <c r="F145" s="89"/>
      <c r="G145" s="89"/>
    </row>
    <row r="146" spans="1:7" x14ac:dyDescent="0.2">
      <c r="A146" s="89"/>
      <c r="B146" s="89"/>
      <c r="C146" s="89"/>
      <c r="D146" s="89"/>
      <c r="E146" s="89"/>
      <c r="F146" s="89"/>
      <c r="G146" s="89"/>
    </row>
    <row r="147" spans="1:7" x14ac:dyDescent="0.2">
      <c r="A147" s="89"/>
      <c r="B147" s="89"/>
      <c r="C147" s="89"/>
      <c r="D147" s="89"/>
      <c r="E147" s="89"/>
      <c r="F147" s="89"/>
      <c r="G147" s="89"/>
    </row>
    <row r="148" spans="1:7" x14ac:dyDescent="0.2">
      <c r="A148" s="89"/>
      <c r="B148" s="89"/>
      <c r="C148" s="89"/>
      <c r="D148" s="89"/>
      <c r="E148" s="89"/>
      <c r="F148" s="89"/>
      <c r="G148" s="89"/>
    </row>
    <row r="149" spans="1:7" x14ac:dyDescent="0.2">
      <c r="A149" s="89"/>
      <c r="B149" s="89"/>
      <c r="C149" s="89"/>
      <c r="D149" s="89"/>
      <c r="E149" s="89"/>
      <c r="F149" s="89"/>
      <c r="G149" s="89"/>
    </row>
    <row r="150" spans="1:7" x14ac:dyDescent="0.2">
      <c r="A150" s="89"/>
      <c r="B150" s="89"/>
      <c r="C150" s="89"/>
      <c r="D150" s="89"/>
      <c r="E150" s="89"/>
      <c r="F150" s="89"/>
      <c r="G150" s="89"/>
    </row>
    <row r="151" spans="1:7" x14ac:dyDescent="0.2">
      <c r="A151" s="89"/>
      <c r="B151" s="89"/>
      <c r="C151" s="89"/>
      <c r="D151" s="89"/>
      <c r="E151" s="89"/>
      <c r="F151" s="89"/>
      <c r="G151" s="89"/>
    </row>
    <row r="152" spans="1:7" x14ac:dyDescent="0.2">
      <c r="A152" s="89"/>
      <c r="B152" s="89"/>
      <c r="C152" s="89"/>
      <c r="D152" s="89"/>
      <c r="E152" s="89"/>
      <c r="F152" s="89"/>
      <c r="G152" s="89"/>
    </row>
    <row r="153" spans="1:7" x14ac:dyDescent="0.2">
      <c r="A153" s="89"/>
      <c r="B153" s="89"/>
      <c r="C153" s="89"/>
      <c r="D153" s="89"/>
      <c r="E153" s="89"/>
      <c r="F153" s="89"/>
      <c r="G153" s="89"/>
    </row>
    <row r="154" spans="1:7" x14ac:dyDescent="0.2">
      <c r="A154" s="89"/>
      <c r="B154" s="89"/>
      <c r="C154" s="89"/>
      <c r="D154" s="89"/>
      <c r="E154" s="89"/>
      <c r="F154" s="89"/>
      <c r="G154" s="89"/>
    </row>
    <row r="155" spans="1:7" x14ac:dyDescent="0.2">
      <c r="A155" s="89"/>
      <c r="B155" s="89"/>
      <c r="C155" s="89"/>
      <c r="D155" s="89"/>
      <c r="E155" s="89"/>
      <c r="F155" s="89"/>
      <c r="G155" s="89"/>
    </row>
    <row r="156" spans="1:7" x14ac:dyDescent="0.2">
      <c r="A156" s="89"/>
      <c r="B156" s="89"/>
      <c r="C156" s="89"/>
      <c r="D156" s="89"/>
      <c r="E156" s="89"/>
      <c r="F156" s="89"/>
      <c r="G156" s="89"/>
    </row>
    <row r="157" spans="1:7" x14ac:dyDescent="0.2">
      <c r="A157" s="89"/>
      <c r="B157" s="89"/>
      <c r="C157" s="89"/>
      <c r="D157" s="89"/>
      <c r="E157" s="89"/>
      <c r="F157" s="89"/>
      <c r="G157" s="89"/>
    </row>
    <row r="158" spans="1:7" x14ac:dyDescent="0.2">
      <c r="A158" s="89"/>
      <c r="B158" s="89"/>
      <c r="C158" s="89"/>
      <c r="D158" s="89"/>
      <c r="E158" s="89"/>
      <c r="F158" s="89"/>
      <c r="G158" s="89"/>
    </row>
    <row r="159" spans="1:7" x14ac:dyDescent="0.2">
      <c r="A159" s="89"/>
      <c r="B159" s="89"/>
      <c r="C159" s="89"/>
      <c r="D159" s="89"/>
      <c r="E159" s="89"/>
      <c r="F159" s="89"/>
      <c r="G159" s="89"/>
    </row>
    <row r="160" spans="1:7" x14ac:dyDescent="0.2">
      <c r="A160" s="89"/>
      <c r="B160" s="89"/>
      <c r="C160" s="89"/>
      <c r="D160" s="89"/>
      <c r="E160" s="89"/>
      <c r="F160" s="89"/>
      <c r="G160" s="89"/>
    </row>
    <row r="161" spans="1:7" x14ac:dyDescent="0.2">
      <c r="A161" s="89"/>
      <c r="B161" s="89"/>
      <c r="C161" s="89"/>
      <c r="D161" s="89"/>
      <c r="E161" s="89"/>
      <c r="F161" s="89"/>
      <c r="G161" s="89"/>
    </row>
    <row r="162" spans="1:7" x14ac:dyDescent="0.2">
      <c r="A162" s="89"/>
      <c r="B162" s="89"/>
      <c r="C162" s="89"/>
      <c r="D162" s="89"/>
      <c r="E162" s="89"/>
      <c r="F162" s="89"/>
      <c r="G162" s="89"/>
    </row>
    <row r="163" spans="1:7" x14ac:dyDescent="0.2">
      <c r="A163" s="89"/>
      <c r="B163" s="89"/>
      <c r="C163" s="89"/>
      <c r="D163" s="89"/>
      <c r="E163" s="89"/>
      <c r="F163" s="89"/>
      <c r="G163" s="89"/>
    </row>
    <row r="164" spans="1:7" x14ac:dyDescent="0.2">
      <c r="A164" s="89"/>
      <c r="B164" s="89"/>
      <c r="C164" s="89"/>
      <c r="D164" s="89"/>
      <c r="E164" s="89"/>
      <c r="F164" s="89"/>
      <c r="G164" s="89"/>
    </row>
    <row r="165" spans="1:7" x14ac:dyDescent="0.2">
      <c r="A165" s="89"/>
      <c r="B165" s="89"/>
      <c r="C165" s="89"/>
      <c r="D165" s="89"/>
      <c r="E165" s="89"/>
      <c r="F165" s="89"/>
      <c r="G165" s="89"/>
    </row>
    <row r="166" spans="1:7" x14ac:dyDescent="0.2">
      <c r="A166" s="89"/>
      <c r="B166" s="89"/>
      <c r="C166" s="89"/>
      <c r="D166" s="89"/>
      <c r="E166" s="89"/>
      <c r="F166" s="89"/>
      <c r="G166" s="89"/>
    </row>
    <row r="167" spans="1:7" x14ac:dyDescent="0.2">
      <c r="A167" s="89"/>
      <c r="B167" s="89"/>
      <c r="C167" s="89"/>
      <c r="D167" s="89"/>
      <c r="E167" s="89"/>
      <c r="F167" s="89"/>
      <c r="G167" s="89"/>
    </row>
    <row r="168" spans="1:7" x14ac:dyDescent="0.2">
      <c r="A168" s="89"/>
      <c r="B168" s="89"/>
      <c r="C168" s="89"/>
      <c r="D168" s="89"/>
      <c r="E168" s="89"/>
      <c r="F168" s="89"/>
      <c r="G168" s="89"/>
    </row>
    <row r="169" spans="1:7" x14ac:dyDescent="0.2">
      <c r="A169" s="89"/>
      <c r="B169" s="89"/>
      <c r="C169" s="89"/>
      <c r="D169" s="89"/>
      <c r="E169" s="89"/>
      <c r="F169" s="89"/>
      <c r="G169" s="89"/>
    </row>
    <row r="170" spans="1:7" x14ac:dyDescent="0.2">
      <c r="A170" s="89"/>
      <c r="B170" s="89"/>
      <c r="C170" s="89"/>
      <c r="D170" s="89"/>
      <c r="E170" s="89"/>
      <c r="F170" s="89"/>
      <c r="G170" s="89"/>
    </row>
    <row r="171" spans="1:7" x14ac:dyDescent="0.2">
      <c r="A171" s="89"/>
      <c r="B171" s="89"/>
      <c r="C171" s="89"/>
      <c r="D171" s="89"/>
      <c r="E171" s="89"/>
      <c r="F171" s="89"/>
      <c r="G171" s="89"/>
    </row>
    <row r="172" spans="1:7" x14ac:dyDescent="0.2">
      <c r="A172" s="89"/>
      <c r="B172" s="89"/>
      <c r="C172" s="89"/>
      <c r="D172" s="89"/>
      <c r="E172" s="89"/>
      <c r="F172" s="89"/>
      <c r="G172" s="89"/>
    </row>
    <row r="173" spans="1:7" x14ac:dyDescent="0.2">
      <c r="A173" s="89"/>
      <c r="B173" s="89"/>
      <c r="C173" s="89"/>
      <c r="D173" s="89"/>
      <c r="E173" s="89"/>
      <c r="F173" s="89"/>
      <c r="G173" s="89"/>
    </row>
    <row r="174" spans="1:7" x14ac:dyDescent="0.2">
      <c r="A174" s="89"/>
      <c r="B174" s="89"/>
      <c r="C174" s="89"/>
      <c r="D174" s="89"/>
      <c r="E174" s="89"/>
      <c r="F174" s="89"/>
      <c r="G174" s="89"/>
    </row>
    <row r="175" spans="1:7" x14ac:dyDescent="0.2">
      <c r="A175" s="89"/>
      <c r="B175" s="89"/>
      <c r="C175" s="89"/>
      <c r="D175" s="89"/>
      <c r="E175" s="89"/>
      <c r="F175" s="89"/>
      <c r="G175" s="89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12/14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69"/>
      <c r="B3" s="118" t="s">
        <v>161</v>
      </c>
      <c r="C3" s="119"/>
      <c r="D3" s="119"/>
      <c r="E3" s="119"/>
      <c r="F3" s="119"/>
      <c r="G3" s="121" t="s">
        <v>163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0"/>
      <c r="B4" s="119" t="s">
        <v>42</v>
      </c>
      <c r="C4" s="119"/>
      <c r="D4" s="119" t="s">
        <v>43</v>
      </c>
      <c r="E4" s="119"/>
      <c r="F4" s="119" t="s">
        <v>139</v>
      </c>
      <c r="G4" s="119" t="s">
        <v>42</v>
      </c>
      <c r="H4" s="119"/>
      <c r="I4" s="119" t="s">
        <v>43</v>
      </c>
      <c r="J4" s="119"/>
      <c r="K4" s="117" t="s">
        <v>140</v>
      </c>
      <c r="Q4" s="24"/>
      <c r="R4" s="24"/>
      <c r="U4" s="24"/>
      <c r="V4" s="24"/>
    </row>
    <row r="5" spans="1:22" ht="55.5" customHeight="1" x14ac:dyDescent="0.25">
      <c r="A5" s="72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17"/>
      <c r="L5" s="22"/>
      <c r="M5" s="22"/>
      <c r="N5" s="22"/>
      <c r="O5" s="22"/>
      <c r="P5" s="22"/>
      <c r="S5" s="22"/>
      <c r="T5" s="22"/>
    </row>
    <row r="6" spans="1:22" x14ac:dyDescent="0.25">
      <c r="A6" s="70"/>
      <c r="B6" s="119"/>
      <c r="C6" s="119"/>
      <c r="D6" s="119"/>
      <c r="E6" s="119"/>
      <c r="F6" s="119"/>
      <c r="G6" s="119"/>
      <c r="H6" s="119"/>
      <c r="I6" s="119"/>
      <c r="J6" s="119"/>
      <c r="K6" s="117"/>
      <c r="L6" s="22"/>
      <c r="M6" s="22"/>
      <c r="N6" s="22"/>
      <c r="O6" s="22"/>
      <c r="P6" s="22"/>
      <c r="S6" s="22"/>
      <c r="T6" s="22"/>
    </row>
    <row r="7" spans="1:22" x14ac:dyDescent="0.25">
      <c r="A7" s="71"/>
      <c r="B7" s="92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2" t="s">
        <v>15</v>
      </c>
      <c r="H7" s="47" t="s">
        <v>14</v>
      </c>
      <c r="I7" s="92" t="s">
        <v>15</v>
      </c>
      <c r="J7" s="47" t="s">
        <v>14</v>
      </c>
      <c r="K7" s="48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49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0" t="s">
        <v>82</v>
      </c>
      <c r="B9" s="94">
        <v>480072</v>
      </c>
      <c r="C9" s="95">
        <v>8.189384156688817</v>
      </c>
      <c r="D9" s="94">
        <v>932562</v>
      </c>
      <c r="E9" s="95">
        <v>9.6570578586252935</v>
      </c>
      <c r="F9" s="95">
        <v>1.9425461180822876</v>
      </c>
      <c r="G9" s="94">
        <v>6051766</v>
      </c>
      <c r="H9" s="95">
        <v>2.9156946380754505</v>
      </c>
      <c r="I9" s="94">
        <v>12008154</v>
      </c>
      <c r="J9" s="95">
        <v>3.4905997387774903</v>
      </c>
      <c r="K9" s="95">
        <v>1.9842396417839023</v>
      </c>
      <c r="L9" s="33"/>
      <c r="M9" s="33"/>
      <c r="N9" s="33"/>
      <c r="O9" s="33"/>
      <c r="P9" s="34"/>
      <c r="S9" s="34"/>
      <c r="T9" s="34"/>
    </row>
    <row r="10" spans="1:22" s="44" customFormat="1" ht="12" customHeight="1" x14ac:dyDescent="0.25">
      <c r="A10" s="51" t="s">
        <v>54</v>
      </c>
      <c r="B10" s="96">
        <v>372811</v>
      </c>
      <c r="C10" s="95">
        <v>6.6682880073246338</v>
      </c>
      <c r="D10" s="94">
        <v>695169</v>
      </c>
      <c r="E10" s="95">
        <v>8.0753887436142122</v>
      </c>
      <c r="F10" s="95">
        <v>1.864668692715612</v>
      </c>
      <c r="G10" s="94">
        <v>4696354</v>
      </c>
      <c r="H10" s="95">
        <v>0.96969610971326858</v>
      </c>
      <c r="I10" s="94">
        <v>9072194</v>
      </c>
      <c r="J10" s="95">
        <v>1.4675458990462005</v>
      </c>
      <c r="K10" s="95">
        <v>1.9317525893490992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44" customFormat="1" ht="12" customHeight="1" x14ac:dyDescent="0.25">
      <c r="A11" s="52" t="s">
        <v>89</v>
      </c>
      <c r="B11" s="96">
        <v>107261</v>
      </c>
      <c r="C11" s="95">
        <v>13.831345247697072</v>
      </c>
      <c r="D11" s="94">
        <v>237393</v>
      </c>
      <c r="E11" s="95">
        <v>14.566934833911645</v>
      </c>
      <c r="F11" s="95">
        <v>2.2132275477573398</v>
      </c>
      <c r="G11" s="94">
        <v>1355412</v>
      </c>
      <c r="H11" s="95">
        <v>10.280107691794484</v>
      </c>
      <c r="I11" s="94">
        <v>2935960</v>
      </c>
      <c r="J11" s="95">
        <v>10.285130011261558</v>
      </c>
      <c r="K11" s="95">
        <v>2.1661015248500086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s="44" customFormat="1" ht="12" customHeight="1" x14ac:dyDescent="0.25">
      <c r="A12" s="53" t="s">
        <v>90</v>
      </c>
      <c r="B12" s="96">
        <v>87398</v>
      </c>
      <c r="C12" s="95">
        <v>18.962255162181663</v>
      </c>
      <c r="D12" s="94">
        <v>189832</v>
      </c>
      <c r="E12" s="95">
        <v>21.100308760111261</v>
      </c>
      <c r="F12" s="95">
        <v>2.1720405501270053</v>
      </c>
      <c r="G12" s="94">
        <v>1041836</v>
      </c>
      <c r="H12" s="95">
        <v>11.495592448355609</v>
      </c>
      <c r="I12" s="94">
        <v>2182147</v>
      </c>
      <c r="J12" s="95">
        <v>11.482541283311605</v>
      </c>
      <c r="K12" s="95">
        <v>2.0945206347256189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s="25" customFormat="1" ht="12" customHeight="1" x14ac:dyDescent="0.25">
      <c r="A13" s="54" t="s">
        <v>55</v>
      </c>
      <c r="B13" s="97">
        <v>1721</v>
      </c>
      <c r="C13" s="99">
        <v>10.462130937098848</v>
      </c>
      <c r="D13" s="98">
        <v>3358</v>
      </c>
      <c r="E13" s="99">
        <v>15.315934065934059</v>
      </c>
      <c r="F13" s="99">
        <v>1.9511911679256246</v>
      </c>
      <c r="G13" s="98">
        <v>22244</v>
      </c>
      <c r="H13" s="99">
        <v>9.5385827547151223</v>
      </c>
      <c r="I13" s="98">
        <v>39887</v>
      </c>
      <c r="J13" s="99">
        <v>6.1728066439522991</v>
      </c>
      <c r="K13" s="99">
        <v>1.7931577054486603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4" t="s">
        <v>95</v>
      </c>
      <c r="B14" s="97">
        <v>184</v>
      </c>
      <c r="C14" s="99">
        <v>8.8757396449704231</v>
      </c>
      <c r="D14" s="98">
        <v>537</v>
      </c>
      <c r="E14" s="99">
        <v>42.063492063492077</v>
      </c>
      <c r="F14" s="99">
        <v>2.9184782608695654</v>
      </c>
      <c r="G14" s="98">
        <v>3821</v>
      </c>
      <c r="H14" s="99">
        <v>41.413767579570703</v>
      </c>
      <c r="I14" s="98">
        <v>9331</v>
      </c>
      <c r="J14" s="99">
        <v>55.59446389861597</v>
      </c>
      <c r="K14" s="99">
        <v>2.4420308819680714</v>
      </c>
    </row>
    <row r="15" spans="1:22" s="30" customFormat="1" ht="12" customHeight="1" x14ac:dyDescent="0.25">
      <c r="A15" s="54" t="s">
        <v>56</v>
      </c>
      <c r="B15" s="97">
        <v>20238</v>
      </c>
      <c r="C15" s="99">
        <v>30.349091845935845</v>
      </c>
      <c r="D15" s="98">
        <v>38947</v>
      </c>
      <c r="E15" s="99">
        <v>32.675864418327365</v>
      </c>
      <c r="F15" s="99">
        <v>1.9244490562308529</v>
      </c>
      <c r="G15" s="98">
        <v>173832</v>
      </c>
      <c r="H15" s="99">
        <v>24.739516059588397</v>
      </c>
      <c r="I15" s="98">
        <v>326365</v>
      </c>
      <c r="J15" s="99">
        <v>26.150902554984356</v>
      </c>
      <c r="K15" s="99">
        <v>1.8774736527221685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4" t="s">
        <v>96</v>
      </c>
      <c r="B16" s="97">
        <v>153</v>
      </c>
      <c r="C16" s="99">
        <v>0.65789473684210975</v>
      </c>
      <c r="D16" s="98">
        <v>351</v>
      </c>
      <c r="E16" s="99">
        <v>-0.84745762711864359</v>
      </c>
      <c r="F16" s="99">
        <v>2.2941176470588234</v>
      </c>
      <c r="G16" s="98">
        <v>2383</v>
      </c>
      <c r="H16" s="99">
        <v>3.7440139312146385</v>
      </c>
      <c r="I16" s="98">
        <v>5529</v>
      </c>
      <c r="J16" s="99">
        <v>25.062203121465728</v>
      </c>
      <c r="K16" s="99">
        <v>2.3201846412085607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4" t="s">
        <v>57</v>
      </c>
      <c r="B17" s="97">
        <v>1111</v>
      </c>
      <c r="C17" s="99">
        <v>-2.2007042253521121</v>
      </c>
      <c r="D17" s="98">
        <v>2445</v>
      </c>
      <c r="E17" s="99">
        <v>-1.8072289156626482</v>
      </c>
      <c r="F17" s="99">
        <v>2.2007200720072007</v>
      </c>
      <c r="G17" s="98">
        <v>15456</v>
      </c>
      <c r="H17" s="99">
        <v>5.5809823075346827</v>
      </c>
      <c r="I17" s="98">
        <v>29236</v>
      </c>
      <c r="J17" s="99">
        <v>4.4963900207305869</v>
      </c>
      <c r="K17" s="99">
        <v>1.8915631469979297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4" t="s">
        <v>58</v>
      </c>
      <c r="B18" s="97">
        <v>4951</v>
      </c>
      <c r="C18" s="99">
        <v>-0.28197381671701294</v>
      </c>
      <c r="D18" s="98">
        <v>9648</v>
      </c>
      <c r="E18" s="99">
        <v>4.2238306146699927</v>
      </c>
      <c r="F18" s="99">
        <v>1.9486972328822461</v>
      </c>
      <c r="G18" s="98">
        <v>64357</v>
      </c>
      <c r="H18" s="99">
        <v>4.6319177993106564</v>
      </c>
      <c r="I18" s="98">
        <v>120857</v>
      </c>
      <c r="J18" s="99">
        <v>6.0465401961988618</v>
      </c>
      <c r="K18" s="99">
        <v>1.8779153782805289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4" t="s">
        <v>59</v>
      </c>
      <c r="B19" s="97">
        <v>582</v>
      </c>
      <c r="C19" s="99">
        <v>51.958224543080945</v>
      </c>
      <c r="D19" s="98">
        <v>1754</v>
      </c>
      <c r="E19" s="99">
        <v>56.04982206405694</v>
      </c>
      <c r="F19" s="99">
        <v>3.0137457044673539</v>
      </c>
      <c r="G19" s="98">
        <v>5489</v>
      </c>
      <c r="H19" s="99">
        <v>19.48193295602961</v>
      </c>
      <c r="I19" s="98">
        <v>14900</v>
      </c>
      <c r="J19" s="99">
        <v>29.870129870129858</v>
      </c>
      <c r="K19" s="99">
        <v>2.7145199489888867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4" t="s">
        <v>97</v>
      </c>
      <c r="B20" s="97">
        <v>1182</v>
      </c>
      <c r="C20" s="99">
        <v>95.695364238410605</v>
      </c>
      <c r="D20" s="98">
        <v>2605</v>
      </c>
      <c r="E20" s="99">
        <v>86.471009305654974</v>
      </c>
      <c r="F20" s="99">
        <v>2.2038917089678511</v>
      </c>
      <c r="G20" s="98">
        <v>11219</v>
      </c>
      <c r="H20" s="99">
        <v>89.350210970464133</v>
      </c>
      <c r="I20" s="98">
        <v>22510</v>
      </c>
      <c r="J20" s="99">
        <v>74.753512926015048</v>
      </c>
      <c r="K20" s="99">
        <v>2.0064176842855868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4" t="s">
        <v>60</v>
      </c>
      <c r="B21" s="97">
        <v>62</v>
      </c>
      <c r="C21" s="99">
        <v>-18.421052631578945</v>
      </c>
      <c r="D21" s="98">
        <v>121</v>
      </c>
      <c r="E21" s="99">
        <v>-36.64921465968586</v>
      </c>
      <c r="F21" s="99">
        <v>1.9516129032258065</v>
      </c>
      <c r="G21" s="98">
        <v>1330</v>
      </c>
      <c r="H21" s="99">
        <v>9.1954022988505812</v>
      </c>
      <c r="I21" s="98">
        <v>2743</v>
      </c>
      <c r="J21" s="99">
        <v>8.8492063492063551</v>
      </c>
      <c r="K21" s="99">
        <v>2.062406015037594</v>
      </c>
    </row>
    <row r="22" spans="1:22" ht="12" customHeight="1" x14ac:dyDescent="0.25">
      <c r="A22" s="54" t="s">
        <v>61</v>
      </c>
      <c r="B22" s="97">
        <v>3864</v>
      </c>
      <c r="C22" s="99">
        <v>40.560203710440163</v>
      </c>
      <c r="D22" s="98">
        <v>9697</v>
      </c>
      <c r="E22" s="99">
        <v>41.31448557271932</v>
      </c>
      <c r="F22" s="99">
        <v>2.5095755693581783</v>
      </c>
      <c r="G22" s="98">
        <v>46191</v>
      </c>
      <c r="H22" s="99">
        <v>25.939962374239997</v>
      </c>
      <c r="I22" s="98">
        <v>104246</v>
      </c>
      <c r="J22" s="99">
        <v>33.107754382828773</v>
      </c>
      <c r="K22" s="99">
        <v>2.2568465718429995</v>
      </c>
    </row>
    <row r="23" spans="1:22" ht="12" customHeight="1" x14ac:dyDescent="0.25">
      <c r="A23" s="54" t="s">
        <v>118</v>
      </c>
      <c r="B23" s="97">
        <v>137</v>
      </c>
      <c r="C23" s="99">
        <v>10.483870967741936</v>
      </c>
      <c r="D23" s="98">
        <v>454</v>
      </c>
      <c r="E23" s="99">
        <v>71.969696969696969</v>
      </c>
      <c r="F23" s="99">
        <v>3.3138686131386863</v>
      </c>
      <c r="G23" s="98">
        <v>1592</v>
      </c>
      <c r="H23" s="99">
        <v>4.5992115637319273</v>
      </c>
      <c r="I23" s="98">
        <v>4301</v>
      </c>
      <c r="J23" s="99">
        <v>38.518518518518505</v>
      </c>
      <c r="K23" s="99">
        <v>2.7016331658291457</v>
      </c>
    </row>
    <row r="24" spans="1:22" s="30" customFormat="1" ht="12" customHeight="1" x14ac:dyDescent="0.25">
      <c r="A24" s="54" t="s">
        <v>98</v>
      </c>
      <c r="B24" s="97">
        <v>184</v>
      </c>
      <c r="C24" s="99">
        <v>-36.111111111111107</v>
      </c>
      <c r="D24" s="98">
        <v>368</v>
      </c>
      <c r="E24" s="99">
        <v>-28.125</v>
      </c>
      <c r="F24" s="99">
        <v>2</v>
      </c>
      <c r="G24" s="98">
        <v>2429</v>
      </c>
      <c r="H24" s="99">
        <v>5.9310946358482397</v>
      </c>
      <c r="I24" s="98">
        <v>5004</v>
      </c>
      <c r="J24" s="99">
        <v>16.129032258064512</v>
      </c>
      <c r="K24" s="99">
        <v>2.0601070399341292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4" t="s">
        <v>99</v>
      </c>
      <c r="B25" s="97">
        <v>214</v>
      </c>
      <c r="C25" s="99">
        <v>32.919254658385086</v>
      </c>
      <c r="D25" s="98">
        <v>707</v>
      </c>
      <c r="E25" s="99">
        <v>128.06451612903226</v>
      </c>
      <c r="F25" s="99">
        <v>3.3037383177570092</v>
      </c>
      <c r="G25" s="98">
        <v>2569</v>
      </c>
      <c r="H25" s="99">
        <v>7.4445838561271387</v>
      </c>
      <c r="I25" s="98">
        <v>5215</v>
      </c>
      <c r="J25" s="99">
        <v>20.327641901245954</v>
      </c>
      <c r="K25" s="99">
        <v>2.0299727520435966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4" t="s">
        <v>62</v>
      </c>
      <c r="B26" s="97">
        <v>668</v>
      </c>
      <c r="C26" s="99">
        <v>18.861209964412808</v>
      </c>
      <c r="D26" s="98">
        <v>1468</v>
      </c>
      <c r="E26" s="99">
        <v>-7.3232323232323182</v>
      </c>
      <c r="F26" s="99">
        <v>2.1976047904191618</v>
      </c>
      <c r="G26" s="98">
        <v>8133</v>
      </c>
      <c r="H26" s="99">
        <v>0.59369202226345408</v>
      </c>
      <c r="I26" s="98">
        <v>18865</v>
      </c>
      <c r="J26" s="99">
        <v>-4.6355272469922113</v>
      </c>
      <c r="K26" s="99">
        <v>2.3195622771425057</v>
      </c>
    </row>
    <row r="27" spans="1:22" s="30" customFormat="1" ht="12" customHeight="1" x14ac:dyDescent="0.25">
      <c r="A27" s="54" t="s">
        <v>100</v>
      </c>
      <c r="B27" s="97">
        <v>51</v>
      </c>
      <c r="C27" s="99">
        <v>37.837837837837839</v>
      </c>
      <c r="D27" s="98">
        <v>132</v>
      </c>
      <c r="E27" s="99">
        <v>28.155339805825236</v>
      </c>
      <c r="F27" s="99">
        <v>2.5882352941176472</v>
      </c>
      <c r="G27" s="98">
        <v>642</v>
      </c>
      <c r="H27" s="99">
        <v>43.946188340807169</v>
      </c>
      <c r="I27" s="98">
        <v>1534</v>
      </c>
      <c r="J27" s="99">
        <v>43.230625583566763</v>
      </c>
      <c r="K27" s="99">
        <v>2.3894080996884735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4" t="s">
        <v>63</v>
      </c>
      <c r="B28" s="97">
        <v>7802</v>
      </c>
      <c r="C28" s="99">
        <v>12.162162162162161</v>
      </c>
      <c r="D28" s="98">
        <v>15678</v>
      </c>
      <c r="E28" s="99">
        <v>18.110592135000743</v>
      </c>
      <c r="F28" s="99">
        <v>2.009484747500641</v>
      </c>
      <c r="G28" s="98">
        <v>83454</v>
      </c>
      <c r="H28" s="99">
        <v>6.7050249328730303</v>
      </c>
      <c r="I28" s="98">
        <v>152856</v>
      </c>
      <c r="J28" s="99">
        <v>8.4769819247610201</v>
      </c>
      <c r="K28" s="99">
        <v>1.8316198145085916</v>
      </c>
    </row>
    <row r="29" spans="1:22" ht="12" customHeight="1" x14ac:dyDescent="0.25">
      <c r="A29" s="54" t="s">
        <v>64</v>
      </c>
      <c r="B29" s="97">
        <v>1954</v>
      </c>
      <c r="C29" s="99">
        <v>13.472706155632991</v>
      </c>
      <c r="D29" s="98">
        <v>4019</v>
      </c>
      <c r="E29" s="99">
        <v>11.731998887962192</v>
      </c>
      <c r="F29" s="99">
        <v>2.0568065506653022</v>
      </c>
      <c r="G29" s="98">
        <v>29608</v>
      </c>
      <c r="H29" s="99">
        <v>12.177009926498442</v>
      </c>
      <c r="I29" s="98">
        <v>56676</v>
      </c>
      <c r="J29" s="99">
        <v>13.247812012948089</v>
      </c>
      <c r="K29" s="99">
        <v>1.9142123750337747</v>
      </c>
    </row>
    <row r="30" spans="1:22" ht="12" customHeight="1" x14ac:dyDescent="0.25">
      <c r="A30" s="54" t="s">
        <v>65</v>
      </c>
      <c r="B30" s="97">
        <v>6605</v>
      </c>
      <c r="C30" s="99">
        <v>31.599920302849171</v>
      </c>
      <c r="D30" s="98">
        <v>15928</v>
      </c>
      <c r="E30" s="99">
        <v>38.842398884239884</v>
      </c>
      <c r="F30" s="99">
        <v>2.4115064345193034</v>
      </c>
      <c r="G30" s="98">
        <v>102485</v>
      </c>
      <c r="H30" s="99">
        <v>10.43404236977652</v>
      </c>
      <c r="I30" s="98">
        <v>248021</v>
      </c>
      <c r="J30" s="99">
        <v>14.039984182889924</v>
      </c>
      <c r="K30" s="99">
        <v>2.420071229936088</v>
      </c>
    </row>
    <row r="31" spans="1:22" ht="12" customHeight="1" x14ac:dyDescent="0.25">
      <c r="A31" s="54" t="s">
        <v>66</v>
      </c>
      <c r="B31" s="97">
        <v>1749</v>
      </c>
      <c r="C31" s="99">
        <v>16.833667334669329</v>
      </c>
      <c r="D31" s="98">
        <v>4065</v>
      </c>
      <c r="E31" s="99">
        <v>-1.3828238719068366</v>
      </c>
      <c r="F31" s="99">
        <v>2.3241852487135506</v>
      </c>
      <c r="G31" s="98">
        <v>23829</v>
      </c>
      <c r="H31" s="99">
        <v>8.5801512804155635</v>
      </c>
      <c r="I31" s="98">
        <v>53160</v>
      </c>
      <c r="J31" s="99">
        <v>-3.8419795962665546</v>
      </c>
      <c r="K31" s="99">
        <v>2.2308951277854714</v>
      </c>
    </row>
    <row r="32" spans="1:22" ht="12" customHeight="1" x14ac:dyDescent="0.25">
      <c r="A32" s="54" t="s">
        <v>67</v>
      </c>
      <c r="B32" s="97">
        <v>803</v>
      </c>
      <c r="C32" s="99">
        <v>57.760314341846765</v>
      </c>
      <c r="D32" s="98">
        <v>1712</v>
      </c>
      <c r="E32" s="99">
        <v>65.09161041465768</v>
      </c>
      <c r="F32" s="99">
        <v>2.1320049813200499</v>
      </c>
      <c r="G32" s="98">
        <v>7673</v>
      </c>
      <c r="H32" s="99">
        <v>17.091408515183886</v>
      </c>
      <c r="I32" s="98">
        <v>17491</v>
      </c>
      <c r="J32" s="99">
        <v>17.515452835259339</v>
      </c>
      <c r="K32" s="99">
        <v>2.2795516747035056</v>
      </c>
    </row>
    <row r="33" spans="1:22" ht="12" customHeight="1" x14ac:dyDescent="0.25">
      <c r="A33" s="54" t="s">
        <v>101</v>
      </c>
      <c r="B33" s="97">
        <v>445</v>
      </c>
      <c r="C33" s="99">
        <v>19.946091644204856</v>
      </c>
      <c r="D33" s="98">
        <v>1112</v>
      </c>
      <c r="E33" s="99">
        <v>55.307262569832403</v>
      </c>
      <c r="F33" s="99">
        <v>2.4988764044943821</v>
      </c>
      <c r="G33" s="98">
        <v>5717</v>
      </c>
      <c r="H33" s="99">
        <v>5.9684893419833145</v>
      </c>
      <c r="I33" s="98">
        <v>16015</v>
      </c>
      <c r="J33" s="99">
        <v>49.087693167008013</v>
      </c>
      <c r="K33" s="99">
        <v>2.8012943851670458</v>
      </c>
    </row>
    <row r="34" spans="1:22" ht="12" customHeight="1" x14ac:dyDescent="0.25">
      <c r="A34" s="54" t="s">
        <v>102</v>
      </c>
      <c r="B34" s="97">
        <v>2219</v>
      </c>
      <c r="C34" s="99">
        <v>-14.224971008890606</v>
      </c>
      <c r="D34" s="98">
        <v>5486</v>
      </c>
      <c r="E34" s="99">
        <v>-19.168999557978495</v>
      </c>
      <c r="F34" s="99">
        <v>2.4722848129788191</v>
      </c>
      <c r="G34" s="98">
        <v>32360</v>
      </c>
      <c r="H34" s="99">
        <v>-6.4388354005840398</v>
      </c>
      <c r="I34" s="98">
        <v>78752</v>
      </c>
      <c r="J34" s="99">
        <v>-7.6850940122849067</v>
      </c>
      <c r="K34" s="99">
        <v>2.4336217552533994</v>
      </c>
    </row>
    <row r="35" spans="1:22" ht="12" customHeight="1" x14ac:dyDescent="0.25">
      <c r="A35" s="54" t="s">
        <v>68</v>
      </c>
      <c r="B35" s="97">
        <v>4439</v>
      </c>
      <c r="C35" s="99">
        <v>27.777777777777771</v>
      </c>
      <c r="D35" s="98">
        <v>8918</v>
      </c>
      <c r="E35" s="99">
        <v>38.113675081307122</v>
      </c>
      <c r="F35" s="99">
        <v>2.0090110385221895</v>
      </c>
      <c r="G35" s="98">
        <v>51363</v>
      </c>
      <c r="H35" s="99">
        <v>10.247054025628373</v>
      </c>
      <c r="I35" s="98">
        <v>91084</v>
      </c>
      <c r="J35" s="99">
        <v>10.908980213089805</v>
      </c>
      <c r="K35" s="99">
        <v>1.7733387847283064</v>
      </c>
    </row>
    <row r="36" spans="1:22" ht="12" customHeight="1" x14ac:dyDescent="0.25">
      <c r="A36" s="54" t="s">
        <v>69</v>
      </c>
      <c r="B36" s="97">
        <v>8035</v>
      </c>
      <c r="C36" s="99">
        <v>18.405540819333922</v>
      </c>
      <c r="D36" s="98">
        <v>19629</v>
      </c>
      <c r="E36" s="99">
        <v>21.129281086084532</v>
      </c>
      <c r="F36" s="99">
        <v>2.4429371499688863</v>
      </c>
      <c r="G36" s="98">
        <v>119429</v>
      </c>
      <c r="H36" s="99">
        <v>7.3548050733952408</v>
      </c>
      <c r="I36" s="98">
        <v>284006</v>
      </c>
      <c r="J36" s="99">
        <v>8.0556855493792625</v>
      </c>
      <c r="K36" s="99">
        <v>2.378032136248315</v>
      </c>
    </row>
    <row r="37" spans="1:22" s="30" customFormat="1" ht="12" customHeight="1" x14ac:dyDescent="0.25">
      <c r="A37" s="54" t="s">
        <v>103</v>
      </c>
      <c r="B37" s="97">
        <v>259</v>
      </c>
      <c r="C37" s="99">
        <v>121.36752136752139</v>
      </c>
      <c r="D37" s="98">
        <v>498</v>
      </c>
      <c r="E37" s="99">
        <v>109.24369747899161</v>
      </c>
      <c r="F37" s="99">
        <v>1.9227799227799227</v>
      </c>
      <c r="G37" s="98">
        <v>2072</v>
      </c>
      <c r="H37" s="99">
        <v>5.2310817673946133</v>
      </c>
      <c r="I37" s="98">
        <v>4431</v>
      </c>
      <c r="J37" s="99">
        <v>-0.44933722758929662</v>
      </c>
      <c r="K37" s="99">
        <v>2.1385135135135136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4" t="s">
        <v>104</v>
      </c>
      <c r="B38" s="97">
        <v>93</v>
      </c>
      <c r="C38" s="99">
        <v>45.3125</v>
      </c>
      <c r="D38" s="98">
        <v>199</v>
      </c>
      <c r="E38" s="99">
        <v>55.46875</v>
      </c>
      <c r="F38" s="99">
        <v>2.139784946236559</v>
      </c>
      <c r="G38" s="98">
        <v>1532</v>
      </c>
      <c r="H38" s="99">
        <v>12.481644640234961</v>
      </c>
      <c r="I38" s="98">
        <v>3506</v>
      </c>
      <c r="J38" s="99">
        <v>20.522516328635277</v>
      </c>
      <c r="K38" s="99">
        <v>2.2885117493472587</v>
      </c>
    </row>
    <row r="39" spans="1:22" s="23" customFormat="1" ht="12" customHeight="1" x14ac:dyDescent="0.25">
      <c r="A39" s="54" t="s">
        <v>70</v>
      </c>
      <c r="B39" s="97">
        <v>3094</v>
      </c>
      <c r="C39" s="99">
        <v>7.2443674176776369</v>
      </c>
      <c r="D39" s="98">
        <v>7472</v>
      </c>
      <c r="E39" s="99">
        <v>13.194970459021349</v>
      </c>
      <c r="F39" s="99">
        <v>2.4149967679379443</v>
      </c>
      <c r="G39" s="98">
        <v>42141</v>
      </c>
      <c r="H39" s="99">
        <v>11.378052648271478</v>
      </c>
      <c r="I39" s="98">
        <v>89864</v>
      </c>
      <c r="J39" s="99">
        <v>8.6048535241225892</v>
      </c>
      <c r="K39" s="99">
        <v>2.1324600745117581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4" t="s">
        <v>105</v>
      </c>
      <c r="B40" s="97">
        <v>424</v>
      </c>
      <c r="C40" s="99">
        <v>-2.0785219399538164</v>
      </c>
      <c r="D40" s="98">
        <v>1072</v>
      </c>
      <c r="E40" s="99">
        <v>23.360184119677797</v>
      </c>
      <c r="F40" s="99">
        <v>2.5283018867924527</v>
      </c>
      <c r="G40" s="98">
        <v>8236</v>
      </c>
      <c r="H40" s="99">
        <v>18.537708693149099</v>
      </c>
      <c r="I40" s="98">
        <v>18626</v>
      </c>
      <c r="J40" s="99">
        <v>27.42696859820758</v>
      </c>
      <c r="K40" s="99">
        <v>2.2615347255949492</v>
      </c>
    </row>
    <row r="41" spans="1:22" ht="12" customHeight="1" x14ac:dyDescent="0.25">
      <c r="A41" s="54" t="s">
        <v>71</v>
      </c>
      <c r="B41" s="97">
        <v>1142</v>
      </c>
      <c r="C41" s="99">
        <v>42.928660826032541</v>
      </c>
      <c r="D41" s="98">
        <v>2471</v>
      </c>
      <c r="E41" s="99">
        <v>39.841539332201449</v>
      </c>
      <c r="F41" s="99">
        <v>2.1637478108581436</v>
      </c>
      <c r="G41" s="98">
        <v>12747</v>
      </c>
      <c r="H41" s="99">
        <v>17.646515920627607</v>
      </c>
      <c r="I41" s="98">
        <v>28343</v>
      </c>
      <c r="J41" s="99">
        <v>25.795570547246015</v>
      </c>
      <c r="K41" s="99">
        <v>2.2235035694673257</v>
      </c>
    </row>
    <row r="42" spans="1:22" ht="12" customHeight="1" x14ac:dyDescent="0.25">
      <c r="A42" s="54" t="s">
        <v>106</v>
      </c>
      <c r="B42" s="97">
        <v>390</v>
      </c>
      <c r="C42" s="99">
        <v>-10.550458715596335</v>
      </c>
      <c r="D42" s="98">
        <v>1024</v>
      </c>
      <c r="E42" s="99">
        <v>0.88669950738915304</v>
      </c>
      <c r="F42" s="99">
        <v>2.6256410256410256</v>
      </c>
      <c r="G42" s="98">
        <v>5255</v>
      </c>
      <c r="H42" s="99">
        <v>8.2166392092256899</v>
      </c>
      <c r="I42" s="98">
        <v>12422</v>
      </c>
      <c r="J42" s="99">
        <v>16.63849765258216</v>
      </c>
      <c r="K42" s="99">
        <v>2.3638439581351096</v>
      </c>
    </row>
    <row r="43" spans="1:22" ht="12" customHeight="1" x14ac:dyDescent="0.25">
      <c r="A43" s="54" t="s">
        <v>72</v>
      </c>
      <c r="B43" s="97">
        <v>249</v>
      </c>
      <c r="C43" s="99">
        <v>9.2105263157894797</v>
      </c>
      <c r="D43" s="98">
        <v>643</v>
      </c>
      <c r="E43" s="99">
        <v>-47.295081967213115</v>
      </c>
      <c r="F43" s="99">
        <v>2.5823293172690764</v>
      </c>
      <c r="G43" s="98">
        <v>4559</v>
      </c>
      <c r="H43" s="99">
        <v>9.0408993063860237</v>
      </c>
      <c r="I43" s="98">
        <v>11170</v>
      </c>
      <c r="J43" s="99">
        <v>-11.081038051265722</v>
      </c>
      <c r="K43" s="99">
        <v>2.4500987058565475</v>
      </c>
    </row>
    <row r="44" spans="1:22" s="74" customFormat="1" ht="12" customHeight="1" x14ac:dyDescent="0.25">
      <c r="A44" s="54" t="s">
        <v>107</v>
      </c>
      <c r="B44" s="97">
        <v>11546</v>
      </c>
      <c r="C44" s="99">
        <v>13.107366771159874</v>
      </c>
      <c r="D44" s="98">
        <v>25390</v>
      </c>
      <c r="E44" s="99">
        <v>14.855695286347597</v>
      </c>
      <c r="F44" s="99">
        <v>2.199029967088169</v>
      </c>
      <c r="G44" s="98">
        <v>135240</v>
      </c>
      <c r="H44" s="99">
        <v>6.5519523494374567</v>
      </c>
      <c r="I44" s="98">
        <v>277691</v>
      </c>
      <c r="J44" s="99">
        <v>1.3640976222285559</v>
      </c>
      <c r="K44" s="99">
        <v>2.0533200236616387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ht="12" customHeight="1" x14ac:dyDescent="0.25">
      <c r="A45" s="54" t="s">
        <v>108</v>
      </c>
      <c r="B45" s="97">
        <v>84</v>
      </c>
      <c r="C45" s="99">
        <v>15.06849315068493</v>
      </c>
      <c r="D45" s="98">
        <v>210</v>
      </c>
      <c r="E45" s="99">
        <v>-4.9773755656108563</v>
      </c>
      <c r="F45" s="99">
        <v>2.5</v>
      </c>
      <c r="G45" s="98">
        <v>1014</v>
      </c>
      <c r="H45" s="99">
        <v>-0.29498525073746862</v>
      </c>
      <c r="I45" s="98">
        <v>2916</v>
      </c>
      <c r="J45" s="99">
        <v>13.684210526315795</v>
      </c>
      <c r="K45" s="99">
        <v>2.8757396449704142</v>
      </c>
    </row>
    <row r="46" spans="1:22" ht="12" customHeight="1" x14ac:dyDescent="0.25">
      <c r="A46" s="54" t="s">
        <v>73</v>
      </c>
      <c r="B46" s="97">
        <v>764</v>
      </c>
      <c r="C46" s="99">
        <v>-6.0270602706027177</v>
      </c>
      <c r="D46" s="98">
        <v>1714</v>
      </c>
      <c r="E46" s="99">
        <v>-6.3899508465319457</v>
      </c>
      <c r="F46" s="99">
        <v>2.243455497382199</v>
      </c>
      <c r="G46" s="98">
        <v>11435</v>
      </c>
      <c r="H46" s="99">
        <v>5.8012583271650584</v>
      </c>
      <c r="I46" s="98">
        <v>24594</v>
      </c>
      <c r="J46" s="99">
        <v>0.98131800451652396</v>
      </c>
      <c r="K46" s="99">
        <v>2.1507651945780499</v>
      </c>
    </row>
    <row r="47" spans="1:22" s="32" customFormat="1" x14ac:dyDescent="0.25">
      <c r="A47" s="55" t="s">
        <v>91</v>
      </c>
      <c r="B47" s="94">
        <v>873</v>
      </c>
      <c r="C47" s="95">
        <v>-7.0287539936102235</v>
      </c>
      <c r="D47" s="94">
        <v>2587</v>
      </c>
      <c r="E47" s="95">
        <v>-28.357795624480758</v>
      </c>
      <c r="F47" s="95">
        <v>2.9633447880870563</v>
      </c>
      <c r="G47" s="94">
        <v>12547</v>
      </c>
      <c r="H47" s="95">
        <v>-17.181518151815183</v>
      </c>
      <c r="I47" s="94">
        <v>37252</v>
      </c>
      <c r="J47" s="95">
        <v>-17.4397730546752</v>
      </c>
      <c r="K47" s="95">
        <v>2.9689965728859486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4" t="s">
        <v>109</v>
      </c>
      <c r="B48" s="97">
        <v>158</v>
      </c>
      <c r="C48" s="99">
        <v>21.538461538461533</v>
      </c>
      <c r="D48" s="98">
        <v>420</v>
      </c>
      <c r="E48" s="99">
        <v>-24.731182795698928</v>
      </c>
      <c r="F48" s="99">
        <v>2.6582278481012658</v>
      </c>
      <c r="G48" s="98">
        <v>2582</v>
      </c>
      <c r="H48" s="99">
        <v>-6.5170166545981232</v>
      </c>
      <c r="I48" s="98">
        <v>7334</v>
      </c>
      <c r="J48" s="99">
        <v>-3.040719196192498</v>
      </c>
      <c r="K48" s="99">
        <v>2.8404337722695585</v>
      </c>
    </row>
    <row r="49" spans="1:20" ht="12" customHeight="1" x14ac:dyDescent="0.25">
      <c r="A49" s="54" t="s">
        <v>74</v>
      </c>
      <c r="B49" s="97">
        <v>715</v>
      </c>
      <c r="C49" s="99">
        <v>-11.619283065512974</v>
      </c>
      <c r="D49" s="98">
        <v>2167</v>
      </c>
      <c r="E49" s="99">
        <v>-29.020635440550279</v>
      </c>
      <c r="F49" s="99">
        <v>3.0307692307692307</v>
      </c>
      <c r="G49" s="98">
        <v>9965</v>
      </c>
      <c r="H49" s="99">
        <v>-19.559250887956082</v>
      </c>
      <c r="I49" s="98">
        <v>29918</v>
      </c>
      <c r="J49" s="99">
        <v>-20.339750246292297</v>
      </c>
      <c r="K49" s="99">
        <v>3.0023080782739591</v>
      </c>
    </row>
    <row r="50" spans="1:20" s="32" customFormat="1" x14ac:dyDescent="0.25">
      <c r="A50" s="55" t="s">
        <v>92</v>
      </c>
      <c r="B50" s="94">
        <v>7195</v>
      </c>
      <c r="C50" s="95">
        <v>12.159002338269673</v>
      </c>
      <c r="D50" s="94">
        <v>17119</v>
      </c>
      <c r="E50" s="95">
        <v>2.897156939352044</v>
      </c>
      <c r="F50" s="95">
        <v>2.3792911744266854</v>
      </c>
      <c r="G50" s="94">
        <v>108643</v>
      </c>
      <c r="H50" s="95">
        <v>9.2438411261940701</v>
      </c>
      <c r="I50" s="94">
        <v>286149</v>
      </c>
      <c r="J50" s="95">
        <v>9.2100894216787452</v>
      </c>
      <c r="K50" s="95">
        <v>2.6338466353101442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4" t="s">
        <v>110</v>
      </c>
      <c r="B51" s="97">
        <v>835</v>
      </c>
      <c r="C51" s="99">
        <v>-54.986522911051217</v>
      </c>
      <c r="D51" s="98">
        <v>2923</v>
      </c>
      <c r="E51" s="99">
        <v>-39.607438016528924</v>
      </c>
      <c r="F51" s="99">
        <v>3.5005988023952095</v>
      </c>
      <c r="G51" s="98">
        <v>24564</v>
      </c>
      <c r="H51" s="99">
        <v>-7.4069885785366978</v>
      </c>
      <c r="I51" s="98">
        <v>75314</v>
      </c>
      <c r="J51" s="99">
        <v>-3.3630589593892353</v>
      </c>
      <c r="K51" s="99">
        <v>3.0660315909460998</v>
      </c>
    </row>
    <row r="52" spans="1:20" ht="12" customHeight="1" x14ac:dyDescent="0.25">
      <c r="A52" s="54" t="s">
        <v>111</v>
      </c>
      <c r="B52" s="97">
        <v>1677</v>
      </c>
      <c r="C52" s="99">
        <v>26.566037735849051</v>
      </c>
      <c r="D52" s="98">
        <v>4095</v>
      </c>
      <c r="E52" s="99">
        <v>26.233045622688053</v>
      </c>
      <c r="F52" s="99">
        <v>2.441860465116279</v>
      </c>
      <c r="G52" s="98">
        <v>27441</v>
      </c>
      <c r="H52" s="99">
        <v>25.033034127671215</v>
      </c>
      <c r="I52" s="98">
        <v>66488</v>
      </c>
      <c r="J52" s="99">
        <v>22.144248080243955</v>
      </c>
      <c r="K52" s="99">
        <v>2.4229437702707628</v>
      </c>
    </row>
    <row r="53" spans="1:20" ht="12" customHeight="1" x14ac:dyDescent="0.25">
      <c r="A53" s="54" t="s">
        <v>112</v>
      </c>
      <c r="B53" s="97">
        <v>396</v>
      </c>
      <c r="C53" s="99">
        <v>41.935483870967744</v>
      </c>
      <c r="D53" s="98">
        <v>1039</v>
      </c>
      <c r="E53" s="99">
        <v>3.4860557768924423</v>
      </c>
      <c r="F53" s="99">
        <v>2.6237373737373737</v>
      </c>
      <c r="G53" s="98">
        <v>6165</v>
      </c>
      <c r="H53" s="99">
        <v>-9.5775887356996208</v>
      </c>
      <c r="I53" s="98">
        <v>19267</v>
      </c>
      <c r="J53" s="99">
        <v>-4.7837904620706695</v>
      </c>
      <c r="K53" s="99">
        <v>3.1252230332522304</v>
      </c>
    </row>
    <row r="54" spans="1:20" ht="12" customHeight="1" x14ac:dyDescent="0.25">
      <c r="A54" s="54" t="s">
        <v>75</v>
      </c>
      <c r="B54" s="97">
        <v>263</v>
      </c>
      <c r="C54" s="99">
        <v>-1.4981273408239701</v>
      </c>
      <c r="D54" s="98">
        <v>828</v>
      </c>
      <c r="E54" s="99">
        <v>26.605504587155963</v>
      </c>
      <c r="F54" s="99">
        <v>3.1482889733840302</v>
      </c>
      <c r="G54" s="98">
        <v>4278</v>
      </c>
      <c r="H54" s="99">
        <v>14.784008585994087</v>
      </c>
      <c r="I54" s="98">
        <v>9842</v>
      </c>
      <c r="J54" s="99">
        <v>13.859324386857935</v>
      </c>
      <c r="K54" s="99">
        <v>2.3006077606358111</v>
      </c>
    </row>
    <row r="55" spans="1:20" ht="12" customHeight="1" x14ac:dyDescent="0.25">
      <c r="A55" s="54" t="s">
        <v>76</v>
      </c>
      <c r="B55" s="97">
        <v>909</v>
      </c>
      <c r="C55" s="99">
        <v>-5.3125</v>
      </c>
      <c r="D55" s="98">
        <v>2066</v>
      </c>
      <c r="E55" s="99">
        <v>3.9758429793658792</v>
      </c>
      <c r="F55" s="99">
        <v>2.2728272827282727</v>
      </c>
      <c r="G55" s="98">
        <v>14930</v>
      </c>
      <c r="H55" s="99">
        <v>-10.523792400815069</v>
      </c>
      <c r="I55" s="98">
        <v>34454</v>
      </c>
      <c r="J55" s="99">
        <v>-10.67845384076945</v>
      </c>
      <c r="K55" s="99">
        <v>2.3077026121902211</v>
      </c>
    </row>
    <row r="56" spans="1:20" ht="12" customHeight="1" x14ac:dyDescent="0.25">
      <c r="A56" s="54" t="s">
        <v>120</v>
      </c>
      <c r="B56" s="97">
        <v>211</v>
      </c>
      <c r="C56" s="99">
        <v>7.6530612244898037</v>
      </c>
      <c r="D56" s="98">
        <v>449</v>
      </c>
      <c r="E56" s="99">
        <v>12.25</v>
      </c>
      <c r="F56" s="99">
        <v>2.1279620853080567</v>
      </c>
      <c r="G56" s="98">
        <v>4515</v>
      </c>
      <c r="H56" s="99">
        <v>19.88847583643124</v>
      </c>
      <c r="I56" s="98">
        <v>10767</v>
      </c>
      <c r="J56" s="99">
        <v>26.521739130434796</v>
      </c>
      <c r="K56" s="99">
        <v>2.384717607973422</v>
      </c>
    </row>
    <row r="57" spans="1:20" ht="12" customHeight="1" x14ac:dyDescent="0.25">
      <c r="A57" s="54" t="s">
        <v>77</v>
      </c>
      <c r="B57" s="97">
        <v>113</v>
      </c>
      <c r="C57" s="99">
        <v>-2.5862068965517153</v>
      </c>
      <c r="D57" s="98">
        <v>245</v>
      </c>
      <c r="E57" s="99">
        <v>5.6034482758620783</v>
      </c>
      <c r="F57" s="99">
        <v>2.168141592920354</v>
      </c>
      <c r="G57" s="98">
        <v>2440</v>
      </c>
      <c r="H57" s="99">
        <v>13.225058004640374</v>
      </c>
      <c r="I57" s="98">
        <v>6467</v>
      </c>
      <c r="J57" s="99">
        <v>32.330673214651114</v>
      </c>
      <c r="K57" s="99">
        <v>2.6504098360655739</v>
      </c>
    </row>
    <row r="58" spans="1:20" ht="12" customHeight="1" x14ac:dyDescent="0.25">
      <c r="A58" s="54" t="s">
        <v>78</v>
      </c>
      <c r="B58" s="97">
        <v>2791</v>
      </c>
      <c r="C58" s="99">
        <v>96.965419901199709</v>
      </c>
      <c r="D58" s="98">
        <v>5474</v>
      </c>
      <c r="E58" s="99">
        <v>28.016838166510752</v>
      </c>
      <c r="F58" s="99">
        <v>1.9613041920458616</v>
      </c>
      <c r="G58" s="98">
        <v>24310</v>
      </c>
      <c r="H58" s="99">
        <v>36.404443945685102</v>
      </c>
      <c r="I58" s="98">
        <v>63550</v>
      </c>
      <c r="J58" s="99">
        <v>30.22807844423042</v>
      </c>
      <c r="K58" s="99">
        <v>2.6141505553270261</v>
      </c>
    </row>
    <row r="59" spans="1:20" ht="14.25" customHeight="1" x14ac:dyDescent="0.25">
      <c r="A59" s="23" t="s">
        <v>158</v>
      </c>
    </row>
    <row r="60" spans="1:20" s="32" customFormat="1" x14ac:dyDescent="0.25">
      <c r="A60" s="55" t="s">
        <v>93</v>
      </c>
      <c r="B60" s="94">
        <v>7224</v>
      </c>
      <c r="C60" s="95">
        <v>-7.3489803770681021</v>
      </c>
      <c r="D60" s="94">
        <v>18646</v>
      </c>
      <c r="E60" s="95">
        <v>-3.0722046057077534</v>
      </c>
      <c r="F60" s="95">
        <v>2.5811184939091918</v>
      </c>
      <c r="G60" s="94">
        <v>116249</v>
      </c>
      <c r="H60" s="95">
        <v>8.7821904476717947</v>
      </c>
      <c r="I60" s="94">
        <v>279636</v>
      </c>
      <c r="J60" s="95">
        <v>9.7821520970167057</v>
      </c>
      <c r="K60" s="95">
        <v>2.4054916601433129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4" t="s">
        <v>79</v>
      </c>
      <c r="B61" s="97">
        <v>425</v>
      </c>
      <c r="C61" s="99">
        <v>-16.666666666666657</v>
      </c>
      <c r="D61" s="98">
        <v>1018</v>
      </c>
      <c r="E61" s="99">
        <v>-2.3969319271332665</v>
      </c>
      <c r="F61" s="99">
        <v>2.395294117647059</v>
      </c>
      <c r="G61" s="98">
        <v>9686</v>
      </c>
      <c r="H61" s="99">
        <v>5.580989753651636</v>
      </c>
      <c r="I61" s="98">
        <v>22110</v>
      </c>
      <c r="J61" s="99">
        <v>5.8249174364619734</v>
      </c>
      <c r="K61" s="99">
        <v>2.2826760272558331</v>
      </c>
    </row>
    <row r="62" spans="1:20" ht="12" customHeight="1" x14ac:dyDescent="0.25">
      <c r="A62" s="54" t="s">
        <v>113</v>
      </c>
      <c r="B62" s="97">
        <v>5443</v>
      </c>
      <c r="C62" s="99">
        <v>-11.351791530944624</v>
      </c>
      <c r="D62" s="98">
        <v>12844</v>
      </c>
      <c r="E62" s="99">
        <v>-11.083419868466592</v>
      </c>
      <c r="F62" s="99">
        <v>2.3597280911262173</v>
      </c>
      <c r="G62" s="98">
        <v>84685</v>
      </c>
      <c r="H62" s="99">
        <v>8.8804031988480006</v>
      </c>
      <c r="I62" s="98">
        <v>189711</v>
      </c>
      <c r="J62" s="99">
        <v>5.5380627072253503</v>
      </c>
      <c r="K62" s="99">
        <v>2.2401960205467319</v>
      </c>
    </row>
    <row r="63" spans="1:20" ht="12" customHeight="1" x14ac:dyDescent="0.25">
      <c r="A63" s="54" t="s">
        <v>114</v>
      </c>
      <c r="B63" s="97">
        <v>236</v>
      </c>
      <c r="C63" s="99">
        <v>-1.6666666666666572</v>
      </c>
      <c r="D63" s="98">
        <v>618</v>
      </c>
      <c r="E63" s="99">
        <v>24.34607645875252</v>
      </c>
      <c r="F63" s="99">
        <v>2.6186440677966103</v>
      </c>
      <c r="G63" s="98">
        <v>3721</v>
      </c>
      <c r="H63" s="99">
        <v>-0.79978672354037883</v>
      </c>
      <c r="I63" s="98">
        <v>8798</v>
      </c>
      <c r="J63" s="99">
        <v>-4.5666558195031968</v>
      </c>
      <c r="K63" s="99">
        <v>2.3644181671593656</v>
      </c>
    </row>
    <row r="64" spans="1:20" ht="12" customHeight="1" x14ac:dyDescent="0.25">
      <c r="A64" s="54" t="s">
        <v>80</v>
      </c>
      <c r="B64" s="97">
        <v>621</v>
      </c>
      <c r="C64" s="99">
        <v>28.838174273858925</v>
      </c>
      <c r="D64" s="98">
        <v>2919</v>
      </c>
      <c r="E64" s="99">
        <v>37.688679245283026</v>
      </c>
      <c r="F64" s="99">
        <v>4.7004830917874392</v>
      </c>
      <c r="G64" s="98">
        <v>8842</v>
      </c>
      <c r="H64" s="99">
        <v>10.29063240613695</v>
      </c>
      <c r="I64" s="98">
        <v>35815</v>
      </c>
      <c r="J64" s="99">
        <v>49.728260869565219</v>
      </c>
      <c r="K64" s="99">
        <v>4.0505541732639676</v>
      </c>
    </row>
    <row r="65" spans="1:20" ht="12" customHeight="1" x14ac:dyDescent="0.25">
      <c r="A65" s="54" t="s">
        <v>81</v>
      </c>
      <c r="B65" s="97">
        <v>419</v>
      </c>
      <c r="C65" s="99">
        <v>-1.4117647058823479</v>
      </c>
      <c r="D65" s="98">
        <v>1095</v>
      </c>
      <c r="E65" s="99">
        <v>-3.2685512367491185</v>
      </c>
      <c r="F65" s="99">
        <v>2.6133651551312651</v>
      </c>
      <c r="G65" s="98">
        <v>8043</v>
      </c>
      <c r="H65" s="99">
        <v>-1.2401768172887984</v>
      </c>
      <c r="I65" s="98">
        <v>20033</v>
      </c>
      <c r="J65" s="99">
        <v>-4.290287133916209</v>
      </c>
      <c r="K65" s="99">
        <v>2.4907372870819344</v>
      </c>
    </row>
    <row r="66" spans="1:20" ht="12" customHeight="1" x14ac:dyDescent="0.25">
      <c r="A66" s="54" t="s">
        <v>155</v>
      </c>
      <c r="B66" s="97">
        <v>80</v>
      </c>
      <c r="C66" s="99">
        <v>0</v>
      </c>
      <c r="D66" s="98">
        <v>152</v>
      </c>
      <c r="E66" s="99">
        <v>0</v>
      </c>
      <c r="F66" s="99">
        <v>1.9</v>
      </c>
      <c r="G66" s="98">
        <v>1272</v>
      </c>
      <c r="H66" s="99">
        <v>0</v>
      </c>
      <c r="I66" s="98">
        <v>3169</v>
      </c>
      <c r="J66" s="99">
        <v>0</v>
      </c>
      <c r="K66" s="99">
        <v>2.4913522012578615</v>
      </c>
    </row>
    <row r="67" spans="1:20" s="32" customFormat="1" x14ac:dyDescent="0.25">
      <c r="A67" s="55" t="s">
        <v>94</v>
      </c>
      <c r="B67" s="94">
        <v>895</v>
      </c>
      <c r="C67" s="95">
        <v>9.1463414634146432</v>
      </c>
      <c r="D67" s="94">
        <v>2075</v>
      </c>
      <c r="E67" s="95">
        <v>4.1144004014049216</v>
      </c>
      <c r="F67" s="95">
        <v>2.3184357541899443</v>
      </c>
      <c r="G67" s="94">
        <v>13626</v>
      </c>
      <c r="H67" s="95">
        <v>5.7508731082654236</v>
      </c>
      <c r="I67" s="94">
        <v>31407</v>
      </c>
      <c r="J67" s="95">
        <v>6.2016028133770646</v>
      </c>
      <c r="K67" s="95">
        <v>2.3049317481285776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4" t="s">
        <v>115</v>
      </c>
      <c r="B68" s="97">
        <v>750</v>
      </c>
      <c r="C68" s="99">
        <v>6.5340909090909065</v>
      </c>
      <c r="D68" s="98">
        <v>1782</v>
      </c>
      <c r="E68" s="99">
        <v>5.9453032104637344</v>
      </c>
      <c r="F68" s="99">
        <v>2.3759999999999999</v>
      </c>
      <c r="G68" s="98">
        <v>10875</v>
      </c>
      <c r="H68" s="99">
        <v>3.1196662241608237</v>
      </c>
      <c r="I68" s="98">
        <v>25116</v>
      </c>
      <c r="J68" s="99">
        <v>3.6266864710979121</v>
      </c>
      <c r="K68" s="99">
        <v>2.3095172413793104</v>
      </c>
    </row>
    <row r="69" spans="1:20" ht="12" customHeight="1" x14ac:dyDescent="0.25">
      <c r="A69" s="54" t="s">
        <v>116</v>
      </c>
      <c r="B69" s="97">
        <v>145</v>
      </c>
      <c r="C69" s="99">
        <v>25.000000000000014</v>
      </c>
      <c r="D69" s="98">
        <v>293</v>
      </c>
      <c r="E69" s="99">
        <v>-5.7877813504823052</v>
      </c>
      <c r="F69" s="99">
        <v>2.0206896551724136</v>
      </c>
      <c r="G69" s="98">
        <v>2751</v>
      </c>
      <c r="H69" s="99">
        <v>17.614365113296273</v>
      </c>
      <c r="I69" s="98">
        <v>6291</v>
      </c>
      <c r="J69" s="99">
        <v>17.897301349325332</v>
      </c>
      <c r="K69" s="99">
        <v>2.2868047982551798</v>
      </c>
    </row>
    <row r="70" spans="1:20" ht="12" customHeight="1" x14ac:dyDescent="0.25">
      <c r="A70" s="91" t="s">
        <v>117</v>
      </c>
      <c r="B70" s="100">
        <v>3676</v>
      </c>
      <c r="C70" s="101">
        <v>-23.256784968684755</v>
      </c>
      <c r="D70" s="100">
        <v>7134</v>
      </c>
      <c r="E70" s="101">
        <v>-20.512534818941504</v>
      </c>
      <c r="F70" s="101">
        <v>1.94069640914037</v>
      </c>
      <c r="G70" s="100">
        <v>62511</v>
      </c>
      <c r="H70" s="101">
        <v>3.6752632888299104</v>
      </c>
      <c r="I70" s="100">
        <v>119369</v>
      </c>
      <c r="J70" s="101">
        <v>5.3240393523624761</v>
      </c>
      <c r="K70" s="101">
        <v>1.9095679160467758</v>
      </c>
    </row>
    <row r="71" spans="1:20" ht="20.100000000000001" customHeight="1" x14ac:dyDescent="0.25">
      <c r="A71" s="23" t="s">
        <v>158</v>
      </c>
    </row>
    <row r="77" spans="1:20" ht="12" customHeight="1" x14ac:dyDescent="0.25"/>
  </sheetData>
  <mergeCells count="17"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12/14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0" t="s">
        <v>141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2"/>
      <c r="B3" s="133"/>
      <c r="C3" s="123" t="s">
        <v>128</v>
      </c>
      <c r="D3" s="123" t="s">
        <v>129</v>
      </c>
      <c r="E3" s="123" t="s">
        <v>42</v>
      </c>
      <c r="F3" s="123"/>
      <c r="G3" s="123"/>
      <c r="H3" s="123" t="s">
        <v>43</v>
      </c>
      <c r="I3" s="123"/>
      <c r="J3" s="123"/>
      <c r="K3" s="134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7" t="s">
        <v>1</v>
      </c>
      <c r="B4" s="128"/>
      <c r="C4" s="123"/>
      <c r="D4" s="123"/>
      <c r="E4" s="123" t="s">
        <v>119</v>
      </c>
      <c r="F4" s="129" t="s">
        <v>130</v>
      </c>
      <c r="G4" s="68"/>
      <c r="H4" s="123" t="s">
        <v>119</v>
      </c>
      <c r="I4" s="129" t="s">
        <v>130</v>
      </c>
      <c r="J4" s="123" t="s">
        <v>89</v>
      </c>
      <c r="K4" s="134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0" t="s">
        <v>0</v>
      </c>
      <c r="B5" s="131"/>
      <c r="C5" s="123"/>
      <c r="D5" s="123"/>
      <c r="E5" s="123"/>
      <c r="F5" s="129"/>
      <c r="G5" s="67" t="s">
        <v>89</v>
      </c>
      <c r="H5" s="123"/>
      <c r="I5" s="129"/>
      <c r="J5" s="123"/>
      <c r="K5" s="134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4"/>
      <c r="B6" s="125"/>
      <c r="C6" s="126" t="s">
        <v>142</v>
      </c>
      <c r="D6" s="126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58"/>
      <c r="B7" s="5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6" t="s">
        <v>46</v>
      </c>
      <c r="B8" s="77"/>
      <c r="C8" s="78">
        <v>279</v>
      </c>
      <c r="D8" s="78">
        <v>33439</v>
      </c>
      <c r="E8" s="78">
        <v>3263114</v>
      </c>
      <c r="F8" s="79">
        <v>9.6999999999999993</v>
      </c>
      <c r="G8" s="80">
        <v>624347</v>
      </c>
      <c r="H8" s="78">
        <v>5945507</v>
      </c>
      <c r="I8" s="79">
        <v>9.1999999999999993</v>
      </c>
      <c r="J8" s="80">
        <v>1231251</v>
      </c>
      <c r="K8" s="79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6" t="s">
        <v>47</v>
      </c>
      <c r="B9" s="77"/>
      <c r="C9" s="78">
        <v>281</v>
      </c>
      <c r="D9" s="78">
        <v>33848</v>
      </c>
      <c r="E9" s="78">
        <v>3450864</v>
      </c>
      <c r="F9" s="79">
        <v>5.8</v>
      </c>
      <c r="G9" s="80">
        <v>635526</v>
      </c>
      <c r="H9" s="78">
        <v>6435106</v>
      </c>
      <c r="I9" s="79">
        <v>8.1999999999999993</v>
      </c>
      <c r="J9" s="80">
        <v>1311136</v>
      </c>
      <c r="K9" s="79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6" t="s">
        <v>48</v>
      </c>
      <c r="B10" s="77"/>
      <c r="C10" s="78">
        <v>286</v>
      </c>
      <c r="D10" s="78">
        <v>35364</v>
      </c>
      <c r="E10" s="78">
        <v>3843850</v>
      </c>
      <c r="F10" s="79">
        <v>11.4</v>
      </c>
      <c r="G10" s="80">
        <v>738752</v>
      </c>
      <c r="H10" s="78">
        <v>7177327</v>
      </c>
      <c r="I10" s="79">
        <v>11.5</v>
      </c>
      <c r="J10" s="80">
        <v>1561569</v>
      </c>
      <c r="K10" s="79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6" t="s">
        <v>49</v>
      </c>
      <c r="B11" s="77"/>
      <c r="C11" s="78">
        <v>285</v>
      </c>
      <c r="D11" s="78">
        <v>36701</v>
      </c>
      <c r="E11" s="78">
        <v>3985106</v>
      </c>
      <c r="F11" s="79">
        <v>3.7</v>
      </c>
      <c r="G11" s="80">
        <v>746383</v>
      </c>
      <c r="H11" s="78">
        <v>7402423</v>
      </c>
      <c r="I11" s="79">
        <v>3.1</v>
      </c>
      <c r="J11" s="80">
        <v>1536324</v>
      </c>
      <c r="K11" s="79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6" t="s">
        <v>50</v>
      </c>
      <c r="B12" s="77"/>
      <c r="C12" s="78">
        <v>292</v>
      </c>
      <c r="D12" s="78">
        <v>39528</v>
      </c>
      <c r="E12" s="78">
        <v>4116335</v>
      </c>
      <c r="F12" s="79">
        <v>3.3</v>
      </c>
      <c r="G12" s="80">
        <v>764629</v>
      </c>
      <c r="H12" s="78">
        <v>7727621</v>
      </c>
      <c r="I12" s="79">
        <v>4.4000000000000004</v>
      </c>
      <c r="J12" s="80">
        <v>1612097</v>
      </c>
      <c r="K12" s="79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6" t="s">
        <v>51</v>
      </c>
      <c r="B13" s="77"/>
      <c r="C13" s="78">
        <v>303</v>
      </c>
      <c r="D13" s="78">
        <v>42845</v>
      </c>
      <c r="E13" s="78">
        <v>4367721</v>
      </c>
      <c r="F13" s="79">
        <v>6.1</v>
      </c>
      <c r="G13" s="80">
        <v>806275</v>
      </c>
      <c r="H13" s="78">
        <v>8190145</v>
      </c>
      <c r="I13" s="79">
        <v>6</v>
      </c>
      <c r="J13" s="80">
        <v>1655138</v>
      </c>
      <c r="K13" s="79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6" t="s">
        <v>52</v>
      </c>
      <c r="B14" s="77"/>
      <c r="C14" s="78">
        <v>312</v>
      </c>
      <c r="D14" s="78">
        <v>45807</v>
      </c>
      <c r="E14" s="78">
        <v>4732566</v>
      </c>
      <c r="F14" s="79">
        <v>8.4</v>
      </c>
      <c r="G14" s="80">
        <v>913139</v>
      </c>
      <c r="H14" s="78">
        <v>8946635</v>
      </c>
      <c r="I14" s="79">
        <v>9.1999999999999993</v>
      </c>
      <c r="J14" s="80">
        <v>1852309</v>
      </c>
      <c r="K14" s="79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6" t="s">
        <v>53</v>
      </c>
      <c r="B15" s="77"/>
      <c r="C15" s="78">
        <v>315</v>
      </c>
      <c r="D15" s="78">
        <v>47690</v>
      </c>
      <c r="E15" s="78">
        <v>5083172</v>
      </c>
      <c r="F15" s="79">
        <v>7.4</v>
      </c>
      <c r="G15" s="80">
        <v>1001006</v>
      </c>
      <c r="H15" s="78">
        <v>9530300</v>
      </c>
      <c r="I15" s="79">
        <v>6.5</v>
      </c>
      <c r="J15" s="80">
        <v>2042103</v>
      </c>
      <c r="K15" s="79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6" t="s">
        <v>121</v>
      </c>
      <c r="B16" s="77"/>
      <c r="C16" s="78">
        <v>326</v>
      </c>
      <c r="D16" s="78">
        <v>52590</v>
      </c>
      <c r="E16" s="78">
        <v>5603644</v>
      </c>
      <c r="F16" s="79">
        <v>10.199999999999999</v>
      </c>
      <c r="G16" s="80">
        <v>1175279</v>
      </c>
      <c r="H16" s="78">
        <v>10634012</v>
      </c>
      <c r="I16" s="79">
        <v>11.6</v>
      </c>
      <c r="J16" s="80">
        <v>2390809</v>
      </c>
      <c r="K16" s="79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6" t="s">
        <v>154</v>
      </c>
      <c r="B17" s="77"/>
      <c r="C17" s="78">
        <v>334</v>
      </c>
      <c r="D17" s="78">
        <v>52771</v>
      </c>
      <c r="E17" s="78">
        <v>5880314</v>
      </c>
      <c r="F17" s="79">
        <v>4.9000000000000004</v>
      </c>
      <c r="G17" s="80">
        <v>1229063</v>
      </c>
      <c r="H17" s="78">
        <v>11603135</v>
      </c>
      <c r="I17" s="79">
        <v>9.1</v>
      </c>
      <c r="J17" s="80">
        <v>2662154</v>
      </c>
      <c r="K17" s="79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6" t="s">
        <v>159</v>
      </c>
      <c r="B18" s="77"/>
      <c r="C18" s="78">
        <v>342</v>
      </c>
      <c r="D18" s="78">
        <v>55887</v>
      </c>
      <c r="E18" s="78">
        <v>6051766</v>
      </c>
      <c r="F18" s="79">
        <v>2.9</v>
      </c>
      <c r="G18" s="80">
        <v>1355412</v>
      </c>
      <c r="H18" s="78">
        <v>12008154</v>
      </c>
      <c r="I18" s="79">
        <v>3.5</v>
      </c>
      <c r="J18" s="80">
        <v>2935960</v>
      </c>
      <c r="K18" s="79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58"/>
      <c r="B19" s="59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0">
        <v>2012</v>
      </c>
      <c r="B20" s="61" t="s">
        <v>2</v>
      </c>
      <c r="C20" s="103">
        <v>319</v>
      </c>
      <c r="D20" s="102">
        <v>48825</v>
      </c>
      <c r="E20" s="102">
        <v>327129</v>
      </c>
      <c r="F20" s="104">
        <v>11.26496127669561</v>
      </c>
      <c r="G20" s="102">
        <v>61120</v>
      </c>
      <c r="H20" s="102">
        <v>574875</v>
      </c>
      <c r="I20" s="104">
        <v>8.1024921632157234</v>
      </c>
      <c r="J20" s="102">
        <v>115349</v>
      </c>
      <c r="K20" s="105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1" t="s">
        <v>3</v>
      </c>
      <c r="C21" s="103">
        <v>321</v>
      </c>
      <c r="D21" s="102">
        <v>49313</v>
      </c>
      <c r="E21" s="102">
        <v>369119</v>
      </c>
      <c r="F21" s="104">
        <v>15.261080544331545</v>
      </c>
      <c r="G21" s="102">
        <v>71752</v>
      </c>
      <c r="H21" s="102">
        <v>650853</v>
      </c>
      <c r="I21" s="104">
        <v>15.213369893664666</v>
      </c>
      <c r="J21" s="102">
        <v>137373</v>
      </c>
      <c r="K21" s="105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1" t="s">
        <v>4</v>
      </c>
      <c r="C22" s="103">
        <v>325</v>
      </c>
      <c r="D22" s="102">
        <v>49863</v>
      </c>
      <c r="E22" s="102">
        <v>448801</v>
      </c>
      <c r="F22" s="104">
        <v>12.656791648154146</v>
      </c>
      <c r="G22" s="102">
        <v>91318</v>
      </c>
      <c r="H22" s="102">
        <v>824304</v>
      </c>
      <c r="I22" s="104">
        <v>10.890130113324508</v>
      </c>
      <c r="J22" s="102">
        <v>181181</v>
      </c>
      <c r="K22" s="105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1" t="s">
        <v>5</v>
      </c>
      <c r="C23" s="103">
        <v>327</v>
      </c>
      <c r="D23" s="102">
        <v>49970</v>
      </c>
      <c r="E23" s="102">
        <v>461060</v>
      </c>
      <c r="F23" s="104">
        <v>5.1793519422569778</v>
      </c>
      <c r="G23" s="102">
        <v>98995</v>
      </c>
      <c r="H23" s="102">
        <v>906720</v>
      </c>
      <c r="I23" s="104">
        <v>8.2935218803745467</v>
      </c>
      <c r="J23" s="102">
        <v>205273</v>
      </c>
      <c r="K23" s="105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1" t="s">
        <v>6</v>
      </c>
      <c r="C24" s="103">
        <v>329</v>
      </c>
      <c r="D24" s="102">
        <v>51500</v>
      </c>
      <c r="E24" s="102">
        <v>507440</v>
      </c>
      <c r="F24" s="104">
        <v>7.1982356147251814</v>
      </c>
      <c r="G24" s="102">
        <v>105274</v>
      </c>
      <c r="H24" s="102">
        <v>986851</v>
      </c>
      <c r="I24" s="104">
        <v>10.514580720301021</v>
      </c>
      <c r="J24" s="102">
        <v>216811</v>
      </c>
      <c r="K24" s="105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1" t="s">
        <v>7</v>
      </c>
      <c r="C25" s="103">
        <v>329</v>
      </c>
      <c r="D25" s="102">
        <v>51462</v>
      </c>
      <c r="E25" s="102">
        <v>492662</v>
      </c>
      <c r="F25" s="104">
        <v>9.205489290297983</v>
      </c>
      <c r="G25" s="102">
        <v>103703</v>
      </c>
      <c r="H25" s="102">
        <v>947650</v>
      </c>
      <c r="I25" s="104">
        <v>6.7423450537963845</v>
      </c>
      <c r="J25" s="102">
        <v>210925</v>
      </c>
      <c r="K25" s="105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1" t="s">
        <v>8</v>
      </c>
      <c r="C26" s="103">
        <v>330</v>
      </c>
      <c r="D26" s="102">
        <v>51778</v>
      </c>
      <c r="E26" s="102">
        <v>532632</v>
      </c>
      <c r="F26" s="104">
        <v>11.428589360317822</v>
      </c>
      <c r="G26" s="102">
        <v>129081</v>
      </c>
      <c r="H26" s="102">
        <v>1029932</v>
      </c>
      <c r="I26" s="104">
        <v>12.140134337507472</v>
      </c>
      <c r="J26" s="102">
        <v>257792</v>
      </c>
      <c r="K26" s="105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1" t="s">
        <v>9</v>
      </c>
      <c r="C27" s="103">
        <v>331</v>
      </c>
      <c r="D27" s="102">
        <v>51817</v>
      </c>
      <c r="E27" s="102">
        <v>567353</v>
      </c>
      <c r="F27" s="104">
        <v>12.495489100477064</v>
      </c>
      <c r="G27" s="102">
        <v>115464</v>
      </c>
      <c r="H27" s="102">
        <v>1130862</v>
      </c>
      <c r="I27" s="104">
        <v>14.600183017848801</v>
      </c>
      <c r="J27" s="102">
        <v>240927</v>
      </c>
      <c r="K27" s="105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1" t="s">
        <v>10</v>
      </c>
      <c r="C28" s="103">
        <v>333</v>
      </c>
      <c r="D28" s="102">
        <v>52531</v>
      </c>
      <c r="E28" s="102">
        <v>499466</v>
      </c>
      <c r="F28" s="104">
        <v>8.7983444970865321</v>
      </c>
      <c r="G28" s="102">
        <v>113447</v>
      </c>
      <c r="H28" s="102">
        <v>972883</v>
      </c>
      <c r="I28" s="104">
        <v>11.024342703636625</v>
      </c>
      <c r="J28" s="102">
        <v>239655</v>
      </c>
      <c r="K28" s="105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1" t="s">
        <v>11</v>
      </c>
      <c r="C29" s="103">
        <v>332</v>
      </c>
      <c r="D29" s="102">
        <v>52527</v>
      </c>
      <c r="E29" s="102">
        <v>495387</v>
      </c>
      <c r="F29" s="104">
        <v>5.8838239726071313</v>
      </c>
      <c r="G29" s="102">
        <v>99661</v>
      </c>
      <c r="H29" s="102">
        <v>959793</v>
      </c>
      <c r="I29" s="104">
        <v>8.489065673777624</v>
      </c>
      <c r="J29" s="102">
        <v>206935</v>
      </c>
      <c r="K29" s="105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1" t="s">
        <v>12</v>
      </c>
      <c r="C30" s="103">
        <v>327</v>
      </c>
      <c r="D30" s="102">
        <v>52614</v>
      </c>
      <c r="E30" s="102">
        <v>476159</v>
      </c>
      <c r="F30" s="104">
        <v>13.090080846657358</v>
      </c>
      <c r="G30" s="102">
        <v>98549</v>
      </c>
      <c r="H30" s="102">
        <v>848345</v>
      </c>
      <c r="I30" s="104">
        <v>14.492530646012408</v>
      </c>
      <c r="J30" s="102">
        <v>195488</v>
      </c>
      <c r="K30" s="105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1" t="s">
        <v>13</v>
      </c>
      <c r="C31" s="103">
        <v>326</v>
      </c>
      <c r="D31" s="102">
        <v>52590</v>
      </c>
      <c r="E31" s="102">
        <v>426436</v>
      </c>
      <c r="F31" s="104">
        <v>13.002692332153231</v>
      </c>
      <c r="G31" s="102">
        <v>86915</v>
      </c>
      <c r="H31" s="102">
        <v>800944</v>
      </c>
      <c r="I31" s="104">
        <v>20.430935322111374</v>
      </c>
      <c r="J31" s="102">
        <v>183100</v>
      </c>
      <c r="K31" s="105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0">
        <v>2013</v>
      </c>
      <c r="B32" s="61" t="s">
        <v>2</v>
      </c>
      <c r="C32" s="103">
        <v>325</v>
      </c>
      <c r="D32" s="102">
        <v>52568</v>
      </c>
      <c r="E32" s="102">
        <v>331867</v>
      </c>
      <c r="F32" s="104">
        <v>1.4483582929058567</v>
      </c>
      <c r="G32" s="102">
        <v>61061</v>
      </c>
      <c r="H32" s="102">
        <v>609221</v>
      </c>
      <c r="I32" s="104">
        <v>5.974516199173733</v>
      </c>
      <c r="J32" s="102">
        <v>126232</v>
      </c>
      <c r="K32" s="105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1" t="s">
        <v>3</v>
      </c>
      <c r="C33" s="103">
        <v>330</v>
      </c>
      <c r="D33" s="102">
        <v>52504</v>
      </c>
      <c r="E33" s="102">
        <v>375091</v>
      </c>
      <c r="F33" s="104">
        <v>1.6179064204226821</v>
      </c>
      <c r="G33" s="102">
        <v>72452</v>
      </c>
      <c r="H33" s="102">
        <v>684879</v>
      </c>
      <c r="I33" s="104">
        <v>5.2279086060907769</v>
      </c>
      <c r="J33" s="102">
        <v>147674</v>
      </c>
      <c r="K33" s="105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1" t="s">
        <v>4</v>
      </c>
      <c r="C34" s="103">
        <v>335</v>
      </c>
      <c r="D34" s="102">
        <v>52639</v>
      </c>
      <c r="E34" s="102">
        <v>470298</v>
      </c>
      <c r="F34" s="104">
        <v>4.7898734628487905</v>
      </c>
      <c r="G34" s="102">
        <v>86658</v>
      </c>
      <c r="H34" s="102">
        <v>917650</v>
      </c>
      <c r="I34" s="104">
        <v>11.324220190609289</v>
      </c>
      <c r="J34" s="102">
        <v>183978</v>
      </c>
      <c r="K34" s="105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1" t="s">
        <v>5</v>
      </c>
      <c r="C35" s="103">
        <v>339</v>
      </c>
      <c r="D35" s="102">
        <v>52775</v>
      </c>
      <c r="E35" s="102">
        <v>502181</v>
      </c>
      <c r="F35" s="104">
        <v>8.9187958183316702</v>
      </c>
      <c r="G35" s="102">
        <v>107528</v>
      </c>
      <c r="H35" s="102">
        <v>951942</v>
      </c>
      <c r="I35" s="104">
        <v>4.9874272101641077</v>
      </c>
      <c r="J35" s="102">
        <v>222505</v>
      </c>
      <c r="K35" s="105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1" t="s">
        <v>6</v>
      </c>
      <c r="C36" s="103">
        <v>340</v>
      </c>
      <c r="D36" s="102">
        <v>52704</v>
      </c>
      <c r="E36" s="102">
        <v>546849</v>
      </c>
      <c r="F36" s="104">
        <v>7.7662383730096174</v>
      </c>
      <c r="G36" s="102">
        <v>107556</v>
      </c>
      <c r="H36" s="102">
        <v>1133919</v>
      </c>
      <c r="I36" s="104">
        <v>14.90275634315616</v>
      </c>
      <c r="J36" s="102">
        <v>234357</v>
      </c>
      <c r="K36" s="105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1" t="s">
        <v>7</v>
      </c>
      <c r="C37" s="103">
        <v>339</v>
      </c>
      <c r="D37" s="102">
        <v>52738</v>
      </c>
      <c r="E37" s="102">
        <v>532095</v>
      </c>
      <c r="F37" s="104">
        <v>8.0040676975289351</v>
      </c>
      <c r="G37" s="102">
        <v>108773</v>
      </c>
      <c r="H37" s="102">
        <v>1043110</v>
      </c>
      <c r="I37" s="104">
        <v>10.073339313037513</v>
      </c>
      <c r="J37" s="102">
        <v>230098</v>
      </c>
      <c r="K37" s="105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1" t="s">
        <v>8</v>
      </c>
      <c r="C38" s="103">
        <v>339</v>
      </c>
      <c r="D38" s="102">
        <v>53119</v>
      </c>
      <c r="E38" s="102">
        <v>554141</v>
      </c>
      <c r="F38" s="104">
        <v>4.0382477958515448</v>
      </c>
      <c r="G38" s="102">
        <v>145072</v>
      </c>
      <c r="H38" s="102">
        <v>1170467</v>
      </c>
      <c r="I38" s="104">
        <v>13.645075597223896</v>
      </c>
      <c r="J38" s="102">
        <v>329030</v>
      </c>
      <c r="K38" s="105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1" t="s">
        <v>9</v>
      </c>
      <c r="C39" s="103">
        <v>341</v>
      </c>
      <c r="D39" s="102">
        <v>53128</v>
      </c>
      <c r="E39" s="102">
        <v>617449</v>
      </c>
      <c r="F39" s="104">
        <v>8.8297761710963023</v>
      </c>
      <c r="G39" s="102">
        <v>127067</v>
      </c>
      <c r="H39" s="102">
        <v>1295224</v>
      </c>
      <c r="I39" s="104">
        <v>14.534222566502367</v>
      </c>
      <c r="J39" s="102">
        <v>292081</v>
      </c>
      <c r="K39" s="105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1" t="s">
        <v>10</v>
      </c>
      <c r="C40" s="103">
        <v>342</v>
      </c>
      <c r="D40" s="102">
        <v>53313</v>
      </c>
      <c r="E40" s="102">
        <v>516764</v>
      </c>
      <c r="F40" s="104">
        <v>3.463298803121734</v>
      </c>
      <c r="G40" s="102">
        <v>112091</v>
      </c>
      <c r="H40" s="102">
        <v>1028739</v>
      </c>
      <c r="I40" s="104">
        <v>5.7412864650733955</v>
      </c>
      <c r="J40" s="102">
        <v>242735</v>
      </c>
      <c r="K40" s="105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1" t="s">
        <v>11</v>
      </c>
      <c r="C41" s="103">
        <v>339</v>
      </c>
      <c r="D41" s="102">
        <v>52902</v>
      </c>
      <c r="E41" s="102">
        <v>522055</v>
      </c>
      <c r="F41" s="104">
        <v>5.3832660122288232</v>
      </c>
      <c r="G41" s="102">
        <v>106804</v>
      </c>
      <c r="H41" s="102">
        <v>1055314</v>
      </c>
      <c r="I41" s="104">
        <v>9.9522501205989204</v>
      </c>
      <c r="J41" s="102">
        <v>235521</v>
      </c>
      <c r="K41" s="105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1" t="s">
        <v>12</v>
      </c>
      <c r="C42" s="103">
        <v>334</v>
      </c>
      <c r="D42" s="102">
        <v>52771</v>
      </c>
      <c r="E42" s="102">
        <v>467791</v>
      </c>
      <c r="F42" s="104">
        <v>-1.7573961638864328</v>
      </c>
      <c r="G42" s="102">
        <v>99773</v>
      </c>
      <c r="H42" s="102">
        <v>862235</v>
      </c>
      <c r="I42" s="104">
        <v>1.6373055773299776</v>
      </c>
      <c r="J42" s="102">
        <v>210734</v>
      </c>
      <c r="K42" s="105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1" t="s">
        <v>13</v>
      </c>
      <c r="C43" s="103">
        <v>334</v>
      </c>
      <c r="D43" s="102">
        <v>52771</v>
      </c>
      <c r="E43" s="102">
        <v>443733</v>
      </c>
      <c r="F43" s="104">
        <v>4.0561772458235232</v>
      </c>
      <c r="G43" s="102">
        <v>94228</v>
      </c>
      <c r="H43" s="102">
        <v>850435</v>
      </c>
      <c r="I43" s="104">
        <v>6.1790836812561185</v>
      </c>
      <c r="J43" s="102">
        <v>207209</v>
      </c>
      <c r="K43" s="105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0">
        <v>2014</v>
      </c>
      <c r="B44" s="61" t="s">
        <v>2</v>
      </c>
      <c r="C44" s="103">
        <v>331</v>
      </c>
      <c r="D44" s="102">
        <v>53230</v>
      </c>
      <c r="E44" s="102">
        <v>351815</v>
      </c>
      <c r="F44" s="104">
        <v>6.0108416926057728</v>
      </c>
      <c r="G44" s="102">
        <v>67423</v>
      </c>
      <c r="H44" s="102">
        <v>660302</v>
      </c>
      <c r="I44" s="104">
        <v>8.3846420264567367</v>
      </c>
      <c r="J44" s="102">
        <v>142923</v>
      </c>
      <c r="K44" s="105">
        <v>39.931641749437922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1" t="s">
        <v>3</v>
      </c>
      <c r="C45" s="103">
        <v>331</v>
      </c>
      <c r="D45" s="102">
        <v>53177</v>
      </c>
      <c r="E45" s="102">
        <v>394071</v>
      </c>
      <c r="F45" s="104">
        <v>5.0601054144194348</v>
      </c>
      <c r="G45" s="102">
        <v>79505</v>
      </c>
      <c r="H45" s="102">
        <v>717273</v>
      </c>
      <c r="I45" s="104">
        <v>4.7298865931062277</v>
      </c>
      <c r="J45" s="102">
        <v>162428</v>
      </c>
      <c r="K45" s="105">
        <v>48.075967322069964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1" t="s">
        <v>4</v>
      </c>
      <c r="C46" s="103">
        <v>334</v>
      </c>
      <c r="D46" s="102">
        <v>53221</v>
      </c>
      <c r="E46" s="102">
        <v>469220</v>
      </c>
      <c r="F46" s="104">
        <v>-0.22921636919570146</v>
      </c>
      <c r="G46" s="102">
        <v>89501</v>
      </c>
      <c r="H46" s="102">
        <v>902957</v>
      </c>
      <c r="I46" s="104">
        <v>-1.6011551245028062</v>
      </c>
      <c r="J46" s="102">
        <v>187165</v>
      </c>
      <c r="K46" s="105">
        <v>54.552380790750192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1" t="s">
        <v>5</v>
      </c>
      <c r="C47" s="103">
        <v>344</v>
      </c>
      <c r="D47" s="102">
        <v>54589</v>
      </c>
      <c r="E47" s="102">
        <v>504241</v>
      </c>
      <c r="F47" s="104">
        <v>0.41021066109629789</v>
      </c>
      <c r="G47" s="102">
        <v>120437</v>
      </c>
      <c r="H47" s="102">
        <v>1040794</v>
      </c>
      <c r="I47" s="104">
        <v>9.3337619308739406</v>
      </c>
      <c r="J47" s="102">
        <v>276231</v>
      </c>
      <c r="K47" s="105">
        <v>62.933741229918112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1" t="s">
        <v>6</v>
      </c>
      <c r="C48" s="103">
        <v>344</v>
      </c>
      <c r="D48" s="102">
        <v>54628</v>
      </c>
      <c r="E48" s="102">
        <v>559134</v>
      </c>
      <c r="F48" s="104">
        <v>2.2465068053521176</v>
      </c>
      <c r="G48" s="102">
        <v>118231</v>
      </c>
      <c r="H48" s="102">
        <v>1128166</v>
      </c>
      <c r="I48" s="104">
        <v>-0.50735546366186646</v>
      </c>
      <c r="J48" s="102">
        <v>257809</v>
      </c>
      <c r="K48" s="105">
        <v>65.83011902203053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1" t="s">
        <v>7</v>
      </c>
      <c r="C49" s="103">
        <v>343</v>
      </c>
      <c r="D49" s="102">
        <v>54169</v>
      </c>
      <c r="E49" s="102">
        <v>537031</v>
      </c>
      <c r="F49" s="104">
        <v>0.92765389639068219</v>
      </c>
      <c r="G49" s="102">
        <v>124227</v>
      </c>
      <c r="H49" s="102">
        <v>1075592</v>
      </c>
      <c r="I49" s="104">
        <v>3.1139573007640613</v>
      </c>
      <c r="J49" s="102">
        <v>260963</v>
      </c>
      <c r="K49" s="105">
        <v>65.092580627296059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1" t="s">
        <v>8</v>
      </c>
      <c r="C50" s="103">
        <v>342</v>
      </c>
      <c r="D50" s="102">
        <v>54654</v>
      </c>
      <c r="E50" s="102">
        <v>566418</v>
      </c>
      <c r="F50" s="104">
        <v>2.215501108923541</v>
      </c>
      <c r="G50" s="102">
        <v>154745</v>
      </c>
      <c r="H50" s="102">
        <v>1140641</v>
      </c>
      <c r="I50" s="104">
        <v>-2.5482136617264732</v>
      </c>
      <c r="J50" s="102">
        <v>322590</v>
      </c>
      <c r="K50" s="105">
        <v>65.748751382598087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1" t="s">
        <v>9</v>
      </c>
      <c r="C51" s="103">
        <v>342</v>
      </c>
      <c r="D51" s="102">
        <v>54468</v>
      </c>
      <c r="E51" s="102">
        <v>611329</v>
      </c>
      <c r="F51" s="104">
        <v>-0.99117497963394552</v>
      </c>
      <c r="G51" s="102">
        <v>138235</v>
      </c>
      <c r="H51" s="102">
        <v>1298802</v>
      </c>
      <c r="I51" s="104">
        <v>0.27624565326152078</v>
      </c>
      <c r="J51" s="102">
        <v>317644</v>
      </c>
      <c r="K51" s="105">
        <v>75.423213866916825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1" t="s">
        <v>10</v>
      </c>
      <c r="C52" s="103">
        <v>345</v>
      </c>
      <c r="D52" s="102">
        <v>55188</v>
      </c>
      <c r="E52" s="102">
        <v>524482</v>
      </c>
      <c r="F52" s="104">
        <v>1.4935250907570961</v>
      </c>
      <c r="G52" s="102">
        <v>130972</v>
      </c>
      <c r="H52" s="102">
        <v>1063395</v>
      </c>
      <c r="I52" s="104">
        <v>3.3687845021915184</v>
      </c>
      <c r="J52" s="102">
        <v>290441</v>
      </c>
      <c r="K52" s="105">
        <v>63.617694667922976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1" t="s">
        <v>11</v>
      </c>
      <c r="C53" s="103">
        <v>347</v>
      </c>
      <c r="D53" s="102">
        <v>55566</v>
      </c>
      <c r="E53" s="102">
        <v>560625</v>
      </c>
      <c r="F53" s="104">
        <v>7.388110448132859</v>
      </c>
      <c r="G53" s="102">
        <v>118515</v>
      </c>
      <c r="H53" s="102">
        <v>1118560</v>
      </c>
      <c r="I53" s="104">
        <v>5.9930977889045352</v>
      </c>
      <c r="J53" s="102">
        <v>252706</v>
      </c>
      <c r="K53" s="105">
        <v>64.280953890346041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1" t="s">
        <v>12</v>
      </c>
      <c r="C54" s="103">
        <v>341</v>
      </c>
      <c r="D54" s="102">
        <v>55618</v>
      </c>
      <c r="E54" s="102">
        <v>493328</v>
      </c>
      <c r="F54" s="104">
        <v>5.4590618459953273</v>
      </c>
      <c r="G54" s="102">
        <v>106360</v>
      </c>
      <c r="H54" s="102">
        <v>929110</v>
      </c>
      <c r="I54" s="104">
        <v>7.7560061932071882</v>
      </c>
      <c r="J54" s="102">
        <v>227667</v>
      </c>
      <c r="K54" s="105">
        <v>55.493725053040386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1" t="s">
        <v>13</v>
      </c>
      <c r="C55" s="103">
        <v>342</v>
      </c>
      <c r="D55" s="102">
        <v>55887</v>
      </c>
      <c r="E55" s="102">
        <v>480072</v>
      </c>
      <c r="F55" s="104">
        <v>8.1893841566888206</v>
      </c>
      <c r="G55" s="102">
        <v>107261</v>
      </c>
      <c r="H55" s="102">
        <v>932562</v>
      </c>
      <c r="I55" s="104">
        <v>9.6570578586252918</v>
      </c>
      <c r="J55" s="102">
        <v>237393</v>
      </c>
      <c r="K55" s="105">
        <v>53.60522990804602</v>
      </c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2"/>
      <c r="B56" s="63"/>
      <c r="C56" s="64"/>
      <c r="D56" s="65"/>
      <c r="E56" s="65"/>
      <c r="F56" s="65"/>
      <c r="G56" s="65"/>
      <c r="H56" s="65"/>
      <c r="I56" s="65"/>
      <c r="J56" s="65"/>
      <c r="K56" s="66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6" t="s">
        <v>147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5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5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5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2015-02-23T09:51:11Z</cp:lastPrinted>
  <dcterms:created xsi:type="dcterms:W3CDTF">2004-02-16T09:50:56Z</dcterms:created>
  <dcterms:modified xsi:type="dcterms:W3CDTF">2015-02-23T12:31:00Z</dcterms:modified>
  <cp:category>LIS-Bericht</cp:category>
</cp:coreProperties>
</file>