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<sst xmlns="http://schemas.openxmlformats.org/spreadsheetml/2006/main" count="210" uniqueCount="166">
  <si>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</si>
  <si>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</si>
  <si>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</si>
  <si>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</si>
  <si>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</si>
  <si>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</si>
  <si>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</si>
  <si>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</si>
  <si>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</si>
  <si>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</si>
  <si>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</si>
  <si>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</si>
  <si>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</si>
  <si>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</si>
  <si>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</si>
  <si>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</si>
  <si>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</si>
  <si>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</si>
  <si>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</si>
  <si>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</si>
  <si>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</si>
  <si>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</si>
  <si>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</si>
  <si>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</si>
  <si>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</si>
  <si>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</si>
  <si>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</si>
  <si>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</si>
  <si>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</si>
  <si>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</si>
  <si>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</si>
  <si>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</si>
  <si>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</si>
  <si>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</si>
  <si>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</si>
  <si>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</si>
  <si>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</si>
  <si>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</si>
  <si>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</si>
  <si>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</si>
  <si>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</si>
  <si>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</si>
  <si>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</si>
  <si>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</si>
  <si>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</si>
  <si>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</si>
  <si>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</si>
  <si>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</si>
  <si>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</si>
  <si>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</si>
  <si>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</si>
  <si>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</si>
  <si>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</si>
  <si>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</si>
  <si>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</si>
  <si>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</si>
  <si>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</si>
  <si>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</si>
  <si>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</si>
  <si>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</si>
  <si>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</si>
  <si>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</si>
  <si>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</si>
  <si>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</si>
  <si>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</si>
  <si>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</si>
  <si>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</si>
  <si>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</si>
  <si>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</si>
  <si>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</si>
  <si>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</si>
  <si>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</si>
  <si>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</si>
  <si>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</si>
  <si>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</si>
  <si>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</si>
  <si>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</si>
  <si>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</si>
  <si>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</si>
  <si>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</si>
  <si>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</si>
  <si>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</si>
  <si>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</si>
  <si>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</si>
  <si>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</si>
  <si>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</si>
  <si>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</si>
  <si>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</si>
  <si>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</si>
  <si>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</si>
  <si>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</si>
  <si>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</si>
  <si>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</si>
  <si>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</si>
  <si>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</si>
  <si>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</si>
  <si>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</si>
  <si>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</si>
  <si>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</si>
  <si>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</si>
  <si>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</si>
  <si>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</si>
  <si>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</si>
  <si>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</si>
  <si>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</si>
  <si>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</si>
  <si>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</si>
  <si>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</si>
  <si>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</si>
  <si>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</si>
  <si>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</si>
  <si>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</si>
  <si>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</si>
  <si>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</si>
  <si>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</si>
  <si>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</si>
  <si>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</si>
  <si>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</si>
  <si>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</si>
  <si>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</si>
  <si>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</si>
  <si>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</si>
  <si>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</si>
  <si>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</si>
  <si>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</si>
  <si>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</si>
  <si>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</si>
  <si>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</si>
  <si>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</si>
  <si>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</si>
  <si>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</si>
  <si>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</si>
  <si>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</si>
  <si>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</si>
  <si>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</si>
  <si>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</si>
  <si>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</si>
  <si>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</si>
  <si>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</si>
  <si>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</si>
  <si>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</si>
  <si>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</si>
  <si>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</si>
  <si>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</si>
  <si>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</si>
  <si>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</si>
  <si>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</si>
  <si>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</si>
  <si>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</si>
  <si>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</si>
  <si>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</si>
  <si>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</si>
  <si>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</si>
  <si>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</si>
  <si>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</si>
  <si>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</si>
  <si>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</si>
  <si>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</si>
  <si>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</si>
  <si>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</si>
  <si>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Kennziffer: G IV 1 - m 2/16 HH</t>
  </si>
  <si>
    <t>Februar 2016</t>
  </si>
  <si>
    <t xml:space="preserve">© Statistisches Amt für Hamburg und Schleswig-Holstein, Hamburg 2016 
Auszugsweise Vervielfältigung und Verbreitung mit Quellenangabe gestattet.        </t>
  </si>
  <si>
    <t>Januar bis Februar 2016</t>
  </si>
  <si>
    <t>Herausgegeben am: 21. April 2016</t>
  </si>
  <si>
    <t>Tabelle 1: Ankünfte, Übernachtungen und Aufenthaltsdauer der Gäste in Beherbergungsstätten 
mit 10 und mehr Betten (einschl. Camping) in Hamburg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</si>
</sst>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382510</c:v>
                </c:pt>
                <c:pt idx="1">
                  <c:v>463040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500713</c:v>
                </c:pt>
                <c:pt idx="3">
                  <c:v>525728</c:v>
                </c:pt>
                <c:pt idx="4">
                  <c:v>572532</c:v>
                </c:pt>
                <c:pt idx="5">
                  <c:v>560695</c:v>
                </c:pt>
                <c:pt idx="6">
                  <c:v>627891</c:v>
                </c:pt>
                <c:pt idx="7">
                  <c:v>604592</c:v>
                </c:pt>
                <c:pt idx="8">
                  <c:v>545704</c:v>
                </c:pt>
                <c:pt idx="9">
                  <c:v>553225</c:v>
                </c:pt>
                <c:pt idx="10">
                  <c:v>502757</c:v>
                </c:pt>
                <c:pt idx="11">
                  <c:v>495728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931584"/>
        <c:axId val="68933120"/>
      </c:barChart>
      <c:catAx>
        <c:axId val="68931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933120"/>
        <c:crosses val="autoZero"/>
        <c:auto val="0"/>
        <c:lblAlgn val="ctr"/>
        <c:lblOffset val="100"/>
        <c:noMultiLvlLbl val="0"/>
      </c:catAx>
      <c:valAx>
        <c:axId val="6893312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93158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757535</c:v>
                </c:pt>
                <c:pt idx="1">
                  <c:v>877427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969588</c:v>
                </c:pt>
                <c:pt idx="3">
                  <c:v>1066263</c:v>
                </c:pt>
                <c:pt idx="4">
                  <c:v>1194498</c:v>
                </c:pt>
                <c:pt idx="5">
                  <c:v>1117078</c:v>
                </c:pt>
                <c:pt idx="6">
                  <c:v>1264939</c:v>
                </c:pt>
                <c:pt idx="7">
                  <c:v>1308161</c:v>
                </c:pt>
                <c:pt idx="8">
                  <c:v>1126323</c:v>
                </c:pt>
                <c:pt idx="9">
                  <c:v>1145915</c:v>
                </c:pt>
                <c:pt idx="10">
                  <c:v>967393</c:v>
                </c:pt>
                <c:pt idx="11">
                  <c:v>977172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315200"/>
        <c:axId val="69607808"/>
      </c:barChart>
      <c:catAx>
        <c:axId val="69315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607808"/>
        <c:crosses val="autoZero"/>
        <c:auto val="0"/>
        <c:lblAlgn val="ctr"/>
        <c:lblOffset val="100"/>
        <c:noMultiLvlLbl val="0"/>
      </c:catAx>
      <c:valAx>
        <c:axId val="69607808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31520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41.912536624138511</c:v>
                </c:pt>
                <c:pt idx="1">
                  <c:v>51.805345504808869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55.348707735715159</c:v>
                </c:pt>
                <c:pt idx="3">
                  <c:v>61.944341873128074</c:v>
                </c:pt>
                <c:pt idx="4">
                  <c:v>66.760042487227736</c:v>
                </c:pt>
                <c:pt idx="5">
                  <c:v>64.386415173941316</c:v>
                </c:pt>
                <c:pt idx="6">
                  <c:v>69.73148183040739</c:v>
                </c:pt>
                <c:pt idx="7">
                  <c:v>71.963729553907001</c:v>
                </c:pt>
                <c:pt idx="8">
                  <c:v>64.775565658149134</c:v>
                </c:pt>
                <c:pt idx="9">
                  <c:v>63.220600481357167</c:v>
                </c:pt>
                <c:pt idx="10">
                  <c:v>55.632364991978577</c:v>
                </c:pt>
                <c:pt idx="11">
                  <c:v>54.275798960617415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629440"/>
        <c:axId val="69630976"/>
      </c:barChart>
      <c:catAx>
        <c:axId val="69629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630976"/>
        <c:crosses val="autoZero"/>
        <c:auto val="0"/>
        <c:lblAlgn val="ctr"/>
        <c:lblOffset val="100"/>
        <c:noMultiLvlLbl val="0"/>
      </c:catAx>
      <c:valAx>
        <c:axId val="696309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62944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1062372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155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147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5" t="s">
        <v>156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6" t="s">
        <v>133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148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5" t="s">
        <v>84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5" t="s">
        <v>86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87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149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162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150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151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152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2/16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1" t="s">
        <v>165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3" spans="1:22" ht="11.25" customHeight="1" x14ac:dyDescent="0.25">
      <c r="A3" s="71"/>
      <c r="B3" s="119" t="s">
        <v>161</v>
      </c>
      <c r="C3" s="120"/>
      <c r="D3" s="120"/>
      <c r="E3" s="120"/>
      <c r="F3" s="120"/>
      <c r="G3" s="122" t="s">
        <v>163</v>
      </c>
      <c r="H3" s="122"/>
      <c r="I3" s="122"/>
      <c r="J3" s="122"/>
      <c r="K3" s="123"/>
      <c r="Q3" s="24"/>
      <c r="R3" s="24"/>
      <c r="U3" s="24"/>
      <c r="V3" s="24"/>
    </row>
    <row r="4" spans="1:22" ht="12.75" customHeight="1" x14ac:dyDescent="0.25">
      <c r="A4" s="72"/>
      <c r="B4" s="120" t="s">
        <v>42</v>
      </c>
      <c r="C4" s="120"/>
      <c r="D4" s="120" t="s">
        <v>43</v>
      </c>
      <c r="E4" s="120"/>
      <c r="F4" s="120" t="s">
        <v>138</v>
      </c>
      <c r="G4" s="120" t="s">
        <v>42</v>
      </c>
      <c r="H4" s="120"/>
      <c r="I4" s="120" t="s">
        <v>43</v>
      </c>
      <c r="J4" s="120"/>
      <c r="K4" s="124" t="s">
        <v>139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20" t="s">
        <v>119</v>
      </c>
      <c r="C5" s="120" t="s">
        <v>126</v>
      </c>
      <c r="D5" s="120" t="s">
        <v>119</v>
      </c>
      <c r="E5" s="120" t="s">
        <v>126</v>
      </c>
      <c r="F5" s="120"/>
      <c r="G5" s="120" t="s">
        <v>119</v>
      </c>
      <c r="H5" s="120" t="s">
        <v>127</v>
      </c>
      <c r="I5" s="120" t="s">
        <v>119</v>
      </c>
      <c r="J5" s="120" t="s">
        <v>127</v>
      </c>
      <c r="K5" s="124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20"/>
      <c r="C6" s="120"/>
      <c r="D6" s="120"/>
      <c r="E6" s="120"/>
      <c r="F6" s="120"/>
      <c r="G6" s="120"/>
      <c r="H6" s="120"/>
      <c r="I6" s="120"/>
      <c r="J6" s="120"/>
      <c r="K6" s="124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463040</v>
      </c>
      <c r="C9" s="97">
        <v>11.246186002931069</v>
      </c>
      <c r="D9" s="96">
        <v>877427</v>
      </c>
      <c r="E9" s="97">
        <v>11.377296435503055</v>
      </c>
      <c r="F9" s="97">
        <v>1.8949270041465101</v>
      </c>
      <c r="G9" s="96">
        <v>845550</v>
      </c>
      <c r="H9" s="97">
        <v>7.4330917555219003</v>
      </c>
      <c r="I9" s="96">
        <v>1634962</v>
      </c>
      <c r="J9" s="97">
        <v>8.8548667911702381</v>
      </c>
      <c r="K9" s="97">
        <v>1.9336077109573651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373108</v>
      </c>
      <c r="C10" s="97">
        <v>11.587705577471183</v>
      </c>
      <c r="D10" s="96">
        <v>682021</v>
      </c>
      <c r="E10" s="97">
        <v>10.812857145178242</v>
      </c>
      <c r="F10" s="97">
        <v>1.8279452598175328</v>
      </c>
      <c r="G10" s="96">
        <v>682770</v>
      </c>
      <c r="H10" s="97">
        <v>8.2155848066758068</v>
      </c>
      <c r="I10" s="96">
        <v>1275335</v>
      </c>
      <c r="J10" s="97">
        <v>9.199270141116898</v>
      </c>
      <c r="K10" s="97">
        <v>1.8678837675937725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89932</v>
      </c>
      <c r="C11" s="97">
        <v>9.8513442534843136</v>
      </c>
      <c r="D11" s="96">
        <v>195406</v>
      </c>
      <c r="E11" s="97">
        <v>13.393219827536186</v>
      </c>
      <c r="F11" s="97">
        <v>2.172819463594716</v>
      </c>
      <c r="G11" s="96">
        <v>162780</v>
      </c>
      <c r="H11" s="97">
        <v>4.2706244835471665</v>
      </c>
      <c r="I11" s="96">
        <v>359627</v>
      </c>
      <c r="J11" s="97">
        <v>7.6508375540309146</v>
      </c>
      <c r="K11" s="97">
        <v>2.2092824671335545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74860</v>
      </c>
      <c r="C12" s="97">
        <v>13.994213491700918</v>
      </c>
      <c r="D12" s="96">
        <v>157162</v>
      </c>
      <c r="E12" s="97">
        <v>18.061283513247545</v>
      </c>
      <c r="F12" s="97">
        <v>2.0994122361741918</v>
      </c>
      <c r="G12" s="96">
        <v>133255</v>
      </c>
      <c r="H12" s="97">
        <v>10.274828490801795</v>
      </c>
      <c r="I12" s="96">
        <v>282828</v>
      </c>
      <c r="J12" s="97">
        <v>13.332024347143133</v>
      </c>
      <c r="K12" s="97">
        <v>2.1224569434542793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1644</v>
      </c>
      <c r="C13" s="101">
        <v>10.113864701942404</v>
      </c>
      <c r="D13" s="100">
        <v>3146</v>
      </c>
      <c r="E13" s="101">
        <v>17.300521998508572</v>
      </c>
      <c r="F13" s="101">
        <v>1.913625304136253</v>
      </c>
      <c r="G13" s="100">
        <v>3036</v>
      </c>
      <c r="H13" s="101">
        <v>11.168070303917986</v>
      </c>
      <c r="I13" s="100">
        <v>5525</v>
      </c>
      <c r="J13" s="101">
        <v>14.223692371304537</v>
      </c>
      <c r="K13" s="101">
        <v>1.819828722002635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214</v>
      </c>
      <c r="C14" s="101">
        <v>-18.007662835249036</v>
      </c>
      <c r="D14" s="100">
        <v>641</v>
      </c>
      <c r="E14" s="101">
        <v>22.095238095238102</v>
      </c>
      <c r="F14" s="101">
        <v>2.9953271028037385</v>
      </c>
      <c r="G14" s="100">
        <v>465</v>
      </c>
      <c r="H14" s="101">
        <v>-8.8235294117646959</v>
      </c>
      <c r="I14" s="100">
        <v>1556</v>
      </c>
      <c r="J14" s="101">
        <v>18.147304479878514</v>
      </c>
      <c r="K14" s="101">
        <v>3.3462365591397849</v>
      </c>
    </row>
    <row r="15" spans="1:22" s="30" customFormat="1" ht="12" customHeight="1" x14ac:dyDescent="0.25">
      <c r="A15" s="55" t="s">
        <v>56</v>
      </c>
      <c r="B15" s="99">
        <v>14996</v>
      </c>
      <c r="C15" s="101">
        <v>5.2646356872104434</v>
      </c>
      <c r="D15" s="100">
        <v>26814</v>
      </c>
      <c r="E15" s="101">
        <v>3.7934504916002254</v>
      </c>
      <c r="F15" s="101">
        <v>1.7880768204854627</v>
      </c>
      <c r="G15" s="100">
        <v>24394</v>
      </c>
      <c r="H15" s="101">
        <v>5.7069809767300796</v>
      </c>
      <c r="I15" s="100">
        <v>43526</v>
      </c>
      <c r="J15" s="101">
        <v>4.0818766589349309</v>
      </c>
      <c r="K15" s="101">
        <v>1.7842912191522506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135</v>
      </c>
      <c r="C16" s="101">
        <v>-17.682926829268283</v>
      </c>
      <c r="D16" s="100">
        <v>283</v>
      </c>
      <c r="E16" s="101">
        <v>-20.056497175141246</v>
      </c>
      <c r="F16" s="101">
        <v>2.0962962962962961</v>
      </c>
      <c r="G16" s="100">
        <v>259</v>
      </c>
      <c r="H16" s="101">
        <v>-8.8028169014084483</v>
      </c>
      <c r="I16" s="100">
        <v>580</v>
      </c>
      <c r="J16" s="101">
        <v>-18.88111888111888</v>
      </c>
      <c r="K16" s="101">
        <v>2.2393822393822393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715</v>
      </c>
      <c r="C17" s="101">
        <v>-9.6080910240202257</v>
      </c>
      <c r="D17" s="100">
        <v>1234</v>
      </c>
      <c r="E17" s="101">
        <v>-21.301020408163268</v>
      </c>
      <c r="F17" s="101">
        <v>1.7258741258741259</v>
      </c>
      <c r="G17" s="100">
        <v>1414</v>
      </c>
      <c r="H17" s="101">
        <v>-2.4827586206896513</v>
      </c>
      <c r="I17" s="100">
        <v>2480</v>
      </c>
      <c r="J17" s="101">
        <v>-11.1111111111111</v>
      </c>
      <c r="K17" s="101">
        <v>1.7538896746817538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4877</v>
      </c>
      <c r="C18" s="101">
        <v>7.6838154117906896</v>
      </c>
      <c r="D18" s="100">
        <v>8884</v>
      </c>
      <c r="E18" s="101">
        <v>6.5100107900731388</v>
      </c>
      <c r="F18" s="101">
        <v>1.8216116465039984</v>
      </c>
      <c r="G18" s="100">
        <v>8712</v>
      </c>
      <c r="H18" s="101">
        <v>2.9543843063105584</v>
      </c>
      <c r="I18" s="100">
        <v>15983</v>
      </c>
      <c r="J18" s="101">
        <v>2.8110124790943019</v>
      </c>
      <c r="K18" s="101">
        <v>1.8345959595959596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417</v>
      </c>
      <c r="C19" s="101">
        <v>-17.425742574257427</v>
      </c>
      <c r="D19" s="100">
        <v>934</v>
      </c>
      <c r="E19" s="101">
        <v>-27.258566978193144</v>
      </c>
      <c r="F19" s="101">
        <v>2.2398081534772181</v>
      </c>
      <c r="G19" s="100">
        <v>832</v>
      </c>
      <c r="H19" s="101">
        <v>0.48309178743961922</v>
      </c>
      <c r="I19" s="100">
        <v>1974</v>
      </c>
      <c r="J19" s="101">
        <v>-15.387912558936989</v>
      </c>
      <c r="K19" s="101">
        <v>2.3725961538461537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1305</v>
      </c>
      <c r="C20" s="101">
        <v>39.125799573560755</v>
      </c>
      <c r="D20" s="100">
        <v>2645</v>
      </c>
      <c r="E20" s="101">
        <v>36.763185108583258</v>
      </c>
      <c r="F20" s="101">
        <v>2.0268199233716473</v>
      </c>
      <c r="G20" s="100">
        <v>2117</v>
      </c>
      <c r="H20" s="101">
        <v>32.561051972448325</v>
      </c>
      <c r="I20" s="100">
        <v>4186</v>
      </c>
      <c r="J20" s="101">
        <v>21.22791775267882</v>
      </c>
      <c r="K20" s="101">
        <v>1.9773264052905055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66</v>
      </c>
      <c r="C21" s="101">
        <v>-9.5890410958904084</v>
      </c>
      <c r="D21" s="100">
        <v>155</v>
      </c>
      <c r="E21" s="101">
        <v>6.8965517241379359</v>
      </c>
      <c r="F21" s="101">
        <v>2.3484848484848486</v>
      </c>
      <c r="G21" s="100">
        <v>115</v>
      </c>
      <c r="H21" s="101">
        <v>-8.7301587301587347</v>
      </c>
      <c r="I21" s="100">
        <v>251</v>
      </c>
      <c r="J21" s="101">
        <v>-0.39682539682539186</v>
      </c>
      <c r="K21" s="101">
        <v>2.1826086956521737</v>
      </c>
    </row>
    <row r="22" spans="1:22" ht="12" customHeight="1" x14ac:dyDescent="0.25">
      <c r="A22" s="55" t="s">
        <v>61</v>
      </c>
      <c r="B22" s="99">
        <v>2812</v>
      </c>
      <c r="C22" s="101">
        <v>15.863205603625872</v>
      </c>
      <c r="D22" s="100">
        <v>6121</v>
      </c>
      <c r="E22" s="101">
        <v>19.039284325165298</v>
      </c>
      <c r="F22" s="101">
        <v>2.1767425320056897</v>
      </c>
      <c r="G22" s="100">
        <v>5412</v>
      </c>
      <c r="H22" s="101">
        <v>5.9099804305283783</v>
      </c>
      <c r="I22" s="100">
        <v>12930</v>
      </c>
      <c r="J22" s="101">
        <v>8.5368924704104785</v>
      </c>
      <c r="K22" s="101">
        <v>2.3891352549889135</v>
      </c>
    </row>
    <row r="23" spans="1:22" ht="12" customHeight="1" x14ac:dyDescent="0.25">
      <c r="A23" s="55" t="s">
        <v>118</v>
      </c>
      <c r="B23" s="99">
        <v>176</v>
      </c>
      <c r="C23" s="101">
        <v>74.25742574257427</v>
      </c>
      <c r="D23" s="100">
        <v>636</v>
      </c>
      <c r="E23" s="101">
        <v>81.714285714285722</v>
      </c>
      <c r="F23" s="101">
        <v>3.6136363636363638</v>
      </c>
      <c r="G23" s="100">
        <v>287</v>
      </c>
      <c r="H23" s="101">
        <v>45.685279187817258</v>
      </c>
      <c r="I23" s="100">
        <v>1068</v>
      </c>
      <c r="J23" s="101">
        <v>45.702592087312411</v>
      </c>
      <c r="K23" s="101">
        <v>3.7212543554006969</v>
      </c>
    </row>
    <row r="24" spans="1:22" s="30" customFormat="1" ht="12" customHeight="1" x14ac:dyDescent="0.25">
      <c r="A24" s="55" t="s">
        <v>98</v>
      </c>
      <c r="B24" s="99">
        <v>156</v>
      </c>
      <c r="C24" s="101">
        <v>18.181818181818173</v>
      </c>
      <c r="D24" s="100">
        <v>402</v>
      </c>
      <c r="E24" s="101">
        <v>46.181818181818187</v>
      </c>
      <c r="F24" s="101">
        <v>2.5769230769230771</v>
      </c>
      <c r="G24" s="100">
        <v>317</v>
      </c>
      <c r="H24" s="101">
        <v>20.075757575757564</v>
      </c>
      <c r="I24" s="100">
        <v>723</v>
      </c>
      <c r="J24" s="101">
        <v>34.137291280148418</v>
      </c>
      <c r="K24" s="101">
        <v>2.2807570977917981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223</v>
      </c>
      <c r="C25" s="101">
        <v>59.285714285714306</v>
      </c>
      <c r="D25" s="100">
        <v>466</v>
      </c>
      <c r="E25" s="101">
        <v>27.671232876712338</v>
      </c>
      <c r="F25" s="101">
        <v>2.0896860986547083</v>
      </c>
      <c r="G25" s="100">
        <v>412</v>
      </c>
      <c r="H25" s="101">
        <v>22.61904761904762</v>
      </c>
      <c r="I25" s="100">
        <v>921</v>
      </c>
      <c r="J25" s="101">
        <v>1.4317180616740046</v>
      </c>
      <c r="K25" s="101">
        <v>2.2354368932038833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614</v>
      </c>
      <c r="C26" s="101">
        <v>26.597938144329902</v>
      </c>
      <c r="D26" s="100">
        <v>1544</v>
      </c>
      <c r="E26" s="101">
        <v>41.911764705882348</v>
      </c>
      <c r="F26" s="101">
        <v>2.5146579804560258</v>
      </c>
      <c r="G26" s="100">
        <v>899</v>
      </c>
      <c r="H26" s="101">
        <v>12.375</v>
      </c>
      <c r="I26" s="100">
        <v>2364</v>
      </c>
      <c r="J26" s="101">
        <v>28.060671722643548</v>
      </c>
      <c r="K26" s="101">
        <v>2.6295884315906561</v>
      </c>
    </row>
    <row r="27" spans="1:22" s="30" customFormat="1" ht="12" customHeight="1" x14ac:dyDescent="0.25">
      <c r="A27" s="55" t="s">
        <v>100</v>
      </c>
      <c r="B27" s="99">
        <v>70</v>
      </c>
      <c r="C27" s="101">
        <v>52.173913043478251</v>
      </c>
      <c r="D27" s="100">
        <v>178</v>
      </c>
      <c r="E27" s="101">
        <v>131.16883116883116</v>
      </c>
      <c r="F27" s="101">
        <v>2.5428571428571427</v>
      </c>
      <c r="G27" s="100">
        <v>118</v>
      </c>
      <c r="H27" s="101">
        <v>45.679012345679013</v>
      </c>
      <c r="I27" s="100">
        <v>277</v>
      </c>
      <c r="J27" s="101">
        <v>95.070422535211264</v>
      </c>
      <c r="K27" s="101">
        <v>2.347457627118644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6066</v>
      </c>
      <c r="C28" s="101">
        <v>13.192759843254336</v>
      </c>
      <c r="D28" s="100">
        <v>11787</v>
      </c>
      <c r="E28" s="101">
        <v>23.462867916623026</v>
      </c>
      <c r="F28" s="101">
        <v>1.9431256181998022</v>
      </c>
      <c r="G28" s="100">
        <v>10895</v>
      </c>
      <c r="H28" s="101">
        <v>6.1787350160803101</v>
      </c>
      <c r="I28" s="100">
        <v>20790</v>
      </c>
      <c r="J28" s="101">
        <v>12.390528705806034</v>
      </c>
      <c r="K28" s="101">
        <v>1.9082147774208353</v>
      </c>
    </row>
    <row r="29" spans="1:22" ht="12" customHeight="1" x14ac:dyDescent="0.25">
      <c r="A29" s="55" t="s">
        <v>64</v>
      </c>
      <c r="B29" s="99">
        <v>1350</v>
      </c>
      <c r="C29" s="101">
        <v>0.14836795252224988</v>
      </c>
      <c r="D29" s="100">
        <v>2546</v>
      </c>
      <c r="E29" s="101">
        <v>2.3311897106109427</v>
      </c>
      <c r="F29" s="101">
        <v>1.885925925925926</v>
      </c>
      <c r="G29" s="100">
        <v>2472</v>
      </c>
      <c r="H29" s="101">
        <v>-2.2538552787663093</v>
      </c>
      <c r="I29" s="100">
        <v>4720</v>
      </c>
      <c r="J29" s="101">
        <v>0.79009182148196544</v>
      </c>
      <c r="K29" s="101">
        <v>1.9093851132686084</v>
      </c>
    </row>
    <row r="30" spans="1:22" ht="12" customHeight="1" x14ac:dyDescent="0.25">
      <c r="A30" s="55" t="s">
        <v>65</v>
      </c>
      <c r="B30" s="99">
        <v>5775</v>
      </c>
      <c r="C30" s="101">
        <v>10.632183908045974</v>
      </c>
      <c r="D30" s="100">
        <v>12734</v>
      </c>
      <c r="E30" s="101">
        <v>11.213973799126634</v>
      </c>
      <c r="F30" s="101">
        <v>2.2050216450216449</v>
      </c>
      <c r="G30" s="100">
        <v>9891</v>
      </c>
      <c r="H30" s="101">
        <v>3.3650329188002956</v>
      </c>
      <c r="I30" s="100">
        <v>22537</v>
      </c>
      <c r="J30" s="101">
        <v>5.0822958921993688</v>
      </c>
      <c r="K30" s="101">
        <v>2.2785360428672532</v>
      </c>
    </row>
    <row r="31" spans="1:22" ht="12" customHeight="1" x14ac:dyDescent="0.25">
      <c r="A31" s="55" t="s">
        <v>66</v>
      </c>
      <c r="B31" s="99">
        <v>2185</v>
      </c>
      <c r="C31" s="101">
        <v>15.792262851086377</v>
      </c>
      <c r="D31" s="100">
        <v>6247</v>
      </c>
      <c r="E31" s="101">
        <v>36.100217864923763</v>
      </c>
      <c r="F31" s="101">
        <v>2.8590389016018305</v>
      </c>
      <c r="G31" s="100">
        <v>4442</v>
      </c>
      <c r="H31" s="101">
        <v>16.343635411210059</v>
      </c>
      <c r="I31" s="100">
        <v>12394</v>
      </c>
      <c r="J31" s="101">
        <v>31.515280135823446</v>
      </c>
      <c r="K31" s="101">
        <v>2.790184601530842</v>
      </c>
    </row>
    <row r="32" spans="1:22" ht="12" customHeight="1" x14ac:dyDescent="0.25">
      <c r="A32" s="55" t="s">
        <v>67</v>
      </c>
      <c r="B32" s="99">
        <v>995</v>
      </c>
      <c r="C32" s="101">
        <v>25.949367088607588</v>
      </c>
      <c r="D32" s="100">
        <v>2134</v>
      </c>
      <c r="E32" s="101">
        <v>12.910052910052912</v>
      </c>
      <c r="F32" s="101">
        <v>2.1447236180904521</v>
      </c>
      <c r="G32" s="100">
        <v>1820</v>
      </c>
      <c r="H32" s="101">
        <v>21.091151031270797</v>
      </c>
      <c r="I32" s="100">
        <v>3766</v>
      </c>
      <c r="J32" s="101">
        <v>6.8671963677638956</v>
      </c>
      <c r="K32" s="101">
        <v>2.0692307692307694</v>
      </c>
    </row>
    <row r="33" spans="1:22" ht="12" customHeight="1" x14ac:dyDescent="0.25">
      <c r="A33" s="55" t="s">
        <v>101</v>
      </c>
      <c r="B33" s="99">
        <v>457</v>
      </c>
      <c r="C33" s="101">
        <v>-1.2958963282937361</v>
      </c>
      <c r="D33" s="100">
        <v>2491</v>
      </c>
      <c r="E33" s="101">
        <v>143.02439024390245</v>
      </c>
      <c r="F33" s="101">
        <v>5.4507658643326042</v>
      </c>
      <c r="G33" s="100">
        <v>861</v>
      </c>
      <c r="H33" s="101">
        <v>2.7446300715990333</v>
      </c>
      <c r="I33" s="100">
        <v>5156</v>
      </c>
      <c r="J33" s="101">
        <v>169.80638409209837</v>
      </c>
      <c r="K33" s="101">
        <v>5.9883855981416954</v>
      </c>
    </row>
    <row r="34" spans="1:22" ht="12" customHeight="1" x14ac:dyDescent="0.25">
      <c r="A34" s="55" t="s">
        <v>102</v>
      </c>
      <c r="B34" s="99">
        <v>1290</v>
      </c>
      <c r="C34" s="101">
        <v>-11.034482758620683</v>
      </c>
      <c r="D34" s="100">
        <v>3227</v>
      </c>
      <c r="E34" s="101">
        <v>-12.285947268279415</v>
      </c>
      <c r="F34" s="101">
        <v>2.5015503875968994</v>
      </c>
      <c r="G34" s="100">
        <v>2947</v>
      </c>
      <c r="H34" s="101">
        <v>-22.07826546800635</v>
      </c>
      <c r="I34" s="100">
        <v>7772</v>
      </c>
      <c r="J34" s="101">
        <v>-25.455591789756383</v>
      </c>
      <c r="K34" s="101">
        <v>2.63725822870716</v>
      </c>
    </row>
    <row r="35" spans="1:22" ht="12" customHeight="1" x14ac:dyDescent="0.25">
      <c r="A35" s="55" t="s">
        <v>68</v>
      </c>
      <c r="B35" s="99">
        <v>2704</v>
      </c>
      <c r="C35" s="101">
        <v>7.4294795391338795</v>
      </c>
      <c r="D35" s="100">
        <v>4676</v>
      </c>
      <c r="E35" s="101">
        <v>5.4578258908434805</v>
      </c>
      <c r="F35" s="101">
        <v>1.7292899408284024</v>
      </c>
      <c r="G35" s="100">
        <v>5016</v>
      </c>
      <c r="H35" s="101">
        <v>2.955665024630548</v>
      </c>
      <c r="I35" s="100">
        <v>8845</v>
      </c>
      <c r="J35" s="101">
        <v>0.29481800657671897</v>
      </c>
      <c r="K35" s="101">
        <v>1.7633572567783093</v>
      </c>
    </row>
    <row r="36" spans="1:22" ht="12" customHeight="1" x14ac:dyDescent="0.25">
      <c r="A36" s="55" t="s">
        <v>69</v>
      </c>
      <c r="B36" s="99">
        <v>6356</v>
      </c>
      <c r="C36" s="101">
        <v>24.72527472527473</v>
      </c>
      <c r="D36" s="100">
        <v>14202</v>
      </c>
      <c r="E36" s="101">
        <v>26.262446657183489</v>
      </c>
      <c r="F36" s="101">
        <v>2.2344241661422277</v>
      </c>
      <c r="G36" s="100">
        <v>11530</v>
      </c>
      <c r="H36" s="101">
        <v>18.548221262595106</v>
      </c>
      <c r="I36" s="100">
        <v>25825</v>
      </c>
      <c r="J36" s="101">
        <v>17.014046216583608</v>
      </c>
      <c r="K36" s="101">
        <v>2.2398091934084996</v>
      </c>
    </row>
    <row r="37" spans="1:22" s="30" customFormat="1" ht="12" customHeight="1" x14ac:dyDescent="0.25">
      <c r="A37" s="55" t="s">
        <v>103</v>
      </c>
      <c r="B37" s="99">
        <v>249</v>
      </c>
      <c r="C37" s="101">
        <v>-1.1904761904761898</v>
      </c>
      <c r="D37" s="100">
        <v>564</v>
      </c>
      <c r="E37" s="101">
        <v>-11.5987460815047</v>
      </c>
      <c r="F37" s="101">
        <v>2.2650602409638556</v>
      </c>
      <c r="G37" s="100">
        <v>381</v>
      </c>
      <c r="H37" s="101">
        <v>2.1447721179624608</v>
      </c>
      <c r="I37" s="100">
        <v>895</v>
      </c>
      <c r="J37" s="101">
        <v>5.294117647058826</v>
      </c>
      <c r="K37" s="101">
        <v>2.3490813648293964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149</v>
      </c>
      <c r="C38" s="101">
        <v>79.518072289156635</v>
      </c>
      <c r="D38" s="100">
        <v>348</v>
      </c>
      <c r="E38" s="101">
        <v>89.130434782608688</v>
      </c>
      <c r="F38" s="101">
        <v>2.3355704697986579</v>
      </c>
      <c r="G38" s="100">
        <v>248</v>
      </c>
      <c r="H38" s="101">
        <v>61.038961038961048</v>
      </c>
      <c r="I38" s="100">
        <v>551</v>
      </c>
      <c r="J38" s="101">
        <v>41.645244215938305</v>
      </c>
      <c r="K38" s="101">
        <v>2.221774193548387</v>
      </c>
    </row>
    <row r="39" spans="1:22" s="23" customFormat="1" ht="12" customHeight="1" x14ac:dyDescent="0.25">
      <c r="A39" s="55" t="s">
        <v>70</v>
      </c>
      <c r="B39" s="99">
        <v>4667</v>
      </c>
      <c r="C39" s="101">
        <v>87.279293739967898</v>
      </c>
      <c r="D39" s="100">
        <v>10921</v>
      </c>
      <c r="E39" s="101">
        <v>91.127056352817647</v>
      </c>
      <c r="F39" s="101">
        <v>2.3400471394900366</v>
      </c>
      <c r="G39" s="100">
        <v>9188</v>
      </c>
      <c r="H39" s="101">
        <v>98.616515348032863</v>
      </c>
      <c r="I39" s="100">
        <v>22098</v>
      </c>
      <c r="J39" s="101">
        <v>110.43710122845442</v>
      </c>
      <c r="K39" s="101">
        <v>2.4050936003482803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615</v>
      </c>
      <c r="C40" s="101">
        <v>37.583892617449663</v>
      </c>
      <c r="D40" s="100">
        <v>1343</v>
      </c>
      <c r="E40" s="101">
        <v>21.100090171325519</v>
      </c>
      <c r="F40" s="101">
        <v>2.1837398373983739</v>
      </c>
      <c r="G40" s="100">
        <v>1200</v>
      </c>
      <c r="H40" s="101">
        <v>35.74660633484163</v>
      </c>
      <c r="I40" s="100">
        <v>2557</v>
      </c>
      <c r="J40" s="101">
        <v>8.0270384452893921</v>
      </c>
      <c r="K40" s="101">
        <v>2.1308333333333334</v>
      </c>
    </row>
    <row r="41" spans="1:22" ht="12" customHeight="1" x14ac:dyDescent="0.25">
      <c r="A41" s="55" t="s">
        <v>71</v>
      </c>
      <c r="B41" s="99">
        <v>1175</v>
      </c>
      <c r="C41" s="101">
        <v>10.432330827067659</v>
      </c>
      <c r="D41" s="100">
        <v>2599</v>
      </c>
      <c r="E41" s="101">
        <v>2.3631350925561208</v>
      </c>
      <c r="F41" s="101">
        <v>2.2119148936170214</v>
      </c>
      <c r="G41" s="100">
        <v>2297</v>
      </c>
      <c r="H41" s="101">
        <v>9.3288910042836619</v>
      </c>
      <c r="I41" s="100">
        <v>5063</v>
      </c>
      <c r="J41" s="101">
        <v>10.982025427444114</v>
      </c>
      <c r="K41" s="101">
        <v>2.2041793643883327</v>
      </c>
    </row>
    <row r="42" spans="1:22" ht="12" customHeight="1" x14ac:dyDescent="0.25">
      <c r="A42" s="55" t="s">
        <v>106</v>
      </c>
      <c r="B42" s="99">
        <v>393</v>
      </c>
      <c r="C42" s="101">
        <v>22.8125</v>
      </c>
      <c r="D42" s="100">
        <v>944</v>
      </c>
      <c r="E42" s="101">
        <v>8.1328751431844211</v>
      </c>
      <c r="F42" s="101">
        <v>2.4020356234096694</v>
      </c>
      <c r="G42" s="100">
        <v>775</v>
      </c>
      <c r="H42" s="101">
        <v>19.598765432098759</v>
      </c>
      <c r="I42" s="100">
        <v>1835</v>
      </c>
      <c r="J42" s="101">
        <v>13.763174209547429</v>
      </c>
      <c r="K42" s="101">
        <v>2.3677419354838709</v>
      </c>
    </row>
    <row r="43" spans="1:22" ht="12" customHeight="1" x14ac:dyDescent="0.25">
      <c r="A43" s="55" t="s">
        <v>72</v>
      </c>
      <c r="B43" s="99">
        <v>313</v>
      </c>
      <c r="C43" s="101">
        <v>-1.8808777429467085</v>
      </c>
      <c r="D43" s="100">
        <v>945</v>
      </c>
      <c r="E43" s="101">
        <v>3.5049288061336199</v>
      </c>
      <c r="F43" s="101">
        <v>3.0191693290734825</v>
      </c>
      <c r="G43" s="100">
        <v>607</v>
      </c>
      <c r="H43" s="101">
        <v>0.16501650165017168</v>
      </c>
      <c r="I43" s="100">
        <v>1828</v>
      </c>
      <c r="J43" s="101">
        <v>16.507329509241558</v>
      </c>
      <c r="K43" s="101">
        <v>3.0115321252059308</v>
      </c>
    </row>
    <row r="44" spans="1:22" s="76" customFormat="1" ht="12" customHeight="1" x14ac:dyDescent="0.25">
      <c r="A44" s="55" t="s">
        <v>107</v>
      </c>
      <c r="B44" s="99">
        <v>10218</v>
      </c>
      <c r="C44" s="101">
        <v>10.800260247234874</v>
      </c>
      <c r="D44" s="100">
        <v>21359</v>
      </c>
      <c r="E44" s="101">
        <v>14.580762834611875</v>
      </c>
      <c r="F44" s="101">
        <v>2.0903307888040712</v>
      </c>
      <c r="G44" s="100">
        <v>17642</v>
      </c>
      <c r="H44" s="101">
        <v>4.8184896916404227</v>
      </c>
      <c r="I44" s="100">
        <v>36202</v>
      </c>
      <c r="J44" s="101">
        <v>7.7825413838275637</v>
      </c>
      <c r="K44" s="101">
        <v>2.052034916676114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95</v>
      </c>
      <c r="C45" s="101">
        <v>2.1505376344085931</v>
      </c>
      <c r="D45" s="100">
        <v>221</v>
      </c>
      <c r="E45" s="101">
        <v>-15</v>
      </c>
      <c r="F45" s="101">
        <v>2.3263157894736843</v>
      </c>
      <c r="G45" s="100">
        <v>155</v>
      </c>
      <c r="H45" s="101">
        <v>0</v>
      </c>
      <c r="I45" s="100">
        <v>389</v>
      </c>
      <c r="J45" s="101">
        <v>-12.189616252821665</v>
      </c>
      <c r="K45" s="101">
        <v>2.5096774193548388</v>
      </c>
    </row>
    <row r="46" spans="1:22" ht="12" customHeight="1" x14ac:dyDescent="0.25">
      <c r="A46" s="55" t="s">
        <v>73</v>
      </c>
      <c r="B46" s="99">
        <v>1388</v>
      </c>
      <c r="C46" s="101">
        <v>51.36314067611778</v>
      </c>
      <c r="D46" s="100">
        <v>3791</v>
      </c>
      <c r="E46" s="101">
        <v>96.120020693222983</v>
      </c>
      <c r="F46" s="101">
        <v>2.7312680115273773</v>
      </c>
      <c r="G46" s="100">
        <v>2099</v>
      </c>
      <c r="H46" s="101">
        <v>22.748538011695899</v>
      </c>
      <c r="I46" s="100">
        <v>5261</v>
      </c>
      <c r="J46" s="101">
        <v>41.045576407506701</v>
      </c>
      <c r="K46" s="101">
        <v>2.5064316341114816</v>
      </c>
    </row>
    <row r="47" spans="1:22" s="32" customFormat="1" x14ac:dyDescent="0.25">
      <c r="A47" s="56" t="s">
        <v>91</v>
      </c>
      <c r="B47" s="96">
        <v>924</v>
      </c>
      <c r="C47" s="97">
        <v>23.52941176470587</v>
      </c>
      <c r="D47" s="96">
        <v>2734</v>
      </c>
      <c r="E47" s="97">
        <v>3.7177541729893733</v>
      </c>
      <c r="F47" s="97">
        <v>2.9588744588744587</v>
      </c>
      <c r="G47" s="96">
        <v>1836</v>
      </c>
      <c r="H47" s="97">
        <v>20.789473684210535</v>
      </c>
      <c r="I47" s="96">
        <v>5332</v>
      </c>
      <c r="J47" s="97">
        <v>1.1572756592676825</v>
      </c>
      <c r="K47" s="97">
        <v>2.9041394335511983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171</v>
      </c>
      <c r="C48" s="101">
        <v>29.545454545454533</v>
      </c>
      <c r="D48" s="100">
        <v>508</v>
      </c>
      <c r="E48" s="101">
        <v>34.391534391534407</v>
      </c>
      <c r="F48" s="101">
        <v>2.9707602339181287</v>
      </c>
      <c r="G48" s="100">
        <v>318</v>
      </c>
      <c r="H48" s="101">
        <v>23.255813953488371</v>
      </c>
      <c r="I48" s="100">
        <v>959</v>
      </c>
      <c r="J48" s="101">
        <v>30.298913043478251</v>
      </c>
      <c r="K48" s="101">
        <v>3.0157232704402515</v>
      </c>
    </row>
    <row r="49" spans="1:20" ht="12" customHeight="1" x14ac:dyDescent="0.25">
      <c r="A49" s="55" t="s">
        <v>74</v>
      </c>
      <c r="B49" s="99">
        <v>753</v>
      </c>
      <c r="C49" s="101">
        <v>22.240259740259731</v>
      </c>
      <c r="D49" s="100">
        <v>2226</v>
      </c>
      <c r="E49" s="101">
        <v>-1.4171833480956479</v>
      </c>
      <c r="F49" s="101">
        <v>2.9561752988047809</v>
      </c>
      <c r="G49" s="100">
        <v>1518</v>
      </c>
      <c r="H49" s="101">
        <v>20.285261489698897</v>
      </c>
      <c r="I49" s="100">
        <v>4373</v>
      </c>
      <c r="J49" s="101">
        <v>-3.5722160970231585</v>
      </c>
      <c r="K49" s="101">
        <v>2.8807641633728589</v>
      </c>
    </row>
    <row r="50" spans="1:20" s="32" customFormat="1" x14ac:dyDescent="0.25">
      <c r="A50" s="56" t="s">
        <v>92</v>
      </c>
      <c r="B50" s="96">
        <v>6494</v>
      </c>
      <c r="C50" s="97">
        <v>5.6794141578519088</v>
      </c>
      <c r="D50" s="96">
        <v>16707</v>
      </c>
      <c r="E50" s="97">
        <v>14.982794218857521</v>
      </c>
      <c r="F50" s="97">
        <v>2.5726824761318139</v>
      </c>
      <c r="G50" s="96">
        <v>12674</v>
      </c>
      <c r="H50" s="97">
        <v>2.5238634525157693</v>
      </c>
      <c r="I50" s="96">
        <v>33060</v>
      </c>
      <c r="J50" s="97">
        <v>9.9251870324189468</v>
      </c>
      <c r="K50" s="97">
        <v>2.6084898216821841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1723</v>
      </c>
      <c r="C51" s="101">
        <v>-1.5428571428571445</v>
      </c>
      <c r="D51" s="100">
        <v>3751</v>
      </c>
      <c r="E51" s="101">
        <v>4.8937360178970977</v>
      </c>
      <c r="F51" s="101">
        <v>2.1770168311085318</v>
      </c>
      <c r="G51" s="100">
        <v>3654</v>
      </c>
      <c r="H51" s="101">
        <v>2.7270171492830997</v>
      </c>
      <c r="I51" s="100">
        <v>7662</v>
      </c>
      <c r="J51" s="101">
        <v>-4.2010502625656443</v>
      </c>
      <c r="K51" s="101">
        <v>2.09688013136289</v>
      </c>
    </row>
    <row r="52" spans="1:20" ht="12" customHeight="1" x14ac:dyDescent="0.25">
      <c r="A52" s="55" t="s">
        <v>111</v>
      </c>
      <c r="B52" s="99">
        <v>1545</v>
      </c>
      <c r="C52" s="101">
        <v>19.860356865787423</v>
      </c>
      <c r="D52" s="100">
        <v>4414</v>
      </c>
      <c r="E52" s="101">
        <v>56.137247966041741</v>
      </c>
      <c r="F52" s="101">
        <v>2.856957928802589</v>
      </c>
      <c r="G52" s="100">
        <v>2935</v>
      </c>
      <c r="H52" s="101">
        <v>7.904411764705884</v>
      </c>
      <c r="I52" s="100">
        <v>8479</v>
      </c>
      <c r="J52" s="101">
        <v>31.886763104681904</v>
      </c>
      <c r="K52" s="101">
        <v>2.8889267461669506</v>
      </c>
    </row>
    <row r="53" spans="1:20" ht="12" customHeight="1" x14ac:dyDescent="0.25">
      <c r="A53" s="55" t="s">
        <v>112</v>
      </c>
      <c r="B53" s="99">
        <v>449</v>
      </c>
      <c r="C53" s="101">
        <v>32.448377581120951</v>
      </c>
      <c r="D53" s="100">
        <v>1702</v>
      </c>
      <c r="E53" s="101">
        <v>74.564102564102569</v>
      </c>
      <c r="F53" s="101">
        <v>3.7906458797327396</v>
      </c>
      <c r="G53" s="100">
        <v>866</v>
      </c>
      <c r="H53" s="101">
        <v>19.7786998616874</v>
      </c>
      <c r="I53" s="100">
        <v>3180</v>
      </c>
      <c r="J53" s="101">
        <v>52.73775216138327</v>
      </c>
      <c r="K53" s="101">
        <v>3.6720554272517321</v>
      </c>
    </row>
    <row r="54" spans="1:20" ht="12" customHeight="1" x14ac:dyDescent="0.25">
      <c r="A54" s="55" t="s">
        <v>75</v>
      </c>
      <c r="B54" s="99">
        <v>269</v>
      </c>
      <c r="C54" s="101">
        <v>71.337579617834393</v>
      </c>
      <c r="D54" s="100">
        <v>656</v>
      </c>
      <c r="E54" s="101">
        <v>83.240223463687158</v>
      </c>
      <c r="F54" s="101">
        <v>2.4386617100371746</v>
      </c>
      <c r="G54" s="100">
        <v>536</v>
      </c>
      <c r="H54" s="101">
        <v>53.581661891117477</v>
      </c>
      <c r="I54" s="100">
        <v>1443</v>
      </c>
      <c r="J54" s="101">
        <v>79.477611940298516</v>
      </c>
      <c r="K54" s="101">
        <v>2.6921641791044775</v>
      </c>
    </row>
    <row r="55" spans="1:20" ht="12" customHeight="1" x14ac:dyDescent="0.25">
      <c r="A55" s="55" t="s">
        <v>76</v>
      </c>
      <c r="B55" s="99">
        <v>712</v>
      </c>
      <c r="C55" s="101">
        <v>-3.1292517006802711</v>
      </c>
      <c r="D55" s="100">
        <v>1719</v>
      </c>
      <c r="E55" s="101">
        <v>1.2964054213317695</v>
      </c>
      <c r="F55" s="101">
        <v>2.4143258426966292</v>
      </c>
      <c r="G55" s="100">
        <v>1287</v>
      </c>
      <c r="H55" s="101">
        <v>-6.4680232558139465</v>
      </c>
      <c r="I55" s="100">
        <v>3373</v>
      </c>
      <c r="J55" s="101">
        <v>-0.20710059171597095</v>
      </c>
      <c r="K55" s="101">
        <v>2.6208236208236206</v>
      </c>
    </row>
    <row r="56" spans="1:20" ht="12" customHeight="1" x14ac:dyDescent="0.25">
      <c r="A56" s="55" t="s">
        <v>120</v>
      </c>
      <c r="B56" s="99">
        <v>374</v>
      </c>
      <c r="C56" s="101">
        <v>19.871794871794862</v>
      </c>
      <c r="D56" s="100">
        <v>823</v>
      </c>
      <c r="E56" s="101">
        <v>30.015797788309641</v>
      </c>
      <c r="F56" s="101">
        <v>2.2005347593582889</v>
      </c>
      <c r="G56" s="100">
        <v>710</v>
      </c>
      <c r="H56" s="101">
        <v>-1.2517385257301896</v>
      </c>
      <c r="I56" s="100">
        <v>1559</v>
      </c>
      <c r="J56" s="101">
        <v>12.563176895306867</v>
      </c>
      <c r="K56" s="101">
        <v>2.1957746478873239</v>
      </c>
    </row>
    <row r="57" spans="1:20" ht="12" customHeight="1" x14ac:dyDescent="0.25">
      <c r="A57" s="55" t="s">
        <v>77</v>
      </c>
      <c r="B57" s="99">
        <v>183</v>
      </c>
      <c r="C57" s="101">
        <v>31.654676258992822</v>
      </c>
      <c r="D57" s="100">
        <v>384</v>
      </c>
      <c r="E57" s="101">
        <v>-4.9504950495049513</v>
      </c>
      <c r="F57" s="101">
        <v>2.098360655737705</v>
      </c>
      <c r="G57" s="100">
        <v>314</v>
      </c>
      <c r="H57" s="101">
        <v>25.099601593625508</v>
      </c>
      <c r="I57" s="100">
        <v>742</v>
      </c>
      <c r="J57" s="101">
        <v>20.454545454545453</v>
      </c>
      <c r="K57" s="101">
        <v>2.3630573248407645</v>
      </c>
    </row>
    <row r="58" spans="1:20" ht="12" customHeight="1" x14ac:dyDescent="0.25">
      <c r="A58" s="55" t="s">
        <v>78</v>
      </c>
      <c r="B58" s="99">
        <v>1239</v>
      </c>
      <c r="C58" s="101">
        <v>-12.991573033707866</v>
      </c>
      <c r="D58" s="100">
        <v>3258</v>
      </c>
      <c r="E58" s="101">
        <v>-19.753694581280797</v>
      </c>
      <c r="F58" s="101">
        <v>2.6295399515738498</v>
      </c>
      <c r="G58" s="100">
        <v>2372</v>
      </c>
      <c r="H58" s="101">
        <v>-11.061117360329959</v>
      </c>
      <c r="I58" s="100">
        <v>6622</v>
      </c>
      <c r="J58" s="101">
        <v>-10.283159463487337</v>
      </c>
      <c r="K58" s="101">
        <v>2.7917369308600337</v>
      </c>
    </row>
    <row r="59" spans="1:20" ht="17.100000000000001" customHeight="1" x14ac:dyDescent="0.25">
      <c r="A59" s="23" t="s">
        <v>157</v>
      </c>
    </row>
    <row r="60" spans="1:20" s="32" customFormat="1" x14ac:dyDescent="0.25">
      <c r="A60" s="56" t="s">
        <v>93</v>
      </c>
      <c r="B60" s="96">
        <v>6159</v>
      </c>
      <c r="C60" s="97">
        <v>8.2235108065366376</v>
      </c>
      <c r="D60" s="96">
        <v>15365</v>
      </c>
      <c r="E60" s="97">
        <v>0.90628488868456714</v>
      </c>
      <c r="F60" s="97">
        <v>2.4947231693456731</v>
      </c>
      <c r="G60" s="96">
        <v>12051</v>
      </c>
      <c r="H60" s="97">
        <v>8.0516452972294417</v>
      </c>
      <c r="I60" s="96">
        <v>31423</v>
      </c>
      <c r="J60" s="97">
        <v>6.0548786661716463</v>
      </c>
      <c r="K60" s="97">
        <v>2.6075014521616464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401</v>
      </c>
      <c r="C61" s="101">
        <v>3.8860103626943072</v>
      </c>
      <c r="D61" s="100">
        <v>1056</v>
      </c>
      <c r="E61" s="101">
        <v>17.725752508361197</v>
      </c>
      <c r="F61" s="101">
        <v>2.6334164588528677</v>
      </c>
      <c r="G61" s="100">
        <v>818</v>
      </c>
      <c r="H61" s="101">
        <v>1.1124845488257193</v>
      </c>
      <c r="I61" s="100">
        <v>2019</v>
      </c>
      <c r="J61" s="101">
        <v>6.7124735729386771</v>
      </c>
      <c r="K61" s="101">
        <v>2.4682151589242052</v>
      </c>
    </row>
    <row r="62" spans="1:20" ht="12" customHeight="1" x14ac:dyDescent="0.25">
      <c r="A62" s="55" t="s">
        <v>113</v>
      </c>
      <c r="B62" s="99">
        <v>4459</v>
      </c>
      <c r="C62" s="101">
        <v>7.0074394048476023</v>
      </c>
      <c r="D62" s="100">
        <v>11012</v>
      </c>
      <c r="E62" s="101">
        <v>10.164065626250505</v>
      </c>
      <c r="F62" s="101">
        <v>2.4696120206324288</v>
      </c>
      <c r="G62" s="100">
        <v>8784</v>
      </c>
      <c r="H62" s="101">
        <v>11.472081218274113</v>
      </c>
      <c r="I62" s="100">
        <v>23115</v>
      </c>
      <c r="J62" s="101">
        <v>24.1340422104076</v>
      </c>
      <c r="K62" s="101">
        <v>2.6314890710382515</v>
      </c>
    </row>
    <row r="63" spans="1:20" ht="12" customHeight="1" x14ac:dyDescent="0.25">
      <c r="A63" s="55" t="s">
        <v>114</v>
      </c>
      <c r="B63" s="99">
        <v>237</v>
      </c>
      <c r="C63" s="101">
        <v>28.804347826086939</v>
      </c>
      <c r="D63" s="100">
        <v>638</v>
      </c>
      <c r="E63" s="101">
        <v>32.0910973084886</v>
      </c>
      <c r="F63" s="101">
        <v>2.6919831223628692</v>
      </c>
      <c r="G63" s="100">
        <v>517</v>
      </c>
      <c r="H63" s="101">
        <v>23.684210526315795</v>
      </c>
      <c r="I63" s="100">
        <v>1315</v>
      </c>
      <c r="J63" s="101">
        <v>14.74694589877835</v>
      </c>
      <c r="K63" s="101">
        <v>2.5435203094777563</v>
      </c>
    </row>
    <row r="64" spans="1:20" ht="12" customHeight="1" x14ac:dyDescent="0.25">
      <c r="A64" s="55" t="s">
        <v>80</v>
      </c>
      <c r="B64" s="99">
        <v>325</v>
      </c>
      <c r="C64" s="101">
        <v>-21.686746987951807</v>
      </c>
      <c r="D64" s="100">
        <v>867</v>
      </c>
      <c r="E64" s="101">
        <v>-64.583333333333343</v>
      </c>
      <c r="F64" s="101">
        <v>2.6676923076923078</v>
      </c>
      <c r="G64" s="100">
        <v>750</v>
      </c>
      <c r="H64" s="101">
        <v>-25.96248766041461</v>
      </c>
      <c r="I64" s="100">
        <v>1903</v>
      </c>
      <c r="J64" s="101">
        <v>-64.463118580765638</v>
      </c>
      <c r="K64" s="101">
        <v>2.5373333333333332</v>
      </c>
    </row>
    <row r="65" spans="1:20" ht="12" customHeight="1" x14ac:dyDescent="0.25">
      <c r="A65" s="55" t="s">
        <v>81</v>
      </c>
      <c r="B65" s="99">
        <v>684</v>
      </c>
      <c r="C65" s="101">
        <v>40.740740740740733</v>
      </c>
      <c r="D65" s="100">
        <v>1650</v>
      </c>
      <c r="E65" s="101">
        <v>27.610208816705338</v>
      </c>
      <c r="F65" s="101">
        <v>2.4122807017543861</v>
      </c>
      <c r="G65" s="100">
        <v>1066</v>
      </c>
      <c r="H65" s="101">
        <v>15.492957746478865</v>
      </c>
      <c r="I65" s="100">
        <v>2715</v>
      </c>
      <c r="J65" s="101">
        <v>13.408521303258141</v>
      </c>
      <c r="K65" s="101">
        <v>2.5469043151969983</v>
      </c>
    </row>
    <row r="66" spans="1:20" ht="12" customHeight="1" x14ac:dyDescent="0.25">
      <c r="A66" s="55" t="s">
        <v>154</v>
      </c>
      <c r="B66" s="99">
        <v>53</v>
      </c>
      <c r="C66" s="101">
        <v>0</v>
      </c>
      <c r="D66" s="100">
        <v>142</v>
      </c>
      <c r="E66" s="101">
        <v>29.090909090909093</v>
      </c>
      <c r="F66" s="101">
        <v>2.6792452830188678</v>
      </c>
      <c r="G66" s="100">
        <v>116</v>
      </c>
      <c r="H66" s="101">
        <v>5.454545454545439</v>
      </c>
      <c r="I66" s="100">
        <v>356</v>
      </c>
      <c r="J66" s="101">
        <v>61.085972850678729</v>
      </c>
      <c r="K66" s="101">
        <v>3.0689655172413794</v>
      </c>
    </row>
    <row r="67" spans="1:20" s="32" customFormat="1" x14ac:dyDescent="0.25">
      <c r="A67" s="56" t="s">
        <v>94</v>
      </c>
      <c r="B67" s="96">
        <v>448</v>
      </c>
      <c r="C67" s="97">
        <v>-10.756972111553779</v>
      </c>
      <c r="D67" s="96">
        <v>1201</v>
      </c>
      <c r="E67" s="97">
        <v>-2.5952960259529618</v>
      </c>
      <c r="F67" s="97">
        <v>2.6808035714285716</v>
      </c>
      <c r="G67" s="96">
        <v>1231</v>
      </c>
      <c r="H67" s="97">
        <v>-4.6475600309837404</v>
      </c>
      <c r="I67" s="96">
        <v>3093</v>
      </c>
      <c r="J67" s="97">
        <v>3.6180904522612991</v>
      </c>
      <c r="K67" s="97">
        <v>2.5125913891145411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379</v>
      </c>
      <c r="C68" s="101">
        <v>-6.4197530864197461</v>
      </c>
      <c r="D68" s="100">
        <v>1038</v>
      </c>
      <c r="E68" s="101">
        <v>11.016042780748663</v>
      </c>
      <c r="F68" s="101">
        <v>2.7387862796833775</v>
      </c>
      <c r="G68" s="100">
        <v>1050</v>
      </c>
      <c r="H68" s="101">
        <v>3.448275862068968</v>
      </c>
      <c r="I68" s="100">
        <v>2667</v>
      </c>
      <c r="J68" s="101">
        <v>17.230769230769226</v>
      </c>
      <c r="K68" s="101">
        <v>2.54</v>
      </c>
    </row>
    <row r="69" spans="1:20" ht="12" customHeight="1" x14ac:dyDescent="0.25">
      <c r="A69" s="55" t="s">
        <v>116</v>
      </c>
      <c r="B69" s="99">
        <v>69</v>
      </c>
      <c r="C69" s="101">
        <v>-28.865979381443296</v>
      </c>
      <c r="D69" s="100">
        <v>163</v>
      </c>
      <c r="E69" s="101">
        <v>-45.302013422818789</v>
      </c>
      <c r="F69" s="101">
        <v>2.36231884057971</v>
      </c>
      <c r="G69" s="100">
        <v>181</v>
      </c>
      <c r="H69" s="101">
        <v>-34.420289855072454</v>
      </c>
      <c r="I69" s="100">
        <v>426</v>
      </c>
      <c r="J69" s="101">
        <v>-40</v>
      </c>
      <c r="K69" s="101">
        <v>2.3535911602209945</v>
      </c>
    </row>
    <row r="70" spans="1:20" ht="12" customHeight="1" x14ac:dyDescent="0.25">
      <c r="A70" s="93" t="s">
        <v>117</v>
      </c>
      <c r="B70" s="102">
        <v>1047</v>
      </c>
      <c r="C70" s="103">
        <v>-66.345226615236257</v>
      </c>
      <c r="D70" s="102">
        <v>2237</v>
      </c>
      <c r="E70" s="103">
        <v>-59.917577495072571</v>
      </c>
      <c r="F70" s="103">
        <v>2.1365807067812796</v>
      </c>
      <c r="G70" s="102">
        <v>1733</v>
      </c>
      <c r="H70" s="103">
        <v>-80.6325435851587</v>
      </c>
      <c r="I70" s="102">
        <v>3891</v>
      </c>
      <c r="J70" s="103">
        <v>-76.490846474533257</v>
      </c>
      <c r="K70" s="103">
        <v>2.2452394691286788</v>
      </c>
    </row>
    <row r="71" spans="1:20" ht="17.100000000000001" customHeight="1" x14ac:dyDescent="0.25">
      <c r="A71" s="23" t="s">
        <v>157</v>
      </c>
    </row>
    <row r="77" spans="1:20" ht="12" customHeight="1" x14ac:dyDescent="0.25"/>
  </sheetData>
  <mergeCells count="17"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2/16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1" t="s">
        <v>140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4"/>
      <c r="B3" s="135"/>
      <c r="C3" s="125" t="s">
        <v>128</v>
      </c>
      <c r="D3" s="125" t="s">
        <v>129</v>
      </c>
      <c r="E3" s="125" t="s">
        <v>42</v>
      </c>
      <c r="F3" s="125"/>
      <c r="G3" s="125"/>
      <c r="H3" s="125" t="s">
        <v>43</v>
      </c>
      <c r="I3" s="125"/>
      <c r="J3" s="125"/>
      <c r="K3" s="136" t="s">
        <v>142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5"/>
      <c r="D4" s="125"/>
      <c r="E4" s="125" t="s">
        <v>119</v>
      </c>
      <c r="F4" s="131" t="s">
        <v>130</v>
      </c>
      <c r="G4" s="70"/>
      <c r="H4" s="125" t="s">
        <v>119</v>
      </c>
      <c r="I4" s="131" t="s">
        <v>130</v>
      </c>
      <c r="J4" s="12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2" t="s">
        <v>0</v>
      </c>
      <c r="B5" s="133"/>
      <c r="C5" s="125"/>
      <c r="D5" s="125"/>
      <c r="E5" s="125"/>
      <c r="F5" s="131"/>
      <c r="G5" s="69" t="s">
        <v>89</v>
      </c>
      <c r="H5" s="125"/>
      <c r="I5" s="131"/>
      <c r="J5" s="12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6"/>
      <c r="B6" s="127"/>
      <c r="C6" s="128" t="s">
        <v>141</v>
      </c>
      <c r="D6" s="12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153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158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159</v>
      </c>
      <c r="B19" s="79"/>
      <c r="C19" s="80">
        <v>344</v>
      </c>
      <c r="D19" s="80">
        <v>57919</v>
      </c>
      <c r="E19" s="80">
        <v>6276613</v>
      </c>
      <c r="F19" s="81">
        <v>3.7</v>
      </c>
      <c r="G19" s="82">
        <v>1397063</v>
      </c>
      <c r="H19" s="80">
        <v>12639295</v>
      </c>
      <c r="I19" s="81">
        <v>5.3</v>
      </c>
      <c r="J19" s="82">
        <v>3108279</v>
      </c>
      <c r="K19" s="81">
        <v>60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2014</v>
      </c>
      <c r="B21" s="63" t="s">
        <v>2</v>
      </c>
      <c r="C21" s="105">
        <v>331</v>
      </c>
      <c r="D21" s="104">
        <v>53230</v>
      </c>
      <c r="E21" s="104">
        <v>351815</v>
      </c>
      <c r="F21" s="106">
        <v>6.0108416926057728</v>
      </c>
      <c r="G21" s="104">
        <v>67423</v>
      </c>
      <c r="H21" s="104">
        <v>660302</v>
      </c>
      <c r="I21" s="106">
        <v>8.3846420264567367</v>
      </c>
      <c r="J21" s="104">
        <v>142923</v>
      </c>
      <c r="K21" s="107">
        <v>39.931641749437922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331</v>
      </c>
      <c r="D22" s="104">
        <v>53177</v>
      </c>
      <c r="E22" s="104">
        <v>394071</v>
      </c>
      <c r="F22" s="106">
        <v>5.0601054144194348</v>
      </c>
      <c r="G22" s="104">
        <v>79505</v>
      </c>
      <c r="H22" s="104">
        <v>717273</v>
      </c>
      <c r="I22" s="106">
        <v>4.7298865931062277</v>
      </c>
      <c r="J22" s="104">
        <v>162428</v>
      </c>
      <c r="K22" s="107">
        <v>48.075967322069964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334</v>
      </c>
      <c r="D23" s="104">
        <v>53221</v>
      </c>
      <c r="E23" s="104">
        <v>469220</v>
      </c>
      <c r="F23" s="106">
        <v>-0.22921636919570146</v>
      </c>
      <c r="G23" s="104">
        <v>89501</v>
      </c>
      <c r="H23" s="104">
        <v>902957</v>
      </c>
      <c r="I23" s="106">
        <v>-1.6011551245028062</v>
      </c>
      <c r="J23" s="104">
        <v>187165</v>
      </c>
      <c r="K23" s="107">
        <v>54.552380790750192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344</v>
      </c>
      <c r="D24" s="104">
        <v>54589</v>
      </c>
      <c r="E24" s="104">
        <v>504241</v>
      </c>
      <c r="F24" s="106">
        <v>0.41021066109629789</v>
      </c>
      <c r="G24" s="104">
        <v>120437</v>
      </c>
      <c r="H24" s="104">
        <v>1040794</v>
      </c>
      <c r="I24" s="106">
        <v>9.3337619308739406</v>
      </c>
      <c r="J24" s="104">
        <v>276231</v>
      </c>
      <c r="K24" s="107">
        <v>62.933741229918112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344</v>
      </c>
      <c r="D25" s="104">
        <v>54628</v>
      </c>
      <c r="E25" s="104">
        <v>559134</v>
      </c>
      <c r="F25" s="106">
        <v>2.2465068053521176</v>
      </c>
      <c r="G25" s="104">
        <v>118231</v>
      </c>
      <c r="H25" s="104">
        <v>1128166</v>
      </c>
      <c r="I25" s="106">
        <v>-0.50735546366186646</v>
      </c>
      <c r="J25" s="104">
        <v>257809</v>
      </c>
      <c r="K25" s="107">
        <v>65.83011902203053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343</v>
      </c>
      <c r="D26" s="104">
        <v>54169</v>
      </c>
      <c r="E26" s="104">
        <v>537031</v>
      </c>
      <c r="F26" s="106">
        <v>0.92765389639068219</v>
      </c>
      <c r="G26" s="104">
        <v>124227</v>
      </c>
      <c r="H26" s="104">
        <v>1075592</v>
      </c>
      <c r="I26" s="106">
        <v>3.1139573007640613</v>
      </c>
      <c r="J26" s="104">
        <v>260963</v>
      </c>
      <c r="K26" s="107">
        <v>65.092580627296059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342</v>
      </c>
      <c r="D27" s="104">
        <v>54654</v>
      </c>
      <c r="E27" s="104">
        <v>566418</v>
      </c>
      <c r="F27" s="106">
        <v>2.215501108923541</v>
      </c>
      <c r="G27" s="104">
        <v>154745</v>
      </c>
      <c r="H27" s="104">
        <v>1140641</v>
      </c>
      <c r="I27" s="106">
        <v>-2.5482136617264732</v>
      </c>
      <c r="J27" s="104">
        <v>322590</v>
      </c>
      <c r="K27" s="107">
        <v>65.748751382598087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342</v>
      </c>
      <c r="D28" s="104">
        <v>54468</v>
      </c>
      <c r="E28" s="104">
        <v>611329</v>
      </c>
      <c r="F28" s="106">
        <v>-0.99117497963394552</v>
      </c>
      <c r="G28" s="104">
        <v>138235</v>
      </c>
      <c r="H28" s="104">
        <v>1298802</v>
      </c>
      <c r="I28" s="106">
        <v>0.27624565326152078</v>
      </c>
      <c r="J28" s="104">
        <v>317644</v>
      </c>
      <c r="K28" s="107">
        <v>75.423213866916825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345</v>
      </c>
      <c r="D29" s="104">
        <v>55188</v>
      </c>
      <c r="E29" s="104">
        <v>524482</v>
      </c>
      <c r="F29" s="106">
        <v>1.4935250907570961</v>
      </c>
      <c r="G29" s="104">
        <v>130972</v>
      </c>
      <c r="H29" s="104">
        <v>1063395</v>
      </c>
      <c r="I29" s="106">
        <v>3.3687845021915184</v>
      </c>
      <c r="J29" s="104">
        <v>290441</v>
      </c>
      <c r="K29" s="107">
        <v>63.617694667922976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347</v>
      </c>
      <c r="D30" s="104">
        <v>55566</v>
      </c>
      <c r="E30" s="104">
        <v>560625</v>
      </c>
      <c r="F30" s="106">
        <v>7.388110448132859</v>
      </c>
      <c r="G30" s="104">
        <v>118515</v>
      </c>
      <c r="H30" s="104">
        <v>1118560</v>
      </c>
      <c r="I30" s="106">
        <v>5.9930977889045352</v>
      </c>
      <c r="J30" s="104">
        <v>252706</v>
      </c>
      <c r="K30" s="107">
        <v>64.280953890346041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341</v>
      </c>
      <c r="D31" s="104">
        <v>55618</v>
      </c>
      <c r="E31" s="104">
        <v>493328</v>
      </c>
      <c r="F31" s="106">
        <v>5.4590618459953273</v>
      </c>
      <c r="G31" s="104">
        <v>106360</v>
      </c>
      <c r="H31" s="104">
        <v>929110</v>
      </c>
      <c r="I31" s="106">
        <v>7.7560061932071882</v>
      </c>
      <c r="J31" s="104">
        <v>227667</v>
      </c>
      <c r="K31" s="107">
        <v>55.493725053040386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342</v>
      </c>
      <c r="D32" s="104">
        <v>55887</v>
      </c>
      <c r="E32" s="104">
        <v>480072</v>
      </c>
      <c r="F32" s="106">
        <v>8.1893841566888206</v>
      </c>
      <c r="G32" s="104">
        <v>107261</v>
      </c>
      <c r="H32" s="104">
        <v>932562</v>
      </c>
      <c r="I32" s="106">
        <v>9.6570578586252918</v>
      </c>
      <c r="J32" s="104">
        <v>237393</v>
      </c>
      <c r="K32" s="107">
        <v>53.60522990804602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2015</v>
      </c>
      <c r="B33" s="63" t="s">
        <v>2</v>
      </c>
      <c r="C33" s="105">
        <v>339</v>
      </c>
      <c r="D33" s="104">
        <v>56353</v>
      </c>
      <c r="E33" s="104">
        <v>370818</v>
      </c>
      <c r="F33" s="106">
        <v>5.4014183590807665</v>
      </c>
      <c r="G33" s="104">
        <v>74246</v>
      </c>
      <c r="H33" s="104">
        <v>714168</v>
      </c>
      <c r="I33" s="106">
        <v>8.1577823480770917</v>
      </c>
      <c r="J33" s="104">
        <v>161742</v>
      </c>
      <c r="K33" s="107">
        <v>40.80493753946179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339</v>
      </c>
      <c r="D34" s="104">
        <v>56146</v>
      </c>
      <c r="E34" s="104">
        <v>416230</v>
      </c>
      <c r="F34" s="106">
        <v>5.6230983756734192</v>
      </c>
      <c r="G34" s="104">
        <v>81867</v>
      </c>
      <c r="H34" s="104">
        <v>787797</v>
      </c>
      <c r="I34" s="106">
        <v>9.8322396075134577</v>
      </c>
      <c r="J34" s="104">
        <v>172326</v>
      </c>
      <c r="K34" s="107">
        <v>50.024171674868072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343</v>
      </c>
      <c r="D35" s="104">
        <v>56319</v>
      </c>
      <c r="E35" s="104">
        <v>500713</v>
      </c>
      <c r="F35" s="106">
        <v>6.7117769916030863</v>
      </c>
      <c r="G35" s="104">
        <v>98259</v>
      </c>
      <c r="H35" s="104">
        <v>969588</v>
      </c>
      <c r="I35" s="106">
        <v>7.3791996739601116</v>
      </c>
      <c r="J35" s="104">
        <v>208477</v>
      </c>
      <c r="K35" s="107">
        <v>55.348707735715159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351</v>
      </c>
      <c r="D36" s="104">
        <v>56871</v>
      </c>
      <c r="E36" s="104">
        <v>525728</v>
      </c>
      <c r="F36" s="106">
        <v>4.261256026384209</v>
      </c>
      <c r="G36" s="104">
        <v>125021</v>
      </c>
      <c r="H36" s="104">
        <v>1066263</v>
      </c>
      <c r="I36" s="106">
        <v>2.4470740607651464</v>
      </c>
      <c r="J36" s="104">
        <v>278838</v>
      </c>
      <c r="K36" s="107">
        <v>61.944341873128074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351</v>
      </c>
      <c r="D37" s="104">
        <v>56852</v>
      </c>
      <c r="E37" s="104">
        <v>572532</v>
      </c>
      <c r="F37" s="106">
        <v>2.3962055607421475</v>
      </c>
      <c r="G37" s="104">
        <v>119825</v>
      </c>
      <c r="H37" s="104">
        <v>1194498</v>
      </c>
      <c r="I37" s="106">
        <v>5.8796311890271467</v>
      </c>
      <c r="J37" s="104">
        <v>272669</v>
      </c>
      <c r="K37" s="107">
        <v>66.760042487227736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351</v>
      </c>
      <c r="D38" s="104">
        <v>56887</v>
      </c>
      <c r="E38" s="104">
        <v>560695</v>
      </c>
      <c r="F38" s="106">
        <v>4.4064495345706298</v>
      </c>
      <c r="G38" s="104">
        <v>122829</v>
      </c>
      <c r="H38" s="104">
        <v>1117078</v>
      </c>
      <c r="I38" s="106">
        <v>3.8570387284397802</v>
      </c>
      <c r="J38" s="104">
        <v>267196</v>
      </c>
      <c r="K38" s="107">
        <v>64.386415173941316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352</v>
      </c>
      <c r="D39" s="104">
        <v>57353</v>
      </c>
      <c r="E39" s="104">
        <v>627891</v>
      </c>
      <c r="F39" s="106">
        <v>10.852938995582766</v>
      </c>
      <c r="G39" s="104">
        <v>175201</v>
      </c>
      <c r="H39" s="104">
        <v>1264939</v>
      </c>
      <c r="I39" s="106">
        <v>10.897206044671373</v>
      </c>
      <c r="J39" s="104">
        <v>367808</v>
      </c>
      <c r="K39" s="107">
        <v>69.73148183040739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351</v>
      </c>
      <c r="D40" s="104">
        <v>57411</v>
      </c>
      <c r="E40" s="104">
        <v>604592</v>
      </c>
      <c r="F40" s="106">
        <v>-1.102025259721034</v>
      </c>
      <c r="G40" s="104">
        <v>136597</v>
      </c>
      <c r="H40" s="104">
        <v>1308161</v>
      </c>
      <c r="I40" s="106">
        <v>0.72058712567427519</v>
      </c>
      <c r="J40" s="104">
        <v>322936</v>
      </c>
      <c r="K40" s="107">
        <v>71.963729553907001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352</v>
      </c>
      <c r="D41" s="104">
        <v>57411</v>
      </c>
      <c r="E41" s="104">
        <v>545704</v>
      </c>
      <c r="F41" s="106">
        <v>4.0462780419537756</v>
      </c>
      <c r="G41" s="104">
        <v>120144</v>
      </c>
      <c r="H41" s="104">
        <v>1126323</v>
      </c>
      <c r="I41" s="106">
        <v>5.9176505437772411</v>
      </c>
      <c r="J41" s="104">
        <v>275886</v>
      </c>
      <c r="K41" s="107">
        <v>64.775565658149134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352</v>
      </c>
      <c r="D42" s="104">
        <v>57874</v>
      </c>
      <c r="E42" s="104">
        <v>553225</v>
      </c>
      <c r="F42" s="106">
        <v>-1.3199554069119286</v>
      </c>
      <c r="G42" s="104">
        <v>120266</v>
      </c>
      <c r="H42" s="104">
        <v>1145915</v>
      </c>
      <c r="I42" s="106">
        <v>2.4455549992847945</v>
      </c>
      <c r="J42" s="104">
        <v>282865</v>
      </c>
      <c r="K42" s="107">
        <v>63.220600481357167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345</v>
      </c>
      <c r="D43" s="104">
        <v>57762</v>
      </c>
      <c r="E43" s="104">
        <v>502757</v>
      </c>
      <c r="F43" s="106">
        <v>1.9113044465345572</v>
      </c>
      <c r="G43" s="104">
        <v>112289</v>
      </c>
      <c r="H43" s="104">
        <v>967393</v>
      </c>
      <c r="I43" s="106">
        <v>4.1203947864084984</v>
      </c>
      <c r="J43" s="104">
        <v>244716</v>
      </c>
      <c r="K43" s="107">
        <v>55.632364991978577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344</v>
      </c>
      <c r="D44" s="104">
        <v>57919</v>
      </c>
      <c r="E44" s="104">
        <v>495728</v>
      </c>
      <c r="F44" s="106">
        <v>3.2611774900431598</v>
      </c>
      <c r="G44" s="104">
        <v>110519</v>
      </c>
      <c r="H44" s="104">
        <v>977172</v>
      </c>
      <c r="I44" s="106">
        <v>4.7835961576817407</v>
      </c>
      <c r="J44" s="104">
        <v>252820</v>
      </c>
      <c r="K44" s="107">
        <v>54.275798960617415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2016</v>
      </c>
      <c r="B45" s="63" t="s">
        <v>2</v>
      </c>
      <c r="C45" s="105">
        <v>347</v>
      </c>
      <c r="D45" s="104">
        <v>58198</v>
      </c>
      <c r="E45" s="104">
        <v>382510</v>
      </c>
      <c r="F45" s="106">
        <v>3.1530292488498404</v>
      </c>
      <c r="G45" s="104">
        <v>72848</v>
      </c>
      <c r="H45" s="104">
        <v>757535</v>
      </c>
      <c r="I45" s="106">
        <v>6.0723807283440312</v>
      </c>
      <c r="J45" s="104">
        <v>164221</v>
      </c>
      <c r="K45" s="107">
        <v>41.912536624138511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348</v>
      </c>
      <c r="D46" s="104">
        <v>58301</v>
      </c>
      <c r="E46" s="104">
        <v>463040</v>
      </c>
      <c r="F46" s="106">
        <v>11.246186002931072</v>
      </c>
      <c r="G46" s="104">
        <v>89932</v>
      </c>
      <c r="H46" s="104">
        <v>877427</v>
      </c>
      <c r="I46" s="106">
        <v>11.377296435503053</v>
      </c>
      <c r="J46" s="104">
        <v>195406</v>
      </c>
      <c r="K46" s="107">
        <v>51.805345504808869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/>
      <c r="C47" s="59"/>
      <c r="D47" s="43"/>
      <c r="E47" s="43"/>
      <c r="F47" s="43"/>
      <c r="G47" s="43"/>
      <c r="H47" s="43"/>
      <c r="I47" s="43"/>
      <c r="J47" s="43"/>
      <c r="K47" s="7"/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/>
      <c r="C48" s="59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143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144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145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146</v>
      </c>
    </row>
  </sheetData>
  <mergeCells count="16"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2/16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2016-04-19T09:10:11Z</cp:lastPrinted>
  <dcterms:created xsi:type="dcterms:W3CDTF">2004-02-16T09:50:56Z</dcterms:created>
  <dcterms:modified xsi:type="dcterms:W3CDTF">2016-04-19T09:11:24Z</dcterms:modified>
  <cp:category>LIS-Bericht</cp:category>
</cp:coreProperties>
</file>