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<sst xmlns="http://schemas.openxmlformats.org/spreadsheetml/2006/main" count="212" uniqueCount="166">
  <si>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</si>
  <si>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</si>
  <si>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</si>
  <si>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</si>
  <si>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</si>
  <si>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</si>
  <si>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</si>
  <si>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</si>
  <si>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</si>
  <si>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</si>
  <si>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</si>
  <si>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</si>
  <si>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</si>
  <si>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</si>
  <si>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</si>
  <si>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</si>
  <si>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</si>
  <si>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</si>
  <si>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</si>
  <si>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</si>
  <si>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</si>
  <si>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</si>
  <si>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</si>
  <si>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</si>
  <si>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</si>
  <si>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</si>
  <si>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</si>
  <si>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</si>
  <si>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</si>
  <si>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</si>
  <si>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</si>
  <si>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</si>
  <si>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</si>
  <si>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</si>
  <si>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</si>
  <si>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</si>
  <si>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</si>
  <si>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</si>
  <si>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</si>
  <si>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</si>
  <si>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</si>
  <si>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</si>
  <si>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</si>
  <si>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</si>
  <si>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</si>
  <si>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</si>
  <si>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</si>
  <si>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</si>
  <si>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</si>
  <si>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</si>
  <si>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</si>
  <si>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</si>
  <si>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</si>
  <si>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</si>
  <si>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</si>
  <si>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</si>
  <si>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</si>
  <si>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</si>
  <si>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</si>
  <si>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</si>
  <si>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</si>
  <si>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</si>
  <si>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</si>
  <si>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</si>
  <si>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</si>
  <si>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</si>
  <si>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</si>
  <si>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</si>
  <si>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</si>
  <si>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</si>
  <si>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</si>
  <si>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</si>
  <si>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</si>
  <si>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</si>
  <si>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</si>
  <si>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</si>
  <si>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</si>
  <si>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</si>
  <si>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</si>
  <si>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</si>
  <si>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</si>
  <si>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</si>
  <si>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</si>
  <si>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</si>
  <si>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</si>
  <si>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</si>
  <si>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</si>
  <si>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</si>
  <si>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</si>
  <si>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</si>
  <si>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</si>
  <si>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</si>
  <si>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</si>
  <si>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</si>
  <si>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</si>
  <si>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</si>
  <si>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</si>
  <si>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</si>
  <si>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</si>
  <si>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</si>
  <si>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</si>
  <si>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</si>
  <si>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</si>
  <si>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</si>
  <si>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</si>
  <si>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</si>
  <si>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</si>
  <si>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</si>
  <si>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</si>
  <si>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</si>
  <si>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</si>
  <si>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</si>
  <si>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</si>
  <si>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</si>
  <si>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</si>
  <si>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</si>
  <si>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</si>
  <si>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</si>
  <si>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</si>
  <si>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</si>
  <si>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</si>
  <si>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</si>
  <si>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</si>
  <si>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</si>
  <si>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</si>
  <si>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</si>
  <si>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</si>
  <si>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</si>
  <si>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</si>
  <si>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</si>
  <si>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</si>
  <si>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</si>
  <si>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</si>
  <si>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</si>
  <si>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</si>
  <si>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</si>
  <si>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</si>
  <si>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</si>
  <si>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</si>
  <si>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</si>
  <si>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</si>
  <si>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</si>
  <si>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</si>
  <si>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</si>
  <si>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</si>
  <si>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</si>
  <si>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</si>
  <si>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</si>
  <si>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</si>
  <si>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</si>
  <si>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</si>
  <si>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</si>
  <si>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</si>
  <si>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</si>
  <si>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</si>
  <si>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</si>
  <si>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</si>
  <si>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</si>
  <si>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</si>
  <si>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</si>
  <si>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</si>
  <si>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Kennziffer: G IV 1 - m 4/16 HH</t>
  </si>
  <si>
    <t>April 2016</t>
  </si>
  <si>
    <t xml:space="preserve">© Statistisches Amt für Hamburg und Schleswig-Holstein, Hamburg 2016 
Auszugsweise Vervielfältigung und Verbreitung mit Quellenangabe gestattet.        </t>
  </si>
  <si>
    <t>Januar bis April 2016</t>
  </si>
  <si>
    <t>Herausgegeben am: 21. Juni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</si>
</sst>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382372</c:v>
                </c:pt>
                <c:pt idx="1">
                  <c:v>462944</c:v>
                </c:pt>
                <c:pt idx="2">
                  <c:v>526368</c:v>
                </c:pt>
                <c:pt idx="3">
                  <c:v>554342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500713</c:v>
                </c:pt>
                <c:pt idx="3">
                  <c:v>525728</c:v>
                </c:pt>
                <c:pt idx="4">
                  <c:v>572532</c:v>
                </c:pt>
                <c:pt idx="5">
                  <c:v>560695</c:v>
                </c:pt>
                <c:pt idx="6">
                  <c:v>627891</c:v>
                </c:pt>
                <c:pt idx="7">
                  <c:v>604592</c:v>
                </c:pt>
                <c:pt idx="8">
                  <c:v>545704</c:v>
                </c:pt>
                <c:pt idx="9">
                  <c:v>553225</c:v>
                </c:pt>
                <c:pt idx="10">
                  <c:v>502757</c:v>
                </c:pt>
                <c:pt idx="11">
                  <c:v>495728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1487488"/>
        <c:axId val="71489024"/>
      </c:barChart>
      <c:catAx>
        <c:axId val="71487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1489024"/>
        <c:crosses val="autoZero"/>
        <c:auto val="0"/>
        <c:lblAlgn val="ctr"/>
        <c:lblOffset val="100"/>
        <c:noMultiLvlLbl val="0"/>
      </c:catAx>
      <c:valAx>
        <c:axId val="7148902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148748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757300</c:v>
                </c:pt>
                <c:pt idx="1">
                  <c:v>877821</c:v>
                </c:pt>
                <c:pt idx="2">
                  <c:v>1085254</c:v>
                </c:pt>
                <c:pt idx="3">
                  <c:v>1113601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969588</c:v>
                </c:pt>
                <c:pt idx="3">
                  <c:v>1066263</c:v>
                </c:pt>
                <c:pt idx="4">
                  <c:v>1194498</c:v>
                </c:pt>
                <c:pt idx="5">
                  <c:v>1117078</c:v>
                </c:pt>
                <c:pt idx="6">
                  <c:v>1264939</c:v>
                </c:pt>
                <c:pt idx="7">
                  <c:v>1308161</c:v>
                </c:pt>
                <c:pt idx="8">
                  <c:v>1126323</c:v>
                </c:pt>
                <c:pt idx="9">
                  <c:v>1145915</c:v>
                </c:pt>
                <c:pt idx="10">
                  <c:v>967393</c:v>
                </c:pt>
                <c:pt idx="11">
                  <c:v>977172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611328"/>
        <c:axId val="74621312"/>
      </c:barChart>
      <c:catAx>
        <c:axId val="74611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621312"/>
        <c:crosses val="autoZero"/>
        <c:auto val="0"/>
        <c:lblAlgn val="ctr"/>
        <c:lblOffset val="100"/>
        <c:noMultiLvlLbl val="0"/>
      </c:catAx>
      <c:valAx>
        <c:axId val="74621312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61132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41.891593085871321</c:v>
                </c:pt>
                <c:pt idx="1">
                  <c:v>51.807322228298624</c:v>
                </c:pt>
                <c:pt idx="2">
                  <c:v>59.269560346934128</c:v>
                </c:pt>
                <c:pt idx="3">
                  <c:v>62.629175025217322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55.348707735715159</c:v>
                </c:pt>
                <c:pt idx="3">
                  <c:v>61.944341873128074</c:v>
                </c:pt>
                <c:pt idx="4">
                  <c:v>66.760042487227736</c:v>
                </c:pt>
                <c:pt idx="5">
                  <c:v>64.386415173941316</c:v>
                </c:pt>
                <c:pt idx="6">
                  <c:v>69.73148183040739</c:v>
                </c:pt>
                <c:pt idx="7">
                  <c:v>71.963729553907001</c:v>
                </c:pt>
                <c:pt idx="8">
                  <c:v>64.775565658149134</c:v>
                </c:pt>
                <c:pt idx="9">
                  <c:v>63.220600481357167</c:v>
                </c:pt>
                <c:pt idx="10">
                  <c:v>55.632364991978577</c:v>
                </c:pt>
                <c:pt idx="11">
                  <c:v>54.275798960617415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642944"/>
        <c:axId val="74644480"/>
      </c:barChart>
      <c:catAx>
        <c:axId val="74642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644480"/>
        <c:crosses val="autoZero"/>
        <c:auto val="0"/>
        <c:lblAlgn val="ctr"/>
        <c:lblOffset val="100"/>
        <c:noMultiLvlLbl val="0"/>
      </c:catAx>
      <c:valAx>
        <c:axId val="7464448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64294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154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09"/>
      <c r="B5" s="109"/>
      <c r="C5" s="109"/>
      <c r="D5" s="109"/>
      <c r="E5" s="109"/>
      <c r="F5" s="109"/>
      <c r="G5" s="109"/>
    </row>
    <row r="6" spans="1:7" s="83" customFormat="1" x14ac:dyDescent="0.2">
      <c r="A6" s="85" t="s">
        <v>146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3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1" t="s">
        <v>33</v>
      </c>
      <c r="B15" s="110"/>
      <c r="C15" s="110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0" t="s">
        <v>44</v>
      </c>
      <c r="B17" s="110"/>
      <c r="C17" s="110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0" t="s">
        <v>155</v>
      </c>
      <c r="C18" s="110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2" t="s">
        <v>133</v>
      </c>
      <c r="C19" s="113"/>
      <c r="D19" s="113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1" t="s">
        <v>147</v>
      </c>
      <c r="B21" s="110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0" t="s">
        <v>84</v>
      </c>
      <c r="C23" s="110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0" t="s">
        <v>86</v>
      </c>
      <c r="C24" s="110"/>
      <c r="D24" s="88"/>
      <c r="E24" s="88"/>
      <c r="F24" s="88"/>
      <c r="G24" s="88"/>
    </row>
    <row r="25" spans="1:7" s="83" customFormat="1" ht="12.75" customHeight="1" x14ac:dyDescent="0.2">
      <c r="A25" s="88"/>
      <c r="B25" s="110" t="s">
        <v>87</v>
      </c>
      <c r="C25" s="110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148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4" t="s">
        <v>163</v>
      </c>
      <c r="B29" s="110"/>
      <c r="C29" s="110"/>
      <c r="D29" s="110"/>
      <c r="E29" s="110"/>
      <c r="F29" s="110"/>
      <c r="G29" s="110"/>
    </row>
    <row r="30" spans="1:7" s="83" customFormat="1" ht="41.85" customHeight="1" x14ac:dyDescent="0.2">
      <c r="A30" s="110" t="s">
        <v>149</v>
      </c>
      <c r="B30" s="110"/>
      <c r="C30" s="110"/>
      <c r="D30" s="110"/>
      <c r="E30" s="110"/>
      <c r="F30" s="110"/>
      <c r="G30" s="110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09" t="s">
        <v>150</v>
      </c>
      <c r="B41" s="109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151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4/16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1" t="s">
        <v>162</v>
      </c>
      <c r="C3" s="119"/>
      <c r="D3" s="119"/>
      <c r="E3" s="119"/>
      <c r="F3" s="119"/>
      <c r="G3" s="123" t="s">
        <v>164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138</v>
      </c>
      <c r="G4" s="119" t="s">
        <v>42</v>
      </c>
      <c r="H4" s="119"/>
      <c r="I4" s="119" t="s">
        <v>43</v>
      </c>
      <c r="J4" s="119"/>
      <c r="K4" s="120" t="s">
        <v>139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0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554342</v>
      </c>
      <c r="C9" s="97">
        <v>5.4427384503013059</v>
      </c>
      <c r="D9" s="96">
        <v>1113601</v>
      </c>
      <c r="E9" s="97">
        <v>4.4396176177922371</v>
      </c>
      <c r="F9" s="97">
        <v>2.0088699755746453</v>
      </c>
      <c r="G9" s="96">
        <v>1926026</v>
      </c>
      <c r="H9" s="97">
        <v>6.2055518395755342</v>
      </c>
      <c r="I9" s="96">
        <v>3833976</v>
      </c>
      <c r="J9" s="97">
        <v>8.37126634058977</v>
      </c>
      <c r="K9" s="97">
        <v>1.9906148722810595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427320</v>
      </c>
      <c r="C10" s="97">
        <v>6.6415111290793476</v>
      </c>
      <c r="D10" s="96">
        <v>820300</v>
      </c>
      <c r="E10" s="97">
        <v>4.1750007937263831</v>
      </c>
      <c r="F10" s="97">
        <v>1.919638678273893</v>
      </c>
      <c r="G10" s="96">
        <v>1532803</v>
      </c>
      <c r="H10" s="97">
        <v>6.8828725552543233</v>
      </c>
      <c r="I10" s="96">
        <v>2948198</v>
      </c>
      <c r="J10" s="97">
        <v>8.5319608471845214</v>
      </c>
      <c r="K10" s="97">
        <v>1.9234030726714393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127022</v>
      </c>
      <c r="C11" s="97">
        <v>1.6005311107733888</v>
      </c>
      <c r="D11" s="96">
        <v>293301</v>
      </c>
      <c r="E11" s="97">
        <v>5.1868827060874025</v>
      </c>
      <c r="F11" s="97">
        <v>2.3090566988395711</v>
      </c>
      <c r="G11" s="96">
        <v>393223</v>
      </c>
      <c r="H11" s="97">
        <v>3.645296565830165</v>
      </c>
      <c r="I11" s="96">
        <v>885778</v>
      </c>
      <c r="J11" s="97">
        <v>7.8398262442733824</v>
      </c>
      <c r="K11" s="97">
        <v>2.2526098422523608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101581</v>
      </c>
      <c r="C12" s="97">
        <v>3.5294237550704253</v>
      </c>
      <c r="D12" s="96">
        <v>225683</v>
      </c>
      <c r="E12" s="97">
        <v>4.9571210655554836</v>
      </c>
      <c r="F12" s="97">
        <v>2.2217048463787519</v>
      </c>
      <c r="G12" s="96">
        <v>318728</v>
      </c>
      <c r="H12" s="97">
        <v>7.0933448022122434</v>
      </c>
      <c r="I12" s="96">
        <v>693332</v>
      </c>
      <c r="J12" s="97">
        <v>10.854546297584264</v>
      </c>
      <c r="K12" s="97">
        <v>2.1753093546848725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2023</v>
      </c>
      <c r="C13" s="101">
        <v>9.7666847531199181</v>
      </c>
      <c r="D13" s="100">
        <v>4046</v>
      </c>
      <c r="E13" s="101">
        <v>23.882424984690772</v>
      </c>
      <c r="F13" s="101">
        <v>2</v>
      </c>
      <c r="G13" s="100">
        <v>6900</v>
      </c>
      <c r="H13" s="101">
        <v>10.506085842408723</v>
      </c>
      <c r="I13" s="100">
        <v>13042</v>
      </c>
      <c r="J13" s="101">
        <v>18.209009335629474</v>
      </c>
      <c r="K13" s="101">
        <v>1.8901449275362319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239</v>
      </c>
      <c r="C14" s="101">
        <v>-17.301038062283737</v>
      </c>
      <c r="D14" s="100">
        <v>893</v>
      </c>
      <c r="E14" s="101">
        <v>9.5705521472392547</v>
      </c>
      <c r="F14" s="101">
        <v>3.7364016736401675</v>
      </c>
      <c r="G14" s="100">
        <v>998</v>
      </c>
      <c r="H14" s="101">
        <v>-6.4667291471415211</v>
      </c>
      <c r="I14" s="100">
        <v>3297</v>
      </c>
      <c r="J14" s="101">
        <v>8.4182834593883626</v>
      </c>
      <c r="K14" s="101">
        <v>3.3036072144288577</v>
      </c>
    </row>
    <row r="15" spans="1:22" s="30" customFormat="1" ht="12" customHeight="1" x14ac:dyDescent="0.25">
      <c r="A15" s="55" t="s">
        <v>56</v>
      </c>
      <c r="B15" s="99">
        <v>18201</v>
      </c>
      <c r="C15" s="101">
        <v>-4.9208587995612021</v>
      </c>
      <c r="D15" s="100">
        <v>34445</v>
      </c>
      <c r="E15" s="101">
        <v>-7.6566311895123391</v>
      </c>
      <c r="F15" s="101">
        <v>1.8924784352508104</v>
      </c>
      <c r="G15" s="100">
        <v>59941</v>
      </c>
      <c r="H15" s="101">
        <v>6.1466265273596576</v>
      </c>
      <c r="I15" s="100">
        <v>111264</v>
      </c>
      <c r="J15" s="101">
        <v>6.450316679742059</v>
      </c>
      <c r="K15" s="101">
        <v>1.8562252882000634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261</v>
      </c>
      <c r="C16" s="101">
        <v>56.287425149700596</v>
      </c>
      <c r="D16" s="100">
        <v>645</v>
      </c>
      <c r="E16" s="101">
        <v>53.937947494033409</v>
      </c>
      <c r="F16" s="101">
        <v>2.4712643678160919</v>
      </c>
      <c r="G16" s="100">
        <v>672</v>
      </c>
      <c r="H16" s="101">
        <v>-1.1764705882352899</v>
      </c>
      <c r="I16" s="100">
        <v>1559</v>
      </c>
      <c r="J16" s="101">
        <v>-7.7514792899408178</v>
      </c>
      <c r="K16" s="101">
        <v>2.3199404761904763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1445</v>
      </c>
      <c r="C17" s="101">
        <v>-6.7140090380890882</v>
      </c>
      <c r="D17" s="100">
        <v>2959</v>
      </c>
      <c r="E17" s="101">
        <v>-7.7330838790146572</v>
      </c>
      <c r="F17" s="101">
        <v>2.0477508650519032</v>
      </c>
      <c r="G17" s="100">
        <v>3886</v>
      </c>
      <c r="H17" s="101">
        <v>-2.4108488196885958</v>
      </c>
      <c r="I17" s="100">
        <v>7372</v>
      </c>
      <c r="J17" s="101">
        <v>-4.3963169498119612</v>
      </c>
      <c r="K17" s="101">
        <v>1.8970663921770459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7051</v>
      </c>
      <c r="C18" s="101">
        <v>11.460638634208038</v>
      </c>
      <c r="D18" s="100">
        <v>15557</v>
      </c>
      <c r="E18" s="101">
        <v>19.357066134724562</v>
      </c>
      <c r="F18" s="101">
        <v>2.2063537086938023</v>
      </c>
      <c r="G18" s="100">
        <v>20073</v>
      </c>
      <c r="H18" s="101">
        <v>2.3245144517510425</v>
      </c>
      <c r="I18" s="100">
        <v>40013</v>
      </c>
      <c r="J18" s="101">
        <v>6.9751898192706534</v>
      </c>
      <c r="K18" s="101">
        <v>1.9933741842275694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585</v>
      </c>
      <c r="C19" s="101">
        <v>44.444444444444457</v>
      </c>
      <c r="D19" s="100">
        <v>2037</v>
      </c>
      <c r="E19" s="101">
        <v>50</v>
      </c>
      <c r="F19" s="101">
        <v>3.4820512820512821</v>
      </c>
      <c r="G19" s="100">
        <v>1892</v>
      </c>
      <c r="H19" s="101">
        <v>7.1954674220963284</v>
      </c>
      <c r="I19" s="100">
        <v>5351</v>
      </c>
      <c r="J19" s="101">
        <v>1.9238095238095241</v>
      </c>
      <c r="K19" s="101">
        <v>2.8282241014799157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1220</v>
      </c>
      <c r="C20" s="101">
        <v>9.712230215827347</v>
      </c>
      <c r="D20" s="100">
        <v>2466</v>
      </c>
      <c r="E20" s="101">
        <v>11.583710407239806</v>
      </c>
      <c r="F20" s="101">
        <v>2.0213114754098362</v>
      </c>
      <c r="G20" s="100">
        <v>4352</v>
      </c>
      <c r="H20" s="101">
        <v>23.146576117713622</v>
      </c>
      <c r="I20" s="100">
        <v>8813</v>
      </c>
      <c r="J20" s="101">
        <v>21.007826445146236</v>
      </c>
      <c r="K20" s="101">
        <v>2.0250459558823528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114</v>
      </c>
      <c r="C21" s="101">
        <v>-3.3898305084745743</v>
      </c>
      <c r="D21" s="100">
        <v>305</v>
      </c>
      <c r="E21" s="101">
        <v>25</v>
      </c>
      <c r="F21" s="101">
        <v>2.6754385964912282</v>
      </c>
      <c r="G21" s="100">
        <v>343</v>
      </c>
      <c r="H21" s="101">
        <v>-4.4568245125348085</v>
      </c>
      <c r="I21" s="100">
        <v>801</v>
      </c>
      <c r="J21" s="101">
        <v>7.3726541554959795</v>
      </c>
      <c r="K21" s="101">
        <v>2.3352769679300294</v>
      </c>
    </row>
    <row r="22" spans="1:22" ht="12" customHeight="1" x14ac:dyDescent="0.25">
      <c r="A22" s="55" t="s">
        <v>61</v>
      </c>
      <c r="B22" s="99">
        <v>3769</v>
      </c>
      <c r="C22" s="101">
        <v>-1.4125032696834836</v>
      </c>
      <c r="D22" s="100">
        <v>8858</v>
      </c>
      <c r="E22" s="101">
        <v>2.1330566124754995</v>
      </c>
      <c r="F22" s="101">
        <v>2.3502255240116741</v>
      </c>
      <c r="G22" s="100">
        <v>12259</v>
      </c>
      <c r="H22" s="101">
        <v>-3.3811475409836049</v>
      </c>
      <c r="I22" s="100">
        <v>29320</v>
      </c>
      <c r="J22" s="101">
        <v>3.0290252301637537</v>
      </c>
      <c r="K22" s="101">
        <v>2.3917122114364955</v>
      </c>
    </row>
    <row r="23" spans="1:22" ht="12" customHeight="1" x14ac:dyDescent="0.25">
      <c r="A23" s="55" t="s">
        <v>118</v>
      </c>
      <c r="B23" s="99">
        <v>141</v>
      </c>
      <c r="C23" s="101">
        <v>13.709677419354833</v>
      </c>
      <c r="D23" s="100">
        <v>507</v>
      </c>
      <c r="E23" s="101">
        <v>21.875</v>
      </c>
      <c r="F23" s="101">
        <v>3.5957446808510638</v>
      </c>
      <c r="G23" s="100">
        <v>602</v>
      </c>
      <c r="H23" s="101">
        <v>37.129840546697039</v>
      </c>
      <c r="I23" s="100">
        <v>2122</v>
      </c>
      <c r="J23" s="101">
        <v>37.971391417425224</v>
      </c>
      <c r="K23" s="101">
        <v>3.5249169435215948</v>
      </c>
    </row>
    <row r="24" spans="1:22" s="30" customFormat="1" ht="12" customHeight="1" x14ac:dyDescent="0.25">
      <c r="A24" s="55" t="s">
        <v>98</v>
      </c>
      <c r="B24" s="99">
        <v>180</v>
      </c>
      <c r="C24" s="101">
        <v>21.621621621621628</v>
      </c>
      <c r="D24" s="100">
        <v>321</v>
      </c>
      <c r="E24" s="101">
        <v>14.234875444839858</v>
      </c>
      <c r="F24" s="101">
        <v>1.7833333333333334</v>
      </c>
      <c r="G24" s="100">
        <v>685</v>
      </c>
      <c r="H24" s="101">
        <v>13.410596026490069</v>
      </c>
      <c r="I24" s="100">
        <v>1429</v>
      </c>
      <c r="J24" s="101">
        <v>20.794590025359255</v>
      </c>
      <c r="K24" s="101">
        <v>2.0861313868613141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219</v>
      </c>
      <c r="C25" s="101">
        <v>-4.3668122270742344</v>
      </c>
      <c r="D25" s="100">
        <v>504</v>
      </c>
      <c r="E25" s="101">
        <v>16.397228637413392</v>
      </c>
      <c r="F25" s="101">
        <v>2.3013698630136985</v>
      </c>
      <c r="G25" s="100">
        <v>859</v>
      </c>
      <c r="H25" s="101">
        <v>8.3228247162673483</v>
      </c>
      <c r="I25" s="100">
        <v>1866</v>
      </c>
      <c r="J25" s="101">
        <v>3.3795013850415501</v>
      </c>
      <c r="K25" s="101">
        <v>2.1722933643771829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916</v>
      </c>
      <c r="C26" s="101">
        <v>-7.474747474747474</v>
      </c>
      <c r="D26" s="100">
        <v>2306</v>
      </c>
      <c r="E26" s="101">
        <v>-8.2006369426751604</v>
      </c>
      <c r="F26" s="101">
        <v>2.517467248908297</v>
      </c>
      <c r="G26" s="100">
        <v>2674</v>
      </c>
      <c r="H26" s="101">
        <v>16.463414634146332</v>
      </c>
      <c r="I26" s="100">
        <v>6747</v>
      </c>
      <c r="J26" s="101">
        <v>21.611391492429718</v>
      </c>
      <c r="K26" s="101">
        <v>2.5231862378459238</v>
      </c>
    </row>
    <row r="27" spans="1:22" s="30" customFormat="1" ht="12" customHeight="1" x14ac:dyDescent="0.25">
      <c r="A27" s="55" t="s">
        <v>100</v>
      </c>
      <c r="B27" s="99">
        <v>43</v>
      </c>
      <c r="C27" s="101">
        <v>4.8780487804878163</v>
      </c>
      <c r="D27" s="100">
        <v>97</v>
      </c>
      <c r="E27" s="101">
        <v>-1.0204081632653015</v>
      </c>
      <c r="F27" s="101">
        <v>2.2558139534883721</v>
      </c>
      <c r="G27" s="100">
        <v>211</v>
      </c>
      <c r="H27" s="101">
        <v>27.87878787878789</v>
      </c>
      <c r="I27" s="100">
        <v>506</v>
      </c>
      <c r="J27" s="101">
        <v>47.093023255813961</v>
      </c>
      <c r="K27" s="101">
        <v>2.3981042654028437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8824</v>
      </c>
      <c r="C28" s="101">
        <v>20.201607410434548</v>
      </c>
      <c r="D28" s="100">
        <v>17229</v>
      </c>
      <c r="E28" s="101">
        <v>23.744882568411995</v>
      </c>
      <c r="F28" s="101">
        <v>1.9525158658204895</v>
      </c>
      <c r="G28" s="100">
        <v>26201</v>
      </c>
      <c r="H28" s="101">
        <v>10.399022458180582</v>
      </c>
      <c r="I28" s="100">
        <v>51024</v>
      </c>
      <c r="J28" s="101">
        <v>18.409876772411863</v>
      </c>
      <c r="K28" s="101">
        <v>1.947406587534827</v>
      </c>
    </row>
    <row r="29" spans="1:22" ht="12" customHeight="1" x14ac:dyDescent="0.25">
      <c r="A29" s="55" t="s">
        <v>64</v>
      </c>
      <c r="B29" s="99">
        <v>2041</v>
      </c>
      <c r="C29" s="101">
        <v>-7.4796010879419725</v>
      </c>
      <c r="D29" s="100">
        <v>3782</v>
      </c>
      <c r="E29" s="101">
        <v>-13.117390305536418</v>
      </c>
      <c r="F29" s="101">
        <v>1.8530132288094072</v>
      </c>
      <c r="G29" s="100">
        <v>6402</v>
      </c>
      <c r="H29" s="101">
        <v>-4.9302049302049369</v>
      </c>
      <c r="I29" s="100">
        <v>12119</v>
      </c>
      <c r="J29" s="101">
        <v>-4.4619629483642029</v>
      </c>
      <c r="K29" s="101">
        <v>1.8930021868166198</v>
      </c>
    </row>
    <row r="30" spans="1:22" ht="12" customHeight="1" x14ac:dyDescent="0.25">
      <c r="A30" s="55" t="s">
        <v>65</v>
      </c>
      <c r="B30" s="99">
        <v>8650</v>
      </c>
      <c r="C30" s="101">
        <v>-0.43738489871086017</v>
      </c>
      <c r="D30" s="100">
        <v>20738</v>
      </c>
      <c r="E30" s="101">
        <v>-3.9462714219546058</v>
      </c>
      <c r="F30" s="101">
        <v>2.3974566473988439</v>
      </c>
      <c r="G30" s="100">
        <v>26215</v>
      </c>
      <c r="H30" s="101">
        <v>-0.96709606739449328</v>
      </c>
      <c r="I30" s="100">
        <v>62230</v>
      </c>
      <c r="J30" s="101">
        <v>0.87207417493354455</v>
      </c>
      <c r="K30" s="101">
        <v>2.3738317757009346</v>
      </c>
    </row>
    <row r="31" spans="1:22" ht="12" customHeight="1" x14ac:dyDescent="0.25">
      <c r="A31" s="55" t="s">
        <v>66</v>
      </c>
      <c r="B31" s="99">
        <v>2584</v>
      </c>
      <c r="C31" s="101">
        <v>27.731092436974791</v>
      </c>
      <c r="D31" s="100">
        <v>6700</v>
      </c>
      <c r="E31" s="101">
        <v>30.147630147630167</v>
      </c>
      <c r="F31" s="101">
        <v>2.5928792569659445</v>
      </c>
      <c r="G31" s="100">
        <v>8980</v>
      </c>
      <c r="H31" s="101">
        <v>12.334250688016013</v>
      </c>
      <c r="I31" s="100">
        <v>24778</v>
      </c>
      <c r="J31" s="101">
        <v>26.618631509019366</v>
      </c>
      <c r="K31" s="101">
        <v>2.7592427616926503</v>
      </c>
    </row>
    <row r="32" spans="1:22" ht="12" customHeight="1" x14ac:dyDescent="0.25">
      <c r="A32" s="55" t="s">
        <v>67</v>
      </c>
      <c r="B32" s="99">
        <v>909</v>
      </c>
      <c r="C32" s="101">
        <v>17.89883268482491</v>
      </c>
      <c r="D32" s="100">
        <v>1854</v>
      </c>
      <c r="E32" s="101">
        <v>-19.461337966985226</v>
      </c>
      <c r="F32" s="101">
        <v>2.0396039603960396</v>
      </c>
      <c r="G32" s="100">
        <v>3395</v>
      </c>
      <c r="H32" s="101">
        <v>10.012961762799748</v>
      </c>
      <c r="I32" s="100">
        <v>6990</v>
      </c>
      <c r="J32" s="101">
        <v>-10.269576379974339</v>
      </c>
      <c r="K32" s="101">
        <v>2.0589101620029453</v>
      </c>
    </row>
    <row r="33" spans="1:22" ht="12" customHeight="1" x14ac:dyDescent="0.25">
      <c r="A33" s="55" t="s">
        <v>101</v>
      </c>
      <c r="B33" s="99">
        <v>535</v>
      </c>
      <c r="C33" s="101">
        <v>44.594594594594582</v>
      </c>
      <c r="D33" s="100">
        <v>1738</v>
      </c>
      <c r="E33" s="101">
        <v>93.756967670011136</v>
      </c>
      <c r="F33" s="101">
        <v>3.2485981308411214</v>
      </c>
      <c r="G33" s="100">
        <v>1949</v>
      </c>
      <c r="H33" s="101">
        <v>6.0968971148611786</v>
      </c>
      <c r="I33" s="100">
        <v>9100</v>
      </c>
      <c r="J33" s="101">
        <v>118.01629132726401</v>
      </c>
      <c r="K33" s="101">
        <v>4.669061056952283</v>
      </c>
    </row>
    <row r="34" spans="1:22" ht="12" customHeight="1" x14ac:dyDescent="0.25">
      <c r="A34" s="55" t="s">
        <v>102</v>
      </c>
      <c r="B34" s="99">
        <v>1812</v>
      </c>
      <c r="C34" s="101">
        <v>-4.4303797468354418</v>
      </c>
      <c r="D34" s="100">
        <v>4903</v>
      </c>
      <c r="E34" s="101">
        <v>18.601838413159157</v>
      </c>
      <c r="F34" s="101">
        <v>2.7058498896247243</v>
      </c>
      <c r="G34" s="100">
        <v>6103</v>
      </c>
      <c r="H34" s="101">
        <v>-18.670042643923253</v>
      </c>
      <c r="I34" s="100">
        <v>16385</v>
      </c>
      <c r="J34" s="101">
        <v>-13.608562691131496</v>
      </c>
      <c r="K34" s="101">
        <v>2.6847452072751108</v>
      </c>
    </row>
    <row r="35" spans="1:22" ht="12" customHeight="1" x14ac:dyDescent="0.25">
      <c r="A35" s="55" t="s">
        <v>68</v>
      </c>
      <c r="B35" s="99">
        <v>4148</v>
      </c>
      <c r="C35" s="101">
        <v>-10.910652920962207</v>
      </c>
      <c r="D35" s="100">
        <v>7400</v>
      </c>
      <c r="E35" s="101">
        <v>-10.530770160802803</v>
      </c>
      <c r="F35" s="101">
        <v>1.7839922854387658</v>
      </c>
      <c r="G35" s="100">
        <v>12905</v>
      </c>
      <c r="H35" s="101">
        <v>-2.9334336216622745</v>
      </c>
      <c r="I35" s="100">
        <v>23165</v>
      </c>
      <c r="J35" s="101">
        <v>-1.7474657505195808</v>
      </c>
      <c r="K35" s="101">
        <v>1.7950406819062379</v>
      </c>
    </row>
    <row r="36" spans="1:22" ht="12" customHeight="1" x14ac:dyDescent="0.25">
      <c r="A36" s="55" t="s">
        <v>69</v>
      </c>
      <c r="B36" s="99">
        <v>12978</v>
      </c>
      <c r="C36" s="101">
        <v>-0.51360674587964184</v>
      </c>
      <c r="D36" s="100">
        <v>32587</v>
      </c>
      <c r="E36" s="101">
        <v>-3.3772163909150237</v>
      </c>
      <c r="F36" s="101">
        <v>2.5109415934658652</v>
      </c>
      <c r="G36" s="100">
        <v>32731</v>
      </c>
      <c r="H36" s="101">
        <v>10.149756015480406</v>
      </c>
      <c r="I36" s="100">
        <v>78315</v>
      </c>
      <c r="J36" s="101">
        <v>10.459950069817623</v>
      </c>
      <c r="K36" s="101">
        <v>2.3926858330023526</v>
      </c>
    </row>
    <row r="37" spans="1:22" s="30" customFormat="1" ht="12" customHeight="1" x14ac:dyDescent="0.25">
      <c r="A37" s="55" t="s">
        <v>103</v>
      </c>
      <c r="B37" s="99">
        <v>399</v>
      </c>
      <c r="C37" s="101">
        <v>59.599999999999994</v>
      </c>
      <c r="D37" s="100">
        <v>999</v>
      </c>
      <c r="E37" s="101">
        <v>51.593323216995458</v>
      </c>
      <c r="F37" s="101">
        <v>2.5037593984962405</v>
      </c>
      <c r="G37" s="100">
        <v>1031</v>
      </c>
      <c r="H37" s="101">
        <v>12.187159956474432</v>
      </c>
      <c r="I37" s="100">
        <v>2518</v>
      </c>
      <c r="J37" s="101">
        <v>2.4827024827024786</v>
      </c>
      <c r="K37" s="101">
        <v>2.4422890397672163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134</v>
      </c>
      <c r="C38" s="101">
        <v>18.584070796460182</v>
      </c>
      <c r="D38" s="100">
        <v>330</v>
      </c>
      <c r="E38" s="101">
        <v>32</v>
      </c>
      <c r="F38" s="101">
        <v>2.4626865671641789</v>
      </c>
      <c r="G38" s="100">
        <v>511</v>
      </c>
      <c r="H38" s="101">
        <v>33.769633507853399</v>
      </c>
      <c r="I38" s="100">
        <v>1266</v>
      </c>
      <c r="J38" s="101">
        <v>41.137123745819395</v>
      </c>
      <c r="K38" s="101">
        <v>2.4774951076320941</v>
      </c>
    </row>
    <row r="39" spans="1:22" s="23" customFormat="1" ht="12" customHeight="1" x14ac:dyDescent="0.25">
      <c r="A39" s="55" t="s">
        <v>70</v>
      </c>
      <c r="B39" s="99">
        <v>4743</v>
      </c>
      <c r="C39" s="101">
        <v>9.0094231211215856</v>
      </c>
      <c r="D39" s="100">
        <v>11863</v>
      </c>
      <c r="E39" s="101">
        <v>18.322361859166165</v>
      </c>
      <c r="F39" s="101">
        <v>2.5011596036263968</v>
      </c>
      <c r="G39" s="100">
        <v>18368</v>
      </c>
      <c r="H39" s="101">
        <v>58.837772397094426</v>
      </c>
      <c r="I39" s="100">
        <v>45535</v>
      </c>
      <c r="J39" s="101">
        <v>69.805340095465368</v>
      </c>
      <c r="K39" s="101">
        <v>2.4790396341463414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777</v>
      </c>
      <c r="C40" s="101">
        <v>20.278637770897831</v>
      </c>
      <c r="D40" s="100">
        <v>1634</v>
      </c>
      <c r="E40" s="101">
        <v>6.3109954456733988</v>
      </c>
      <c r="F40" s="101">
        <v>2.1029601029601031</v>
      </c>
      <c r="G40" s="100">
        <v>2721</v>
      </c>
      <c r="H40" s="101">
        <v>21.202672605790653</v>
      </c>
      <c r="I40" s="100">
        <v>5800</v>
      </c>
      <c r="J40" s="101">
        <v>0.81696506170693795</v>
      </c>
      <c r="K40" s="101">
        <v>2.1315692760014699</v>
      </c>
    </row>
    <row r="41" spans="1:22" ht="12" customHeight="1" x14ac:dyDescent="0.25">
      <c r="A41" s="55" t="s">
        <v>71</v>
      </c>
      <c r="B41" s="99">
        <v>1406</v>
      </c>
      <c r="C41" s="101">
        <v>5.3183520599250897</v>
      </c>
      <c r="D41" s="100">
        <v>3244</v>
      </c>
      <c r="E41" s="101">
        <v>7.953410981697175</v>
      </c>
      <c r="F41" s="101">
        <v>2.3072546230440967</v>
      </c>
      <c r="G41" s="100">
        <v>4797</v>
      </c>
      <c r="H41" s="101">
        <v>4.9671772428883969</v>
      </c>
      <c r="I41" s="100">
        <v>10653</v>
      </c>
      <c r="J41" s="101">
        <v>4.6155356967494896</v>
      </c>
      <c r="K41" s="101">
        <v>2.2207629768605379</v>
      </c>
    </row>
    <row r="42" spans="1:22" ht="12" customHeight="1" x14ac:dyDescent="0.25">
      <c r="A42" s="55" t="s">
        <v>106</v>
      </c>
      <c r="B42" s="99">
        <v>377</v>
      </c>
      <c r="C42" s="101">
        <v>6.4971751412429342</v>
      </c>
      <c r="D42" s="100">
        <v>851</v>
      </c>
      <c r="E42" s="101">
        <v>-1.8454440599769271</v>
      </c>
      <c r="F42" s="101">
        <v>2.2572944297082227</v>
      </c>
      <c r="G42" s="100">
        <v>1531</v>
      </c>
      <c r="H42" s="101">
        <v>13.155949741315595</v>
      </c>
      <c r="I42" s="100">
        <v>3600</v>
      </c>
      <c r="J42" s="101">
        <v>9.3892433910665574</v>
      </c>
      <c r="K42" s="101">
        <v>2.3514043109079035</v>
      </c>
    </row>
    <row r="43" spans="1:22" ht="12" customHeight="1" x14ac:dyDescent="0.25">
      <c r="A43" s="55" t="s">
        <v>72</v>
      </c>
      <c r="B43" s="99">
        <v>487</v>
      </c>
      <c r="C43" s="101">
        <v>23.918575063613233</v>
      </c>
      <c r="D43" s="100">
        <v>1353</v>
      </c>
      <c r="E43" s="101">
        <v>23.448905109489047</v>
      </c>
      <c r="F43" s="101">
        <v>2.7782340862422998</v>
      </c>
      <c r="G43" s="100">
        <v>1455</v>
      </c>
      <c r="H43" s="101">
        <v>4.6762589928057565</v>
      </c>
      <c r="I43" s="100">
        <v>4267</v>
      </c>
      <c r="J43" s="101">
        <v>14.182499331014185</v>
      </c>
      <c r="K43" s="101">
        <v>2.9326460481099654</v>
      </c>
    </row>
    <row r="44" spans="1:22" s="76" customFormat="1" ht="12" customHeight="1" x14ac:dyDescent="0.25">
      <c r="A44" s="55" t="s">
        <v>107</v>
      </c>
      <c r="B44" s="99">
        <v>13164</v>
      </c>
      <c r="C44" s="101">
        <v>6.5479562929987907</v>
      </c>
      <c r="D44" s="100">
        <v>29860</v>
      </c>
      <c r="E44" s="101">
        <v>11.738951465030112</v>
      </c>
      <c r="F44" s="101">
        <v>2.2683075053175328</v>
      </c>
      <c r="G44" s="100">
        <v>42051</v>
      </c>
      <c r="H44" s="101">
        <v>4.4459899157994016</v>
      </c>
      <c r="I44" s="100">
        <v>90102</v>
      </c>
      <c r="J44" s="101">
        <v>8.1474902177305211</v>
      </c>
      <c r="K44" s="101">
        <v>2.1426838838553186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79</v>
      </c>
      <c r="C45" s="101">
        <v>23.4375</v>
      </c>
      <c r="D45" s="100">
        <v>213</v>
      </c>
      <c r="E45" s="101">
        <v>0</v>
      </c>
      <c r="F45" s="101">
        <v>2.6962025316455698</v>
      </c>
      <c r="G45" s="100">
        <v>340</v>
      </c>
      <c r="H45" s="101">
        <v>19.298245614035082</v>
      </c>
      <c r="I45" s="100">
        <v>836</v>
      </c>
      <c r="J45" s="101">
        <v>1.9512195121951237</v>
      </c>
      <c r="K45" s="101">
        <v>2.4588235294117649</v>
      </c>
    </row>
    <row r="46" spans="1:22" ht="12" customHeight="1" x14ac:dyDescent="0.25">
      <c r="A46" s="55" t="s">
        <v>73</v>
      </c>
      <c r="B46" s="99">
        <v>1127</v>
      </c>
      <c r="C46" s="101">
        <v>18.134171907756823</v>
      </c>
      <c r="D46" s="100">
        <v>2459</v>
      </c>
      <c r="E46" s="101">
        <v>20.716740304369168</v>
      </c>
      <c r="F46" s="101">
        <v>2.1818988464951197</v>
      </c>
      <c r="G46" s="100">
        <v>4695</v>
      </c>
      <c r="H46" s="101">
        <v>31.291946308724846</v>
      </c>
      <c r="I46" s="100">
        <v>11147</v>
      </c>
      <c r="J46" s="101">
        <v>36.338062622309195</v>
      </c>
      <c r="K46" s="101">
        <v>2.3742279020234291</v>
      </c>
    </row>
    <row r="47" spans="1:22" s="32" customFormat="1" x14ac:dyDescent="0.25">
      <c r="A47" s="56" t="s">
        <v>91</v>
      </c>
      <c r="B47" s="96">
        <v>1020</v>
      </c>
      <c r="C47" s="97">
        <v>-18.072289156626496</v>
      </c>
      <c r="D47" s="96">
        <v>3170</v>
      </c>
      <c r="E47" s="97">
        <v>-1.7967781908302385</v>
      </c>
      <c r="F47" s="97">
        <v>3.107843137254902</v>
      </c>
      <c r="G47" s="96">
        <v>3654</v>
      </c>
      <c r="H47" s="97">
        <v>-11.418181818181822</v>
      </c>
      <c r="I47" s="96">
        <v>11163</v>
      </c>
      <c r="J47" s="97">
        <v>-5.221599592460521</v>
      </c>
      <c r="K47" s="97">
        <v>3.055008210180624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148</v>
      </c>
      <c r="C48" s="101">
        <v>-37.021276595744681</v>
      </c>
      <c r="D48" s="100">
        <v>402</v>
      </c>
      <c r="E48" s="101">
        <v>-27.827648114901265</v>
      </c>
      <c r="F48" s="101">
        <v>2.7162162162162162</v>
      </c>
      <c r="G48" s="100">
        <v>664</v>
      </c>
      <c r="H48" s="101">
        <v>5.3968253968254061</v>
      </c>
      <c r="I48" s="100">
        <v>1866</v>
      </c>
      <c r="J48" s="101">
        <v>10.153482880755604</v>
      </c>
      <c r="K48" s="101">
        <v>2.8102409638554215</v>
      </c>
    </row>
    <row r="49" spans="1:20" ht="12" customHeight="1" x14ac:dyDescent="0.25">
      <c r="A49" s="55" t="s">
        <v>74</v>
      </c>
      <c r="B49" s="99">
        <v>872</v>
      </c>
      <c r="C49" s="101">
        <v>-13.663366336633658</v>
      </c>
      <c r="D49" s="100">
        <v>2768</v>
      </c>
      <c r="E49" s="101">
        <v>3.631598652190192</v>
      </c>
      <c r="F49" s="101">
        <v>3.1743119266055047</v>
      </c>
      <c r="G49" s="100">
        <v>2990</v>
      </c>
      <c r="H49" s="101">
        <v>-14.449213161659515</v>
      </c>
      <c r="I49" s="100">
        <v>9297</v>
      </c>
      <c r="J49" s="101">
        <v>-7.8044426814756065</v>
      </c>
      <c r="K49" s="101">
        <v>3.1093645484949834</v>
      </c>
    </row>
    <row r="50" spans="1:20" s="32" customFormat="1" x14ac:dyDescent="0.25">
      <c r="A50" s="56" t="s">
        <v>92</v>
      </c>
      <c r="B50" s="96">
        <v>9838</v>
      </c>
      <c r="C50" s="97">
        <v>11.61788064442932</v>
      </c>
      <c r="D50" s="96">
        <v>27728</v>
      </c>
      <c r="E50" s="97">
        <v>28.156775744130158</v>
      </c>
      <c r="F50" s="97">
        <v>2.8184590363895099</v>
      </c>
      <c r="G50" s="96">
        <v>30452</v>
      </c>
      <c r="H50" s="97">
        <v>7.2517874123903709</v>
      </c>
      <c r="I50" s="96">
        <v>81667</v>
      </c>
      <c r="J50" s="97">
        <v>15.441810497151664</v>
      </c>
      <c r="K50" s="97">
        <v>2.6818271377906213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2241</v>
      </c>
      <c r="C51" s="101">
        <v>5.7075471698113205</v>
      </c>
      <c r="D51" s="100">
        <v>5657</v>
      </c>
      <c r="E51" s="101">
        <v>12.175292484632166</v>
      </c>
      <c r="F51" s="101">
        <v>2.5243195002231147</v>
      </c>
      <c r="G51" s="100">
        <v>8044</v>
      </c>
      <c r="H51" s="101">
        <v>2.706843718079682</v>
      </c>
      <c r="I51" s="100">
        <v>18657</v>
      </c>
      <c r="J51" s="101">
        <v>3.0147424217326346</v>
      </c>
      <c r="K51" s="101">
        <v>2.3193684733963202</v>
      </c>
    </row>
    <row r="52" spans="1:20" ht="12" customHeight="1" x14ac:dyDescent="0.25">
      <c r="A52" s="55" t="s">
        <v>111</v>
      </c>
      <c r="B52" s="99">
        <v>2649</v>
      </c>
      <c r="C52" s="101">
        <v>11.30252100840336</v>
      </c>
      <c r="D52" s="100">
        <v>8287</v>
      </c>
      <c r="E52" s="101">
        <v>57.069749810462469</v>
      </c>
      <c r="F52" s="101">
        <v>3.1283503208758021</v>
      </c>
      <c r="G52" s="100">
        <v>7312</v>
      </c>
      <c r="H52" s="101">
        <v>10.754316873674654</v>
      </c>
      <c r="I52" s="100">
        <v>21785</v>
      </c>
      <c r="J52" s="101">
        <v>38.037004181979484</v>
      </c>
      <c r="K52" s="101">
        <v>2.9793490153172866</v>
      </c>
    </row>
    <row r="53" spans="1:20" ht="12" customHeight="1" x14ac:dyDescent="0.25">
      <c r="A53" s="55" t="s">
        <v>112</v>
      </c>
      <c r="B53" s="99">
        <v>623</v>
      </c>
      <c r="C53" s="101">
        <v>9.683098591549296</v>
      </c>
      <c r="D53" s="100">
        <v>1917</v>
      </c>
      <c r="E53" s="101">
        <v>9.5428571428571445</v>
      </c>
      <c r="F53" s="101">
        <v>3.0770465489566612</v>
      </c>
      <c r="G53" s="100">
        <v>1936</v>
      </c>
      <c r="H53" s="101">
        <v>16.276276276276292</v>
      </c>
      <c r="I53" s="100">
        <v>6777</v>
      </c>
      <c r="J53" s="101">
        <v>32.596360790451968</v>
      </c>
      <c r="K53" s="101">
        <v>3.5005165289256199</v>
      </c>
    </row>
    <row r="54" spans="1:20" ht="12" customHeight="1" x14ac:dyDescent="0.25">
      <c r="A54" s="55" t="s">
        <v>75</v>
      </c>
      <c r="B54" s="99">
        <v>490</v>
      </c>
      <c r="C54" s="101">
        <v>24.365482233502533</v>
      </c>
      <c r="D54" s="100">
        <v>1212</v>
      </c>
      <c r="E54" s="101">
        <v>30.322580645161281</v>
      </c>
      <c r="F54" s="101">
        <v>2.4734693877551019</v>
      </c>
      <c r="G54" s="100">
        <v>1304</v>
      </c>
      <c r="H54" s="101">
        <v>26.971762414800395</v>
      </c>
      <c r="I54" s="100">
        <v>3369</v>
      </c>
      <c r="J54" s="101">
        <v>33.743549027391822</v>
      </c>
      <c r="K54" s="101">
        <v>2.5835889570552149</v>
      </c>
    </row>
    <row r="55" spans="1:20" ht="12" customHeight="1" x14ac:dyDescent="0.25">
      <c r="A55" s="55" t="s">
        <v>76</v>
      </c>
      <c r="B55" s="99">
        <v>1232</v>
      </c>
      <c r="C55" s="101">
        <v>3.616484440706472</v>
      </c>
      <c r="D55" s="100">
        <v>3301</v>
      </c>
      <c r="E55" s="101">
        <v>16.932341480694291</v>
      </c>
      <c r="F55" s="101">
        <v>2.679383116883117</v>
      </c>
      <c r="G55" s="100">
        <v>3444</v>
      </c>
      <c r="H55" s="101">
        <v>-5.5403181568842541</v>
      </c>
      <c r="I55" s="100">
        <v>8867</v>
      </c>
      <c r="J55" s="101">
        <v>2.5323774283071145</v>
      </c>
      <c r="K55" s="101">
        <v>2.574622531939605</v>
      </c>
    </row>
    <row r="56" spans="1:20" ht="12" customHeight="1" x14ac:dyDescent="0.25">
      <c r="A56" s="55" t="s">
        <v>120</v>
      </c>
      <c r="B56" s="99">
        <v>422</v>
      </c>
      <c r="C56" s="101">
        <v>27.87878787878789</v>
      </c>
      <c r="D56" s="100">
        <v>1019</v>
      </c>
      <c r="E56" s="101">
        <v>60.472440944881896</v>
      </c>
      <c r="F56" s="101">
        <v>2.4146919431279619</v>
      </c>
      <c r="G56" s="100">
        <v>1526</v>
      </c>
      <c r="H56" s="101">
        <v>17.746913580246911</v>
      </c>
      <c r="I56" s="100">
        <v>3362</v>
      </c>
      <c r="J56" s="101">
        <v>32.206055839559582</v>
      </c>
      <c r="K56" s="101">
        <v>2.2031454783748363</v>
      </c>
    </row>
    <row r="57" spans="1:20" ht="12" customHeight="1" x14ac:dyDescent="0.25">
      <c r="A57" s="55" t="s">
        <v>77</v>
      </c>
      <c r="B57" s="99">
        <v>218</v>
      </c>
      <c r="C57" s="101">
        <v>8.4577114427860778</v>
      </c>
      <c r="D57" s="100">
        <v>558</v>
      </c>
      <c r="E57" s="101">
        <v>1.0869565217391397</v>
      </c>
      <c r="F57" s="101">
        <v>2.5596330275229358</v>
      </c>
      <c r="G57" s="100">
        <v>709</v>
      </c>
      <c r="H57" s="101">
        <v>21.404109589041099</v>
      </c>
      <c r="I57" s="100">
        <v>1759</v>
      </c>
      <c r="J57" s="101">
        <v>7.6499388004895934</v>
      </c>
      <c r="K57" s="101">
        <v>2.4809590973201692</v>
      </c>
    </row>
    <row r="58" spans="1:20" ht="12" customHeight="1" x14ac:dyDescent="0.25">
      <c r="A58" s="55" t="s">
        <v>78</v>
      </c>
      <c r="B58" s="99">
        <v>1963</v>
      </c>
      <c r="C58" s="101">
        <v>20.281862745098039</v>
      </c>
      <c r="D58" s="100">
        <v>5777</v>
      </c>
      <c r="E58" s="101">
        <v>24.854117138534676</v>
      </c>
      <c r="F58" s="101">
        <v>2.9429444727457974</v>
      </c>
      <c r="G58" s="100">
        <v>6177</v>
      </c>
      <c r="H58" s="101">
        <v>7.5944957324507953</v>
      </c>
      <c r="I58" s="100">
        <v>17091</v>
      </c>
      <c r="J58" s="101">
        <v>4.2451967063129104</v>
      </c>
      <c r="K58" s="101">
        <v>2.766877124817873</v>
      </c>
    </row>
    <row r="59" spans="1:20" ht="17.100000000000001" customHeight="1" x14ac:dyDescent="0.25">
      <c r="A59" s="23" t="s">
        <v>156</v>
      </c>
    </row>
    <row r="60" spans="1:20" s="32" customFormat="1" x14ac:dyDescent="0.25">
      <c r="A60" s="56" t="s">
        <v>93</v>
      </c>
      <c r="B60" s="96">
        <v>11218</v>
      </c>
      <c r="C60" s="97">
        <v>9.4545809347253424</v>
      </c>
      <c r="D60" s="96">
        <v>29766</v>
      </c>
      <c r="E60" s="97">
        <v>13.793103448275872</v>
      </c>
      <c r="F60" s="97">
        <v>2.653414155821002</v>
      </c>
      <c r="G60" s="96">
        <v>30295</v>
      </c>
      <c r="H60" s="97">
        <v>8.2118874124874992</v>
      </c>
      <c r="I60" s="96">
        <v>78256</v>
      </c>
      <c r="J60" s="97">
        <v>9.1193039210218103</v>
      </c>
      <c r="K60" s="97">
        <v>2.5831325301204817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696</v>
      </c>
      <c r="C61" s="101">
        <v>-12.781954887218049</v>
      </c>
      <c r="D61" s="100">
        <v>1803</v>
      </c>
      <c r="E61" s="101">
        <v>1.5774647887323994</v>
      </c>
      <c r="F61" s="101">
        <v>2.5905172413793105</v>
      </c>
      <c r="G61" s="100">
        <v>1964</v>
      </c>
      <c r="H61" s="101">
        <v>-3.298867552929579</v>
      </c>
      <c r="I61" s="100">
        <v>4803</v>
      </c>
      <c r="J61" s="101">
        <v>3.8037605359844378</v>
      </c>
      <c r="K61" s="101">
        <v>2.4455193482688391</v>
      </c>
    </row>
    <row r="62" spans="1:20" ht="12" customHeight="1" x14ac:dyDescent="0.25">
      <c r="A62" s="55" t="s">
        <v>113</v>
      </c>
      <c r="B62" s="99">
        <v>7899</v>
      </c>
      <c r="C62" s="101">
        <v>1.6864057672502497</v>
      </c>
      <c r="D62" s="100">
        <v>21944</v>
      </c>
      <c r="E62" s="101">
        <v>9.3427674522896069</v>
      </c>
      <c r="F62" s="101">
        <v>2.7780731738194708</v>
      </c>
      <c r="G62" s="100">
        <v>21705</v>
      </c>
      <c r="H62" s="101">
        <v>4.9869401180226305</v>
      </c>
      <c r="I62" s="100">
        <v>57182</v>
      </c>
      <c r="J62" s="101">
        <v>12.534194005471036</v>
      </c>
      <c r="K62" s="101">
        <v>2.6345081778392077</v>
      </c>
    </row>
    <row r="63" spans="1:20" ht="12" customHeight="1" x14ac:dyDescent="0.25">
      <c r="A63" s="55" t="s">
        <v>114</v>
      </c>
      <c r="B63" s="99">
        <v>381</v>
      </c>
      <c r="C63" s="101">
        <v>6.1281337047353759</v>
      </c>
      <c r="D63" s="100">
        <v>900</v>
      </c>
      <c r="E63" s="101">
        <v>-1.4238773274917946</v>
      </c>
      <c r="F63" s="101">
        <v>2.3622047244094486</v>
      </c>
      <c r="G63" s="100">
        <v>1303</v>
      </c>
      <c r="H63" s="101">
        <v>28.627838104639665</v>
      </c>
      <c r="I63" s="100">
        <v>3236</v>
      </c>
      <c r="J63" s="101">
        <v>25.232198142414859</v>
      </c>
      <c r="K63" s="101">
        <v>2.4834996162701457</v>
      </c>
    </row>
    <row r="64" spans="1:20" ht="12" customHeight="1" x14ac:dyDescent="0.25">
      <c r="A64" s="55" t="s">
        <v>80</v>
      </c>
      <c r="B64" s="99">
        <v>1402</v>
      </c>
      <c r="C64" s="101">
        <v>130.21346469622333</v>
      </c>
      <c r="D64" s="100">
        <v>3043</v>
      </c>
      <c r="E64" s="101">
        <v>94.8143405889885</v>
      </c>
      <c r="F64" s="101">
        <v>2.1704707560627674</v>
      </c>
      <c r="G64" s="100">
        <v>2488</v>
      </c>
      <c r="H64" s="101">
        <v>22.621981271562348</v>
      </c>
      <c r="I64" s="100">
        <v>5818</v>
      </c>
      <c r="J64" s="101">
        <v>-25.333675564681727</v>
      </c>
      <c r="K64" s="101">
        <v>2.3384244372990355</v>
      </c>
    </row>
    <row r="65" spans="1:20" ht="12" customHeight="1" x14ac:dyDescent="0.25">
      <c r="A65" s="55" t="s">
        <v>81</v>
      </c>
      <c r="B65" s="99">
        <v>692</v>
      </c>
      <c r="C65" s="101">
        <v>21.83098591549296</v>
      </c>
      <c r="D65" s="100">
        <v>1667</v>
      </c>
      <c r="E65" s="101">
        <v>25.716440422322776</v>
      </c>
      <c r="F65" s="101">
        <v>2.4089595375722541</v>
      </c>
      <c r="G65" s="100">
        <v>2322</v>
      </c>
      <c r="H65" s="101">
        <v>22.017866526537034</v>
      </c>
      <c r="I65" s="100">
        <v>5943</v>
      </c>
      <c r="J65" s="101">
        <v>19.963665724666939</v>
      </c>
      <c r="K65" s="101">
        <v>2.5594315245478034</v>
      </c>
    </row>
    <row r="66" spans="1:20" ht="12" customHeight="1" x14ac:dyDescent="0.25">
      <c r="A66" s="55" t="s">
        <v>153</v>
      </c>
      <c r="B66" s="99">
        <v>148</v>
      </c>
      <c r="C66" s="101">
        <v>0.68027210884353906</v>
      </c>
      <c r="D66" s="100">
        <v>409</v>
      </c>
      <c r="E66" s="101">
        <v>-20.272904483430793</v>
      </c>
      <c r="F66" s="101">
        <v>2.7635135135135136</v>
      </c>
      <c r="G66" s="100">
        <v>513</v>
      </c>
      <c r="H66" s="101">
        <v>48.265895953757223</v>
      </c>
      <c r="I66" s="100">
        <v>1274</v>
      </c>
      <c r="J66" s="101">
        <v>34.672304439746284</v>
      </c>
      <c r="K66" s="101">
        <v>2.4834307992202729</v>
      </c>
    </row>
    <row r="67" spans="1:20" s="32" customFormat="1" x14ac:dyDescent="0.25">
      <c r="A67" s="56" t="s">
        <v>94</v>
      </c>
      <c r="B67" s="96">
        <v>978</v>
      </c>
      <c r="C67" s="97">
        <v>-4.7711781888997109</v>
      </c>
      <c r="D67" s="96">
        <v>2392</v>
      </c>
      <c r="E67" s="97">
        <v>-4.0898155573376158</v>
      </c>
      <c r="F67" s="97">
        <v>2.445807770961145</v>
      </c>
      <c r="G67" s="96">
        <v>2743</v>
      </c>
      <c r="H67" s="97">
        <v>-6.286299965835326</v>
      </c>
      <c r="I67" s="96">
        <v>6711</v>
      </c>
      <c r="J67" s="97">
        <v>-1.9289785181937873</v>
      </c>
      <c r="K67" s="97">
        <v>2.4465913233685748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770</v>
      </c>
      <c r="C68" s="101">
        <v>-3.5087719298245617</v>
      </c>
      <c r="D68" s="100">
        <v>1882</v>
      </c>
      <c r="E68" s="101">
        <v>-3.3880903490759806</v>
      </c>
      <c r="F68" s="101">
        <v>2.4441558441558442</v>
      </c>
      <c r="G68" s="100">
        <v>2225</v>
      </c>
      <c r="H68" s="101">
        <v>-3.0078465562336589</v>
      </c>
      <c r="I68" s="100">
        <v>5478</v>
      </c>
      <c r="J68" s="101">
        <v>3.6518448438978197</v>
      </c>
      <c r="K68" s="101">
        <v>2.4620224719101125</v>
      </c>
    </row>
    <row r="69" spans="1:20" ht="12" customHeight="1" x14ac:dyDescent="0.25">
      <c r="A69" s="55" t="s">
        <v>116</v>
      </c>
      <c r="B69" s="99">
        <v>208</v>
      </c>
      <c r="C69" s="101">
        <v>-9.1703056768559037</v>
      </c>
      <c r="D69" s="100">
        <v>510</v>
      </c>
      <c r="E69" s="101">
        <v>-6.5934065934065984</v>
      </c>
      <c r="F69" s="101">
        <v>2.4519230769230771</v>
      </c>
      <c r="G69" s="100">
        <v>518</v>
      </c>
      <c r="H69" s="101">
        <v>-18.167456556082143</v>
      </c>
      <c r="I69" s="100">
        <v>1233</v>
      </c>
      <c r="J69" s="101">
        <v>-20.860077021822846</v>
      </c>
      <c r="K69" s="101">
        <v>2.3803088803088803</v>
      </c>
    </row>
    <row r="70" spans="1:20" ht="12" customHeight="1" x14ac:dyDescent="0.25">
      <c r="A70" s="93" t="s">
        <v>117</v>
      </c>
      <c r="B70" s="102">
        <v>2387</v>
      </c>
      <c r="C70" s="103">
        <v>-57.13002873563218</v>
      </c>
      <c r="D70" s="102">
        <v>4562</v>
      </c>
      <c r="E70" s="103">
        <v>-55.700135948727912</v>
      </c>
      <c r="F70" s="103">
        <v>1.9111855886049434</v>
      </c>
      <c r="G70" s="102">
        <v>7351</v>
      </c>
      <c r="H70" s="103">
        <v>-59.90728115625852</v>
      </c>
      <c r="I70" s="102">
        <v>14649</v>
      </c>
      <c r="J70" s="103">
        <v>-57.977624784853703</v>
      </c>
      <c r="K70" s="103">
        <v>1.9927900965854985</v>
      </c>
    </row>
    <row r="71" spans="1:20" ht="17.100000000000001" customHeight="1" x14ac:dyDescent="0.25">
      <c r="A71" s="23" t="s">
        <v>156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4/16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2" t="s">
        <v>160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4"/>
      <c r="B3" s="135"/>
      <c r="C3" s="125" t="s">
        <v>128</v>
      </c>
      <c r="D3" s="125" t="s">
        <v>129</v>
      </c>
      <c r="E3" s="125" t="s">
        <v>42</v>
      </c>
      <c r="F3" s="125"/>
      <c r="G3" s="125"/>
      <c r="H3" s="125" t="s">
        <v>43</v>
      </c>
      <c r="I3" s="125"/>
      <c r="J3" s="125"/>
      <c r="K3" s="136" t="s">
        <v>141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5"/>
      <c r="D4" s="125"/>
      <c r="E4" s="125" t="s">
        <v>119</v>
      </c>
      <c r="F4" s="131" t="s">
        <v>130</v>
      </c>
      <c r="G4" s="70"/>
      <c r="H4" s="125" t="s">
        <v>119</v>
      </c>
      <c r="I4" s="131" t="s">
        <v>130</v>
      </c>
      <c r="J4" s="12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2" t="s">
        <v>0</v>
      </c>
      <c r="B5" s="133"/>
      <c r="C5" s="125"/>
      <c r="D5" s="125"/>
      <c r="E5" s="125"/>
      <c r="F5" s="131"/>
      <c r="G5" s="69" t="s">
        <v>89</v>
      </c>
      <c r="H5" s="125"/>
      <c r="I5" s="131"/>
      <c r="J5" s="12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6"/>
      <c r="B6" s="127"/>
      <c r="C6" s="128" t="s">
        <v>140</v>
      </c>
      <c r="D6" s="12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152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158</v>
      </c>
      <c r="B19" s="79"/>
      <c r="C19" s="80">
        <v>344</v>
      </c>
      <c r="D19" s="80">
        <v>57919</v>
      </c>
      <c r="E19" s="80">
        <v>6276613</v>
      </c>
      <c r="F19" s="81">
        <v>3.7</v>
      </c>
      <c r="G19" s="82">
        <v>1397063</v>
      </c>
      <c r="H19" s="80">
        <v>12639295</v>
      </c>
      <c r="I19" s="81">
        <v>5.3</v>
      </c>
      <c r="J19" s="82">
        <v>3108279</v>
      </c>
      <c r="K19" s="81">
        <v>60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2014</v>
      </c>
      <c r="B21" s="63" t="s">
        <v>2</v>
      </c>
      <c r="C21" s="105">
        <v>331</v>
      </c>
      <c r="D21" s="104">
        <v>53230</v>
      </c>
      <c r="E21" s="104">
        <v>351815</v>
      </c>
      <c r="F21" s="106">
        <v>6.0108416926057728</v>
      </c>
      <c r="G21" s="104">
        <v>67423</v>
      </c>
      <c r="H21" s="104">
        <v>660302</v>
      </c>
      <c r="I21" s="106">
        <v>8.3846420264567367</v>
      </c>
      <c r="J21" s="104">
        <v>142923</v>
      </c>
      <c r="K21" s="107">
        <v>39.931641749437922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331</v>
      </c>
      <c r="D22" s="104">
        <v>53177</v>
      </c>
      <c r="E22" s="104">
        <v>394071</v>
      </c>
      <c r="F22" s="106">
        <v>5.0601054144194348</v>
      </c>
      <c r="G22" s="104">
        <v>79505</v>
      </c>
      <c r="H22" s="104">
        <v>717273</v>
      </c>
      <c r="I22" s="106">
        <v>4.7298865931062277</v>
      </c>
      <c r="J22" s="104">
        <v>162428</v>
      </c>
      <c r="K22" s="107">
        <v>48.075967322069964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334</v>
      </c>
      <c r="D23" s="104">
        <v>53221</v>
      </c>
      <c r="E23" s="104">
        <v>469220</v>
      </c>
      <c r="F23" s="106">
        <v>-0.22921636919570146</v>
      </c>
      <c r="G23" s="104">
        <v>89501</v>
      </c>
      <c r="H23" s="104">
        <v>902957</v>
      </c>
      <c r="I23" s="106">
        <v>-1.6011551245028062</v>
      </c>
      <c r="J23" s="104">
        <v>187165</v>
      </c>
      <c r="K23" s="107">
        <v>54.552380790750192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344</v>
      </c>
      <c r="D24" s="104">
        <v>54589</v>
      </c>
      <c r="E24" s="104">
        <v>504241</v>
      </c>
      <c r="F24" s="106">
        <v>0.41021066109629789</v>
      </c>
      <c r="G24" s="104">
        <v>120437</v>
      </c>
      <c r="H24" s="104">
        <v>1040794</v>
      </c>
      <c r="I24" s="106">
        <v>9.3337619308739406</v>
      </c>
      <c r="J24" s="104">
        <v>276231</v>
      </c>
      <c r="K24" s="107">
        <v>62.933741229918112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344</v>
      </c>
      <c r="D25" s="104">
        <v>54628</v>
      </c>
      <c r="E25" s="104">
        <v>559134</v>
      </c>
      <c r="F25" s="106">
        <v>2.2465068053521176</v>
      </c>
      <c r="G25" s="104">
        <v>118231</v>
      </c>
      <c r="H25" s="104">
        <v>1128166</v>
      </c>
      <c r="I25" s="106">
        <v>-0.50735546366186646</v>
      </c>
      <c r="J25" s="104">
        <v>257809</v>
      </c>
      <c r="K25" s="107">
        <v>65.83011902203053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343</v>
      </c>
      <c r="D26" s="104">
        <v>54169</v>
      </c>
      <c r="E26" s="104">
        <v>537031</v>
      </c>
      <c r="F26" s="106">
        <v>0.92765389639068219</v>
      </c>
      <c r="G26" s="104">
        <v>124227</v>
      </c>
      <c r="H26" s="104">
        <v>1075592</v>
      </c>
      <c r="I26" s="106">
        <v>3.1139573007640613</v>
      </c>
      <c r="J26" s="104">
        <v>260963</v>
      </c>
      <c r="K26" s="107">
        <v>65.092580627296059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342</v>
      </c>
      <c r="D27" s="104">
        <v>54654</v>
      </c>
      <c r="E27" s="104">
        <v>566418</v>
      </c>
      <c r="F27" s="106">
        <v>2.215501108923541</v>
      </c>
      <c r="G27" s="104">
        <v>154745</v>
      </c>
      <c r="H27" s="104">
        <v>1140641</v>
      </c>
      <c r="I27" s="106">
        <v>-2.5482136617264732</v>
      </c>
      <c r="J27" s="104">
        <v>322590</v>
      </c>
      <c r="K27" s="107">
        <v>65.748751382598087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342</v>
      </c>
      <c r="D28" s="104">
        <v>54468</v>
      </c>
      <c r="E28" s="104">
        <v>611329</v>
      </c>
      <c r="F28" s="106">
        <v>-0.99117497963394552</v>
      </c>
      <c r="G28" s="104">
        <v>138235</v>
      </c>
      <c r="H28" s="104">
        <v>1298802</v>
      </c>
      <c r="I28" s="106">
        <v>0.27624565326152078</v>
      </c>
      <c r="J28" s="104">
        <v>317644</v>
      </c>
      <c r="K28" s="107">
        <v>75.423213866916825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345</v>
      </c>
      <c r="D29" s="104">
        <v>55188</v>
      </c>
      <c r="E29" s="104">
        <v>524482</v>
      </c>
      <c r="F29" s="106">
        <v>1.4935250907570961</v>
      </c>
      <c r="G29" s="104">
        <v>130972</v>
      </c>
      <c r="H29" s="104">
        <v>1063395</v>
      </c>
      <c r="I29" s="106">
        <v>3.3687845021915184</v>
      </c>
      <c r="J29" s="104">
        <v>290441</v>
      </c>
      <c r="K29" s="107">
        <v>63.617694667922976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347</v>
      </c>
      <c r="D30" s="104">
        <v>55566</v>
      </c>
      <c r="E30" s="104">
        <v>560625</v>
      </c>
      <c r="F30" s="106">
        <v>7.388110448132859</v>
      </c>
      <c r="G30" s="104">
        <v>118515</v>
      </c>
      <c r="H30" s="104">
        <v>1118560</v>
      </c>
      <c r="I30" s="106">
        <v>5.9930977889045352</v>
      </c>
      <c r="J30" s="104">
        <v>252706</v>
      </c>
      <c r="K30" s="107">
        <v>64.280953890346041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341</v>
      </c>
      <c r="D31" s="104">
        <v>55618</v>
      </c>
      <c r="E31" s="104">
        <v>493328</v>
      </c>
      <c r="F31" s="106">
        <v>5.4590618459953273</v>
      </c>
      <c r="G31" s="104">
        <v>106360</v>
      </c>
      <c r="H31" s="104">
        <v>929110</v>
      </c>
      <c r="I31" s="106">
        <v>7.7560061932071882</v>
      </c>
      <c r="J31" s="104">
        <v>227667</v>
      </c>
      <c r="K31" s="107">
        <v>55.493725053040386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342</v>
      </c>
      <c r="D32" s="104">
        <v>55887</v>
      </c>
      <c r="E32" s="104">
        <v>480072</v>
      </c>
      <c r="F32" s="106">
        <v>8.1893841566888206</v>
      </c>
      <c r="G32" s="104">
        <v>107261</v>
      </c>
      <c r="H32" s="104">
        <v>932562</v>
      </c>
      <c r="I32" s="106">
        <v>9.6570578586252918</v>
      </c>
      <c r="J32" s="104">
        <v>237393</v>
      </c>
      <c r="K32" s="107">
        <v>53.60522990804602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2015</v>
      </c>
      <c r="B33" s="63" t="s">
        <v>2</v>
      </c>
      <c r="C33" s="105">
        <v>339</v>
      </c>
      <c r="D33" s="104">
        <v>56353</v>
      </c>
      <c r="E33" s="104">
        <v>370818</v>
      </c>
      <c r="F33" s="106">
        <v>5.4014183590807665</v>
      </c>
      <c r="G33" s="104">
        <v>74246</v>
      </c>
      <c r="H33" s="104">
        <v>714168</v>
      </c>
      <c r="I33" s="106">
        <v>8.1577823480770917</v>
      </c>
      <c r="J33" s="104">
        <v>161742</v>
      </c>
      <c r="K33" s="107">
        <v>40.80493753946179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339</v>
      </c>
      <c r="D34" s="104">
        <v>56146</v>
      </c>
      <c r="E34" s="104">
        <v>416230</v>
      </c>
      <c r="F34" s="106">
        <v>5.6230983756734192</v>
      </c>
      <c r="G34" s="104">
        <v>81867</v>
      </c>
      <c r="H34" s="104">
        <v>787797</v>
      </c>
      <c r="I34" s="106">
        <v>9.8322396075134577</v>
      </c>
      <c r="J34" s="104">
        <v>172326</v>
      </c>
      <c r="K34" s="107">
        <v>50.024171674868072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343</v>
      </c>
      <c r="D35" s="104">
        <v>56319</v>
      </c>
      <c r="E35" s="104">
        <v>500713</v>
      </c>
      <c r="F35" s="106">
        <v>6.7117769916030863</v>
      </c>
      <c r="G35" s="104">
        <v>98259</v>
      </c>
      <c r="H35" s="104">
        <v>969588</v>
      </c>
      <c r="I35" s="106">
        <v>7.3791996739601116</v>
      </c>
      <c r="J35" s="104">
        <v>208477</v>
      </c>
      <c r="K35" s="107">
        <v>55.348707735715159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351</v>
      </c>
      <c r="D36" s="104">
        <v>56871</v>
      </c>
      <c r="E36" s="104">
        <v>525728</v>
      </c>
      <c r="F36" s="106">
        <v>4.261256026384209</v>
      </c>
      <c r="G36" s="104">
        <v>125021</v>
      </c>
      <c r="H36" s="104">
        <v>1066263</v>
      </c>
      <c r="I36" s="106">
        <v>2.4470740607651464</v>
      </c>
      <c r="J36" s="104">
        <v>278838</v>
      </c>
      <c r="K36" s="107">
        <v>61.944341873128074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351</v>
      </c>
      <c r="D37" s="104">
        <v>56852</v>
      </c>
      <c r="E37" s="104">
        <v>572532</v>
      </c>
      <c r="F37" s="106">
        <v>2.3962055607421475</v>
      </c>
      <c r="G37" s="104">
        <v>119825</v>
      </c>
      <c r="H37" s="104">
        <v>1194498</v>
      </c>
      <c r="I37" s="106">
        <v>5.8796311890271467</v>
      </c>
      <c r="J37" s="104">
        <v>272669</v>
      </c>
      <c r="K37" s="107">
        <v>66.760042487227736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351</v>
      </c>
      <c r="D38" s="104">
        <v>56887</v>
      </c>
      <c r="E38" s="104">
        <v>560695</v>
      </c>
      <c r="F38" s="106">
        <v>4.4064495345706298</v>
      </c>
      <c r="G38" s="104">
        <v>122829</v>
      </c>
      <c r="H38" s="104">
        <v>1117078</v>
      </c>
      <c r="I38" s="106">
        <v>3.8570387284397802</v>
      </c>
      <c r="J38" s="104">
        <v>267196</v>
      </c>
      <c r="K38" s="107">
        <v>64.386415173941316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352</v>
      </c>
      <c r="D39" s="104">
        <v>57353</v>
      </c>
      <c r="E39" s="104">
        <v>627891</v>
      </c>
      <c r="F39" s="106">
        <v>10.852938995582766</v>
      </c>
      <c r="G39" s="104">
        <v>175201</v>
      </c>
      <c r="H39" s="104">
        <v>1264939</v>
      </c>
      <c r="I39" s="106">
        <v>10.897206044671373</v>
      </c>
      <c r="J39" s="104">
        <v>367808</v>
      </c>
      <c r="K39" s="107">
        <v>69.73148183040739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351</v>
      </c>
      <c r="D40" s="104">
        <v>57411</v>
      </c>
      <c r="E40" s="104">
        <v>604592</v>
      </c>
      <c r="F40" s="106">
        <v>-1.102025259721034</v>
      </c>
      <c r="G40" s="104">
        <v>136597</v>
      </c>
      <c r="H40" s="104">
        <v>1308161</v>
      </c>
      <c r="I40" s="106">
        <v>0.72058712567427519</v>
      </c>
      <c r="J40" s="104">
        <v>322936</v>
      </c>
      <c r="K40" s="107">
        <v>71.963729553907001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352</v>
      </c>
      <c r="D41" s="104">
        <v>57411</v>
      </c>
      <c r="E41" s="104">
        <v>545704</v>
      </c>
      <c r="F41" s="106">
        <v>4.0462780419537756</v>
      </c>
      <c r="G41" s="104">
        <v>120144</v>
      </c>
      <c r="H41" s="104">
        <v>1126323</v>
      </c>
      <c r="I41" s="106">
        <v>5.9176505437772411</v>
      </c>
      <c r="J41" s="104">
        <v>275886</v>
      </c>
      <c r="K41" s="107">
        <v>64.775565658149134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352</v>
      </c>
      <c r="D42" s="104">
        <v>57874</v>
      </c>
      <c r="E42" s="104">
        <v>553225</v>
      </c>
      <c r="F42" s="106">
        <v>-1.3199554069119286</v>
      </c>
      <c r="G42" s="104">
        <v>120266</v>
      </c>
      <c r="H42" s="104">
        <v>1145915</v>
      </c>
      <c r="I42" s="106">
        <v>2.4455549992847945</v>
      </c>
      <c r="J42" s="104">
        <v>282865</v>
      </c>
      <c r="K42" s="107">
        <v>63.220600481357167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345</v>
      </c>
      <c r="D43" s="104">
        <v>57762</v>
      </c>
      <c r="E43" s="104">
        <v>502757</v>
      </c>
      <c r="F43" s="106">
        <v>1.9113044465345572</v>
      </c>
      <c r="G43" s="104">
        <v>112289</v>
      </c>
      <c r="H43" s="104">
        <v>967393</v>
      </c>
      <c r="I43" s="106">
        <v>4.1203947864084984</v>
      </c>
      <c r="J43" s="104">
        <v>244716</v>
      </c>
      <c r="K43" s="107">
        <v>55.632364991978577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344</v>
      </c>
      <c r="D44" s="104">
        <v>57919</v>
      </c>
      <c r="E44" s="104">
        <v>495728</v>
      </c>
      <c r="F44" s="106">
        <v>3.2611774900431598</v>
      </c>
      <c r="G44" s="104">
        <v>110519</v>
      </c>
      <c r="H44" s="104">
        <v>977172</v>
      </c>
      <c r="I44" s="106">
        <v>4.7835961576817407</v>
      </c>
      <c r="J44" s="104">
        <v>252820</v>
      </c>
      <c r="K44" s="107">
        <v>54.275798960617415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2016</v>
      </c>
      <c r="B45" s="63" t="s">
        <v>2</v>
      </c>
      <c r="C45" s="105">
        <v>347</v>
      </c>
      <c r="D45" s="104">
        <v>58209</v>
      </c>
      <c r="E45" s="104">
        <v>382372</v>
      </c>
      <c r="F45" s="106">
        <v>3.1158142269253384</v>
      </c>
      <c r="G45" s="104">
        <v>72844</v>
      </c>
      <c r="H45" s="104">
        <v>757300</v>
      </c>
      <c r="I45" s="106">
        <v>6.0394753055303507</v>
      </c>
      <c r="J45" s="104">
        <v>164213</v>
      </c>
      <c r="K45" s="107">
        <v>41.891593085871321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348</v>
      </c>
      <c r="D46" s="104">
        <v>58325</v>
      </c>
      <c r="E46" s="104">
        <v>462944</v>
      </c>
      <c r="F46" s="106">
        <v>11.223121831679599</v>
      </c>
      <c r="G46" s="104">
        <v>89935</v>
      </c>
      <c r="H46" s="104">
        <v>877821</v>
      </c>
      <c r="I46" s="106">
        <v>11.427309319532823</v>
      </c>
      <c r="J46" s="104">
        <v>195582</v>
      </c>
      <c r="K46" s="107">
        <v>51.807322228298624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358</v>
      </c>
      <c r="D47" s="104">
        <v>58745</v>
      </c>
      <c r="E47" s="104">
        <v>526368</v>
      </c>
      <c r="F47" s="106">
        <v>5.1236936129079931</v>
      </c>
      <c r="G47" s="104">
        <v>103422</v>
      </c>
      <c r="H47" s="104">
        <v>1085254</v>
      </c>
      <c r="I47" s="106">
        <v>11.929396815967195</v>
      </c>
      <c r="J47" s="104">
        <v>232682</v>
      </c>
      <c r="K47" s="107">
        <v>59.269560346934128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361</v>
      </c>
      <c r="D48" s="104">
        <v>58822</v>
      </c>
      <c r="E48" s="104">
        <v>554342</v>
      </c>
      <c r="F48" s="106">
        <v>5.442738450301297</v>
      </c>
      <c r="G48" s="104">
        <v>127022</v>
      </c>
      <c r="H48" s="104">
        <v>1113601</v>
      </c>
      <c r="I48" s="106">
        <v>4.4396176177922335</v>
      </c>
      <c r="J48" s="104">
        <v>293301</v>
      </c>
      <c r="K48" s="107">
        <v>62.629175025217322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142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143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144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145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4/16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2016-06-20T08:54:38Z</dcterms:modified>
  <cp:category>LIS-Bericht</cp:category>
</cp:coreProperties>
</file>