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<sst xmlns="http://schemas.openxmlformats.org/spreadsheetml/2006/main" count="214" uniqueCount="166">
  <si>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</si>
  <si>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</si>
  <si>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</si>
  <si>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</si>
  <si>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</si>
  <si>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</si>
  <si>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</si>
  <si>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</si>
  <si>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</si>
  <si>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</si>
  <si>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</si>
  <si>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</si>
  <si>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</si>
  <si>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</si>
  <si>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</si>
  <si>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</si>
  <si>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</si>
  <si>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</si>
  <si>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</si>
  <si>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</si>
  <si>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</si>
  <si>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</si>
  <si>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</si>
  <si>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</si>
  <si>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</si>
  <si>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</si>
  <si>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</si>
  <si>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</si>
  <si>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</si>
  <si>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</si>
  <si>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</si>
  <si>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</si>
  <si>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</si>
  <si>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</si>
  <si>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</si>
  <si>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</si>
  <si>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</si>
  <si>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</si>
  <si>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</si>
  <si>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</si>
  <si>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</si>
  <si>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</si>
  <si>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</si>
  <si>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</si>
  <si>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</si>
  <si>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</si>
  <si>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</si>
  <si>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</si>
  <si>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</si>
  <si>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</si>
  <si>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</si>
  <si>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</si>
  <si>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</si>
  <si>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</si>
  <si>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</si>
  <si>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</si>
  <si>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</si>
  <si>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</si>
  <si>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</si>
  <si>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</si>
  <si>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</si>
  <si>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</si>
  <si>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</si>
  <si>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</si>
  <si>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</si>
  <si>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</si>
  <si>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</si>
  <si>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</si>
  <si>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</si>
  <si>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</si>
  <si>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</si>
  <si>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</si>
  <si>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</si>
  <si>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</si>
  <si>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</si>
  <si>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</si>
  <si>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</si>
  <si>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</si>
  <si>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</si>
  <si>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</si>
  <si>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</si>
  <si>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</si>
  <si>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</si>
  <si>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</si>
  <si>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</si>
  <si>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</si>
  <si>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</si>
  <si>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</si>
  <si>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</si>
  <si>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</si>
  <si>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</si>
  <si>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</si>
  <si>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</si>
  <si>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</si>
  <si>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</si>
  <si>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</si>
  <si>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</si>
  <si>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</si>
  <si>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</si>
  <si>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</si>
  <si>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</si>
  <si>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</si>
  <si>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</si>
  <si>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</si>
  <si>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</si>
  <si>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</si>
  <si>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</si>
  <si>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</si>
  <si>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</si>
  <si>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</si>
  <si>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</si>
  <si>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</si>
  <si>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</si>
  <si>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</si>
  <si>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</si>
  <si>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</si>
  <si>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</si>
  <si>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</si>
  <si>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</si>
  <si>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</si>
  <si>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</si>
  <si>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</si>
  <si>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</si>
  <si>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</si>
  <si>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</si>
  <si>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</si>
  <si>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</si>
  <si>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</si>
  <si>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</si>
  <si>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</si>
  <si>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</si>
  <si>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</si>
  <si>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</si>
  <si>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</si>
  <si>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</si>
  <si>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</si>
  <si>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</si>
  <si>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</si>
  <si>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</si>
  <si>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</si>
  <si>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</si>
  <si>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</si>
  <si>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</si>
  <si>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</si>
  <si>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</si>
  <si>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</si>
  <si>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</si>
  <si>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</si>
  <si>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</si>
  <si>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</si>
  <si>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</si>
  <si>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</si>
  <si>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</si>
  <si>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</si>
  <si>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</si>
  <si>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</si>
  <si>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</si>
  <si>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</si>
  <si>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</si>
  <si>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</si>
  <si>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</si>
  <si>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Kennziffer: G IV 1 - m 6/16 HH</t>
  </si>
  <si>
    <t>Juni 2016</t>
  </si>
  <si>
    <t xml:space="preserve">© Statistisches Amt für Hamburg und Schleswig-Holstein, Hamburg 2016 
Auszugsweise Vervielfältigung und Verbreitung mit Quellenangabe gestattet.        </t>
  </si>
  <si>
    <t>Januar bis Juni 2016</t>
  </si>
  <si>
    <t>Herausgegeben am: 19.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</si>
</sst>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 wrapText="1"/>
    </xf>
    <xf numFmtId="0" fontId="2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382372</c:v>
                </c:pt>
                <c:pt idx="1">
                  <c:v>462944</c:v>
                </c:pt>
                <c:pt idx="2">
                  <c:v>526387</c:v>
                </c:pt>
                <c:pt idx="3">
                  <c:v>554312</c:v>
                </c:pt>
                <c:pt idx="4">
                  <c:v>578081</c:v>
                </c:pt>
                <c:pt idx="5">
                  <c:v>565482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370818</c:v>
                </c:pt>
                <c:pt idx="1">
                  <c:v>416230</c:v>
                </c:pt>
                <c:pt idx="2">
                  <c:v>500713</c:v>
                </c:pt>
                <c:pt idx="3">
                  <c:v>525728</c:v>
                </c:pt>
                <c:pt idx="4">
                  <c:v>572532</c:v>
                </c:pt>
                <c:pt idx="5">
                  <c:v>560695</c:v>
                </c:pt>
                <c:pt idx="6">
                  <c:v>627891</c:v>
                </c:pt>
                <c:pt idx="7">
                  <c:v>604592</c:v>
                </c:pt>
                <c:pt idx="8">
                  <c:v>545704</c:v>
                </c:pt>
                <c:pt idx="9">
                  <c:v>553225</c:v>
                </c:pt>
                <c:pt idx="10">
                  <c:v>502757</c:v>
                </c:pt>
                <c:pt idx="11">
                  <c:v>495728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5130496"/>
        <c:axId val="65132032"/>
      </c:barChart>
      <c:catAx>
        <c:axId val="65130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5132032"/>
        <c:crosses val="autoZero"/>
        <c:auto val="0"/>
        <c:lblAlgn val="ctr"/>
        <c:lblOffset val="100"/>
        <c:noMultiLvlLbl val="0"/>
      </c:catAx>
      <c:valAx>
        <c:axId val="65132032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513049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757300</c:v>
                </c:pt>
                <c:pt idx="1">
                  <c:v>877821</c:v>
                </c:pt>
                <c:pt idx="2">
                  <c:v>1085162</c:v>
                </c:pt>
                <c:pt idx="3">
                  <c:v>1113217</c:v>
                </c:pt>
                <c:pt idx="4">
                  <c:v>1220702</c:v>
                </c:pt>
                <c:pt idx="5">
                  <c:v>1130182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714168</c:v>
                </c:pt>
                <c:pt idx="1">
                  <c:v>787797</c:v>
                </c:pt>
                <c:pt idx="2">
                  <c:v>969588</c:v>
                </c:pt>
                <c:pt idx="3">
                  <c:v>1066263</c:v>
                </c:pt>
                <c:pt idx="4">
                  <c:v>1194498</c:v>
                </c:pt>
                <c:pt idx="5">
                  <c:v>1117078</c:v>
                </c:pt>
                <c:pt idx="6">
                  <c:v>1264939</c:v>
                </c:pt>
                <c:pt idx="7">
                  <c:v>1308161</c:v>
                </c:pt>
                <c:pt idx="8">
                  <c:v>1126323</c:v>
                </c:pt>
                <c:pt idx="9">
                  <c:v>1145915</c:v>
                </c:pt>
                <c:pt idx="10">
                  <c:v>967393</c:v>
                </c:pt>
                <c:pt idx="11">
                  <c:v>977172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5256064"/>
        <c:axId val="73933184"/>
      </c:barChart>
      <c:catAx>
        <c:axId val="65256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933184"/>
        <c:crosses val="autoZero"/>
        <c:auto val="0"/>
        <c:lblAlgn val="ctr"/>
        <c:lblOffset val="100"/>
        <c:noMultiLvlLbl val="0"/>
      </c:catAx>
      <c:valAx>
        <c:axId val="73933184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525606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41.950689729996107</c:v>
                </c:pt>
                <c:pt idx="1">
                  <c:v>51.793114087271682</c:v>
                </c:pt>
                <c:pt idx="2">
                  <c:v>59.170834297343497</c:v>
                </c:pt>
                <c:pt idx="3">
                  <c:v>62.494795909132051</c:v>
                </c:pt>
                <c:pt idx="4">
                  <c:v>65.949540922710312</c:v>
                </c:pt>
                <c:pt idx="5">
                  <c:v>63.154528200334269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40.80493753946179</c:v>
                </c:pt>
                <c:pt idx="1">
                  <c:v>50.024171674868072</c:v>
                </c:pt>
                <c:pt idx="2">
                  <c:v>55.348707735715159</c:v>
                </c:pt>
                <c:pt idx="3">
                  <c:v>61.944341873128074</c:v>
                </c:pt>
                <c:pt idx="4">
                  <c:v>66.760042487227736</c:v>
                </c:pt>
                <c:pt idx="5">
                  <c:v>64.386415173941316</c:v>
                </c:pt>
                <c:pt idx="6">
                  <c:v>69.73148183040739</c:v>
                </c:pt>
                <c:pt idx="7">
                  <c:v>71.963729553907001</c:v>
                </c:pt>
                <c:pt idx="8">
                  <c:v>64.775565658149134</c:v>
                </c:pt>
                <c:pt idx="9">
                  <c:v>63.220600481357167</c:v>
                </c:pt>
                <c:pt idx="10">
                  <c:v>55.632364991978577</c:v>
                </c:pt>
                <c:pt idx="11">
                  <c:v>54.275798960617415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954816"/>
        <c:axId val="73956352"/>
      </c:barChart>
      <c:catAx>
        <c:axId val="73954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956352"/>
        <c:crosses val="autoZero"/>
        <c:auto val="0"/>
        <c:lblAlgn val="ctr"/>
        <c:lblOffset val="100"/>
        <c:noMultiLvlLbl val="0"/>
      </c:catAx>
      <c:valAx>
        <c:axId val="7395635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954816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154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5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88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6/16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6" t="s">
        <v>27</v>
      </c>
      <c r="B1" s="116"/>
      <c r="C1" s="116"/>
      <c r="D1" s="116"/>
      <c r="E1" s="116"/>
      <c r="F1" s="116"/>
      <c r="G1" s="116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83" customFormat="1" x14ac:dyDescent="0.2">
      <c r="A5" s="109"/>
      <c r="B5" s="109"/>
      <c r="C5" s="109"/>
      <c r="D5" s="109"/>
      <c r="E5" s="109"/>
      <c r="F5" s="109"/>
      <c r="G5" s="109"/>
    </row>
    <row r="6" spans="1:7" s="83" customFormat="1" x14ac:dyDescent="0.2">
      <c r="A6" s="85" t="s">
        <v>146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1" t="s">
        <v>29</v>
      </c>
      <c r="B8" s="110"/>
      <c r="C8" s="110"/>
      <c r="D8" s="110"/>
      <c r="E8" s="110"/>
      <c r="F8" s="110"/>
      <c r="G8" s="110"/>
    </row>
    <row r="9" spans="1:7" s="83" customFormat="1" x14ac:dyDescent="0.2">
      <c r="A9" s="110" t="s">
        <v>30</v>
      </c>
      <c r="B9" s="110"/>
      <c r="C9" s="110"/>
      <c r="D9" s="110"/>
      <c r="E9" s="110"/>
      <c r="F9" s="110"/>
      <c r="G9" s="110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83" customFormat="1" x14ac:dyDescent="0.2">
      <c r="A12" s="110" t="s">
        <v>32</v>
      </c>
      <c r="B12" s="110"/>
      <c r="C12" s="110"/>
      <c r="D12" s="110"/>
      <c r="E12" s="110"/>
      <c r="F12" s="110"/>
      <c r="G12" s="110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1" t="s">
        <v>33</v>
      </c>
      <c r="B15" s="110"/>
      <c r="C15" s="110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0" t="s">
        <v>44</v>
      </c>
      <c r="B17" s="110"/>
      <c r="C17" s="110"/>
      <c r="D17" s="88"/>
      <c r="E17" s="88"/>
      <c r="F17" s="88"/>
      <c r="G17" s="88"/>
    </row>
    <row r="18" spans="1:7" s="83" customFormat="1" ht="12.75" customHeight="1" x14ac:dyDescent="0.2">
      <c r="A18" s="88" t="s">
        <v>131</v>
      </c>
      <c r="B18" s="110" t="s">
        <v>155</v>
      </c>
      <c r="C18" s="110"/>
      <c r="D18" s="88"/>
      <c r="E18" s="88"/>
      <c r="F18" s="88"/>
      <c r="G18" s="88"/>
    </row>
    <row r="19" spans="1:7" s="83" customFormat="1" ht="12.75" customHeight="1" x14ac:dyDescent="0.2">
      <c r="A19" s="88" t="s">
        <v>132</v>
      </c>
      <c r="B19" s="112" t="s">
        <v>133</v>
      </c>
      <c r="C19" s="113"/>
      <c r="D19" s="113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1" t="s">
        <v>147</v>
      </c>
      <c r="B21" s="110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83</v>
      </c>
      <c r="B23" s="110" t="s">
        <v>84</v>
      </c>
      <c r="C23" s="110"/>
      <c r="D23" s="88"/>
      <c r="E23" s="88"/>
      <c r="F23" s="88"/>
      <c r="G23" s="88"/>
    </row>
    <row r="24" spans="1:7" s="83" customFormat="1" ht="12.75" customHeight="1" x14ac:dyDescent="0.2">
      <c r="A24" s="88" t="s">
        <v>85</v>
      </c>
      <c r="B24" s="110" t="s">
        <v>86</v>
      </c>
      <c r="C24" s="110"/>
      <c r="D24" s="88"/>
      <c r="E24" s="88"/>
      <c r="F24" s="88"/>
      <c r="G24" s="88"/>
    </row>
    <row r="25" spans="1:7" s="83" customFormat="1" ht="12.75" customHeight="1" x14ac:dyDescent="0.2">
      <c r="A25" s="88"/>
      <c r="B25" s="110" t="s">
        <v>87</v>
      </c>
      <c r="C25" s="110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148</v>
      </c>
      <c r="B27" s="77" t="s">
        <v>135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4" t="s">
        <v>163</v>
      </c>
      <c r="B29" s="110"/>
      <c r="C29" s="110"/>
      <c r="D29" s="110"/>
      <c r="E29" s="110"/>
      <c r="F29" s="110"/>
      <c r="G29" s="110"/>
    </row>
    <row r="30" spans="1:7" s="83" customFormat="1" ht="41.85" customHeight="1" x14ac:dyDescent="0.2">
      <c r="A30" s="110" t="s">
        <v>149</v>
      </c>
      <c r="B30" s="110"/>
      <c r="C30" s="110"/>
      <c r="D30" s="110"/>
      <c r="E30" s="110"/>
      <c r="F30" s="110"/>
      <c r="G30" s="110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09" t="s">
        <v>150</v>
      </c>
      <c r="B41" s="109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151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134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6/16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2" t="s">
        <v>159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3" spans="1:22" ht="11.25" customHeight="1" x14ac:dyDescent="0.25">
      <c r="A3" s="71"/>
      <c r="B3" s="121" t="s">
        <v>162</v>
      </c>
      <c r="C3" s="119"/>
      <c r="D3" s="119"/>
      <c r="E3" s="119"/>
      <c r="F3" s="119"/>
      <c r="G3" s="123" t="s">
        <v>164</v>
      </c>
      <c r="H3" s="123"/>
      <c r="I3" s="123"/>
      <c r="J3" s="123"/>
      <c r="K3" s="124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138</v>
      </c>
      <c r="G4" s="119" t="s">
        <v>42</v>
      </c>
      <c r="H4" s="119"/>
      <c r="I4" s="119" t="s">
        <v>43</v>
      </c>
      <c r="J4" s="119"/>
      <c r="K4" s="120" t="s">
        <v>139</v>
      </c>
      <c r="Q4" s="24"/>
      <c r="R4" s="24"/>
      <c r="U4" s="24"/>
      <c r="V4" s="24"/>
    </row>
    <row r="5" spans="1:22" ht="55.5" customHeight="1" x14ac:dyDescent="0.25">
      <c r="A5" s="74" t="s">
        <v>125</v>
      </c>
      <c r="B5" s="119" t="s">
        <v>119</v>
      </c>
      <c r="C5" s="119" t="s">
        <v>126</v>
      </c>
      <c r="D5" s="119" t="s">
        <v>119</v>
      </c>
      <c r="E5" s="119" t="s">
        <v>126</v>
      </c>
      <c r="F5" s="119"/>
      <c r="G5" s="119" t="s">
        <v>119</v>
      </c>
      <c r="H5" s="119" t="s">
        <v>127</v>
      </c>
      <c r="I5" s="119" t="s">
        <v>119</v>
      </c>
      <c r="J5" s="119" t="s">
        <v>127</v>
      </c>
      <c r="K5" s="120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0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82</v>
      </c>
      <c r="B9" s="96">
        <v>565482</v>
      </c>
      <c r="C9" s="97">
        <v>0.8537618491336616</v>
      </c>
      <c r="D9" s="96">
        <v>1130182</v>
      </c>
      <c r="E9" s="97">
        <v>1.1730604308741164</v>
      </c>
      <c r="F9" s="97">
        <v>1.9986171089442282</v>
      </c>
      <c r="G9" s="96">
        <v>3069578</v>
      </c>
      <c r="H9" s="97">
        <v>4.1694550815212637</v>
      </c>
      <c r="I9" s="96">
        <v>6184384</v>
      </c>
      <c r="J9" s="97">
        <v>5.7269541860077169</v>
      </c>
      <c r="K9" s="97">
        <v>2.0147342729196001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54</v>
      </c>
      <c r="B10" s="98">
        <v>437073</v>
      </c>
      <c r="C10" s="97">
        <v>-0.1811056350572926</v>
      </c>
      <c r="D10" s="96">
        <v>848756</v>
      </c>
      <c r="E10" s="97">
        <v>-0.13248898082321148</v>
      </c>
      <c r="F10" s="97">
        <v>1.9419090174867815</v>
      </c>
      <c r="G10" s="96">
        <v>2430127</v>
      </c>
      <c r="H10" s="97">
        <v>4.5364737947639071</v>
      </c>
      <c r="I10" s="96">
        <v>4747851</v>
      </c>
      <c r="J10" s="97">
        <v>5.786512197469591</v>
      </c>
      <c r="K10" s="97">
        <v>1.9537460387872732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89</v>
      </c>
      <c r="B11" s="98">
        <v>128409</v>
      </c>
      <c r="C11" s="97">
        <v>4.5429011064162381</v>
      </c>
      <c r="D11" s="96">
        <v>281426</v>
      </c>
      <c r="E11" s="97">
        <v>5.3256785281216708</v>
      </c>
      <c r="F11" s="97">
        <v>2.1916376577965719</v>
      </c>
      <c r="G11" s="96">
        <v>639451</v>
      </c>
      <c r="H11" s="97">
        <v>2.7978593257422659</v>
      </c>
      <c r="I11" s="96">
        <v>1436533</v>
      </c>
      <c r="J11" s="97">
        <v>5.5305866381438307</v>
      </c>
      <c r="K11" s="97">
        <v>2.2465098967708239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90</v>
      </c>
      <c r="B12" s="98">
        <v>95843</v>
      </c>
      <c r="C12" s="97">
        <v>4.9264858828810105</v>
      </c>
      <c r="D12" s="96">
        <v>206359</v>
      </c>
      <c r="E12" s="97">
        <v>7.0421147092845331</v>
      </c>
      <c r="F12" s="97">
        <v>2.153094122679799</v>
      </c>
      <c r="G12" s="96">
        <v>508122</v>
      </c>
      <c r="H12" s="97">
        <v>5.5594449903502863</v>
      </c>
      <c r="I12" s="96">
        <v>1111562</v>
      </c>
      <c r="J12" s="97">
        <v>8.055230981298692</v>
      </c>
      <c r="K12" s="97">
        <v>2.1875888074123933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55</v>
      </c>
      <c r="B13" s="99">
        <v>1925</v>
      </c>
      <c r="C13" s="101">
        <v>4.1666666666666572</v>
      </c>
      <c r="D13" s="100">
        <v>3696</v>
      </c>
      <c r="E13" s="101">
        <v>16.482823826032146</v>
      </c>
      <c r="F13" s="101">
        <v>1.92</v>
      </c>
      <c r="G13" s="100">
        <v>10541</v>
      </c>
      <c r="H13" s="101">
        <v>3.6785679158060418</v>
      </c>
      <c r="I13" s="100">
        <v>19908</v>
      </c>
      <c r="J13" s="101">
        <v>10.269192422731805</v>
      </c>
      <c r="K13" s="101">
        <v>1.8886253676121809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95</v>
      </c>
      <c r="B14" s="99">
        <v>332</v>
      </c>
      <c r="C14" s="101">
        <v>14.089347079037793</v>
      </c>
      <c r="D14" s="100">
        <v>1023</v>
      </c>
      <c r="E14" s="101">
        <v>3.125</v>
      </c>
      <c r="F14" s="101">
        <v>3.0813253012048194</v>
      </c>
      <c r="G14" s="100">
        <v>1620</v>
      </c>
      <c r="H14" s="101">
        <v>-1.6393442622950687</v>
      </c>
      <c r="I14" s="100">
        <v>5052</v>
      </c>
      <c r="J14" s="101">
        <v>4.2509286009079688</v>
      </c>
      <c r="K14" s="101">
        <v>3.1185185185185187</v>
      </c>
    </row>
    <row r="15" spans="1:22" s="30" customFormat="1" ht="12" customHeight="1" x14ac:dyDescent="0.25">
      <c r="A15" s="55" t="s">
        <v>56</v>
      </c>
      <c r="B15" s="99">
        <v>11785</v>
      </c>
      <c r="C15" s="101">
        <v>5.8659719726913409</v>
      </c>
      <c r="D15" s="100">
        <v>19948</v>
      </c>
      <c r="E15" s="101">
        <v>4.248758818918219</v>
      </c>
      <c r="F15" s="101">
        <v>1.6926601612218923</v>
      </c>
      <c r="G15" s="100">
        <v>84538</v>
      </c>
      <c r="H15" s="101">
        <v>4.7338231103732795</v>
      </c>
      <c r="I15" s="100">
        <v>155687</v>
      </c>
      <c r="J15" s="101">
        <v>3.8446402486609799</v>
      </c>
      <c r="K15" s="101">
        <v>1.8416215193167569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96</v>
      </c>
      <c r="B16" s="99">
        <v>168</v>
      </c>
      <c r="C16" s="101">
        <v>-30.864197530864203</v>
      </c>
      <c r="D16" s="100">
        <v>305</v>
      </c>
      <c r="E16" s="101">
        <v>-43.097014925373138</v>
      </c>
      <c r="F16" s="101">
        <v>1.8154761904761905</v>
      </c>
      <c r="G16" s="100">
        <v>1070</v>
      </c>
      <c r="H16" s="101">
        <v>-5.0576752440106389</v>
      </c>
      <c r="I16" s="100">
        <v>2296</v>
      </c>
      <c r="J16" s="101">
        <v>-13.878469617404349</v>
      </c>
      <c r="K16" s="101">
        <v>2.1457943925233645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57</v>
      </c>
      <c r="B17" s="99">
        <v>1734</v>
      </c>
      <c r="C17" s="101">
        <v>-5.9652928416485906</v>
      </c>
      <c r="D17" s="100">
        <v>3012</v>
      </c>
      <c r="E17" s="101">
        <v>-2.2712524334847473</v>
      </c>
      <c r="F17" s="101">
        <v>1.7370242214532872</v>
      </c>
      <c r="G17" s="100">
        <v>6843</v>
      </c>
      <c r="H17" s="101">
        <v>-0.75416968817984298</v>
      </c>
      <c r="I17" s="100">
        <v>12693</v>
      </c>
      <c r="J17" s="101">
        <v>-0.61854055746945846</v>
      </c>
      <c r="K17" s="101">
        <v>1.8548882069267865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58</v>
      </c>
      <c r="B18" s="99">
        <v>6138</v>
      </c>
      <c r="C18" s="101">
        <v>-0.72780203784570574</v>
      </c>
      <c r="D18" s="100">
        <v>12553</v>
      </c>
      <c r="E18" s="101">
        <v>10.80413099126136</v>
      </c>
      <c r="F18" s="101">
        <v>2.0451287064190291</v>
      </c>
      <c r="G18" s="100">
        <v>31734</v>
      </c>
      <c r="H18" s="101">
        <v>0.83569000031775431</v>
      </c>
      <c r="I18" s="100">
        <v>63316</v>
      </c>
      <c r="J18" s="101">
        <v>5.6129172157261848</v>
      </c>
      <c r="K18" s="101">
        <v>1.9952101846599861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59</v>
      </c>
      <c r="B19" s="99">
        <v>468</v>
      </c>
      <c r="C19" s="101">
        <v>6.6059225512528599</v>
      </c>
      <c r="D19" s="100">
        <v>1097</v>
      </c>
      <c r="E19" s="101">
        <v>-1.1711711711711672</v>
      </c>
      <c r="F19" s="101">
        <v>2.3440170940170941</v>
      </c>
      <c r="G19" s="100">
        <v>2816</v>
      </c>
      <c r="H19" s="101">
        <v>6.1439879381831872</v>
      </c>
      <c r="I19" s="100">
        <v>7598</v>
      </c>
      <c r="J19" s="101">
        <v>1.4554680197623213</v>
      </c>
      <c r="K19" s="101">
        <v>2.6981534090909092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97</v>
      </c>
      <c r="B20" s="99">
        <v>1075</v>
      </c>
      <c r="C20" s="101">
        <v>23.563218390804607</v>
      </c>
      <c r="D20" s="100">
        <v>2111</v>
      </c>
      <c r="E20" s="101">
        <v>28.016979987871451</v>
      </c>
      <c r="F20" s="101">
        <v>1.9637209302325582</v>
      </c>
      <c r="G20" s="100">
        <v>6258</v>
      </c>
      <c r="H20" s="101">
        <v>19.862095384026048</v>
      </c>
      <c r="I20" s="100">
        <v>12541</v>
      </c>
      <c r="J20" s="101">
        <v>18.815727143533877</v>
      </c>
      <c r="K20" s="101">
        <v>2.0039948865452222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60</v>
      </c>
      <c r="B21" s="99">
        <v>169</v>
      </c>
      <c r="C21" s="101">
        <v>9.0322580645161281</v>
      </c>
      <c r="D21" s="100">
        <v>347</v>
      </c>
      <c r="E21" s="101">
        <v>-1.4204545454545467</v>
      </c>
      <c r="F21" s="101">
        <v>2.0532544378698225</v>
      </c>
      <c r="G21" s="100">
        <v>644</v>
      </c>
      <c r="H21" s="101">
        <v>-6.8017366136034809</v>
      </c>
      <c r="I21" s="100">
        <v>1415</v>
      </c>
      <c r="J21" s="101">
        <v>-2.4810475534114431</v>
      </c>
      <c r="K21" s="101">
        <v>2.1972049689440993</v>
      </c>
    </row>
    <row r="22" spans="1:22" ht="12" customHeight="1" x14ac:dyDescent="0.25">
      <c r="A22" s="55" t="s">
        <v>61</v>
      </c>
      <c r="B22" s="99">
        <v>3975</v>
      </c>
      <c r="C22" s="101">
        <v>6.9410815173526998</v>
      </c>
      <c r="D22" s="100">
        <v>8850</v>
      </c>
      <c r="E22" s="101">
        <v>13.841008489837932</v>
      </c>
      <c r="F22" s="101">
        <v>2.2264150943396226</v>
      </c>
      <c r="G22" s="100">
        <v>19237</v>
      </c>
      <c r="H22" s="101">
        <v>-2.6369065694908471</v>
      </c>
      <c r="I22" s="100">
        <v>44392</v>
      </c>
      <c r="J22" s="101">
        <v>0.86798454896613464</v>
      </c>
      <c r="K22" s="101">
        <v>2.3076363258304311</v>
      </c>
    </row>
    <row r="23" spans="1:22" ht="12" customHeight="1" x14ac:dyDescent="0.25">
      <c r="A23" s="55" t="s">
        <v>118</v>
      </c>
      <c r="B23" s="99">
        <v>188</v>
      </c>
      <c r="C23" s="101">
        <v>32.394366197183103</v>
      </c>
      <c r="D23" s="100">
        <v>641</v>
      </c>
      <c r="E23" s="101">
        <v>54.830917874396135</v>
      </c>
      <c r="F23" s="101">
        <v>3.4095744680851063</v>
      </c>
      <c r="G23" s="100">
        <v>942</v>
      </c>
      <c r="H23" s="101">
        <v>37.719298245614027</v>
      </c>
      <c r="I23" s="100">
        <v>3318</v>
      </c>
      <c r="J23" s="101">
        <v>48.789237668161434</v>
      </c>
      <c r="K23" s="101">
        <v>3.5222929936305731</v>
      </c>
    </row>
    <row r="24" spans="1:22" s="30" customFormat="1" ht="12" customHeight="1" x14ac:dyDescent="0.25">
      <c r="A24" s="55" t="s">
        <v>98</v>
      </c>
      <c r="B24" s="99">
        <v>184</v>
      </c>
      <c r="C24" s="101">
        <v>-33.090909090909093</v>
      </c>
      <c r="D24" s="100">
        <v>370</v>
      </c>
      <c r="E24" s="101">
        <v>-32.971014492753625</v>
      </c>
      <c r="F24" s="101">
        <v>2.0108695652173911</v>
      </c>
      <c r="G24" s="100">
        <v>1037</v>
      </c>
      <c r="H24" s="101">
        <v>-9.2738407699037566</v>
      </c>
      <c r="I24" s="100">
        <v>2116</v>
      </c>
      <c r="J24" s="101">
        <v>-5.3667262969588592</v>
      </c>
      <c r="K24" s="101">
        <v>2.0405014464802314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99</v>
      </c>
      <c r="B25" s="99">
        <v>310</v>
      </c>
      <c r="C25" s="101">
        <v>-4.6153846153846132</v>
      </c>
      <c r="D25" s="100">
        <v>589</v>
      </c>
      <c r="E25" s="101">
        <v>-2.483443708609272</v>
      </c>
      <c r="F25" s="101">
        <v>1.9</v>
      </c>
      <c r="G25" s="100">
        <v>1413</v>
      </c>
      <c r="H25" s="101">
        <v>4.6666666666666714</v>
      </c>
      <c r="I25" s="100">
        <v>2967</v>
      </c>
      <c r="J25" s="101">
        <v>4.2149631190727064</v>
      </c>
      <c r="K25" s="101">
        <v>2.0997876857749471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62</v>
      </c>
      <c r="B26" s="99">
        <v>781</v>
      </c>
      <c r="C26" s="101">
        <v>9.2307692307692264</v>
      </c>
      <c r="D26" s="100">
        <v>1818</v>
      </c>
      <c r="E26" s="101">
        <v>1.962983735277632</v>
      </c>
      <c r="F26" s="101">
        <v>2.3277848911651731</v>
      </c>
      <c r="G26" s="100">
        <v>4571</v>
      </c>
      <c r="H26" s="101">
        <v>12.725030826140582</v>
      </c>
      <c r="I26" s="100">
        <v>11459</v>
      </c>
      <c r="J26" s="101">
        <v>12.585969738651997</v>
      </c>
      <c r="K26" s="101">
        <v>2.5068912710566615</v>
      </c>
    </row>
    <row r="27" spans="1:22" s="30" customFormat="1" ht="12" customHeight="1" x14ac:dyDescent="0.25">
      <c r="A27" s="55" t="s">
        <v>100</v>
      </c>
      <c r="B27" s="99">
        <v>71</v>
      </c>
      <c r="C27" s="101">
        <v>7.5757575757575637</v>
      </c>
      <c r="D27" s="100">
        <v>150</v>
      </c>
      <c r="E27" s="101">
        <v>10.294117647058812</v>
      </c>
      <c r="F27" s="101">
        <v>2.112676056338028</v>
      </c>
      <c r="G27" s="100">
        <v>320</v>
      </c>
      <c r="H27" s="101">
        <v>24.031007751937977</v>
      </c>
      <c r="I27" s="100">
        <v>760</v>
      </c>
      <c r="J27" s="101">
        <v>34.991119005328613</v>
      </c>
      <c r="K27" s="101">
        <v>2.375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63</v>
      </c>
      <c r="B28" s="99">
        <v>7965</v>
      </c>
      <c r="C28" s="101">
        <v>14.275466284074597</v>
      </c>
      <c r="D28" s="100">
        <v>15293</v>
      </c>
      <c r="E28" s="101">
        <v>21.132673267326737</v>
      </c>
      <c r="F28" s="101">
        <v>1.9200251098556183</v>
      </c>
      <c r="G28" s="100">
        <v>42060</v>
      </c>
      <c r="H28" s="101">
        <v>8.6035942986986242</v>
      </c>
      <c r="I28" s="100">
        <v>81836</v>
      </c>
      <c r="J28" s="101">
        <v>15.559823206292279</v>
      </c>
      <c r="K28" s="101">
        <v>1.945696623870661</v>
      </c>
    </row>
    <row r="29" spans="1:22" ht="12" customHeight="1" x14ac:dyDescent="0.25">
      <c r="A29" s="55" t="s">
        <v>64</v>
      </c>
      <c r="B29" s="99">
        <v>2814</v>
      </c>
      <c r="C29" s="101">
        <v>-0.31880977683316303</v>
      </c>
      <c r="D29" s="100">
        <v>4961</v>
      </c>
      <c r="E29" s="101">
        <v>-3.0107526881720332</v>
      </c>
      <c r="F29" s="101">
        <v>1.7629708599857854</v>
      </c>
      <c r="G29" s="100">
        <v>10940</v>
      </c>
      <c r="H29" s="101">
        <v>-5.2075210120440119</v>
      </c>
      <c r="I29" s="100">
        <v>20460</v>
      </c>
      <c r="J29" s="101">
        <v>-5.4441260744985698</v>
      </c>
      <c r="K29" s="101">
        <v>1.870201096892139</v>
      </c>
    </row>
    <row r="30" spans="1:22" ht="12" customHeight="1" x14ac:dyDescent="0.25">
      <c r="A30" s="55" t="s">
        <v>65</v>
      </c>
      <c r="B30" s="99">
        <v>9280</v>
      </c>
      <c r="C30" s="101">
        <v>-7.8176219330485708</v>
      </c>
      <c r="D30" s="100">
        <v>22231</v>
      </c>
      <c r="E30" s="101">
        <v>-12.047001107770214</v>
      </c>
      <c r="F30" s="101">
        <v>2.3955818965517239</v>
      </c>
      <c r="G30" s="100">
        <v>46678</v>
      </c>
      <c r="H30" s="101">
        <v>-2.189719841585827</v>
      </c>
      <c r="I30" s="100">
        <v>115298</v>
      </c>
      <c r="J30" s="101">
        <v>-1.8840629042140336</v>
      </c>
      <c r="K30" s="101">
        <v>2.4700715540511591</v>
      </c>
    </row>
    <row r="31" spans="1:22" ht="12" customHeight="1" x14ac:dyDescent="0.25">
      <c r="A31" s="55" t="s">
        <v>66</v>
      </c>
      <c r="B31" s="99">
        <v>2352</v>
      </c>
      <c r="C31" s="101">
        <v>13.898305084745772</v>
      </c>
      <c r="D31" s="100">
        <v>8922</v>
      </c>
      <c r="E31" s="101">
        <v>74.42815249266863</v>
      </c>
      <c r="F31" s="101">
        <v>3.7933673469387754</v>
      </c>
      <c r="G31" s="100">
        <v>13833</v>
      </c>
      <c r="H31" s="101">
        <v>17.637554213793692</v>
      </c>
      <c r="I31" s="100">
        <v>40674</v>
      </c>
      <c r="J31" s="101">
        <v>40.366497567035935</v>
      </c>
      <c r="K31" s="101">
        <v>2.940360008674908</v>
      </c>
    </row>
    <row r="32" spans="1:22" ht="12" customHeight="1" x14ac:dyDescent="0.25">
      <c r="A32" s="55" t="s">
        <v>67</v>
      </c>
      <c r="B32" s="99">
        <v>1135</v>
      </c>
      <c r="C32" s="101">
        <v>19.473684210526315</v>
      </c>
      <c r="D32" s="100">
        <v>2053</v>
      </c>
      <c r="E32" s="101">
        <v>-28.292001397135863</v>
      </c>
      <c r="F32" s="101">
        <v>1.8088105726872246</v>
      </c>
      <c r="G32" s="100">
        <v>5390</v>
      </c>
      <c r="H32" s="101">
        <v>13.330529857022697</v>
      </c>
      <c r="I32" s="100">
        <v>10436</v>
      </c>
      <c r="J32" s="101">
        <v>-18.42413820057844</v>
      </c>
      <c r="K32" s="101">
        <v>1.9361781076066791</v>
      </c>
    </row>
    <row r="33" spans="1:22" ht="12" customHeight="1" x14ac:dyDescent="0.25">
      <c r="A33" s="55" t="s">
        <v>101</v>
      </c>
      <c r="B33" s="99">
        <v>609</v>
      </c>
      <c r="C33" s="101">
        <v>35.333333333333343</v>
      </c>
      <c r="D33" s="100">
        <v>1681</v>
      </c>
      <c r="E33" s="101">
        <v>-4.0525114155251174</v>
      </c>
      <c r="F33" s="101">
        <v>2.7602627257799672</v>
      </c>
      <c r="G33" s="100">
        <v>3209</v>
      </c>
      <c r="H33" s="101">
        <v>23.37562475970779</v>
      </c>
      <c r="I33" s="100">
        <v>12813</v>
      </c>
      <c r="J33" s="101">
        <v>92.56086564472497</v>
      </c>
      <c r="K33" s="101">
        <v>3.9928326581489562</v>
      </c>
    </row>
    <row r="34" spans="1:22" ht="12" customHeight="1" x14ac:dyDescent="0.25">
      <c r="A34" s="55" t="s">
        <v>102</v>
      </c>
      <c r="B34" s="99">
        <v>1796</v>
      </c>
      <c r="C34" s="101">
        <v>-14.476190476190482</v>
      </c>
      <c r="D34" s="100">
        <v>4196</v>
      </c>
      <c r="E34" s="101">
        <v>-15.488418932527694</v>
      </c>
      <c r="F34" s="101">
        <v>2.3363028953229397</v>
      </c>
      <c r="G34" s="100">
        <v>9546</v>
      </c>
      <c r="H34" s="101">
        <v>-19.231745494542679</v>
      </c>
      <c r="I34" s="100">
        <v>24320</v>
      </c>
      <c r="J34" s="101">
        <v>-16.282271944922542</v>
      </c>
      <c r="K34" s="101">
        <v>2.5476639430127803</v>
      </c>
    </row>
    <row r="35" spans="1:22" ht="12" customHeight="1" x14ac:dyDescent="0.25">
      <c r="A35" s="55" t="s">
        <v>68</v>
      </c>
      <c r="B35" s="99">
        <v>5429</v>
      </c>
      <c r="C35" s="101">
        <v>13.958858102434931</v>
      </c>
      <c r="D35" s="100">
        <v>8974</v>
      </c>
      <c r="E35" s="101">
        <v>13.523086654016453</v>
      </c>
      <c r="F35" s="101">
        <v>1.6529747651501197</v>
      </c>
      <c r="G35" s="100">
        <v>22076</v>
      </c>
      <c r="H35" s="101">
        <v>0.49162418062635993</v>
      </c>
      <c r="I35" s="100">
        <v>39018</v>
      </c>
      <c r="J35" s="101">
        <v>0.92080078630179685</v>
      </c>
      <c r="K35" s="101">
        <v>1.7674397535785469</v>
      </c>
    </row>
    <row r="36" spans="1:22" ht="12" customHeight="1" x14ac:dyDescent="0.25">
      <c r="A36" s="55" t="s">
        <v>69</v>
      </c>
      <c r="B36" s="99">
        <v>12936</v>
      </c>
      <c r="C36" s="101">
        <v>8.5781433607520512</v>
      </c>
      <c r="D36" s="100">
        <v>30139</v>
      </c>
      <c r="E36" s="101">
        <v>3.909670746423032</v>
      </c>
      <c r="F36" s="101">
        <v>2.3298546691403836</v>
      </c>
      <c r="G36" s="100">
        <v>60583</v>
      </c>
      <c r="H36" s="101">
        <v>9.4029904651834784</v>
      </c>
      <c r="I36" s="100">
        <v>147582</v>
      </c>
      <c r="J36" s="101">
        <v>8.8828554986646111</v>
      </c>
      <c r="K36" s="101">
        <v>2.4360299093805193</v>
      </c>
    </row>
    <row r="37" spans="1:22" s="30" customFormat="1" ht="12" customHeight="1" x14ac:dyDescent="0.25">
      <c r="A37" s="55" t="s">
        <v>103</v>
      </c>
      <c r="B37" s="99">
        <v>386</v>
      </c>
      <c r="C37" s="101">
        <v>67.099567099567082</v>
      </c>
      <c r="D37" s="100">
        <v>832</v>
      </c>
      <c r="E37" s="101">
        <v>-14.403292181069958</v>
      </c>
      <c r="F37" s="101">
        <v>2.1554404145077721</v>
      </c>
      <c r="G37" s="100">
        <v>1789</v>
      </c>
      <c r="H37" s="101">
        <v>22.282980177717008</v>
      </c>
      <c r="I37" s="100">
        <v>4298</v>
      </c>
      <c r="J37" s="101">
        <v>-0.80775444264942564</v>
      </c>
      <c r="K37" s="101">
        <v>2.4024594745667973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104</v>
      </c>
      <c r="B38" s="99">
        <v>169</v>
      </c>
      <c r="C38" s="101">
        <v>56.481481481481467</v>
      </c>
      <c r="D38" s="100">
        <v>332</v>
      </c>
      <c r="E38" s="101">
        <v>35.510204081632651</v>
      </c>
      <c r="F38" s="101">
        <v>1.9644970414201184</v>
      </c>
      <c r="G38" s="100">
        <v>833</v>
      </c>
      <c r="H38" s="101">
        <v>39.297658862876233</v>
      </c>
      <c r="I38" s="100">
        <v>1828</v>
      </c>
      <c r="J38" s="101">
        <v>22.029372496662219</v>
      </c>
      <c r="K38" s="101">
        <v>2.1944777911164466</v>
      </c>
    </row>
    <row r="39" spans="1:22" s="23" customFormat="1" ht="12" customHeight="1" x14ac:dyDescent="0.25">
      <c r="A39" s="55" t="s">
        <v>70</v>
      </c>
      <c r="B39" s="99">
        <v>5007</v>
      </c>
      <c r="C39" s="101">
        <v>11.365658362989322</v>
      </c>
      <c r="D39" s="100">
        <v>12399</v>
      </c>
      <c r="E39" s="101">
        <v>17.693402942572391</v>
      </c>
      <c r="F39" s="101">
        <v>2.4763331336129419</v>
      </c>
      <c r="G39" s="100">
        <v>27809</v>
      </c>
      <c r="H39" s="101">
        <v>36.165107966508344</v>
      </c>
      <c r="I39" s="100">
        <v>69470</v>
      </c>
      <c r="J39" s="101">
        <v>40.690185912754686</v>
      </c>
      <c r="K39" s="101">
        <v>2.4981121219749003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105</v>
      </c>
      <c r="B40" s="99">
        <v>760</v>
      </c>
      <c r="C40" s="101">
        <v>-5.5900621118012452</v>
      </c>
      <c r="D40" s="100">
        <v>1694</v>
      </c>
      <c r="E40" s="101">
        <v>3.7354562155542084</v>
      </c>
      <c r="F40" s="101">
        <v>2.2289473684210526</v>
      </c>
      <c r="G40" s="100">
        <v>4237</v>
      </c>
      <c r="H40" s="101">
        <v>12.119608362000534</v>
      </c>
      <c r="I40" s="100">
        <v>9052</v>
      </c>
      <c r="J40" s="101">
        <v>-0.51654027915155609</v>
      </c>
      <c r="K40" s="101">
        <v>2.1364172763747935</v>
      </c>
    </row>
    <row r="41" spans="1:22" ht="12" customHeight="1" x14ac:dyDescent="0.25">
      <c r="A41" s="55" t="s">
        <v>71</v>
      </c>
      <c r="B41" s="99">
        <v>1280</v>
      </c>
      <c r="C41" s="101">
        <v>-0.233826968043644</v>
      </c>
      <c r="D41" s="100">
        <v>3108</v>
      </c>
      <c r="E41" s="101">
        <v>5.6424201223657349</v>
      </c>
      <c r="F41" s="101">
        <v>2.4281250000000001</v>
      </c>
      <c r="G41" s="100">
        <v>7577</v>
      </c>
      <c r="H41" s="101">
        <v>8.1347224204367166</v>
      </c>
      <c r="I41" s="100">
        <v>16971</v>
      </c>
      <c r="J41" s="101">
        <v>8.7954356048464604</v>
      </c>
      <c r="K41" s="101">
        <v>2.2398046720337863</v>
      </c>
    </row>
    <row r="42" spans="1:22" ht="12" customHeight="1" x14ac:dyDescent="0.25">
      <c r="A42" s="55" t="s">
        <v>106</v>
      </c>
      <c r="B42" s="99">
        <v>482</v>
      </c>
      <c r="C42" s="101">
        <v>8.5585585585585449</v>
      </c>
      <c r="D42" s="100">
        <v>1317</v>
      </c>
      <c r="E42" s="101">
        <v>46.986607142857139</v>
      </c>
      <c r="F42" s="101">
        <v>2.7323651452282158</v>
      </c>
      <c r="G42" s="100">
        <v>2444</v>
      </c>
      <c r="H42" s="101">
        <v>7.2870939420544261</v>
      </c>
      <c r="I42" s="100">
        <v>5840</v>
      </c>
      <c r="J42" s="101">
        <v>10.900113938473226</v>
      </c>
      <c r="K42" s="101">
        <v>2.3895253682487727</v>
      </c>
    </row>
    <row r="43" spans="1:22" ht="12" customHeight="1" x14ac:dyDescent="0.25">
      <c r="A43" s="55" t="s">
        <v>72</v>
      </c>
      <c r="B43" s="99">
        <v>483</v>
      </c>
      <c r="C43" s="101">
        <v>-2.4242424242424221</v>
      </c>
      <c r="D43" s="100">
        <v>1668</v>
      </c>
      <c r="E43" s="101">
        <v>19.827586206896555</v>
      </c>
      <c r="F43" s="101">
        <v>3.4534161490683228</v>
      </c>
      <c r="G43" s="100">
        <v>2434</v>
      </c>
      <c r="H43" s="101">
        <v>9.0990587180636595</v>
      </c>
      <c r="I43" s="100">
        <v>7277</v>
      </c>
      <c r="J43" s="101">
        <v>16.937168568214688</v>
      </c>
      <c r="K43" s="101">
        <v>2.9897288414133114</v>
      </c>
    </row>
    <row r="44" spans="1:22" s="76" customFormat="1" ht="12" customHeight="1" x14ac:dyDescent="0.25">
      <c r="A44" s="55" t="s">
        <v>107</v>
      </c>
      <c r="B44" s="99">
        <v>12560</v>
      </c>
      <c r="C44" s="101">
        <v>2.5473546701502272</v>
      </c>
      <c r="D44" s="100">
        <v>27878</v>
      </c>
      <c r="E44" s="101">
        <v>14.01578667539161</v>
      </c>
      <c r="F44" s="101">
        <v>2.2195859872611465</v>
      </c>
      <c r="G44" s="100">
        <v>65902</v>
      </c>
      <c r="H44" s="101">
        <v>3.1330203442879565</v>
      </c>
      <c r="I44" s="100">
        <v>142436</v>
      </c>
      <c r="J44" s="101">
        <v>7.479399957743496</v>
      </c>
      <c r="K44" s="101">
        <v>2.1613304603805652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108</v>
      </c>
      <c r="B45" s="99">
        <v>105</v>
      </c>
      <c r="C45" s="101">
        <v>34.615384615384613</v>
      </c>
      <c r="D45" s="100">
        <v>282</v>
      </c>
      <c r="E45" s="101">
        <v>76.25</v>
      </c>
      <c r="F45" s="101">
        <v>2.6857142857142855</v>
      </c>
      <c r="G45" s="100">
        <v>544</v>
      </c>
      <c r="H45" s="101">
        <v>26.511627906976756</v>
      </c>
      <c r="I45" s="100">
        <v>1374</v>
      </c>
      <c r="J45" s="101">
        <v>16.53944020356235</v>
      </c>
      <c r="K45" s="101">
        <v>2.5257352941176472</v>
      </c>
    </row>
    <row r="46" spans="1:22" ht="12" customHeight="1" x14ac:dyDescent="0.25">
      <c r="A46" s="55" t="s">
        <v>73</v>
      </c>
      <c r="B46" s="99">
        <v>992</v>
      </c>
      <c r="C46" s="101">
        <v>22.924411400247834</v>
      </c>
      <c r="D46" s="100">
        <v>1889</v>
      </c>
      <c r="E46" s="101">
        <v>-18.40172786177105</v>
      </c>
      <c r="F46" s="101">
        <v>1.904233870967742</v>
      </c>
      <c r="G46" s="100">
        <v>6654</v>
      </c>
      <c r="H46" s="101">
        <v>29.354587869362376</v>
      </c>
      <c r="I46" s="100">
        <v>15061</v>
      </c>
      <c r="J46" s="101">
        <v>23.623081342854803</v>
      </c>
      <c r="K46" s="101">
        <v>2.2634505560565072</v>
      </c>
    </row>
    <row r="47" spans="1:22" s="32" customFormat="1" x14ac:dyDescent="0.25">
      <c r="A47" s="56" t="s">
        <v>91</v>
      </c>
      <c r="B47" s="96">
        <v>926</v>
      </c>
      <c r="C47" s="97">
        <v>-22.44556113902847</v>
      </c>
      <c r="D47" s="96">
        <v>2561</v>
      </c>
      <c r="E47" s="97">
        <v>-25.116959064327489</v>
      </c>
      <c r="F47" s="97">
        <v>2.7656587473002161</v>
      </c>
      <c r="G47" s="96">
        <v>5809</v>
      </c>
      <c r="H47" s="97">
        <v>-11.878033980582529</v>
      </c>
      <c r="I47" s="96">
        <v>16815</v>
      </c>
      <c r="J47" s="97">
        <v>-10.491855637176627</v>
      </c>
      <c r="K47" s="97">
        <v>2.8946462385952834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109</v>
      </c>
      <c r="B48" s="99">
        <v>287</v>
      </c>
      <c r="C48" s="101">
        <v>-11.963190184049068</v>
      </c>
      <c r="D48" s="100">
        <v>652</v>
      </c>
      <c r="E48" s="101">
        <v>-26.576576576576585</v>
      </c>
      <c r="F48" s="101">
        <v>2.2717770034843205</v>
      </c>
      <c r="G48" s="100">
        <v>1276</v>
      </c>
      <c r="H48" s="101">
        <v>10.7638888888889</v>
      </c>
      <c r="I48" s="100">
        <v>3421</v>
      </c>
      <c r="J48" s="101">
        <v>9.4019827310521293</v>
      </c>
      <c r="K48" s="101">
        <v>2.6810344827586206</v>
      </c>
    </row>
    <row r="49" spans="1:20" ht="12" customHeight="1" x14ac:dyDescent="0.25">
      <c r="A49" s="55" t="s">
        <v>74</v>
      </c>
      <c r="B49" s="99">
        <v>639</v>
      </c>
      <c r="C49" s="101">
        <v>-26.382488479262676</v>
      </c>
      <c r="D49" s="100">
        <v>1909</v>
      </c>
      <c r="E49" s="101">
        <v>-24.605055292259081</v>
      </c>
      <c r="F49" s="101">
        <v>2.9874804381846634</v>
      </c>
      <c r="G49" s="100">
        <v>4533</v>
      </c>
      <c r="H49" s="101">
        <v>-16.672794117647058</v>
      </c>
      <c r="I49" s="100">
        <v>13394</v>
      </c>
      <c r="J49" s="101">
        <v>-14.464525193179639</v>
      </c>
      <c r="K49" s="101">
        <v>2.9547760864769468</v>
      </c>
    </row>
    <row r="50" spans="1:20" s="32" customFormat="1" x14ac:dyDescent="0.25">
      <c r="A50" s="56" t="s">
        <v>92</v>
      </c>
      <c r="B50" s="96">
        <v>12324</v>
      </c>
      <c r="C50" s="97">
        <v>13.9212423738214</v>
      </c>
      <c r="D50" s="96">
        <v>29290</v>
      </c>
      <c r="E50" s="97">
        <v>6.9876173430251782</v>
      </c>
      <c r="F50" s="97">
        <v>2.3766634209672186</v>
      </c>
      <c r="G50" s="96">
        <v>52295</v>
      </c>
      <c r="H50" s="97">
        <v>8.5837088100330163</v>
      </c>
      <c r="I50" s="96">
        <v>133862</v>
      </c>
      <c r="J50" s="97">
        <v>12.872272252015236</v>
      </c>
      <c r="K50" s="97">
        <v>2.5597475858112628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110</v>
      </c>
      <c r="B51" s="99">
        <v>1845</v>
      </c>
      <c r="C51" s="101">
        <v>-14.701803051317611</v>
      </c>
      <c r="D51" s="100">
        <v>4048</v>
      </c>
      <c r="E51" s="101">
        <v>-33.068783068783063</v>
      </c>
      <c r="F51" s="101">
        <v>2.1940379403794039</v>
      </c>
      <c r="G51" s="100">
        <v>12077</v>
      </c>
      <c r="H51" s="101">
        <v>0</v>
      </c>
      <c r="I51" s="100">
        <v>27675</v>
      </c>
      <c r="J51" s="101">
        <v>-6.4654589698526479</v>
      </c>
      <c r="K51" s="101">
        <v>2.2915459137202947</v>
      </c>
    </row>
    <row r="52" spans="1:20" ht="12" customHeight="1" x14ac:dyDescent="0.25">
      <c r="A52" s="55" t="s">
        <v>111</v>
      </c>
      <c r="B52" s="99">
        <v>4337</v>
      </c>
      <c r="C52" s="101">
        <v>27.184750733137818</v>
      </c>
      <c r="D52" s="100">
        <v>9452</v>
      </c>
      <c r="E52" s="101">
        <v>31.771922487104405</v>
      </c>
      <c r="F52" s="101">
        <v>2.1793866728153102</v>
      </c>
      <c r="G52" s="100">
        <v>14373</v>
      </c>
      <c r="H52" s="101">
        <v>15.242142398973698</v>
      </c>
      <c r="I52" s="100">
        <v>37690</v>
      </c>
      <c r="J52" s="101">
        <v>34.645613032294932</v>
      </c>
      <c r="K52" s="101">
        <v>2.622277882140124</v>
      </c>
    </row>
    <row r="53" spans="1:20" ht="12" customHeight="1" x14ac:dyDescent="0.25">
      <c r="A53" s="55" t="s">
        <v>112</v>
      </c>
      <c r="B53" s="99">
        <v>727</v>
      </c>
      <c r="C53" s="101">
        <v>23.429541595925301</v>
      </c>
      <c r="D53" s="100">
        <v>2339</v>
      </c>
      <c r="E53" s="101">
        <v>28.870523415977971</v>
      </c>
      <c r="F53" s="101">
        <v>3.2173314993122419</v>
      </c>
      <c r="G53" s="100">
        <v>3350</v>
      </c>
      <c r="H53" s="101">
        <v>19.132290184921757</v>
      </c>
      <c r="I53" s="100">
        <v>11137</v>
      </c>
      <c r="J53" s="101">
        <v>32.284119254068173</v>
      </c>
      <c r="K53" s="101">
        <v>3.3244776119402983</v>
      </c>
    </row>
    <row r="54" spans="1:20" ht="12" customHeight="1" x14ac:dyDescent="0.25">
      <c r="A54" s="55" t="s">
        <v>75</v>
      </c>
      <c r="B54" s="99">
        <v>695</v>
      </c>
      <c r="C54" s="101">
        <v>12.096774193548384</v>
      </c>
      <c r="D54" s="100">
        <v>1750</v>
      </c>
      <c r="E54" s="101">
        <v>-0.737379466817913</v>
      </c>
      <c r="F54" s="101">
        <v>2.5179856115107913</v>
      </c>
      <c r="G54" s="100">
        <v>2530</v>
      </c>
      <c r="H54" s="101">
        <v>23.898139079333973</v>
      </c>
      <c r="I54" s="100">
        <v>6401</v>
      </c>
      <c r="J54" s="101">
        <v>25.460603684829465</v>
      </c>
      <c r="K54" s="101">
        <v>2.5300395256916994</v>
      </c>
    </row>
    <row r="55" spans="1:20" ht="12" customHeight="1" x14ac:dyDescent="0.25">
      <c r="A55" s="55" t="s">
        <v>76</v>
      </c>
      <c r="B55" s="99">
        <v>1275</v>
      </c>
      <c r="C55" s="101">
        <v>-5.7649667405764973</v>
      </c>
      <c r="D55" s="100">
        <v>2982</v>
      </c>
      <c r="E55" s="101">
        <v>-6.4323815500470687</v>
      </c>
      <c r="F55" s="101">
        <v>2.3388235294117647</v>
      </c>
      <c r="G55" s="100">
        <v>5918</v>
      </c>
      <c r="H55" s="101">
        <v>-6.5086887835702925</v>
      </c>
      <c r="I55" s="100">
        <v>14591</v>
      </c>
      <c r="J55" s="101">
        <v>-0.32789124940227055</v>
      </c>
      <c r="K55" s="101">
        <v>2.4655288948969245</v>
      </c>
    </row>
    <row r="56" spans="1:20" ht="12" customHeight="1" x14ac:dyDescent="0.25">
      <c r="A56" s="55" t="s">
        <v>120</v>
      </c>
      <c r="B56" s="99">
        <v>559</v>
      </c>
      <c r="C56" s="101">
        <v>31.220657276995325</v>
      </c>
      <c r="D56" s="100">
        <v>1354</v>
      </c>
      <c r="E56" s="101">
        <v>41.041666666666686</v>
      </c>
      <c r="F56" s="101">
        <v>2.4221824686940967</v>
      </c>
      <c r="G56" s="100">
        <v>2407</v>
      </c>
      <c r="H56" s="101">
        <v>16.224046354418149</v>
      </c>
      <c r="I56" s="100">
        <v>5342</v>
      </c>
      <c r="J56" s="101">
        <v>29.221093372036762</v>
      </c>
      <c r="K56" s="101">
        <v>2.2193601994183632</v>
      </c>
    </row>
    <row r="57" spans="1:20" ht="12" customHeight="1" x14ac:dyDescent="0.25">
      <c r="A57" s="55" t="s">
        <v>77</v>
      </c>
      <c r="B57" s="99">
        <v>349</v>
      </c>
      <c r="C57" s="101">
        <v>42.448979591836718</v>
      </c>
      <c r="D57" s="100">
        <v>768</v>
      </c>
      <c r="E57" s="101">
        <v>5.0615595075239384</v>
      </c>
      <c r="F57" s="101">
        <v>2.2005730659025788</v>
      </c>
      <c r="G57" s="100">
        <v>1388</v>
      </c>
      <c r="H57" s="101">
        <v>29.840972871842837</v>
      </c>
      <c r="I57" s="100">
        <v>3161</v>
      </c>
      <c r="J57" s="101">
        <v>8.0683760683760681</v>
      </c>
      <c r="K57" s="101">
        <v>2.277377521613833</v>
      </c>
    </row>
    <row r="58" spans="1:20" ht="12" customHeight="1" x14ac:dyDescent="0.25">
      <c r="A58" s="55" t="s">
        <v>78</v>
      </c>
      <c r="B58" s="99">
        <v>2537</v>
      </c>
      <c r="C58" s="101">
        <v>26.093439363817097</v>
      </c>
      <c r="D58" s="100">
        <v>6597</v>
      </c>
      <c r="E58" s="101">
        <v>15.736842105263165</v>
      </c>
      <c r="F58" s="101">
        <v>2.6003153330705557</v>
      </c>
      <c r="G58" s="100">
        <v>10252</v>
      </c>
      <c r="H58" s="101">
        <v>10.378983634797592</v>
      </c>
      <c r="I58" s="100">
        <v>27865</v>
      </c>
      <c r="J58" s="101">
        <v>8.0164360196922075</v>
      </c>
      <c r="K58" s="101">
        <v>2.7180062426843543</v>
      </c>
    </row>
    <row r="59" spans="1:20" ht="17.100000000000001" customHeight="1" x14ac:dyDescent="0.25">
      <c r="A59" s="23" t="s">
        <v>156</v>
      </c>
    </row>
    <row r="60" spans="1:20" s="32" customFormat="1" x14ac:dyDescent="0.25">
      <c r="A60" s="56" t="s">
        <v>93</v>
      </c>
      <c r="B60" s="96">
        <v>13224</v>
      </c>
      <c r="C60" s="97">
        <v>3.5552075176194222</v>
      </c>
      <c r="D60" s="96">
        <v>30555</v>
      </c>
      <c r="E60" s="97">
        <v>0.41737873011700799</v>
      </c>
      <c r="F60" s="97">
        <v>2.3105716878402904</v>
      </c>
      <c r="G60" s="96">
        <v>53818</v>
      </c>
      <c r="H60" s="97">
        <v>4.975910429711135</v>
      </c>
      <c r="I60" s="96">
        <v>133245</v>
      </c>
      <c r="J60" s="97">
        <v>5.5798990515281019</v>
      </c>
      <c r="K60" s="97">
        <v>2.4758445129882194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79</v>
      </c>
      <c r="B61" s="99">
        <v>1094</v>
      </c>
      <c r="C61" s="101">
        <v>9.2907092907092874</v>
      </c>
      <c r="D61" s="100">
        <v>2434</v>
      </c>
      <c r="E61" s="101">
        <v>9.0501792114695263</v>
      </c>
      <c r="F61" s="101">
        <v>2.2248628884826327</v>
      </c>
      <c r="G61" s="100">
        <v>4060</v>
      </c>
      <c r="H61" s="101">
        <v>-0.27020388111029092</v>
      </c>
      <c r="I61" s="100">
        <v>9685</v>
      </c>
      <c r="J61" s="101">
        <v>6.2767475035663409</v>
      </c>
      <c r="K61" s="101">
        <v>2.3854679802955663</v>
      </c>
    </row>
    <row r="62" spans="1:20" ht="12" customHeight="1" x14ac:dyDescent="0.25">
      <c r="A62" s="55" t="s">
        <v>113</v>
      </c>
      <c r="B62" s="99">
        <v>9358</v>
      </c>
      <c r="C62" s="101">
        <v>3.4261715296198076</v>
      </c>
      <c r="D62" s="100">
        <v>21630</v>
      </c>
      <c r="E62" s="101">
        <v>2.4729960204661694</v>
      </c>
      <c r="F62" s="101">
        <v>2.3113913229322507</v>
      </c>
      <c r="G62" s="100">
        <v>38407</v>
      </c>
      <c r="H62" s="101">
        <v>4.1291616961284063</v>
      </c>
      <c r="I62" s="100">
        <v>95734</v>
      </c>
      <c r="J62" s="101">
        <v>8.1043847465474101</v>
      </c>
      <c r="K62" s="101">
        <v>2.4926185330799071</v>
      </c>
    </row>
    <row r="63" spans="1:20" ht="12" customHeight="1" x14ac:dyDescent="0.25">
      <c r="A63" s="55" t="s">
        <v>114</v>
      </c>
      <c r="B63" s="99">
        <v>557</v>
      </c>
      <c r="C63" s="101">
        <v>-8.6885245901639223</v>
      </c>
      <c r="D63" s="100">
        <v>1225</v>
      </c>
      <c r="E63" s="101">
        <v>-18.981481481481481</v>
      </c>
      <c r="F63" s="101">
        <v>2.1992818671454217</v>
      </c>
      <c r="G63" s="100">
        <v>2326</v>
      </c>
      <c r="H63" s="101">
        <v>18.251143873919659</v>
      </c>
      <c r="I63" s="100">
        <v>5661</v>
      </c>
      <c r="J63" s="101">
        <v>14.548765681910155</v>
      </c>
      <c r="K63" s="101">
        <v>2.4337919174548581</v>
      </c>
    </row>
    <row r="64" spans="1:20" ht="12" customHeight="1" x14ac:dyDescent="0.25">
      <c r="A64" s="55" t="s">
        <v>80</v>
      </c>
      <c r="B64" s="99">
        <v>893</v>
      </c>
      <c r="C64" s="101">
        <v>-1.6519823788546262</v>
      </c>
      <c r="D64" s="100">
        <v>2155</v>
      </c>
      <c r="E64" s="101">
        <v>-4.0516473731077554</v>
      </c>
      <c r="F64" s="101">
        <v>2.4132138857782754</v>
      </c>
      <c r="G64" s="100">
        <v>4051</v>
      </c>
      <c r="H64" s="101">
        <v>4.1923868312757122</v>
      </c>
      <c r="I64" s="100">
        <v>9594</v>
      </c>
      <c r="J64" s="101">
        <v>-20.861172976985898</v>
      </c>
      <c r="K64" s="101">
        <v>2.3683041224389041</v>
      </c>
    </row>
    <row r="65" spans="1:20" ht="12" customHeight="1" x14ac:dyDescent="0.25">
      <c r="A65" s="55" t="s">
        <v>81</v>
      </c>
      <c r="B65" s="99">
        <v>1088</v>
      </c>
      <c r="C65" s="101">
        <v>1.8726591760299698</v>
      </c>
      <c r="D65" s="100">
        <v>2503</v>
      </c>
      <c r="E65" s="101">
        <v>-11.523506539413219</v>
      </c>
      <c r="F65" s="101">
        <v>2.3005514705882355</v>
      </c>
      <c r="G65" s="100">
        <v>4111</v>
      </c>
      <c r="H65" s="101">
        <v>5.6540735029555407</v>
      </c>
      <c r="I65" s="100">
        <v>10247</v>
      </c>
      <c r="J65" s="101">
        <v>3.9565790808562582</v>
      </c>
      <c r="K65" s="101">
        <v>2.4925808805643395</v>
      </c>
    </row>
    <row r="66" spans="1:20" ht="12" customHeight="1" x14ac:dyDescent="0.25">
      <c r="A66" s="55" t="s">
        <v>153</v>
      </c>
      <c r="B66" s="99">
        <v>234</v>
      </c>
      <c r="C66" s="101">
        <v>73.333333333333314</v>
      </c>
      <c r="D66" s="100">
        <v>608</v>
      </c>
      <c r="E66" s="101">
        <v>21.357285429141726</v>
      </c>
      <c r="F66" s="101">
        <v>2.5982905982905984</v>
      </c>
      <c r="G66" s="100">
        <v>863</v>
      </c>
      <c r="H66" s="101">
        <v>52.473498233215537</v>
      </c>
      <c r="I66" s="100">
        <v>2324</v>
      </c>
      <c r="J66" s="101">
        <v>44.258224705152088</v>
      </c>
      <c r="K66" s="101">
        <v>2.6929316338354576</v>
      </c>
    </row>
    <row r="67" spans="1:20" s="32" customFormat="1" x14ac:dyDescent="0.25">
      <c r="A67" s="56" t="s">
        <v>94</v>
      </c>
      <c r="B67" s="96">
        <v>1666</v>
      </c>
      <c r="C67" s="97">
        <v>4.8458149779735606</v>
      </c>
      <c r="D67" s="96">
        <v>3706</v>
      </c>
      <c r="E67" s="97">
        <v>1.7572762218561166</v>
      </c>
      <c r="F67" s="97">
        <v>2.2244897959183674</v>
      </c>
      <c r="G67" s="96">
        <v>5575</v>
      </c>
      <c r="H67" s="97">
        <v>-3.0266133240563562</v>
      </c>
      <c r="I67" s="96">
        <v>13208</v>
      </c>
      <c r="J67" s="97">
        <v>-0.33954576322342689</v>
      </c>
      <c r="K67" s="97">
        <v>2.3691479820627803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115</v>
      </c>
      <c r="B68" s="99">
        <v>1372</v>
      </c>
      <c r="C68" s="101">
        <v>6.8535825545171321</v>
      </c>
      <c r="D68" s="100">
        <v>3076</v>
      </c>
      <c r="E68" s="101">
        <v>4.7683923705722151</v>
      </c>
      <c r="F68" s="101">
        <v>2.2419825072886299</v>
      </c>
      <c r="G68" s="100">
        <v>4565</v>
      </c>
      <c r="H68" s="101">
        <v>-0.95465393794749787</v>
      </c>
      <c r="I68" s="100">
        <v>10919</v>
      </c>
      <c r="J68" s="101">
        <v>3.4290044520223546</v>
      </c>
      <c r="K68" s="101">
        <v>2.3918948521358159</v>
      </c>
    </row>
    <row r="69" spans="1:20" ht="12" customHeight="1" x14ac:dyDescent="0.25">
      <c r="A69" s="55" t="s">
        <v>116</v>
      </c>
      <c r="B69" s="99">
        <v>294</v>
      </c>
      <c r="C69" s="101">
        <v>-3.606557377049171</v>
      </c>
      <c r="D69" s="100">
        <v>630</v>
      </c>
      <c r="E69" s="101">
        <v>-10.76487252124646</v>
      </c>
      <c r="F69" s="101">
        <v>2.1428571428571428</v>
      </c>
      <c r="G69" s="100">
        <v>1010</v>
      </c>
      <c r="H69" s="101">
        <v>-11.403508771929822</v>
      </c>
      <c r="I69" s="100">
        <v>2289</v>
      </c>
      <c r="J69" s="101">
        <v>-15.096439169139472</v>
      </c>
      <c r="K69" s="101">
        <v>2.2663366336633661</v>
      </c>
    </row>
    <row r="70" spans="1:20" ht="12" customHeight="1" x14ac:dyDescent="0.25">
      <c r="A70" s="93" t="s">
        <v>117</v>
      </c>
      <c r="B70" s="102">
        <v>4426</v>
      </c>
      <c r="C70" s="103">
        <v>-13.470185728250243</v>
      </c>
      <c r="D70" s="102">
        <v>8955</v>
      </c>
      <c r="E70" s="103">
        <v>-6.1910747957259531</v>
      </c>
      <c r="F70" s="103">
        <v>2.0232715770447358</v>
      </c>
      <c r="G70" s="102">
        <v>13832</v>
      </c>
      <c r="H70" s="103">
        <v>-52.166545630597923</v>
      </c>
      <c r="I70" s="102">
        <v>27841</v>
      </c>
      <c r="J70" s="103">
        <v>-50.026924181504882</v>
      </c>
      <c r="K70" s="103">
        <v>2.0127964141122034</v>
      </c>
    </row>
    <row r="71" spans="1:20" ht="17.100000000000001" customHeight="1" x14ac:dyDescent="0.25">
      <c r="A71" s="23" t="s">
        <v>156</v>
      </c>
    </row>
    <row r="77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6/16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2" t="s">
        <v>160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4"/>
      <c r="B3" s="135"/>
      <c r="C3" s="125" t="s">
        <v>128</v>
      </c>
      <c r="D3" s="125" t="s">
        <v>129</v>
      </c>
      <c r="E3" s="125" t="s">
        <v>42</v>
      </c>
      <c r="F3" s="125"/>
      <c r="G3" s="125"/>
      <c r="H3" s="125" t="s">
        <v>43</v>
      </c>
      <c r="I3" s="125"/>
      <c r="J3" s="125"/>
      <c r="K3" s="136" t="s">
        <v>141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9" t="s">
        <v>1</v>
      </c>
      <c r="B4" s="130"/>
      <c r="C4" s="125"/>
      <c r="D4" s="125"/>
      <c r="E4" s="125" t="s">
        <v>119</v>
      </c>
      <c r="F4" s="131" t="s">
        <v>130</v>
      </c>
      <c r="G4" s="70"/>
      <c r="H4" s="125" t="s">
        <v>119</v>
      </c>
      <c r="I4" s="131" t="s">
        <v>130</v>
      </c>
      <c r="J4" s="125" t="s">
        <v>89</v>
      </c>
      <c r="K4" s="136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2" t="s">
        <v>0</v>
      </c>
      <c r="B5" s="133"/>
      <c r="C5" s="125"/>
      <c r="D5" s="125"/>
      <c r="E5" s="125"/>
      <c r="F5" s="131"/>
      <c r="G5" s="69" t="s">
        <v>89</v>
      </c>
      <c r="H5" s="125"/>
      <c r="I5" s="131"/>
      <c r="J5" s="125"/>
      <c r="K5" s="136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6"/>
      <c r="B6" s="127"/>
      <c r="C6" s="128" t="s">
        <v>140</v>
      </c>
      <c r="D6" s="128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279</v>
      </c>
      <c r="D8" s="80">
        <v>33439</v>
      </c>
      <c r="E8" s="80">
        <v>3263114</v>
      </c>
      <c r="F8" s="81">
        <v>9.6999999999999993</v>
      </c>
      <c r="G8" s="82">
        <v>624347</v>
      </c>
      <c r="H8" s="80">
        <v>5945507</v>
      </c>
      <c r="I8" s="81">
        <v>9.1999999999999993</v>
      </c>
      <c r="J8" s="82">
        <v>1231251</v>
      </c>
      <c r="K8" s="81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281</v>
      </c>
      <c r="D9" s="80">
        <v>33848</v>
      </c>
      <c r="E9" s="80">
        <v>3450864</v>
      </c>
      <c r="F9" s="81">
        <v>5.8</v>
      </c>
      <c r="G9" s="82">
        <v>635526</v>
      </c>
      <c r="H9" s="80">
        <v>6435106</v>
      </c>
      <c r="I9" s="81">
        <v>8.1999999999999993</v>
      </c>
      <c r="J9" s="82">
        <v>1311136</v>
      </c>
      <c r="K9" s="81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286</v>
      </c>
      <c r="D10" s="80">
        <v>35364</v>
      </c>
      <c r="E10" s="80">
        <v>3843850</v>
      </c>
      <c r="F10" s="81">
        <v>11.4</v>
      </c>
      <c r="G10" s="82">
        <v>738752</v>
      </c>
      <c r="H10" s="80">
        <v>7177327</v>
      </c>
      <c r="I10" s="81">
        <v>11.5</v>
      </c>
      <c r="J10" s="82">
        <v>1561569</v>
      </c>
      <c r="K10" s="81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285</v>
      </c>
      <c r="D11" s="80">
        <v>36701</v>
      </c>
      <c r="E11" s="80">
        <v>3985106</v>
      </c>
      <c r="F11" s="81">
        <v>3.7</v>
      </c>
      <c r="G11" s="82">
        <v>746383</v>
      </c>
      <c r="H11" s="80">
        <v>7402423</v>
      </c>
      <c r="I11" s="81">
        <v>3.1</v>
      </c>
      <c r="J11" s="82">
        <v>1536324</v>
      </c>
      <c r="K11" s="81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292</v>
      </c>
      <c r="D12" s="80">
        <v>39528</v>
      </c>
      <c r="E12" s="80">
        <v>4116335</v>
      </c>
      <c r="F12" s="81">
        <v>3.3</v>
      </c>
      <c r="G12" s="82">
        <v>764629</v>
      </c>
      <c r="H12" s="80">
        <v>7727621</v>
      </c>
      <c r="I12" s="81">
        <v>4.4000000000000004</v>
      </c>
      <c r="J12" s="82">
        <v>1612097</v>
      </c>
      <c r="K12" s="81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303</v>
      </c>
      <c r="D13" s="80">
        <v>42845</v>
      </c>
      <c r="E13" s="80">
        <v>4367721</v>
      </c>
      <c r="F13" s="81">
        <v>6.1</v>
      </c>
      <c r="G13" s="82">
        <v>806275</v>
      </c>
      <c r="H13" s="80">
        <v>8190145</v>
      </c>
      <c r="I13" s="81">
        <v>6</v>
      </c>
      <c r="J13" s="82">
        <v>1655138</v>
      </c>
      <c r="K13" s="81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312</v>
      </c>
      <c r="D14" s="80">
        <v>45807</v>
      </c>
      <c r="E14" s="80">
        <v>4732566</v>
      </c>
      <c r="F14" s="81">
        <v>8.4</v>
      </c>
      <c r="G14" s="82">
        <v>913139</v>
      </c>
      <c r="H14" s="80">
        <v>8946635</v>
      </c>
      <c r="I14" s="81">
        <v>9.1999999999999993</v>
      </c>
      <c r="J14" s="82">
        <v>1852309</v>
      </c>
      <c r="K14" s="81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53</v>
      </c>
      <c r="B15" s="79"/>
      <c r="C15" s="80">
        <v>315</v>
      </c>
      <c r="D15" s="80">
        <v>47690</v>
      </c>
      <c r="E15" s="80">
        <v>5083172</v>
      </c>
      <c r="F15" s="81">
        <v>7.4</v>
      </c>
      <c r="G15" s="82">
        <v>1001006</v>
      </c>
      <c r="H15" s="80">
        <v>9530300</v>
      </c>
      <c r="I15" s="81">
        <v>6.5</v>
      </c>
      <c r="J15" s="82">
        <v>2042103</v>
      </c>
      <c r="K15" s="81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121</v>
      </c>
      <c r="B16" s="79"/>
      <c r="C16" s="80">
        <v>326</v>
      </c>
      <c r="D16" s="80">
        <v>52590</v>
      </c>
      <c r="E16" s="80">
        <v>5603644</v>
      </c>
      <c r="F16" s="81">
        <v>10.199999999999999</v>
      </c>
      <c r="G16" s="82">
        <v>1175279</v>
      </c>
      <c r="H16" s="80">
        <v>10634012</v>
      </c>
      <c r="I16" s="81">
        <v>11.6</v>
      </c>
      <c r="J16" s="82">
        <v>2390809</v>
      </c>
      <c r="K16" s="81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152</v>
      </c>
      <c r="B17" s="79"/>
      <c r="C17" s="80">
        <v>334</v>
      </c>
      <c r="D17" s="80">
        <v>52771</v>
      </c>
      <c r="E17" s="80">
        <v>5880314</v>
      </c>
      <c r="F17" s="81">
        <v>4.9000000000000004</v>
      </c>
      <c r="G17" s="82">
        <v>1229063</v>
      </c>
      <c r="H17" s="80">
        <v>11603135</v>
      </c>
      <c r="I17" s="81">
        <v>9.1</v>
      </c>
      <c r="J17" s="82">
        <v>2662154</v>
      </c>
      <c r="K17" s="81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157</v>
      </c>
      <c r="B18" s="79"/>
      <c r="C18" s="80">
        <v>342</v>
      </c>
      <c r="D18" s="80">
        <v>55887</v>
      </c>
      <c r="E18" s="80">
        <v>6051766</v>
      </c>
      <c r="F18" s="81">
        <v>2.9</v>
      </c>
      <c r="G18" s="82">
        <v>1355412</v>
      </c>
      <c r="H18" s="80">
        <v>12008154</v>
      </c>
      <c r="I18" s="81">
        <v>3.5</v>
      </c>
      <c r="J18" s="82">
        <v>2935960</v>
      </c>
      <c r="K18" s="81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8" t="s">
        <v>158</v>
      </c>
      <c r="B19" s="79"/>
      <c r="C19" s="80">
        <v>344</v>
      </c>
      <c r="D19" s="80">
        <v>57919</v>
      </c>
      <c r="E19" s="80">
        <v>6276613</v>
      </c>
      <c r="F19" s="81">
        <v>3.7</v>
      </c>
      <c r="G19" s="82">
        <v>1397063</v>
      </c>
      <c r="H19" s="80">
        <v>12639295</v>
      </c>
      <c r="I19" s="81">
        <v>5.3</v>
      </c>
      <c r="J19" s="82">
        <v>3108279</v>
      </c>
      <c r="K19" s="81">
        <v>60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60"/>
      <c r="B20" s="61"/>
      <c r="C20" s="41"/>
      <c r="D20" s="41"/>
      <c r="E20" s="41"/>
      <c r="F20" s="42"/>
      <c r="G20" s="42"/>
      <c r="H20" s="41"/>
      <c r="I20" s="42"/>
      <c r="J20" s="42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2">
        <v>2014</v>
      </c>
      <c r="B21" s="63" t="s">
        <v>2</v>
      </c>
      <c r="C21" s="105">
        <v>331</v>
      </c>
      <c r="D21" s="104">
        <v>53230</v>
      </c>
      <c r="E21" s="104">
        <v>351815</v>
      </c>
      <c r="F21" s="106">
        <v>6.0108416926057728</v>
      </c>
      <c r="G21" s="104">
        <v>67423</v>
      </c>
      <c r="H21" s="104">
        <v>660302</v>
      </c>
      <c r="I21" s="106">
        <v>8.3846420264567367</v>
      </c>
      <c r="J21" s="104">
        <v>142923</v>
      </c>
      <c r="K21" s="107">
        <v>39.931641749437922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3</v>
      </c>
      <c r="C22" s="105">
        <v>331</v>
      </c>
      <c r="D22" s="104">
        <v>53177</v>
      </c>
      <c r="E22" s="104">
        <v>394071</v>
      </c>
      <c r="F22" s="106">
        <v>5.0601054144194348</v>
      </c>
      <c r="G22" s="104">
        <v>79505</v>
      </c>
      <c r="H22" s="104">
        <v>717273</v>
      </c>
      <c r="I22" s="106">
        <v>4.7298865931062277</v>
      </c>
      <c r="J22" s="104">
        <v>162428</v>
      </c>
      <c r="K22" s="107">
        <v>48.075967322069964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4</v>
      </c>
      <c r="C23" s="105">
        <v>334</v>
      </c>
      <c r="D23" s="104">
        <v>53221</v>
      </c>
      <c r="E23" s="104">
        <v>469220</v>
      </c>
      <c r="F23" s="106">
        <v>-0.22921636919570146</v>
      </c>
      <c r="G23" s="104">
        <v>89501</v>
      </c>
      <c r="H23" s="104">
        <v>902957</v>
      </c>
      <c r="I23" s="106">
        <v>-1.6011551245028062</v>
      </c>
      <c r="J23" s="104">
        <v>187165</v>
      </c>
      <c r="K23" s="107">
        <v>54.552380790750192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5</v>
      </c>
      <c r="C24" s="105">
        <v>344</v>
      </c>
      <c r="D24" s="104">
        <v>54589</v>
      </c>
      <c r="E24" s="104">
        <v>504241</v>
      </c>
      <c r="F24" s="106">
        <v>0.41021066109629789</v>
      </c>
      <c r="G24" s="104">
        <v>120437</v>
      </c>
      <c r="H24" s="104">
        <v>1040794</v>
      </c>
      <c r="I24" s="106">
        <v>9.3337619308739406</v>
      </c>
      <c r="J24" s="104">
        <v>276231</v>
      </c>
      <c r="K24" s="107">
        <v>62.933741229918112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6</v>
      </c>
      <c r="C25" s="105">
        <v>344</v>
      </c>
      <c r="D25" s="104">
        <v>54628</v>
      </c>
      <c r="E25" s="104">
        <v>559134</v>
      </c>
      <c r="F25" s="106">
        <v>2.2465068053521176</v>
      </c>
      <c r="G25" s="104">
        <v>118231</v>
      </c>
      <c r="H25" s="104">
        <v>1128166</v>
      </c>
      <c r="I25" s="106">
        <v>-0.50735546366186646</v>
      </c>
      <c r="J25" s="104">
        <v>257809</v>
      </c>
      <c r="K25" s="107">
        <v>65.83011902203053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7</v>
      </c>
      <c r="C26" s="105">
        <v>343</v>
      </c>
      <c r="D26" s="104">
        <v>54169</v>
      </c>
      <c r="E26" s="104">
        <v>537031</v>
      </c>
      <c r="F26" s="106">
        <v>0.92765389639068219</v>
      </c>
      <c r="G26" s="104">
        <v>124227</v>
      </c>
      <c r="H26" s="104">
        <v>1075592</v>
      </c>
      <c r="I26" s="106">
        <v>3.1139573007640613</v>
      </c>
      <c r="J26" s="104">
        <v>260963</v>
      </c>
      <c r="K26" s="107">
        <v>65.092580627296059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8</v>
      </c>
      <c r="C27" s="105">
        <v>342</v>
      </c>
      <c r="D27" s="104">
        <v>54654</v>
      </c>
      <c r="E27" s="104">
        <v>566418</v>
      </c>
      <c r="F27" s="106">
        <v>2.215501108923541</v>
      </c>
      <c r="G27" s="104">
        <v>154745</v>
      </c>
      <c r="H27" s="104">
        <v>1140641</v>
      </c>
      <c r="I27" s="106">
        <v>-2.5482136617264732</v>
      </c>
      <c r="J27" s="104">
        <v>322590</v>
      </c>
      <c r="K27" s="107">
        <v>65.748751382598087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9</v>
      </c>
      <c r="C28" s="105">
        <v>342</v>
      </c>
      <c r="D28" s="104">
        <v>54468</v>
      </c>
      <c r="E28" s="104">
        <v>611329</v>
      </c>
      <c r="F28" s="106">
        <v>-0.99117497963394552</v>
      </c>
      <c r="G28" s="104">
        <v>138235</v>
      </c>
      <c r="H28" s="104">
        <v>1298802</v>
      </c>
      <c r="I28" s="106">
        <v>0.27624565326152078</v>
      </c>
      <c r="J28" s="104">
        <v>317644</v>
      </c>
      <c r="K28" s="107">
        <v>75.423213866916825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10</v>
      </c>
      <c r="C29" s="105">
        <v>345</v>
      </c>
      <c r="D29" s="104">
        <v>55188</v>
      </c>
      <c r="E29" s="104">
        <v>524482</v>
      </c>
      <c r="F29" s="106">
        <v>1.4935250907570961</v>
      </c>
      <c r="G29" s="104">
        <v>130972</v>
      </c>
      <c r="H29" s="104">
        <v>1063395</v>
      </c>
      <c r="I29" s="106">
        <v>3.3687845021915184</v>
      </c>
      <c r="J29" s="104">
        <v>290441</v>
      </c>
      <c r="K29" s="107">
        <v>63.617694667922976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11</v>
      </c>
      <c r="C30" s="105">
        <v>347</v>
      </c>
      <c r="D30" s="104">
        <v>55566</v>
      </c>
      <c r="E30" s="104">
        <v>560625</v>
      </c>
      <c r="F30" s="106">
        <v>7.388110448132859</v>
      </c>
      <c r="G30" s="104">
        <v>118515</v>
      </c>
      <c r="H30" s="104">
        <v>1118560</v>
      </c>
      <c r="I30" s="106">
        <v>5.9930977889045352</v>
      </c>
      <c r="J30" s="104">
        <v>252706</v>
      </c>
      <c r="K30" s="107">
        <v>64.280953890346041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12</v>
      </c>
      <c r="C31" s="105">
        <v>341</v>
      </c>
      <c r="D31" s="104">
        <v>55618</v>
      </c>
      <c r="E31" s="104">
        <v>493328</v>
      </c>
      <c r="F31" s="106">
        <v>5.4590618459953273</v>
      </c>
      <c r="G31" s="104">
        <v>106360</v>
      </c>
      <c r="H31" s="104">
        <v>929110</v>
      </c>
      <c r="I31" s="106">
        <v>7.7560061932071882</v>
      </c>
      <c r="J31" s="104">
        <v>227667</v>
      </c>
      <c r="K31" s="107">
        <v>55.493725053040386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3" t="s">
        <v>13</v>
      </c>
      <c r="C32" s="105">
        <v>342</v>
      </c>
      <c r="D32" s="104">
        <v>55887</v>
      </c>
      <c r="E32" s="104">
        <v>480072</v>
      </c>
      <c r="F32" s="106">
        <v>8.1893841566888206</v>
      </c>
      <c r="G32" s="104">
        <v>107261</v>
      </c>
      <c r="H32" s="104">
        <v>932562</v>
      </c>
      <c r="I32" s="106">
        <v>9.6570578586252918</v>
      </c>
      <c r="J32" s="104">
        <v>237393</v>
      </c>
      <c r="K32" s="107">
        <v>53.60522990804602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2">
        <v>2015</v>
      </c>
      <c r="B33" s="63" t="s">
        <v>2</v>
      </c>
      <c r="C33" s="105">
        <v>339</v>
      </c>
      <c r="D33" s="104">
        <v>56353</v>
      </c>
      <c r="E33" s="104">
        <v>370818</v>
      </c>
      <c r="F33" s="106">
        <v>5.4014183590807665</v>
      </c>
      <c r="G33" s="104">
        <v>74246</v>
      </c>
      <c r="H33" s="104">
        <v>714168</v>
      </c>
      <c r="I33" s="106">
        <v>8.1577823480770917</v>
      </c>
      <c r="J33" s="104">
        <v>161742</v>
      </c>
      <c r="K33" s="107">
        <v>40.80493753946179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3</v>
      </c>
      <c r="C34" s="105">
        <v>339</v>
      </c>
      <c r="D34" s="104">
        <v>56146</v>
      </c>
      <c r="E34" s="104">
        <v>416230</v>
      </c>
      <c r="F34" s="106">
        <v>5.6230983756734192</v>
      </c>
      <c r="G34" s="104">
        <v>81867</v>
      </c>
      <c r="H34" s="104">
        <v>787797</v>
      </c>
      <c r="I34" s="106">
        <v>9.8322396075134577</v>
      </c>
      <c r="J34" s="104">
        <v>172326</v>
      </c>
      <c r="K34" s="107">
        <v>50.024171674868072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4</v>
      </c>
      <c r="C35" s="105">
        <v>343</v>
      </c>
      <c r="D35" s="104">
        <v>56319</v>
      </c>
      <c r="E35" s="104">
        <v>500713</v>
      </c>
      <c r="F35" s="106">
        <v>6.7117769916030863</v>
      </c>
      <c r="G35" s="104">
        <v>98259</v>
      </c>
      <c r="H35" s="104">
        <v>969588</v>
      </c>
      <c r="I35" s="106">
        <v>7.3791996739601116</v>
      </c>
      <c r="J35" s="104">
        <v>208477</v>
      </c>
      <c r="K35" s="107">
        <v>55.348707735715159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5</v>
      </c>
      <c r="C36" s="105">
        <v>351</v>
      </c>
      <c r="D36" s="104">
        <v>56871</v>
      </c>
      <c r="E36" s="104">
        <v>525728</v>
      </c>
      <c r="F36" s="106">
        <v>4.261256026384209</v>
      </c>
      <c r="G36" s="104">
        <v>125021</v>
      </c>
      <c r="H36" s="104">
        <v>1066263</v>
      </c>
      <c r="I36" s="106">
        <v>2.4470740607651464</v>
      </c>
      <c r="J36" s="104">
        <v>278838</v>
      </c>
      <c r="K36" s="107">
        <v>61.944341873128074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6</v>
      </c>
      <c r="C37" s="105">
        <v>351</v>
      </c>
      <c r="D37" s="104">
        <v>56852</v>
      </c>
      <c r="E37" s="104">
        <v>572532</v>
      </c>
      <c r="F37" s="106">
        <v>2.3962055607421475</v>
      </c>
      <c r="G37" s="104">
        <v>119825</v>
      </c>
      <c r="H37" s="104">
        <v>1194498</v>
      </c>
      <c r="I37" s="106">
        <v>5.8796311890271467</v>
      </c>
      <c r="J37" s="104">
        <v>272669</v>
      </c>
      <c r="K37" s="107">
        <v>66.760042487227736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7</v>
      </c>
      <c r="C38" s="105">
        <v>351</v>
      </c>
      <c r="D38" s="104">
        <v>56887</v>
      </c>
      <c r="E38" s="104">
        <v>560695</v>
      </c>
      <c r="F38" s="106">
        <v>4.4064495345706298</v>
      </c>
      <c r="G38" s="104">
        <v>122829</v>
      </c>
      <c r="H38" s="104">
        <v>1117078</v>
      </c>
      <c r="I38" s="106">
        <v>3.8570387284397802</v>
      </c>
      <c r="J38" s="104">
        <v>267196</v>
      </c>
      <c r="K38" s="107">
        <v>64.386415173941316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8</v>
      </c>
      <c r="C39" s="105">
        <v>352</v>
      </c>
      <c r="D39" s="104">
        <v>57353</v>
      </c>
      <c r="E39" s="104">
        <v>627891</v>
      </c>
      <c r="F39" s="106">
        <v>10.852938995582766</v>
      </c>
      <c r="G39" s="104">
        <v>175201</v>
      </c>
      <c r="H39" s="104">
        <v>1264939</v>
      </c>
      <c r="I39" s="106">
        <v>10.897206044671373</v>
      </c>
      <c r="J39" s="104">
        <v>367808</v>
      </c>
      <c r="K39" s="107">
        <v>69.73148183040739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9</v>
      </c>
      <c r="C40" s="105">
        <v>351</v>
      </c>
      <c r="D40" s="104">
        <v>57411</v>
      </c>
      <c r="E40" s="104">
        <v>604592</v>
      </c>
      <c r="F40" s="106">
        <v>-1.102025259721034</v>
      </c>
      <c r="G40" s="104">
        <v>136597</v>
      </c>
      <c r="H40" s="104">
        <v>1308161</v>
      </c>
      <c r="I40" s="106">
        <v>0.72058712567427519</v>
      </c>
      <c r="J40" s="104">
        <v>322936</v>
      </c>
      <c r="K40" s="107">
        <v>71.963729553907001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10</v>
      </c>
      <c r="C41" s="105">
        <v>352</v>
      </c>
      <c r="D41" s="104">
        <v>57411</v>
      </c>
      <c r="E41" s="104">
        <v>545704</v>
      </c>
      <c r="F41" s="106">
        <v>4.0462780419537756</v>
      </c>
      <c r="G41" s="104">
        <v>120144</v>
      </c>
      <c r="H41" s="104">
        <v>1126323</v>
      </c>
      <c r="I41" s="106">
        <v>5.9176505437772411</v>
      </c>
      <c r="J41" s="104">
        <v>275886</v>
      </c>
      <c r="K41" s="107">
        <v>64.775565658149134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11</v>
      </c>
      <c r="C42" s="105">
        <v>352</v>
      </c>
      <c r="D42" s="104">
        <v>57874</v>
      </c>
      <c r="E42" s="104">
        <v>553225</v>
      </c>
      <c r="F42" s="106">
        <v>-1.3199554069119286</v>
      </c>
      <c r="G42" s="104">
        <v>120266</v>
      </c>
      <c r="H42" s="104">
        <v>1145915</v>
      </c>
      <c r="I42" s="106">
        <v>2.4455549992847945</v>
      </c>
      <c r="J42" s="104">
        <v>282865</v>
      </c>
      <c r="K42" s="107">
        <v>63.220600481357167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12</v>
      </c>
      <c r="C43" s="105">
        <v>345</v>
      </c>
      <c r="D43" s="104">
        <v>57762</v>
      </c>
      <c r="E43" s="104">
        <v>502757</v>
      </c>
      <c r="F43" s="106">
        <v>1.9113044465345572</v>
      </c>
      <c r="G43" s="104">
        <v>112289</v>
      </c>
      <c r="H43" s="104">
        <v>967393</v>
      </c>
      <c r="I43" s="106">
        <v>4.1203947864084984</v>
      </c>
      <c r="J43" s="104">
        <v>244716</v>
      </c>
      <c r="K43" s="107">
        <v>55.632364991978577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3" t="s">
        <v>13</v>
      </c>
      <c r="C44" s="105">
        <v>344</v>
      </c>
      <c r="D44" s="104">
        <v>57919</v>
      </c>
      <c r="E44" s="104">
        <v>495728</v>
      </c>
      <c r="F44" s="106">
        <v>3.2611774900431598</v>
      </c>
      <c r="G44" s="104">
        <v>110519</v>
      </c>
      <c r="H44" s="104">
        <v>977172</v>
      </c>
      <c r="I44" s="106">
        <v>4.7835961576817407</v>
      </c>
      <c r="J44" s="104">
        <v>252820</v>
      </c>
      <c r="K44" s="107">
        <v>54.275798960617415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2">
        <v>2016</v>
      </c>
      <c r="B45" s="63" t="s">
        <v>2</v>
      </c>
      <c r="C45" s="105">
        <v>347</v>
      </c>
      <c r="D45" s="104">
        <v>58127</v>
      </c>
      <c r="E45" s="104">
        <v>382372</v>
      </c>
      <c r="F45" s="106">
        <v>3.1158142269253384</v>
      </c>
      <c r="G45" s="104">
        <v>72844</v>
      </c>
      <c r="H45" s="104">
        <v>757300</v>
      </c>
      <c r="I45" s="106">
        <v>6.0394753055303507</v>
      </c>
      <c r="J45" s="104">
        <v>164213</v>
      </c>
      <c r="K45" s="107">
        <v>41.950689729996107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3</v>
      </c>
      <c r="C46" s="105">
        <v>348</v>
      </c>
      <c r="D46" s="104">
        <v>58341</v>
      </c>
      <c r="E46" s="104">
        <v>462944</v>
      </c>
      <c r="F46" s="106">
        <v>11.223121831679599</v>
      </c>
      <c r="G46" s="104">
        <v>89935</v>
      </c>
      <c r="H46" s="104">
        <v>877821</v>
      </c>
      <c r="I46" s="106">
        <v>11.427309319532823</v>
      </c>
      <c r="J46" s="104">
        <v>195582</v>
      </c>
      <c r="K46" s="107">
        <v>51.793114087271682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4</v>
      </c>
      <c r="C47" s="105">
        <v>358</v>
      </c>
      <c r="D47" s="104">
        <v>58838</v>
      </c>
      <c r="E47" s="104">
        <v>526387</v>
      </c>
      <c r="F47" s="106">
        <v>5.1274882018241987</v>
      </c>
      <c r="G47" s="104">
        <v>103404</v>
      </c>
      <c r="H47" s="104">
        <v>1085162</v>
      </c>
      <c r="I47" s="106">
        <v>11.919908249689559</v>
      </c>
      <c r="J47" s="104">
        <v>232943</v>
      </c>
      <c r="K47" s="107">
        <v>59.170834297343497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5</v>
      </c>
      <c r="C48" s="105">
        <v>361</v>
      </c>
      <c r="D48" s="104">
        <v>58928</v>
      </c>
      <c r="E48" s="104">
        <v>554312</v>
      </c>
      <c r="F48" s="106">
        <v>5.4370320774240675</v>
      </c>
      <c r="G48" s="104">
        <v>127026</v>
      </c>
      <c r="H48" s="104">
        <v>1113217</v>
      </c>
      <c r="I48" s="106">
        <v>4.4036039888845435</v>
      </c>
      <c r="J48" s="104">
        <v>293146</v>
      </c>
      <c r="K48" s="107">
        <v>62.494795909132051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 t="s">
        <v>6</v>
      </c>
      <c r="C49" s="105">
        <v>360</v>
      </c>
      <c r="D49" s="104">
        <v>58912</v>
      </c>
      <c r="E49" s="104">
        <v>578081</v>
      </c>
      <c r="F49" s="106">
        <v>0.96920346810309299</v>
      </c>
      <c r="G49" s="104">
        <v>117833</v>
      </c>
      <c r="H49" s="104">
        <v>1220702</v>
      </c>
      <c r="I49" s="106">
        <v>2.1937248953116706</v>
      </c>
      <c r="J49" s="104">
        <v>269223</v>
      </c>
      <c r="K49" s="107">
        <v>65.949540922710312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 t="s">
        <v>7</v>
      </c>
      <c r="C50" s="105">
        <v>359</v>
      </c>
      <c r="D50" s="104">
        <v>58835</v>
      </c>
      <c r="E50" s="104">
        <v>565482</v>
      </c>
      <c r="F50" s="106">
        <v>0.85376184913366449</v>
      </c>
      <c r="G50" s="104">
        <v>128409</v>
      </c>
      <c r="H50" s="104">
        <v>1130182</v>
      </c>
      <c r="I50" s="106">
        <v>1.1730604308741197</v>
      </c>
      <c r="J50" s="104">
        <v>281426</v>
      </c>
      <c r="K50" s="107">
        <v>63.154528200334269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/>
      <c r="C51" s="59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3"/>
      <c r="C56" s="59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4"/>
      <c r="B57" s="65"/>
      <c r="C57" s="66"/>
      <c r="D57" s="67"/>
      <c r="E57" s="67"/>
      <c r="F57" s="67"/>
      <c r="G57" s="67"/>
      <c r="H57" s="67"/>
      <c r="I57" s="67"/>
      <c r="J57" s="67"/>
      <c r="K57" s="68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142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143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144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7" t="s">
        <v>145</v>
      </c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6/16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2016-08-17T08:49:07Z</cp:lastPrinted>
  <dcterms:created xsi:type="dcterms:W3CDTF">2004-02-16T09:50:56Z</dcterms:created>
  <dcterms:modified xsi:type="dcterms:W3CDTF">2016-08-17T08:49:36Z</dcterms:modified>
  <cp:category>LIS-Bericht</cp:category>
</cp:coreProperties>
</file>