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<sst xmlns="http://schemas.openxmlformats.org/spreadsheetml/2006/main" count="216" uniqueCount="166">
  <si>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</si>
  <si>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</si>
  <si>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</si>
  <si>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</si>
  <si>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</si>
  <si>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</si>
  <si>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</si>
  <si>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</si>
  <si>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</si>
  <si>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</si>
  <si>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</si>
  <si>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</si>
  <si>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</si>
  <si>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</si>
  <si>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</si>
  <si>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</si>
  <si>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</si>
  <si>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</si>
  <si>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</si>
  <si>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</si>
  <si>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</si>
  <si>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</si>
  <si>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</si>
  <si>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</si>
  <si>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</si>
  <si>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</si>
  <si>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</si>
  <si>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</si>
  <si>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</si>
  <si>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</si>
  <si>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</si>
  <si>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</si>
  <si>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</si>
  <si>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</si>
  <si>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</si>
  <si>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</si>
  <si>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</si>
  <si>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</si>
  <si>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</si>
  <si>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</si>
  <si>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</si>
  <si>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</si>
  <si>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</si>
  <si>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</si>
  <si>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</si>
  <si>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</si>
  <si>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</si>
  <si>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</si>
  <si>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</si>
  <si>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</si>
  <si>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</si>
  <si>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</si>
  <si>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</si>
  <si>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</si>
  <si>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</si>
  <si>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</si>
  <si>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</si>
  <si>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</si>
  <si>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</si>
  <si>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</si>
  <si>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</si>
  <si>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</si>
  <si>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</si>
  <si>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</si>
  <si>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</si>
  <si>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</si>
  <si>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</si>
  <si>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</si>
  <si>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</si>
  <si>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</si>
  <si>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</si>
  <si>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</si>
  <si>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</si>
  <si>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</si>
  <si>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</si>
  <si>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</si>
  <si>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</si>
  <si>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</si>
  <si>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</si>
  <si>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</si>
  <si>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</si>
  <si>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</si>
  <si>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</si>
  <si>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</si>
  <si>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</si>
  <si>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</si>
  <si>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</si>
  <si>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</si>
  <si>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</si>
  <si>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</si>
  <si>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</si>
  <si>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</si>
  <si>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</si>
  <si>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</si>
  <si>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</si>
  <si>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</si>
  <si>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</si>
  <si>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</si>
  <si>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</si>
  <si>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</si>
  <si>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</si>
  <si>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</si>
  <si>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</si>
  <si>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</si>
  <si>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</si>
  <si>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</si>
  <si>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</si>
  <si>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</si>
  <si>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</si>
  <si>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</si>
  <si>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</si>
  <si>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</si>
  <si>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</si>
  <si>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</si>
  <si>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</si>
  <si>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</si>
  <si>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</si>
  <si>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</si>
  <si>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</si>
  <si>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</si>
  <si>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</si>
  <si>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</si>
  <si>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</si>
  <si>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</si>
  <si>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</si>
  <si>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</si>
  <si>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</si>
  <si>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</si>
  <si>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</si>
  <si>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</si>
  <si>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</si>
  <si>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</si>
  <si>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</si>
  <si>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</si>
  <si>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</si>
  <si>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</si>
  <si>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</si>
  <si>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</si>
  <si>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</si>
  <si>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</si>
  <si>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</si>
  <si>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</si>
  <si>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</si>
  <si>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</si>
  <si>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</si>
  <si>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</si>
  <si>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</si>
  <si>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</si>
  <si>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</si>
  <si>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</si>
  <si>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</si>
  <si>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</si>
  <si>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</si>
  <si>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</si>
  <si>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</si>
  <si>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</si>
  <si>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</si>
  <si>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</si>
  <si>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</si>
  <si>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</si>
  <si>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</si>
  <si>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8/18 HH</t>
  </si>
  <si>
    <t>August 2018</t>
  </si>
  <si>
    <t xml:space="preserve">© Statistisches Amt für Hamburg und Schleswig-Holstein, Hamburg 2018 
Auszugsweise Vervielfältigung und Verbreitung mit Quellenangabe gestattet.        </t>
  </si>
  <si>
    <t>Januar bis August 2018</t>
  </si>
  <si>
    <t>Herausgegeben am: 19.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</si>
</sst>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646727</c:v>
                </c:pt>
                <c:pt idx="6">
                  <c:v>674712</c:v>
                </c:pt>
                <c:pt idx="7">
                  <c:v>710025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512128"/>
        <c:axId val="84513920"/>
      </c:barChart>
      <c:catAx>
        <c:axId val="84512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513920"/>
        <c:crosses val="autoZero"/>
        <c:auto val="0"/>
        <c:lblAlgn val="ctr"/>
        <c:lblOffset val="100"/>
        <c:noMultiLvlLbl val="0"/>
      </c:catAx>
      <c:valAx>
        <c:axId val="84513920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51212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1299609</c:v>
                </c:pt>
                <c:pt idx="6">
                  <c:v>1397302</c:v>
                </c:pt>
                <c:pt idx="7">
                  <c:v>1486018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870912"/>
        <c:axId val="92876800"/>
      </c:barChart>
      <c:catAx>
        <c:axId val="9287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76800"/>
        <c:crosses val="autoZero"/>
        <c:auto val="0"/>
        <c:lblAlgn val="ctr"/>
        <c:lblOffset val="100"/>
        <c:noMultiLvlLbl val="0"/>
      </c:catAx>
      <c:valAx>
        <c:axId val="92876800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7091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41.393375960019476</c:v>
                </c:pt>
                <c:pt idx="1">
                  <c:v>51.189206568278415</c:v>
                </c:pt>
                <c:pt idx="2">
                  <c:v>59.189295042421186</c:v>
                </c:pt>
                <c:pt idx="3">
                  <c:v>62.993000686609072</c:v>
                </c:pt>
                <c:pt idx="4">
                  <c:v>63.278265167549101</c:v>
                </c:pt>
                <c:pt idx="5">
                  <c:v>64.350746755364241</c:v>
                </c:pt>
                <c:pt idx="6">
                  <c:v>66.354522172891322</c:v>
                </c:pt>
                <c:pt idx="7">
                  <c:v>69.751176737170994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894336"/>
        <c:axId val="92895872"/>
      </c:barChart>
      <c:catAx>
        <c:axId val="92894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95872"/>
        <c:crosses val="autoZero"/>
        <c:auto val="0"/>
        <c:lblAlgn val="ctr"/>
        <c:lblOffset val="100"/>
        <c:noMultiLvlLbl val="0"/>
      </c:catAx>
      <c:valAx>
        <c:axId val="928958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9433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147</v>
      </c>
    </row>
    <row r="16" spans="1:6" ht="15" x14ac:dyDescent="0.2">
      <c r="F16" s="39" t="s">
        <v>161</v>
      </c>
    </row>
    <row r="18" spans="1:6" s="20" customFormat="1" ht="37.5" x14ac:dyDescent="0.5">
      <c r="F18" s="37" t="s">
        <v>134</v>
      </c>
    </row>
    <row r="19" spans="1:6" s="20" customFormat="1" ht="37.5" x14ac:dyDescent="0.5">
      <c r="F19" s="37" t="s">
        <v>133</v>
      </c>
    </row>
    <row r="20" spans="1:6" s="20" customFormat="1" ht="37.5" x14ac:dyDescent="0.5">
      <c r="F20" s="96" t="s">
        <v>162</v>
      </c>
    </row>
    <row r="21" spans="1:6" ht="23.25" x14ac:dyDescent="0.35">
      <c r="A21" s="18"/>
      <c r="B21" s="18"/>
      <c r="C21" s="18"/>
      <c r="D21" s="18"/>
      <c r="E21" s="18"/>
      <c r="F21" s="41" t="s">
        <v>86</v>
      </c>
    </row>
    <row r="23" spans="1:6" ht="15" x14ac:dyDescent="0.2">
      <c r="F23" s="40" t="s">
        <v>165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1" t="s">
        <v>27</v>
      </c>
      <c r="B1" s="111"/>
      <c r="C1" s="111"/>
      <c r="D1" s="111"/>
      <c r="E1" s="111"/>
      <c r="F1" s="111"/>
      <c r="G1" s="111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2" t="s">
        <v>28</v>
      </c>
      <c r="B4" s="113"/>
      <c r="C4" s="113"/>
      <c r="D4" s="113"/>
      <c r="E4" s="113"/>
      <c r="F4" s="113"/>
      <c r="G4" s="113"/>
    </row>
    <row r="5" spans="1:7" s="82" customFormat="1" x14ac:dyDescent="0.2">
      <c r="A5" s="114"/>
      <c r="B5" s="114"/>
      <c r="C5" s="114"/>
      <c r="D5" s="114"/>
      <c r="E5" s="114"/>
      <c r="F5" s="114"/>
      <c r="G5" s="114"/>
    </row>
    <row r="6" spans="1:7" s="82" customFormat="1" x14ac:dyDescent="0.2">
      <c r="A6" s="84" t="s">
        <v>139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5" t="s">
        <v>29</v>
      </c>
      <c r="B8" s="116"/>
      <c r="C8" s="116"/>
      <c r="D8" s="116"/>
      <c r="E8" s="116"/>
      <c r="F8" s="116"/>
      <c r="G8" s="116"/>
    </row>
    <row r="9" spans="1:7" s="82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0" t="s">
        <v>31</v>
      </c>
      <c r="B11" s="110"/>
      <c r="C11" s="110"/>
      <c r="D11" s="110"/>
      <c r="E11" s="110"/>
      <c r="F11" s="110"/>
      <c r="G11" s="110"/>
    </row>
    <row r="12" spans="1:7" s="82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5" t="s">
        <v>33</v>
      </c>
      <c r="B15" s="116"/>
      <c r="C15" s="116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6" t="s">
        <v>44</v>
      </c>
      <c r="B17" s="116"/>
      <c r="C17" s="116"/>
      <c r="D17" s="87"/>
      <c r="E17" s="87"/>
      <c r="F17" s="87"/>
      <c r="G17" s="87"/>
    </row>
    <row r="18" spans="1:7" s="82" customFormat="1" ht="12.75" customHeight="1" x14ac:dyDescent="0.2">
      <c r="A18" s="87" t="s">
        <v>129</v>
      </c>
      <c r="B18" s="116" t="s">
        <v>148</v>
      </c>
      <c r="C18" s="116"/>
      <c r="D18" s="87"/>
      <c r="E18" s="87"/>
      <c r="F18" s="87"/>
      <c r="G18" s="87"/>
    </row>
    <row r="19" spans="1:7" s="82" customFormat="1" ht="12.75" customHeight="1" x14ac:dyDescent="0.2">
      <c r="A19" s="87" t="s">
        <v>130</v>
      </c>
      <c r="B19" s="117" t="s">
        <v>154</v>
      </c>
      <c r="C19" s="118"/>
      <c r="D19" s="118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5" t="s">
        <v>140</v>
      </c>
      <c r="B21" s="116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7" t="s">
        <v>155</v>
      </c>
      <c r="C23" s="119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6" t="s">
        <v>84</v>
      </c>
      <c r="C24" s="116"/>
      <c r="D24" s="87"/>
      <c r="E24" s="87"/>
      <c r="F24" s="87"/>
      <c r="G24" s="87"/>
    </row>
    <row r="25" spans="1:7" s="82" customFormat="1" ht="12.75" customHeight="1" x14ac:dyDescent="0.2">
      <c r="A25" s="87"/>
      <c r="B25" s="116" t="s">
        <v>85</v>
      </c>
      <c r="C25" s="116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141</v>
      </c>
      <c r="B27" s="76" t="s">
        <v>132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20" t="s">
        <v>163</v>
      </c>
      <c r="B29" s="116"/>
      <c r="C29" s="116"/>
      <c r="D29" s="116"/>
      <c r="E29" s="116"/>
      <c r="F29" s="116"/>
      <c r="G29" s="116"/>
    </row>
    <row r="30" spans="1:7" s="82" customFormat="1" ht="41.85" customHeight="1" x14ac:dyDescent="0.2">
      <c r="A30" s="116" t="s">
        <v>142</v>
      </c>
      <c r="B30" s="116"/>
      <c r="C30" s="116"/>
      <c r="D30" s="116"/>
      <c r="E30" s="116"/>
      <c r="F30" s="116"/>
      <c r="G30" s="116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14" t="s">
        <v>143</v>
      </c>
      <c r="B41" s="114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144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131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2" ht="11.1" customHeight="1" x14ac:dyDescent="0.25"/>
    <row r="3" spans="1:22" ht="11.25" customHeight="1" x14ac:dyDescent="0.25">
      <c r="A3" s="70"/>
      <c r="B3" s="121" t="s">
        <v>162</v>
      </c>
      <c r="C3" s="122"/>
      <c r="D3" s="122"/>
      <c r="E3" s="122"/>
      <c r="F3" s="122"/>
      <c r="G3" s="124" t="s">
        <v>164</v>
      </c>
      <c r="H3" s="124"/>
      <c r="I3" s="124"/>
      <c r="J3" s="124"/>
      <c r="K3" s="125"/>
      <c r="Q3" s="25"/>
      <c r="R3" s="25"/>
      <c r="U3" s="25"/>
      <c r="V3" s="25"/>
    </row>
    <row r="4" spans="1:22" ht="12.75" customHeight="1" x14ac:dyDescent="0.25">
      <c r="A4" s="71"/>
      <c r="B4" s="122" t="s">
        <v>42</v>
      </c>
      <c r="C4" s="122"/>
      <c r="D4" s="122" t="s">
        <v>43</v>
      </c>
      <c r="E4" s="122"/>
      <c r="F4" s="122" t="s">
        <v>135</v>
      </c>
      <c r="G4" s="122" t="s">
        <v>42</v>
      </c>
      <c r="H4" s="122"/>
      <c r="I4" s="122" t="s">
        <v>43</v>
      </c>
      <c r="J4" s="122"/>
      <c r="K4" s="126" t="s">
        <v>136</v>
      </c>
      <c r="Q4" s="25"/>
      <c r="R4" s="25"/>
      <c r="U4" s="25"/>
      <c r="V4" s="25"/>
    </row>
    <row r="5" spans="1:22" ht="55.5" customHeight="1" x14ac:dyDescent="0.25">
      <c r="A5" s="73" t="s">
        <v>123</v>
      </c>
      <c r="B5" s="122" t="s">
        <v>117</v>
      </c>
      <c r="C5" s="122" t="s">
        <v>124</v>
      </c>
      <c r="D5" s="122" t="s">
        <v>117</v>
      </c>
      <c r="E5" s="122" t="s">
        <v>124</v>
      </c>
      <c r="F5" s="122"/>
      <c r="G5" s="122" t="s">
        <v>117</v>
      </c>
      <c r="H5" s="122" t="s">
        <v>125</v>
      </c>
      <c r="I5" s="122" t="s">
        <v>117</v>
      </c>
      <c r="J5" s="122" t="s">
        <v>125</v>
      </c>
      <c r="K5" s="126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2"/>
      <c r="C6" s="122"/>
      <c r="D6" s="122"/>
      <c r="E6" s="122"/>
      <c r="F6" s="122"/>
      <c r="G6" s="122"/>
      <c r="H6" s="122"/>
      <c r="I6" s="122"/>
      <c r="J6" s="122"/>
      <c r="K6" s="126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710025</v>
      </c>
      <c r="C9" s="98">
        <v>11.594057118428566</v>
      </c>
      <c r="D9" s="97">
        <v>1486018</v>
      </c>
      <c r="E9" s="98">
        <v>8.9222834994268112</v>
      </c>
      <c r="F9" s="98">
        <v>2.0929094045984296</v>
      </c>
      <c r="G9" s="97">
        <v>4771943</v>
      </c>
      <c r="H9" s="98">
        <v>6.7503633515271986</v>
      </c>
      <c r="I9" s="97">
        <v>9678193</v>
      </c>
      <c r="J9" s="98">
        <v>5.0654588830759195</v>
      </c>
      <c r="K9" s="98">
        <v>2.0281451392022074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537886</v>
      </c>
      <c r="C10" s="98">
        <v>11.834051329818195</v>
      </c>
      <c r="D10" s="97">
        <v>1095214</v>
      </c>
      <c r="E10" s="98">
        <v>8.6500267851828312</v>
      </c>
      <c r="F10" s="98">
        <v>2.036145205489639</v>
      </c>
      <c r="G10" s="97">
        <v>3701064</v>
      </c>
      <c r="H10" s="98">
        <v>7.6357223436088191</v>
      </c>
      <c r="I10" s="97">
        <v>7302598</v>
      </c>
      <c r="J10" s="98">
        <v>5.718784712827329</v>
      </c>
      <c r="K10" s="98">
        <v>1.9731077333437088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87</v>
      </c>
      <c r="B11" s="99">
        <v>172139</v>
      </c>
      <c r="C11" s="98">
        <v>10.850736368963666</v>
      </c>
      <c r="D11" s="97">
        <v>390804</v>
      </c>
      <c r="E11" s="98">
        <v>9.6925944222391962</v>
      </c>
      <c r="F11" s="98">
        <v>2.2702815747738745</v>
      </c>
      <c r="G11" s="97">
        <v>1070879</v>
      </c>
      <c r="H11" s="98">
        <v>3.7995308622828787</v>
      </c>
      <c r="I11" s="97">
        <v>2375595</v>
      </c>
      <c r="J11" s="98">
        <v>3.106750607092394</v>
      </c>
      <c r="K11" s="98">
        <v>2.218359870723023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88</v>
      </c>
      <c r="B12" s="99">
        <v>129620</v>
      </c>
      <c r="C12" s="98">
        <v>8.1780322314118479</v>
      </c>
      <c r="D12" s="97">
        <v>286011</v>
      </c>
      <c r="E12" s="98">
        <v>7.7928196160311103</v>
      </c>
      <c r="F12" s="98">
        <v>2.2065344854189166</v>
      </c>
      <c r="G12" s="97">
        <v>828762</v>
      </c>
      <c r="H12" s="98">
        <v>2.308465277966377</v>
      </c>
      <c r="I12" s="97">
        <v>1794570</v>
      </c>
      <c r="J12" s="98">
        <v>2.0226936920086587</v>
      </c>
      <c r="K12" s="98">
        <v>2.1653623114959419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3719</v>
      </c>
      <c r="C13" s="102">
        <v>8.0162648852744667</v>
      </c>
      <c r="D13" s="101">
        <v>6526</v>
      </c>
      <c r="E13" s="102">
        <v>0.83436341161927885</v>
      </c>
      <c r="F13" s="102">
        <v>1.7547727883839741</v>
      </c>
      <c r="G13" s="101">
        <v>20225</v>
      </c>
      <c r="H13" s="102">
        <v>-3.736316039980963</v>
      </c>
      <c r="I13" s="101">
        <v>36733</v>
      </c>
      <c r="J13" s="102">
        <v>-5.5585550842010463</v>
      </c>
      <c r="K13" s="102">
        <v>1.8162175525339925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93</v>
      </c>
      <c r="B14" s="100">
        <v>417</v>
      </c>
      <c r="C14" s="102">
        <v>14.560439560439562</v>
      </c>
      <c r="D14" s="101">
        <v>1299</v>
      </c>
      <c r="E14" s="102">
        <v>43.694690265486742</v>
      </c>
      <c r="F14" s="102">
        <v>3.1151079136690649</v>
      </c>
      <c r="G14" s="101">
        <v>2561</v>
      </c>
      <c r="H14" s="102">
        <v>-2.21458571974037</v>
      </c>
      <c r="I14" s="101">
        <v>7218</v>
      </c>
      <c r="J14" s="102">
        <v>1.6047297297297263</v>
      </c>
      <c r="K14" s="102">
        <v>2.8184303006638034</v>
      </c>
    </row>
    <row r="15" spans="1:22" s="31" customFormat="1" ht="12" customHeight="1" x14ac:dyDescent="0.25">
      <c r="A15" s="54" t="s">
        <v>55</v>
      </c>
      <c r="B15" s="100">
        <v>14068</v>
      </c>
      <c r="C15" s="102">
        <v>4.369760367979822</v>
      </c>
      <c r="D15" s="101">
        <v>26549</v>
      </c>
      <c r="E15" s="102">
        <v>3.4726011380466133</v>
      </c>
      <c r="F15" s="102">
        <v>1.8871907876030709</v>
      </c>
      <c r="G15" s="101">
        <v>128717</v>
      </c>
      <c r="H15" s="102">
        <v>-2.2590590164930404</v>
      </c>
      <c r="I15" s="101">
        <v>236122</v>
      </c>
      <c r="J15" s="102">
        <v>-0.97547473663020412</v>
      </c>
      <c r="K15" s="102">
        <v>1.8344274649036258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94</v>
      </c>
      <c r="B16" s="100">
        <v>268</v>
      </c>
      <c r="C16" s="102">
        <v>4.2801556420233595</v>
      </c>
      <c r="D16" s="101">
        <v>951</v>
      </c>
      <c r="E16" s="102">
        <v>69.51871657754009</v>
      </c>
      <c r="F16" s="102">
        <v>3.5485074626865671</v>
      </c>
      <c r="G16" s="101">
        <v>1979</v>
      </c>
      <c r="H16" s="102">
        <v>26.372924648786721</v>
      </c>
      <c r="I16" s="101">
        <v>6243</v>
      </c>
      <c r="J16" s="102">
        <v>80.381392661080611</v>
      </c>
      <c r="K16" s="102">
        <v>3.154623547246084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1422</v>
      </c>
      <c r="C17" s="102">
        <v>8.0547112462006112</v>
      </c>
      <c r="D17" s="101">
        <v>2712</v>
      </c>
      <c r="E17" s="102">
        <v>12.671375155795602</v>
      </c>
      <c r="F17" s="102">
        <v>1.9071729957805907</v>
      </c>
      <c r="G17" s="101">
        <v>10492</v>
      </c>
      <c r="H17" s="102">
        <v>3.0648330058939166</v>
      </c>
      <c r="I17" s="101">
        <v>19694</v>
      </c>
      <c r="J17" s="102">
        <v>3.3860045146726776</v>
      </c>
      <c r="K17" s="102">
        <v>1.8770491803278688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7060</v>
      </c>
      <c r="C18" s="102">
        <v>4.1605193272351642</v>
      </c>
      <c r="D18" s="101">
        <v>14245</v>
      </c>
      <c r="E18" s="102">
        <v>4.5121056493029954</v>
      </c>
      <c r="F18" s="102">
        <v>2.0177053824362607</v>
      </c>
      <c r="G18" s="101">
        <v>46377</v>
      </c>
      <c r="H18" s="102">
        <v>0.20093336790252181</v>
      </c>
      <c r="I18" s="101">
        <v>91591</v>
      </c>
      <c r="J18" s="102">
        <v>-0.66267543003405649</v>
      </c>
      <c r="K18" s="102">
        <v>1.9749229143756604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485</v>
      </c>
      <c r="C19" s="102">
        <v>-3</v>
      </c>
      <c r="D19" s="101">
        <v>1315</v>
      </c>
      <c r="E19" s="102">
        <v>10.783487784330248</v>
      </c>
      <c r="F19" s="102">
        <v>2.7113402061855671</v>
      </c>
      <c r="G19" s="101">
        <v>4054</v>
      </c>
      <c r="H19" s="102">
        <v>1.8848957024378024</v>
      </c>
      <c r="I19" s="101">
        <v>9408</v>
      </c>
      <c r="J19" s="102">
        <v>-7.6288659793814446</v>
      </c>
      <c r="K19" s="102">
        <v>2.3206709422792304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95</v>
      </c>
      <c r="B20" s="100">
        <v>1787</v>
      </c>
      <c r="C20" s="102">
        <v>5.9905100830367815</v>
      </c>
      <c r="D20" s="101">
        <v>3415</v>
      </c>
      <c r="E20" s="102">
        <v>-0.98579298347347333</v>
      </c>
      <c r="F20" s="102">
        <v>1.911024062674874</v>
      </c>
      <c r="G20" s="101">
        <v>14375</v>
      </c>
      <c r="H20" s="102">
        <v>25.567784765897969</v>
      </c>
      <c r="I20" s="101">
        <v>28861</v>
      </c>
      <c r="J20" s="102">
        <v>21.040932729407814</v>
      </c>
      <c r="K20" s="102">
        <v>2.0077217391304347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263</v>
      </c>
      <c r="C21" s="102">
        <v>19.004524886877832</v>
      </c>
      <c r="D21" s="101">
        <v>696</v>
      </c>
      <c r="E21" s="102">
        <v>53.303964757709252</v>
      </c>
      <c r="F21" s="102">
        <v>2.6463878326996197</v>
      </c>
      <c r="G21" s="101">
        <v>1458</v>
      </c>
      <c r="H21" s="102">
        <v>4.2172980700500347</v>
      </c>
      <c r="I21" s="101">
        <v>3310</v>
      </c>
      <c r="J21" s="102">
        <v>3.9899465912661043</v>
      </c>
      <c r="K21" s="102">
        <v>2.270233196159122</v>
      </c>
    </row>
    <row r="22" spans="1:22" ht="12" customHeight="1" x14ac:dyDescent="0.25">
      <c r="A22" s="54" t="s">
        <v>60</v>
      </c>
      <c r="B22" s="100">
        <v>9321</v>
      </c>
      <c r="C22" s="102">
        <v>12.017786323759168</v>
      </c>
      <c r="D22" s="101">
        <v>21399</v>
      </c>
      <c r="E22" s="102">
        <v>16.160026055802845</v>
      </c>
      <c r="F22" s="102">
        <v>2.2957837141937558</v>
      </c>
      <c r="G22" s="101">
        <v>35145</v>
      </c>
      <c r="H22" s="102">
        <v>-6.224985324723832</v>
      </c>
      <c r="I22" s="101">
        <v>78648</v>
      </c>
      <c r="J22" s="102">
        <v>-5.8795371046301454</v>
      </c>
      <c r="K22" s="102">
        <v>2.2378147673922322</v>
      </c>
    </row>
    <row r="23" spans="1:22" ht="12" customHeight="1" x14ac:dyDescent="0.25">
      <c r="A23" s="54" t="s">
        <v>116</v>
      </c>
      <c r="B23" s="100">
        <v>186</v>
      </c>
      <c r="C23" s="102">
        <v>0.54054054054053324</v>
      </c>
      <c r="D23" s="101">
        <v>865</v>
      </c>
      <c r="E23" s="102">
        <v>53.36879432624113</v>
      </c>
      <c r="F23" s="102">
        <v>4.650537634408602</v>
      </c>
      <c r="G23" s="101">
        <v>1945</v>
      </c>
      <c r="H23" s="102">
        <v>38.829407566024258</v>
      </c>
      <c r="I23" s="101">
        <v>9237</v>
      </c>
      <c r="J23" s="102">
        <v>113.47353824820891</v>
      </c>
      <c r="K23" s="102">
        <v>4.7491002570694087</v>
      </c>
    </row>
    <row r="24" spans="1:22" s="31" customFormat="1" ht="12" customHeight="1" x14ac:dyDescent="0.25">
      <c r="A24" s="54" t="s">
        <v>96</v>
      </c>
      <c r="B24" s="100">
        <v>237</v>
      </c>
      <c r="C24" s="102">
        <v>-11.895910780669141</v>
      </c>
      <c r="D24" s="101">
        <v>522</v>
      </c>
      <c r="E24" s="102">
        <v>-6.6189624329159216</v>
      </c>
      <c r="F24" s="102">
        <v>2.2025316455696204</v>
      </c>
      <c r="G24" s="101">
        <v>1664</v>
      </c>
      <c r="H24" s="102">
        <v>14.679531357684354</v>
      </c>
      <c r="I24" s="101">
        <v>3285</v>
      </c>
      <c r="J24" s="102">
        <v>15.222728867064177</v>
      </c>
      <c r="K24" s="102">
        <v>1.9741586538461537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97</v>
      </c>
      <c r="B25" s="100">
        <v>358</v>
      </c>
      <c r="C25" s="102">
        <v>-12.895377128953783</v>
      </c>
      <c r="D25" s="101">
        <v>774</v>
      </c>
      <c r="E25" s="102">
        <v>4.5945945945945965</v>
      </c>
      <c r="F25" s="102">
        <v>2.1620111731843576</v>
      </c>
      <c r="G25" s="101">
        <v>2330</v>
      </c>
      <c r="H25" s="102">
        <v>8.3720930232558146</v>
      </c>
      <c r="I25" s="101">
        <v>4694</v>
      </c>
      <c r="J25" s="102">
        <v>9.2898719441210602</v>
      </c>
      <c r="K25" s="102">
        <v>2.0145922746781117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1376</v>
      </c>
      <c r="C26" s="102">
        <v>9.9920063948841005</v>
      </c>
      <c r="D26" s="101">
        <v>3344</v>
      </c>
      <c r="E26" s="102">
        <v>11.541027351567706</v>
      </c>
      <c r="F26" s="102">
        <v>2.4302325581395348</v>
      </c>
      <c r="G26" s="101">
        <v>6386</v>
      </c>
      <c r="H26" s="102">
        <v>-8.0754282424067867</v>
      </c>
      <c r="I26" s="101">
        <v>15368</v>
      </c>
      <c r="J26" s="102">
        <v>-8.8979785405181104</v>
      </c>
      <c r="K26" s="102">
        <v>2.4065142499217038</v>
      </c>
    </row>
    <row r="27" spans="1:22" s="31" customFormat="1" ht="12" customHeight="1" x14ac:dyDescent="0.25">
      <c r="A27" s="54" t="s">
        <v>98</v>
      </c>
      <c r="B27" s="100">
        <v>283</v>
      </c>
      <c r="C27" s="102">
        <v>57.222222222222229</v>
      </c>
      <c r="D27" s="101">
        <v>443</v>
      </c>
      <c r="E27" s="102">
        <v>42.903225806451616</v>
      </c>
      <c r="F27" s="102">
        <v>1.5653710247349824</v>
      </c>
      <c r="G27" s="101">
        <v>796</v>
      </c>
      <c r="H27" s="102">
        <v>14.697406340057626</v>
      </c>
      <c r="I27" s="101">
        <v>1813</v>
      </c>
      <c r="J27" s="102">
        <v>21.677852348993284</v>
      </c>
      <c r="K27" s="102">
        <v>2.2776381909547738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11969</v>
      </c>
      <c r="C28" s="102">
        <v>29.703077589943661</v>
      </c>
      <c r="D28" s="101">
        <v>23400</v>
      </c>
      <c r="E28" s="102">
        <v>32.031823054787566</v>
      </c>
      <c r="F28" s="102">
        <v>1.955050547247055</v>
      </c>
      <c r="G28" s="101">
        <v>63922</v>
      </c>
      <c r="H28" s="102">
        <v>6.4320085249504615</v>
      </c>
      <c r="I28" s="101">
        <v>122370</v>
      </c>
      <c r="J28" s="102">
        <v>6.2027546583581454</v>
      </c>
      <c r="K28" s="102">
        <v>1.9143643815900628</v>
      </c>
    </row>
    <row r="29" spans="1:22" ht="12" customHeight="1" x14ac:dyDescent="0.25">
      <c r="A29" s="54" t="s">
        <v>63</v>
      </c>
      <c r="B29" s="100">
        <v>3349</v>
      </c>
      <c r="C29" s="102">
        <v>12.913014160485503</v>
      </c>
      <c r="D29" s="101">
        <v>6040</v>
      </c>
      <c r="E29" s="102">
        <v>20.582950688760221</v>
      </c>
      <c r="F29" s="102">
        <v>1.803523439832786</v>
      </c>
      <c r="G29" s="101">
        <v>23431</v>
      </c>
      <c r="H29" s="102">
        <v>10.331026039459431</v>
      </c>
      <c r="I29" s="101">
        <v>42676</v>
      </c>
      <c r="J29" s="102">
        <v>14.634146341463421</v>
      </c>
      <c r="K29" s="102">
        <v>1.8213477871196277</v>
      </c>
    </row>
    <row r="30" spans="1:22" ht="12" customHeight="1" x14ac:dyDescent="0.25">
      <c r="A30" s="54" t="s">
        <v>64</v>
      </c>
      <c r="B30" s="100">
        <v>14576</v>
      </c>
      <c r="C30" s="102">
        <v>2.4458813606972143</v>
      </c>
      <c r="D30" s="101">
        <v>36985</v>
      </c>
      <c r="E30" s="102">
        <v>1.3926583874770415</v>
      </c>
      <c r="F30" s="102">
        <v>2.5373902305159164</v>
      </c>
      <c r="G30" s="101">
        <v>77838</v>
      </c>
      <c r="H30" s="102">
        <v>-2.4818652200603992</v>
      </c>
      <c r="I30" s="101">
        <v>194447</v>
      </c>
      <c r="J30" s="102">
        <v>-2.1285912742354327</v>
      </c>
      <c r="K30" s="102">
        <v>2.4980986150723297</v>
      </c>
    </row>
    <row r="31" spans="1:22" ht="12" customHeight="1" x14ac:dyDescent="0.25">
      <c r="A31" s="54" t="s">
        <v>65</v>
      </c>
      <c r="B31" s="100">
        <v>3225</v>
      </c>
      <c r="C31" s="102">
        <v>25.68199532346064</v>
      </c>
      <c r="D31" s="101">
        <v>8696</v>
      </c>
      <c r="E31" s="102">
        <v>29.674917983895028</v>
      </c>
      <c r="F31" s="102">
        <v>2.6964341085271317</v>
      </c>
      <c r="G31" s="101">
        <v>21632</v>
      </c>
      <c r="H31" s="102">
        <v>15.834002677376176</v>
      </c>
      <c r="I31" s="101">
        <v>54646</v>
      </c>
      <c r="J31" s="102">
        <v>9.047733077905491</v>
      </c>
      <c r="K31" s="102">
        <v>2.5261649408284024</v>
      </c>
    </row>
    <row r="32" spans="1:22" ht="12" customHeight="1" x14ac:dyDescent="0.25">
      <c r="A32" s="54" t="s">
        <v>66</v>
      </c>
      <c r="B32" s="100">
        <v>1176</v>
      </c>
      <c r="C32" s="102">
        <v>1.4667817083692825</v>
      </c>
      <c r="D32" s="101">
        <v>2312</v>
      </c>
      <c r="E32" s="102">
        <v>-2.6116259477674788</v>
      </c>
      <c r="F32" s="102">
        <v>1.9659863945578231</v>
      </c>
      <c r="G32" s="101">
        <v>7330</v>
      </c>
      <c r="H32" s="102">
        <v>7.794117647058826</v>
      </c>
      <c r="I32" s="101">
        <v>15224</v>
      </c>
      <c r="J32" s="102">
        <v>4.5030203185063158</v>
      </c>
      <c r="K32" s="102">
        <v>2.076944065484311</v>
      </c>
    </row>
    <row r="33" spans="1:22" ht="12" customHeight="1" x14ac:dyDescent="0.25">
      <c r="A33" s="54" t="s">
        <v>99</v>
      </c>
      <c r="B33" s="100">
        <v>825</v>
      </c>
      <c r="C33" s="102">
        <v>9.7074468085106389</v>
      </c>
      <c r="D33" s="101">
        <v>3987</v>
      </c>
      <c r="E33" s="102">
        <v>79.756537421100091</v>
      </c>
      <c r="F33" s="102">
        <v>4.832727272727273</v>
      </c>
      <c r="G33" s="101">
        <v>6039</v>
      </c>
      <c r="H33" s="102">
        <v>13.878936451065428</v>
      </c>
      <c r="I33" s="101">
        <v>28993</v>
      </c>
      <c r="J33" s="102">
        <v>52.154290212542634</v>
      </c>
      <c r="K33" s="102">
        <v>4.8009604239112438</v>
      </c>
    </row>
    <row r="34" spans="1:22" ht="12" customHeight="1" x14ac:dyDescent="0.25">
      <c r="A34" s="54" t="s">
        <v>100</v>
      </c>
      <c r="B34" s="100">
        <v>2352</v>
      </c>
      <c r="C34" s="102">
        <v>1.9947961838681749</v>
      </c>
      <c r="D34" s="101">
        <v>5464</v>
      </c>
      <c r="E34" s="102">
        <v>1.4105419450631018</v>
      </c>
      <c r="F34" s="102">
        <v>2.3231292517006801</v>
      </c>
      <c r="G34" s="101">
        <v>18591</v>
      </c>
      <c r="H34" s="102">
        <v>13.421999877981818</v>
      </c>
      <c r="I34" s="101">
        <v>42586</v>
      </c>
      <c r="J34" s="102">
        <v>7.5349729811625679</v>
      </c>
      <c r="K34" s="102">
        <v>2.2906782851917593</v>
      </c>
    </row>
    <row r="35" spans="1:22" ht="12" customHeight="1" x14ac:dyDescent="0.25">
      <c r="A35" s="54" t="s">
        <v>67</v>
      </c>
      <c r="B35" s="100">
        <v>6069</v>
      </c>
      <c r="C35" s="102">
        <v>-2.6779987171263571</v>
      </c>
      <c r="D35" s="101">
        <v>10179</v>
      </c>
      <c r="E35" s="102">
        <v>-1.76606832657788</v>
      </c>
      <c r="F35" s="102">
        <v>1.6772120612951062</v>
      </c>
      <c r="G35" s="101">
        <v>40386</v>
      </c>
      <c r="H35" s="102">
        <v>3.8894891186911593</v>
      </c>
      <c r="I35" s="101">
        <v>70033</v>
      </c>
      <c r="J35" s="102">
        <v>5.2621295015932077</v>
      </c>
      <c r="K35" s="102">
        <v>1.7340910216411627</v>
      </c>
    </row>
    <row r="36" spans="1:22" ht="12" customHeight="1" x14ac:dyDescent="0.25">
      <c r="A36" s="54" t="s">
        <v>68</v>
      </c>
      <c r="B36" s="100">
        <v>16093</v>
      </c>
      <c r="C36" s="102">
        <v>4.0809727072823705</v>
      </c>
      <c r="D36" s="101">
        <v>38610</v>
      </c>
      <c r="E36" s="102">
        <v>1.0468463752944217</v>
      </c>
      <c r="F36" s="102">
        <v>2.3991797676008204</v>
      </c>
      <c r="G36" s="101">
        <v>104081</v>
      </c>
      <c r="H36" s="102">
        <v>3.735560583257751</v>
      </c>
      <c r="I36" s="101">
        <v>255815</v>
      </c>
      <c r="J36" s="102">
        <v>1.3710843850924164</v>
      </c>
      <c r="K36" s="102">
        <v>2.4578453320010376</v>
      </c>
    </row>
    <row r="37" spans="1:22" s="31" customFormat="1" ht="12" customHeight="1" x14ac:dyDescent="0.25">
      <c r="A37" s="54" t="s">
        <v>101</v>
      </c>
      <c r="B37" s="100">
        <v>280</v>
      </c>
      <c r="C37" s="102">
        <v>-5.4054054054054035</v>
      </c>
      <c r="D37" s="101">
        <v>564</v>
      </c>
      <c r="E37" s="102">
        <v>-16.444444444444443</v>
      </c>
      <c r="F37" s="102">
        <v>2.0142857142857142</v>
      </c>
      <c r="G37" s="101">
        <v>2350</v>
      </c>
      <c r="H37" s="102">
        <v>-3.6885245901639223</v>
      </c>
      <c r="I37" s="101">
        <v>6059</v>
      </c>
      <c r="J37" s="102">
        <v>10.950375389122868</v>
      </c>
      <c r="K37" s="102">
        <v>2.5782978723404257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102</v>
      </c>
      <c r="B38" s="100">
        <v>198</v>
      </c>
      <c r="C38" s="102">
        <v>19.277108433734952</v>
      </c>
      <c r="D38" s="101">
        <v>494</v>
      </c>
      <c r="E38" s="102">
        <v>34.972677595628397</v>
      </c>
      <c r="F38" s="102">
        <v>2.4949494949494948</v>
      </c>
      <c r="G38" s="101">
        <v>1548</v>
      </c>
      <c r="H38" s="102">
        <v>28.892589508742731</v>
      </c>
      <c r="I38" s="101">
        <v>3481</v>
      </c>
      <c r="J38" s="102">
        <v>26.306240928882445</v>
      </c>
      <c r="K38" s="102">
        <v>2.2487080103359172</v>
      </c>
    </row>
    <row r="39" spans="1:22" s="24" customFormat="1" ht="12" customHeight="1" x14ac:dyDescent="0.25">
      <c r="A39" s="54" t="s">
        <v>69</v>
      </c>
      <c r="B39" s="100">
        <v>8121</v>
      </c>
      <c r="C39" s="102">
        <v>17.61042722664736</v>
      </c>
      <c r="D39" s="101">
        <v>20314</v>
      </c>
      <c r="E39" s="102">
        <v>11.719738217015887</v>
      </c>
      <c r="F39" s="102">
        <v>2.5014160817633297</v>
      </c>
      <c r="G39" s="101">
        <v>36888</v>
      </c>
      <c r="H39" s="102">
        <v>0.5232177894048391</v>
      </c>
      <c r="I39" s="101">
        <v>89052</v>
      </c>
      <c r="J39" s="102">
        <v>-7.1901282946503926</v>
      </c>
      <c r="K39" s="102">
        <v>2.4141184124918671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103</v>
      </c>
      <c r="B40" s="100">
        <v>1166</v>
      </c>
      <c r="C40" s="102">
        <v>17.303822937625753</v>
      </c>
      <c r="D40" s="101">
        <v>2910</v>
      </c>
      <c r="E40" s="102">
        <v>35.601118359739047</v>
      </c>
      <c r="F40" s="102">
        <v>2.4957118353344767</v>
      </c>
      <c r="G40" s="101">
        <v>8037</v>
      </c>
      <c r="H40" s="102">
        <v>16.969873380876152</v>
      </c>
      <c r="I40" s="101">
        <v>19084</v>
      </c>
      <c r="J40" s="102">
        <v>33.175157013258882</v>
      </c>
      <c r="K40" s="102">
        <v>2.3745178549209904</v>
      </c>
    </row>
    <row r="41" spans="1:22" ht="12" customHeight="1" x14ac:dyDescent="0.25">
      <c r="A41" s="54" t="s">
        <v>70</v>
      </c>
      <c r="B41" s="100">
        <v>1296</v>
      </c>
      <c r="C41" s="102">
        <v>13.58457493426819</v>
      </c>
      <c r="D41" s="101">
        <v>2780</v>
      </c>
      <c r="E41" s="102">
        <v>12.323232323232318</v>
      </c>
      <c r="F41" s="102">
        <v>2.1450617283950617</v>
      </c>
      <c r="G41" s="101">
        <v>10583</v>
      </c>
      <c r="H41" s="102">
        <v>-1.6632596171715335</v>
      </c>
      <c r="I41" s="101">
        <v>22293</v>
      </c>
      <c r="J41" s="102">
        <v>-5.8055520344783815</v>
      </c>
      <c r="K41" s="102">
        <v>2.1064915430407258</v>
      </c>
    </row>
    <row r="42" spans="1:22" ht="12" customHeight="1" x14ac:dyDescent="0.25">
      <c r="A42" s="54" t="s">
        <v>104</v>
      </c>
      <c r="B42" s="100">
        <v>874</v>
      </c>
      <c r="C42" s="102">
        <v>24.857142857142861</v>
      </c>
      <c r="D42" s="101">
        <v>1754</v>
      </c>
      <c r="E42" s="102">
        <v>19.972640218878254</v>
      </c>
      <c r="F42" s="102">
        <v>2.0068649885583523</v>
      </c>
      <c r="G42" s="101">
        <v>5655</v>
      </c>
      <c r="H42" s="102">
        <v>29.910406616126807</v>
      </c>
      <c r="I42" s="101">
        <v>11822</v>
      </c>
      <c r="J42" s="102">
        <v>20.240032546786011</v>
      </c>
      <c r="K42" s="102">
        <v>2.0905393457117594</v>
      </c>
    </row>
    <row r="43" spans="1:22" ht="12" customHeight="1" x14ac:dyDescent="0.25">
      <c r="A43" s="54" t="s">
        <v>71</v>
      </c>
      <c r="B43" s="100">
        <v>538</v>
      </c>
      <c r="C43" s="102">
        <v>14.225053078556257</v>
      </c>
      <c r="D43" s="101">
        <v>1980</v>
      </c>
      <c r="E43" s="102">
        <v>14.186851211072664</v>
      </c>
      <c r="F43" s="102">
        <v>3.6802973977695168</v>
      </c>
      <c r="G43" s="101">
        <v>3999</v>
      </c>
      <c r="H43" s="102">
        <v>11.330734966592416</v>
      </c>
      <c r="I43" s="101">
        <v>12890</v>
      </c>
      <c r="J43" s="102">
        <v>5.1643958554295608</v>
      </c>
      <c r="K43" s="102">
        <v>3.2233058264566141</v>
      </c>
    </row>
    <row r="44" spans="1:22" s="75" customFormat="1" ht="12" customHeight="1" x14ac:dyDescent="0.25">
      <c r="A44" s="54" t="s">
        <v>105</v>
      </c>
      <c r="B44" s="100">
        <v>14459</v>
      </c>
      <c r="C44" s="102">
        <v>1.1331048471707419</v>
      </c>
      <c r="D44" s="101">
        <v>30331</v>
      </c>
      <c r="E44" s="102">
        <v>-6.0115893526695743</v>
      </c>
      <c r="F44" s="102">
        <v>2.0977246005947854</v>
      </c>
      <c r="G44" s="101">
        <v>108200</v>
      </c>
      <c r="H44" s="102">
        <v>1.8832391713747683</v>
      </c>
      <c r="I44" s="101">
        <v>228350</v>
      </c>
      <c r="J44" s="102">
        <v>0.50527724227779913</v>
      </c>
      <c r="K44" s="102">
        <v>2.1104436229205175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106</v>
      </c>
      <c r="B45" s="100">
        <v>231</v>
      </c>
      <c r="C45" s="102">
        <v>95.762711864406782</v>
      </c>
      <c r="D45" s="101">
        <v>560</v>
      </c>
      <c r="E45" s="102">
        <v>90.476190476190482</v>
      </c>
      <c r="F45" s="102">
        <v>2.4242424242424243</v>
      </c>
      <c r="G45" s="101">
        <v>1002</v>
      </c>
      <c r="H45" s="102">
        <v>30.638852672750971</v>
      </c>
      <c r="I45" s="101">
        <v>2538</v>
      </c>
      <c r="J45" s="102">
        <v>24.840137727496327</v>
      </c>
      <c r="K45" s="102">
        <v>2.532934131736527</v>
      </c>
    </row>
    <row r="46" spans="1:22" ht="12" customHeight="1" x14ac:dyDescent="0.25">
      <c r="A46" s="54" t="s">
        <v>72</v>
      </c>
      <c r="B46" s="100">
        <v>1573</v>
      </c>
      <c r="C46" s="102">
        <v>34.559452523524385</v>
      </c>
      <c r="D46" s="101">
        <v>3596</v>
      </c>
      <c r="E46" s="102">
        <v>22.063815342837742</v>
      </c>
      <c r="F46" s="102">
        <v>2.2860775588048314</v>
      </c>
      <c r="G46" s="101">
        <v>8746</v>
      </c>
      <c r="H46" s="102">
        <v>-6.868278138643376</v>
      </c>
      <c r="I46" s="101">
        <v>19986</v>
      </c>
      <c r="J46" s="102">
        <v>-10.724974315450936</v>
      </c>
      <c r="K46" s="102">
        <v>2.2851589297964785</v>
      </c>
    </row>
    <row r="47" spans="1:22" s="33" customFormat="1" x14ac:dyDescent="0.25">
      <c r="A47" s="55" t="s">
        <v>89</v>
      </c>
      <c r="B47" s="97">
        <v>1434</v>
      </c>
      <c r="C47" s="98">
        <v>6.537890044576514</v>
      </c>
      <c r="D47" s="97">
        <v>4566</v>
      </c>
      <c r="E47" s="98">
        <v>1.0400531090949414</v>
      </c>
      <c r="F47" s="98">
        <v>3.1841004184100417</v>
      </c>
      <c r="G47" s="97">
        <v>9215</v>
      </c>
      <c r="H47" s="98">
        <v>6.8034306907742206</v>
      </c>
      <c r="I47" s="97">
        <v>27323</v>
      </c>
      <c r="J47" s="98">
        <v>-2.3306523681858806</v>
      </c>
      <c r="K47" s="98">
        <v>2.9650569723277265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107</v>
      </c>
      <c r="B48" s="100">
        <v>244</v>
      </c>
      <c r="C48" s="102">
        <v>-39.603960396039604</v>
      </c>
      <c r="D48" s="101">
        <v>770</v>
      </c>
      <c r="E48" s="102">
        <v>-31.555555555555557</v>
      </c>
      <c r="F48" s="102">
        <v>3.1557377049180326</v>
      </c>
      <c r="G48" s="101">
        <v>2088</v>
      </c>
      <c r="H48" s="102">
        <v>-10.116229014205771</v>
      </c>
      <c r="I48" s="101">
        <v>5935</v>
      </c>
      <c r="J48" s="102">
        <v>-12.243087387254178</v>
      </c>
      <c r="K48" s="102">
        <v>2.8424329501915708</v>
      </c>
    </row>
    <row r="49" spans="1:20" ht="12" customHeight="1" x14ac:dyDescent="0.25">
      <c r="A49" s="54" t="s">
        <v>73</v>
      </c>
      <c r="B49" s="100">
        <v>1190</v>
      </c>
      <c r="C49" s="102">
        <v>26.326963906581739</v>
      </c>
      <c r="D49" s="101">
        <v>3796</v>
      </c>
      <c r="E49" s="102">
        <v>11.8444313494402</v>
      </c>
      <c r="F49" s="102">
        <v>3.1899159663865548</v>
      </c>
      <c r="G49" s="101">
        <v>7127</v>
      </c>
      <c r="H49" s="102">
        <v>13.037272006344182</v>
      </c>
      <c r="I49" s="101">
        <v>21388</v>
      </c>
      <c r="J49" s="102">
        <v>0.82971902696586142</v>
      </c>
      <c r="K49" s="102">
        <v>3.0009821804405781</v>
      </c>
    </row>
    <row r="50" spans="1:20" s="33" customFormat="1" x14ac:dyDescent="0.25">
      <c r="A50" s="55" t="s">
        <v>90</v>
      </c>
      <c r="B50" s="97">
        <v>17882</v>
      </c>
      <c r="C50" s="98">
        <v>13.256064348597135</v>
      </c>
      <c r="D50" s="97">
        <v>49149</v>
      </c>
      <c r="E50" s="98">
        <v>9.943181818181813</v>
      </c>
      <c r="F50" s="98">
        <v>2.7485180628565038</v>
      </c>
      <c r="G50" s="97">
        <v>93823</v>
      </c>
      <c r="H50" s="98">
        <v>6.8599088838268756</v>
      </c>
      <c r="I50" s="97">
        <v>235109</v>
      </c>
      <c r="J50" s="98">
        <v>3.8380171275378814</v>
      </c>
      <c r="K50" s="98">
        <v>2.5058780895942361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108</v>
      </c>
      <c r="B51" s="100">
        <v>5681</v>
      </c>
      <c r="C51" s="102">
        <v>8.8105726872246635</v>
      </c>
      <c r="D51" s="101">
        <v>20913</v>
      </c>
      <c r="E51" s="102">
        <v>7.5605616417219466</v>
      </c>
      <c r="F51" s="102">
        <v>3.6812180954057383</v>
      </c>
      <c r="G51" s="101">
        <v>22397</v>
      </c>
      <c r="H51" s="102">
        <v>6.3081450541104971</v>
      </c>
      <c r="I51" s="101">
        <v>61732</v>
      </c>
      <c r="J51" s="102">
        <v>9.7223703387721656</v>
      </c>
      <c r="K51" s="102">
        <v>2.7562619993749164</v>
      </c>
    </row>
    <row r="52" spans="1:20" ht="12" customHeight="1" x14ac:dyDescent="0.25">
      <c r="A52" s="54" t="s">
        <v>109</v>
      </c>
      <c r="B52" s="100">
        <v>4158</v>
      </c>
      <c r="C52" s="102">
        <v>0.67796610169492055</v>
      </c>
      <c r="D52" s="101">
        <v>8752</v>
      </c>
      <c r="E52" s="102">
        <v>-1.6187050359712174</v>
      </c>
      <c r="F52" s="102">
        <v>2.104858104858105</v>
      </c>
      <c r="G52" s="101">
        <v>22963</v>
      </c>
      <c r="H52" s="102">
        <v>-3.2525805772066576</v>
      </c>
      <c r="I52" s="101">
        <v>52219</v>
      </c>
      <c r="J52" s="102">
        <v>-5.8642197865589907</v>
      </c>
      <c r="K52" s="102">
        <v>2.2740495579845841</v>
      </c>
    </row>
    <row r="53" spans="1:20" ht="12" customHeight="1" x14ac:dyDescent="0.25">
      <c r="A53" s="54" t="s">
        <v>110</v>
      </c>
      <c r="B53" s="100">
        <v>713</v>
      </c>
      <c r="C53" s="102">
        <v>36.852207293666027</v>
      </c>
      <c r="D53" s="101">
        <v>2911</v>
      </c>
      <c r="E53" s="102">
        <v>31.898504757589478</v>
      </c>
      <c r="F53" s="102">
        <v>4.0827489481065919</v>
      </c>
      <c r="G53" s="101">
        <v>5553</v>
      </c>
      <c r="H53" s="102">
        <v>9.5266272189349053</v>
      </c>
      <c r="I53" s="101">
        <v>19771</v>
      </c>
      <c r="J53" s="102">
        <v>9.5285579746274465</v>
      </c>
      <c r="K53" s="102">
        <v>3.5604177921844049</v>
      </c>
    </row>
    <row r="54" spans="1:20" ht="12" customHeight="1" x14ac:dyDescent="0.25">
      <c r="A54" s="54" t="s">
        <v>74</v>
      </c>
      <c r="B54" s="100">
        <v>1726</v>
      </c>
      <c r="C54" s="102">
        <v>42.174629324546942</v>
      </c>
      <c r="D54" s="101">
        <v>3447</v>
      </c>
      <c r="E54" s="102">
        <v>36.677240285487727</v>
      </c>
      <c r="F54" s="102">
        <v>1.9971031286210892</v>
      </c>
      <c r="G54" s="101">
        <v>7408</v>
      </c>
      <c r="H54" s="102">
        <v>38.726591760299641</v>
      </c>
      <c r="I54" s="101">
        <v>16384</v>
      </c>
      <c r="J54" s="102">
        <v>37.415080097290939</v>
      </c>
      <c r="K54" s="102">
        <v>2.2116630669546438</v>
      </c>
    </row>
    <row r="55" spans="1:20" ht="12" customHeight="1" x14ac:dyDescent="0.25">
      <c r="A55" s="54" t="s">
        <v>75</v>
      </c>
      <c r="B55" s="100">
        <v>1549</v>
      </c>
      <c r="C55" s="102">
        <v>28.547717842323635</v>
      </c>
      <c r="D55" s="101">
        <v>3954</v>
      </c>
      <c r="E55" s="102">
        <v>32.640053673264021</v>
      </c>
      <c r="F55" s="102">
        <v>2.5526145900581021</v>
      </c>
      <c r="G55" s="101">
        <v>9487</v>
      </c>
      <c r="H55" s="102">
        <v>3.8305789646492201</v>
      </c>
      <c r="I55" s="101">
        <v>23629</v>
      </c>
      <c r="J55" s="102">
        <v>5.945388512756125</v>
      </c>
      <c r="K55" s="102">
        <v>2.4906714451354484</v>
      </c>
    </row>
    <row r="56" spans="1:20" ht="12" customHeight="1" x14ac:dyDescent="0.25">
      <c r="A56" s="54" t="s">
        <v>118</v>
      </c>
      <c r="B56" s="100">
        <v>759</v>
      </c>
      <c r="C56" s="102">
        <v>19.905213270142184</v>
      </c>
      <c r="D56" s="101">
        <v>1469</v>
      </c>
      <c r="E56" s="102">
        <v>-2.2621423819028621</v>
      </c>
      <c r="F56" s="102">
        <v>1.935441370223979</v>
      </c>
      <c r="G56" s="101">
        <v>4881</v>
      </c>
      <c r="H56" s="102">
        <v>9.3413978494623677</v>
      </c>
      <c r="I56" s="101">
        <v>9030</v>
      </c>
      <c r="J56" s="102">
        <v>-8.3713850837138466</v>
      </c>
      <c r="K56" s="102">
        <v>1.8500307314074984</v>
      </c>
    </row>
    <row r="57" spans="1:20" ht="12" customHeight="1" x14ac:dyDescent="0.25">
      <c r="A57" s="54" t="s">
        <v>76</v>
      </c>
      <c r="B57" s="100">
        <v>501</v>
      </c>
      <c r="C57" s="102">
        <v>13.605442176870739</v>
      </c>
      <c r="D57" s="101">
        <v>950</v>
      </c>
      <c r="E57" s="102">
        <v>12.826603325415675</v>
      </c>
      <c r="F57" s="102">
        <v>1.8962075848303392</v>
      </c>
      <c r="G57" s="101">
        <v>2673</v>
      </c>
      <c r="H57" s="102">
        <v>17.961165048543691</v>
      </c>
      <c r="I57" s="101">
        <v>5717</v>
      </c>
      <c r="J57" s="102">
        <v>10.816049622019762</v>
      </c>
      <c r="K57" s="102">
        <v>2.1387953610175834</v>
      </c>
    </row>
    <row r="58" spans="1:20" ht="12" customHeight="1" x14ac:dyDescent="0.25">
      <c r="A58" s="54" t="s">
        <v>77</v>
      </c>
      <c r="B58" s="100">
        <v>2795</v>
      </c>
      <c r="C58" s="102">
        <v>15.305280528052819</v>
      </c>
      <c r="D58" s="101">
        <v>6753</v>
      </c>
      <c r="E58" s="102">
        <v>7.0206022187004749</v>
      </c>
      <c r="F58" s="102">
        <v>2.4161001788908765</v>
      </c>
      <c r="G58" s="101">
        <v>18461</v>
      </c>
      <c r="H58" s="102">
        <v>10.412679425837325</v>
      </c>
      <c r="I58" s="101">
        <v>46627</v>
      </c>
      <c r="J58" s="102">
        <v>-1.6183483141325894</v>
      </c>
      <c r="K58" s="102">
        <v>2.5257028329992957</v>
      </c>
    </row>
    <row r="59" spans="1:20" ht="17.100000000000001" customHeight="1" x14ac:dyDescent="0.25">
      <c r="A59" s="3" t="s">
        <v>160</v>
      </c>
    </row>
    <row r="60" spans="1:20" s="33" customFormat="1" x14ac:dyDescent="0.25">
      <c r="A60" s="55" t="s">
        <v>91</v>
      </c>
      <c r="B60" s="97">
        <v>18317</v>
      </c>
      <c r="C60" s="98">
        <v>27.956688787984632</v>
      </c>
      <c r="D60" s="97">
        <v>40461</v>
      </c>
      <c r="E60" s="98">
        <v>25.901608737592184</v>
      </c>
      <c r="F60" s="98">
        <v>2.2089315936015721</v>
      </c>
      <c r="G60" s="97">
        <v>105795</v>
      </c>
      <c r="H60" s="98">
        <v>9.653714202796408</v>
      </c>
      <c r="I60" s="97">
        <v>250420</v>
      </c>
      <c r="J60" s="98">
        <v>11.600338696020316</v>
      </c>
      <c r="K60" s="98">
        <v>2.3670305780046315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1786</v>
      </c>
      <c r="C61" s="102">
        <v>60.323159784560147</v>
      </c>
      <c r="D61" s="101">
        <v>4098</v>
      </c>
      <c r="E61" s="102">
        <v>48.049132947976886</v>
      </c>
      <c r="F61" s="102">
        <v>2.2945128779395296</v>
      </c>
      <c r="G61" s="101">
        <v>7831</v>
      </c>
      <c r="H61" s="102">
        <v>8.5979753154902312</v>
      </c>
      <c r="I61" s="101">
        <v>18392</v>
      </c>
      <c r="J61" s="102">
        <v>0.59068037628527748</v>
      </c>
      <c r="K61" s="102">
        <v>2.3486144809092071</v>
      </c>
    </row>
    <row r="62" spans="1:20" ht="12" customHeight="1" x14ac:dyDescent="0.25">
      <c r="A62" s="54" t="s">
        <v>111</v>
      </c>
      <c r="B62" s="100">
        <v>12460</v>
      </c>
      <c r="C62" s="102">
        <v>28.308104211718671</v>
      </c>
      <c r="D62" s="101">
        <v>26703</v>
      </c>
      <c r="E62" s="102">
        <v>29.068587171927106</v>
      </c>
      <c r="F62" s="102">
        <v>2.1430979133226322</v>
      </c>
      <c r="G62" s="101">
        <v>73005</v>
      </c>
      <c r="H62" s="102">
        <v>4.5632277746745018</v>
      </c>
      <c r="I62" s="101">
        <v>169420</v>
      </c>
      <c r="J62" s="102">
        <v>7.4195716405229604</v>
      </c>
      <c r="K62" s="102">
        <v>2.320662968289843</v>
      </c>
    </row>
    <row r="63" spans="1:20" ht="12" customHeight="1" x14ac:dyDescent="0.25">
      <c r="A63" s="54" t="s">
        <v>112</v>
      </c>
      <c r="B63" s="100">
        <v>1047</v>
      </c>
      <c r="C63" s="102">
        <v>-12.895174708818629</v>
      </c>
      <c r="D63" s="101">
        <v>2488</v>
      </c>
      <c r="E63" s="102">
        <v>-26.607669616519175</v>
      </c>
      <c r="F63" s="102">
        <v>2.3763132760267429</v>
      </c>
      <c r="G63" s="101">
        <v>7836</v>
      </c>
      <c r="H63" s="102">
        <v>79.231473010064036</v>
      </c>
      <c r="I63" s="101">
        <v>20357</v>
      </c>
      <c r="J63" s="102">
        <v>90.948316293030672</v>
      </c>
      <c r="K63" s="102">
        <v>2.59788157223073</v>
      </c>
    </row>
    <row r="64" spans="1:20" ht="12" customHeight="1" x14ac:dyDescent="0.25">
      <c r="A64" s="54" t="s">
        <v>79</v>
      </c>
      <c r="B64" s="100">
        <v>1169</v>
      </c>
      <c r="C64" s="102">
        <v>45.760598503740653</v>
      </c>
      <c r="D64" s="101">
        <v>2799</v>
      </c>
      <c r="E64" s="102">
        <v>39.810189810189826</v>
      </c>
      <c r="F64" s="102">
        <v>2.3943541488451667</v>
      </c>
      <c r="G64" s="101">
        <v>7479</v>
      </c>
      <c r="H64" s="102">
        <v>16.91417852118181</v>
      </c>
      <c r="I64" s="101">
        <v>18278</v>
      </c>
      <c r="J64" s="102">
        <v>14.970436532897224</v>
      </c>
      <c r="K64" s="102">
        <v>2.443909613584704</v>
      </c>
    </row>
    <row r="65" spans="1:20" ht="12" customHeight="1" x14ac:dyDescent="0.25">
      <c r="A65" s="54" t="s">
        <v>80</v>
      </c>
      <c r="B65" s="100">
        <v>1720</v>
      </c>
      <c r="C65" s="102">
        <v>41.099261689909781</v>
      </c>
      <c r="D65" s="101">
        <v>3957</v>
      </c>
      <c r="E65" s="102">
        <v>46.718576195773096</v>
      </c>
      <c r="F65" s="102">
        <v>2.300581395348837</v>
      </c>
      <c r="G65" s="101">
        <v>7792</v>
      </c>
      <c r="H65" s="102">
        <v>9.6075397383598187</v>
      </c>
      <c r="I65" s="101">
        <v>18747</v>
      </c>
      <c r="J65" s="102">
        <v>7.4696170603072716</v>
      </c>
      <c r="K65" s="102">
        <v>2.405929158110883</v>
      </c>
    </row>
    <row r="66" spans="1:20" ht="12" customHeight="1" x14ac:dyDescent="0.25">
      <c r="A66" s="54" t="s">
        <v>146</v>
      </c>
      <c r="B66" s="100">
        <v>135</v>
      </c>
      <c r="C66" s="102">
        <v>-49.438202247191008</v>
      </c>
      <c r="D66" s="101">
        <v>416</v>
      </c>
      <c r="E66" s="102">
        <v>-29.610829103214897</v>
      </c>
      <c r="F66" s="102">
        <v>3.0814814814814815</v>
      </c>
      <c r="G66" s="101">
        <v>1852</v>
      </c>
      <c r="H66" s="102">
        <v>17.736808645899558</v>
      </c>
      <c r="I66" s="101">
        <v>5226</v>
      </c>
      <c r="J66" s="102">
        <v>19.179019384264535</v>
      </c>
      <c r="K66" s="102">
        <v>2.821814254859611</v>
      </c>
    </row>
    <row r="67" spans="1:20" s="33" customFormat="1" x14ac:dyDescent="0.25">
      <c r="A67" s="55" t="s">
        <v>92</v>
      </c>
      <c r="B67" s="97">
        <v>2293</v>
      </c>
      <c r="C67" s="98">
        <v>14.650000000000006</v>
      </c>
      <c r="D67" s="97">
        <v>5544</v>
      </c>
      <c r="E67" s="98">
        <v>19.097744360902269</v>
      </c>
      <c r="F67" s="98">
        <v>2.4177932839075447</v>
      </c>
      <c r="G67" s="97">
        <v>11312</v>
      </c>
      <c r="H67" s="98">
        <v>5.0227462631139161</v>
      </c>
      <c r="I67" s="97">
        <v>26545</v>
      </c>
      <c r="J67" s="98">
        <v>4.1062044081888871</v>
      </c>
      <c r="K67" s="98">
        <v>2.346623055162659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113</v>
      </c>
      <c r="B68" s="100">
        <v>1986</v>
      </c>
      <c r="C68" s="102">
        <v>18.567164179104481</v>
      </c>
      <c r="D68" s="101">
        <v>4874</v>
      </c>
      <c r="E68" s="102">
        <v>25.199075263293096</v>
      </c>
      <c r="F68" s="102">
        <v>2.4541792547834844</v>
      </c>
      <c r="G68" s="101">
        <v>9531</v>
      </c>
      <c r="H68" s="102">
        <v>7.7679782903663579</v>
      </c>
      <c r="I68" s="101">
        <v>22341</v>
      </c>
      <c r="J68" s="102">
        <v>6.2946046246074729</v>
      </c>
      <c r="K68" s="102">
        <v>2.3440352533836952</v>
      </c>
    </row>
    <row r="69" spans="1:20" ht="12" customHeight="1" x14ac:dyDescent="0.25">
      <c r="A69" s="54" t="s">
        <v>114</v>
      </c>
      <c r="B69" s="100">
        <v>307</v>
      </c>
      <c r="C69" s="102">
        <v>-5.538461538461533</v>
      </c>
      <c r="D69" s="101">
        <v>670</v>
      </c>
      <c r="E69" s="102">
        <v>-12.073490813648291</v>
      </c>
      <c r="F69" s="102">
        <v>2.1824104234527688</v>
      </c>
      <c r="G69" s="101">
        <v>1781</v>
      </c>
      <c r="H69" s="102">
        <v>-7.5765438505448799</v>
      </c>
      <c r="I69" s="101">
        <v>4204</v>
      </c>
      <c r="J69" s="102">
        <v>-6.1607142857142776</v>
      </c>
      <c r="K69" s="102">
        <v>2.360471645143178</v>
      </c>
    </row>
    <row r="70" spans="1:20" ht="12" customHeight="1" x14ac:dyDescent="0.25">
      <c r="A70" s="92" t="s">
        <v>115</v>
      </c>
      <c r="B70" s="103">
        <v>2593</v>
      </c>
      <c r="C70" s="104">
        <v>28.493557978196236</v>
      </c>
      <c r="D70" s="103">
        <v>5073</v>
      </c>
      <c r="E70" s="104">
        <v>3.0469226081657581</v>
      </c>
      <c r="F70" s="104">
        <v>1.956421133821828</v>
      </c>
      <c r="G70" s="103">
        <v>21972</v>
      </c>
      <c r="H70" s="104">
        <v>22.488571747129001</v>
      </c>
      <c r="I70" s="103">
        <v>41628</v>
      </c>
      <c r="J70" s="104">
        <v>2.1746600559619083</v>
      </c>
      <c r="K70" s="104">
        <v>1.8945931185144729</v>
      </c>
    </row>
    <row r="71" spans="1:20" ht="17.100000000000001" customHeight="1" x14ac:dyDescent="0.25">
      <c r="A71" s="3" t="s">
        <v>160</v>
      </c>
    </row>
    <row r="77" spans="1:20" ht="12" customHeight="1" x14ac:dyDescent="0.25"/>
  </sheetData>
  <mergeCells count="17"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3" t="s">
        <v>152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2"/>
      <c r="B3" s="133"/>
      <c r="C3" s="134" t="s">
        <v>126</v>
      </c>
      <c r="D3" s="134" t="s">
        <v>127</v>
      </c>
      <c r="E3" s="134" t="s">
        <v>42</v>
      </c>
      <c r="F3" s="134"/>
      <c r="G3" s="134"/>
      <c r="H3" s="134" t="s">
        <v>43</v>
      </c>
      <c r="I3" s="134"/>
      <c r="J3" s="134"/>
      <c r="K3" s="135" t="s">
        <v>138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27" t="s">
        <v>1</v>
      </c>
      <c r="B4" s="128"/>
      <c r="C4" s="134"/>
      <c r="D4" s="134"/>
      <c r="E4" s="134" t="s">
        <v>117</v>
      </c>
      <c r="F4" s="129" t="s">
        <v>128</v>
      </c>
      <c r="G4" s="69"/>
      <c r="H4" s="134" t="s">
        <v>117</v>
      </c>
      <c r="I4" s="129" t="s">
        <v>128</v>
      </c>
      <c r="J4" s="134" t="s">
        <v>87</v>
      </c>
      <c r="K4" s="135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0" t="s">
        <v>0</v>
      </c>
      <c r="B5" s="131"/>
      <c r="C5" s="134"/>
      <c r="D5" s="134"/>
      <c r="E5" s="134"/>
      <c r="F5" s="129"/>
      <c r="G5" s="68" t="s">
        <v>87</v>
      </c>
      <c r="H5" s="134"/>
      <c r="I5" s="129"/>
      <c r="J5" s="134"/>
      <c r="K5" s="135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36"/>
      <c r="B6" s="137"/>
      <c r="C6" s="138" t="s">
        <v>137</v>
      </c>
      <c r="D6" s="138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119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145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149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150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153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156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64057</v>
      </c>
      <c r="E46" s="105">
        <v>432173</v>
      </c>
      <c r="F46" s="107">
        <v>7.0617613032524336</v>
      </c>
      <c r="G46" s="105">
        <v>85459</v>
      </c>
      <c r="H46" s="105">
        <v>824777</v>
      </c>
      <c r="I46" s="107">
        <v>5.6888805738727957</v>
      </c>
      <c r="J46" s="105">
        <v>186235</v>
      </c>
      <c r="K46" s="108">
        <v>41.393375960019476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383</v>
      </c>
      <c r="D47" s="105">
        <v>63761</v>
      </c>
      <c r="E47" s="105">
        <v>474199</v>
      </c>
      <c r="F47" s="107">
        <v>4.6519685734463279</v>
      </c>
      <c r="G47" s="105">
        <v>97479</v>
      </c>
      <c r="H47" s="105">
        <v>915853</v>
      </c>
      <c r="I47" s="107">
        <v>5.8477558638782794</v>
      </c>
      <c r="J47" s="105">
        <v>213050</v>
      </c>
      <c r="K47" s="108">
        <v>51.189206568278415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64655</v>
      </c>
      <c r="E48" s="105">
        <v>596955</v>
      </c>
      <c r="F48" s="107">
        <v>7.5503515918471766</v>
      </c>
      <c r="G48" s="105">
        <v>113702</v>
      </c>
      <c r="H48" s="105">
        <v>1192189</v>
      </c>
      <c r="I48" s="107">
        <v>11.10128463792967</v>
      </c>
      <c r="J48" s="105">
        <v>249513</v>
      </c>
      <c r="K48" s="108">
        <v>59.189295042421186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65054</v>
      </c>
      <c r="E49" s="105">
        <v>599499</v>
      </c>
      <c r="F49" s="107">
        <v>1.3291979007327153</v>
      </c>
      <c r="G49" s="105">
        <v>138081</v>
      </c>
      <c r="H49" s="105">
        <v>1240759</v>
      </c>
      <c r="I49" s="107">
        <v>-2.1437134249254699</v>
      </c>
      <c r="J49" s="105">
        <v>320653</v>
      </c>
      <c r="K49" s="108">
        <v>62.993000686609072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 t="s">
        <v>6</v>
      </c>
      <c r="C50" s="106">
        <v>401</v>
      </c>
      <c r="D50" s="105">
        <v>66178</v>
      </c>
      <c r="E50" s="105">
        <v>637653</v>
      </c>
      <c r="F50" s="107">
        <v>6.7451787866613095</v>
      </c>
      <c r="G50" s="105">
        <v>131344</v>
      </c>
      <c r="H50" s="105">
        <v>1321686</v>
      </c>
      <c r="I50" s="107">
        <v>6.5952314319334207</v>
      </c>
      <c r="J50" s="105">
        <v>295882</v>
      </c>
      <c r="K50" s="108">
        <v>63.278265167549101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 t="s">
        <v>7</v>
      </c>
      <c r="C51" s="106">
        <v>403</v>
      </c>
      <c r="D51" s="105">
        <v>66443</v>
      </c>
      <c r="E51" s="105">
        <v>646727</v>
      </c>
      <c r="F51" s="107">
        <v>5.0323106630872401</v>
      </c>
      <c r="G51" s="105">
        <v>144375</v>
      </c>
      <c r="H51" s="105">
        <v>1299609</v>
      </c>
      <c r="I51" s="107">
        <v>2.452666423334072</v>
      </c>
      <c r="J51" s="105">
        <v>310784</v>
      </c>
      <c r="K51" s="108">
        <v>64.350746755364241</v>
      </c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 t="s">
        <v>8</v>
      </c>
      <c r="C52" s="106">
        <v>403</v>
      </c>
      <c r="D52" s="105">
        <v>66343</v>
      </c>
      <c r="E52" s="105">
        <v>674712</v>
      </c>
      <c r="F52" s="107">
        <v>9.2895254324043268</v>
      </c>
      <c r="G52" s="105">
        <v>188300</v>
      </c>
      <c r="H52" s="105">
        <v>1397302</v>
      </c>
      <c r="I52" s="107">
        <v>3.332243784766336</v>
      </c>
      <c r="J52" s="105">
        <v>408674</v>
      </c>
      <c r="K52" s="108">
        <v>66.354522172891322</v>
      </c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 t="s">
        <v>9</v>
      </c>
      <c r="C53" s="106">
        <v>404</v>
      </c>
      <c r="D53" s="105">
        <v>67265</v>
      </c>
      <c r="E53" s="105">
        <v>710025</v>
      </c>
      <c r="F53" s="107">
        <v>11.594057118428561</v>
      </c>
      <c r="G53" s="105">
        <v>172139</v>
      </c>
      <c r="H53" s="105">
        <v>1486018</v>
      </c>
      <c r="I53" s="107">
        <v>8.9222834994268094</v>
      </c>
      <c r="J53" s="105">
        <v>390804</v>
      </c>
      <c r="K53" s="108">
        <v>69.751176737170994</v>
      </c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/>
      <c r="C54" s="58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/>
      <c r="C55" s="58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/>
      <c r="C56" s="58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157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120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121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122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2018-10-16T10:39:44Z</cp:lastPrinted>
  <dcterms:created xsi:type="dcterms:W3CDTF">2004-02-16T09:50:56Z</dcterms:created>
  <dcterms:modified xsi:type="dcterms:W3CDTF">2018-10-16T10:41:18Z</dcterms:modified>
  <cp:category>LIS-Bericht</cp:category>
</cp:coreProperties>
</file>