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<sst xmlns="http://schemas.openxmlformats.org/spreadsheetml/2006/main" count="235" uniqueCount="177">
  <si>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</si>
  <si>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</si>
  <si>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</si>
  <si>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</si>
  <si>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</si>
  <si>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</si>
  <si>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</si>
  <si>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</si>
  <si>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</si>
  <si>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</si>
  <si>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</si>
  <si>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</si>
  <si>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</si>
  <si>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</si>
  <si>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</si>
  <si>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</si>
  <si>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</si>
  <si>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</si>
  <si>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</si>
  <si>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</si>
  <si>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</si>
  <si>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</si>
  <si>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</si>
  <si>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</si>
  <si>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</si>
  <si>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</si>
  <si>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</si>
  <si>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</si>
  <si>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</si>
  <si>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</si>
  <si>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</si>
  <si>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</si>
  <si>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</si>
  <si>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</si>
  <si>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</si>
  <si>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</si>
  <si>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</si>
  <si>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</si>
  <si>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</si>
  <si>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</si>
  <si>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</si>
  <si>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</si>
  <si>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</si>
  <si>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</si>
  <si>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</si>
  <si>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</si>
  <si>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</si>
  <si>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</si>
  <si>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</si>
  <si>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</si>
  <si>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</si>
  <si>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</si>
  <si>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</si>
  <si>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</si>
  <si>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</si>
  <si>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</si>
  <si>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</si>
  <si>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</si>
  <si>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</si>
  <si>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</si>
  <si>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</si>
  <si>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</si>
  <si>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</si>
  <si>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</si>
  <si>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</si>
  <si>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</si>
  <si>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</si>
  <si>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</si>
  <si>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</si>
  <si>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</si>
  <si>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</si>
  <si>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</si>
  <si>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</si>
  <si>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</si>
  <si>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</si>
  <si>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</si>
  <si>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</si>
  <si>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</si>
  <si>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</si>
  <si>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</si>
  <si>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</si>
  <si>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</si>
  <si>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</si>
  <si>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</si>
  <si>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</si>
  <si>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</si>
  <si>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</si>
  <si>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</si>
  <si>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</si>
  <si>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</si>
  <si>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</si>
  <si>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</si>
  <si>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</si>
  <si>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</si>
  <si>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</si>
  <si>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</si>
  <si>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</si>
  <si>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</si>
  <si>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</si>
  <si>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</si>
  <si>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</si>
  <si>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</si>
  <si>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</si>
  <si>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</si>
  <si>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</si>
  <si>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</si>
  <si>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</si>
  <si>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</si>
  <si>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</si>
  <si>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</si>
  <si>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</si>
  <si>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</si>
  <si>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</si>
  <si>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</si>
  <si>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</si>
  <si>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</si>
  <si>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</si>
  <si>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</si>
  <si>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</si>
  <si>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</si>
  <si>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</si>
  <si>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</si>
  <si>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</si>
  <si>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</si>
  <si>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</si>
  <si>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</si>
  <si>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</si>
  <si>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</si>
  <si>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</si>
  <si>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</si>
  <si>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</si>
  <si>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</si>
  <si>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</si>
  <si>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</si>
  <si>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</si>
  <si>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</si>
  <si>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</si>
  <si>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</si>
  <si>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</si>
  <si>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</si>
  <si>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</si>
  <si>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</si>
  <si>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</si>
  <si>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</si>
  <si>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</si>
  <si>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</si>
  <si>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</si>
  <si>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</si>
  <si>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</si>
  <si>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</si>
  <si>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</si>
  <si>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</si>
  <si>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</si>
  <si>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</si>
  <si>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</si>
  <si>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</si>
  <si>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</si>
  <si>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</si>
  <si>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</si>
  <si>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</si>
  <si>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</si>
  <si>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</si>
  <si>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</si>
  <si>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</si>
  <si>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</si>
  <si>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</si>
  <si>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</si>
  <si>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</si>
  <si>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</si>
  <si>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</si>
  <si>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</si>
  <si>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</si>
  <si>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6/19 HH</t>
  </si>
  <si>
    <t>Juni 2019</t>
  </si>
  <si>
    <t xml:space="preserve">© Statistisches Amt für Hamburg und Schleswig-Holstein, Hamburg 2019 
Auszugsweise Vervielfältigung und Verbreitung mit Quellenangabe gestattet.        </t>
  </si>
  <si>
    <t>Januar bis Juni 2019</t>
  </si>
  <si>
    <t>Herausgegeben am: 21.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</si>
</sst>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608829</c:v>
                </c:pt>
                <c:pt idx="3">
                  <c:v>655776</c:v>
                </c:pt>
                <c:pt idx="4">
                  <c:v>698711</c:v>
                </c:pt>
                <c:pt idx="5">
                  <c:v>674452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646660</c:v>
                </c:pt>
                <c:pt idx="6">
                  <c:v>674698</c:v>
                </c:pt>
                <c:pt idx="7">
                  <c:v>710141</c:v>
                </c:pt>
                <c:pt idx="8">
                  <c:v>627533</c:v>
                </c:pt>
                <c:pt idx="9">
                  <c:v>636078</c:v>
                </c:pt>
                <c:pt idx="10">
                  <c:v>590756</c:v>
                </c:pt>
                <c:pt idx="11">
                  <c:v>551672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126656"/>
        <c:axId val="77132544"/>
      </c:barChart>
      <c:catAx>
        <c:axId val="7712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132544"/>
        <c:crosses val="autoZero"/>
        <c:auto val="0"/>
        <c:lblAlgn val="ctr"/>
        <c:lblOffset val="100"/>
        <c:noMultiLvlLbl val="0"/>
      </c:catAx>
      <c:valAx>
        <c:axId val="77132544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12665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1209169</c:v>
                </c:pt>
                <c:pt idx="3">
                  <c:v>1361226</c:v>
                </c:pt>
                <c:pt idx="4">
                  <c:v>1396678</c:v>
                </c:pt>
                <c:pt idx="5">
                  <c:v>1428480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1397788</c:v>
                </c:pt>
                <c:pt idx="7">
                  <c:v>1485602</c:v>
                </c:pt>
                <c:pt idx="8">
                  <c:v>1294916</c:v>
                </c:pt>
                <c:pt idx="9">
                  <c:v>1330901</c:v>
                </c:pt>
                <c:pt idx="10">
                  <c:v>1132965</c:v>
                </c:pt>
                <c:pt idx="11">
                  <c:v>1092723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870464"/>
        <c:axId val="85872000"/>
      </c:barChart>
      <c:catAx>
        <c:axId val="8587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872000"/>
        <c:crosses val="autoZero"/>
        <c:auto val="0"/>
        <c:lblAlgn val="ctr"/>
        <c:lblOffset val="100"/>
        <c:noMultiLvlLbl val="0"/>
      </c:catAx>
      <c:valAx>
        <c:axId val="85872000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87046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56.043454955592118</c:v>
                </c:pt>
                <c:pt idx="3">
                  <c:v>63.821737225695962</c:v>
                </c:pt>
                <c:pt idx="4">
                  <c:v>62.913788234048795</c:v>
                </c:pt>
                <c:pt idx="5">
                  <c:v>66.239069394304053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41.611495232762877</c:v>
                </c:pt>
                <c:pt idx="1">
                  <c:v>51.093990668862013</c:v>
                </c:pt>
                <c:pt idx="2">
                  <c:v>59.586118635410003</c:v>
                </c:pt>
                <c:pt idx="3">
                  <c:v>62.918528299376128</c:v>
                </c:pt>
                <c:pt idx="4">
                  <c:v>63.228274740154099</c:v>
                </c:pt>
                <c:pt idx="5">
                  <c:v>64.295794807417622</c:v>
                </c:pt>
                <c:pt idx="6">
                  <c:v>66.134758129291612</c:v>
                </c:pt>
                <c:pt idx="7">
                  <c:v>69.569881309116383</c:v>
                </c:pt>
                <c:pt idx="8">
                  <c:v>63.112703337254636</c:v>
                </c:pt>
                <c:pt idx="9">
                  <c:v>62.640800526142471</c:v>
                </c:pt>
                <c:pt idx="10">
                  <c:v>55.242100461805599</c:v>
                </c:pt>
                <c:pt idx="11">
                  <c:v>51.800080278349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902080"/>
        <c:axId val="85903616"/>
      </c:barChart>
      <c:catAx>
        <c:axId val="8590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903616"/>
        <c:crosses val="autoZero"/>
        <c:auto val="0"/>
        <c:lblAlgn val="ctr"/>
        <c:lblOffset val="100"/>
        <c:noMultiLvlLbl val="0"/>
      </c:catAx>
      <c:valAx>
        <c:axId val="8590361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90208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1071897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>
      <c r="A1" s="100"/>
    </row>
    <row r="2" spans="1:6" ht="13.15" customHeight="1" x14ac:dyDescent="0.2"/>
    <row r="3" spans="1:6" ht="20.45" customHeight="1" x14ac:dyDescent="0.3">
      <c r="A3" s="13" t="s">
        <v>25</v>
      </c>
    </row>
    <row r="4" spans="1:6" ht="20.45" customHeight="1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4"/>
      <c r="E11" s="15"/>
      <c r="F11" s="16"/>
    </row>
    <row r="12" spans="1:6" ht="12.75" customHeight="1" x14ac:dyDescent="0.2"/>
    <row r="13" spans="1:6" ht="12.75" customHeight="1" x14ac:dyDescent="0.2">
      <c r="A13" s="17"/>
    </row>
    <row r="14" spans="1:6" ht="12.75" customHeight="1" x14ac:dyDescent="0.2"/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1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174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6/19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6" t="s">
        <v>143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0" ht="11.1" customHeight="1" x14ac:dyDescent="0.25"/>
    <row r="3" spans="1:20" ht="11.25" customHeight="1" x14ac:dyDescent="0.25">
      <c r="A3" s="142" t="s">
        <v>122</v>
      </c>
      <c r="B3" s="132" t="s">
        <v>173</v>
      </c>
      <c r="C3" s="133"/>
      <c r="D3" s="133"/>
      <c r="E3" s="133"/>
      <c r="F3" s="131"/>
      <c r="G3" s="130" t="s">
        <v>175</v>
      </c>
      <c r="H3" s="133"/>
      <c r="I3" s="133"/>
      <c r="J3" s="133"/>
      <c r="K3" s="133"/>
      <c r="O3" s="25"/>
      <c r="P3" s="25"/>
      <c r="S3" s="25"/>
      <c r="T3" s="25"/>
    </row>
    <row r="4" spans="1:20" ht="12.75" customHeight="1" x14ac:dyDescent="0.25">
      <c r="A4" s="153"/>
      <c r="B4" s="130" t="s">
        <v>42</v>
      </c>
      <c r="C4" s="131"/>
      <c r="D4" s="130" t="s">
        <v>43</v>
      </c>
      <c r="E4" s="131"/>
      <c r="F4" s="149" t="s">
        <v>161</v>
      </c>
      <c r="G4" s="130" t="s">
        <v>42</v>
      </c>
      <c r="H4" s="131"/>
      <c r="I4" s="130" t="s">
        <v>43</v>
      </c>
      <c r="J4" s="131"/>
      <c r="K4" s="130" t="s">
        <v>163</v>
      </c>
      <c r="O4" s="25"/>
      <c r="P4" s="25"/>
      <c r="S4" s="25"/>
      <c r="T4" s="25"/>
    </row>
    <row r="5" spans="1:20" ht="55.5" customHeight="1" x14ac:dyDescent="0.25">
      <c r="A5" s="153"/>
      <c r="B5" s="151" t="s">
        <v>116</v>
      </c>
      <c r="C5" s="147" t="s">
        <v>160</v>
      </c>
      <c r="D5" s="151" t="s">
        <v>116</v>
      </c>
      <c r="E5" s="147" t="s">
        <v>160</v>
      </c>
      <c r="F5" s="149"/>
      <c r="G5" s="151" t="s">
        <v>116</v>
      </c>
      <c r="H5" s="149" t="s">
        <v>162</v>
      </c>
      <c r="I5" s="151" t="s">
        <v>116</v>
      </c>
      <c r="J5" s="149" t="s">
        <v>162</v>
      </c>
      <c r="K5" s="130"/>
      <c r="L5" s="23"/>
      <c r="M5" s="23"/>
      <c r="N5" s="23"/>
      <c r="Q5" s="23"/>
      <c r="R5" s="23"/>
    </row>
    <row r="6" spans="1:20" x14ac:dyDescent="0.25">
      <c r="A6" s="153"/>
      <c r="B6" s="152"/>
      <c r="C6" s="148"/>
      <c r="D6" s="152"/>
      <c r="E6" s="148"/>
      <c r="F6" s="149"/>
      <c r="G6" s="152"/>
      <c r="H6" s="149"/>
      <c r="I6" s="152"/>
      <c r="J6" s="149"/>
      <c r="K6" s="130"/>
      <c r="L6" s="23"/>
      <c r="M6" s="23"/>
      <c r="N6" s="23"/>
      <c r="Q6" s="23"/>
      <c r="R6" s="23"/>
    </row>
    <row r="7" spans="1:20" x14ac:dyDescent="0.25">
      <c r="A7" s="154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674452</v>
      </c>
      <c r="C9" s="103">
        <v>4.2977762657346972</v>
      </c>
      <c r="D9" s="102">
        <v>1428480</v>
      </c>
      <c r="E9" s="103">
        <v>9.9346616489275732</v>
      </c>
      <c r="F9" s="103">
        <v>2.117986157650952</v>
      </c>
      <c r="G9" s="102">
        <v>3567904</v>
      </c>
      <c r="H9" s="103">
        <v>5.33680489640372</v>
      </c>
      <c r="I9" s="102">
        <v>7168167</v>
      </c>
      <c r="J9" s="103">
        <v>5.4971599731200484</v>
      </c>
      <c r="K9" s="103">
        <v>2.0090694704790262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523931</v>
      </c>
      <c r="C10" s="103">
        <v>4.1794588317638102</v>
      </c>
      <c r="D10" s="102">
        <v>1061620</v>
      </c>
      <c r="E10" s="103">
        <v>7.2670653067905562</v>
      </c>
      <c r="F10" s="103">
        <v>2.0262591829840191</v>
      </c>
      <c r="G10" s="102">
        <v>2821524</v>
      </c>
      <c r="H10" s="103">
        <v>5.3880218371536301</v>
      </c>
      <c r="I10" s="102">
        <v>5465753</v>
      </c>
      <c r="J10" s="103">
        <v>4.7662558440112122</v>
      </c>
      <c r="K10" s="103">
        <v>1.9371633911318848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150521</v>
      </c>
      <c r="C11" s="103">
        <v>4.7117177282466542</v>
      </c>
      <c r="D11" s="102">
        <v>366860</v>
      </c>
      <c r="E11" s="103">
        <v>18.459630859047053</v>
      </c>
      <c r="F11" s="103">
        <v>2.4372678895303643</v>
      </c>
      <c r="G11" s="102">
        <v>746380</v>
      </c>
      <c r="H11" s="103">
        <v>5.1436395831895254</v>
      </c>
      <c r="I11" s="102">
        <v>1702414</v>
      </c>
      <c r="J11" s="103">
        <v>7.9143056908734337</v>
      </c>
      <c r="K11" s="103">
        <v>2.2808944505479785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109042</v>
      </c>
      <c r="C12" s="103">
        <v>1.3797207088268664</v>
      </c>
      <c r="D12" s="102">
        <v>246385</v>
      </c>
      <c r="E12" s="103">
        <v>9.0464493571444535</v>
      </c>
      <c r="F12" s="103">
        <v>2.2595421947506464</v>
      </c>
      <c r="G12" s="102">
        <v>583632</v>
      </c>
      <c r="H12" s="103">
        <v>5.4166674192575357</v>
      </c>
      <c r="I12" s="102">
        <v>1294337</v>
      </c>
      <c r="J12" s="103">
        <v>7.3555928981283074</v>
      </c>
      <c r="K12" s="103">
        <v>2.2177279518600761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2480</v>
      </c>
      <c r="C13" s="106">
        <v>5.8923996584116054</v>
      </c>
      <c r="D13" s="107">
        <v>5239</v>
      </c>
      <c r="E13" s="106">
        <v>26.21055167429536</v>
      </c>
      <c r="F13" s="106">
        <v>2.1124999999999998</v>
      </c>
      <c r="G13" s="107">
        <v>13118</v>
      </c>
      <c r="H13" s="106">
        <v>4.9607937269963145</v>
      </c>
      <c r="I13" s="107">
        <v>24733</v>
      </c>
      <c r="J13" s="106">
        <v>7.4413553431798505</v>
      </c>
      <c r="K13" s="106">
        <v>1.8854246074096661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451</v>
      </c>
      <c r="C14" s="106">
        <v>26.33053221288516</v>
      </c>
      <c r="D14" s="107">
        <v>1413</v>
      </c>
      <c r="E14" s="106">
        <v>38.529411764705884</v>
      </c>
      <c r="F14" s="106">
        <v>3.1330376940133036</v>
      </c>
      <c r="G14" s="107">
        <v>2349</v>
      </c>
      <c r="H14" s="106">
        <v>28.995057660626031</v>
      </c>
      <c r="I14" s="107">
        <v>7059</v>
      </c>
      <c r="J14" s="106">
        <v>35.281717133001138</v>
      </c>
      <c r="K14" s="106">
        <v>3.005108556832695</v>
      </c>
    </row>
    <row r="15" spans="1:20" s="31" customFormat="1" ht="12" customHeight="1" x14ac:dyDescent="0.25">
      <c r="A15" s="55" t="s">
        <v>55</v>
      </c>
      <c r="B15" s="105">
        <v>10700</v>
      </c>
      <c r="C15" s="106">
        <v>-15.986180904522612</v>
      </c>
      <c r="D15" s="107">
        <v>19969</v>
      </c>
      <c r="E15" s="106">
        <v>-7.1209302325581376</v>
      </c>
      <c r="F15" s="106">
        <v>1.8662616822429907</v>
      </c>
      <c r="G15" s="107">
        <v>87868</v>
      </c>
      <c r="H15" s="106">
        <v>3.2866277976302456</v>
      </c>
      <c r="I15" s="107">
        <v>166322</v>
      </c>
      <c r="J15" s="106">
        <v>6.7905435773631382</v>
      </c>
      <c r="K15" s="106">
        <v>1.8928620203031821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182</v>
      </c>
      <c r="C16" s="106">
        <v>-30</v>
      </c>
      <c r="D16" s="107">
        <v>358</v>
      </c>
      <c r="E16" s="106">
        <v>-64.164164164164163</v>
      </c>
      <c r="F16" s="106">
        <v>1.9670329670329669</v>
      </c>
      <c r="G16" s="107">
        <v>1202</v>
      </c>
      <c r="H16" s="106">
        <v>-10.830860534124625</v>
      </c>
      <c r="I16" s="107">
        <v>2383</v>
      </c>
      <c r="J16" s="106">
        <v>-39.302088639836981</v>
      </c>
      <c r="K16" s="106">
        <v>1.9825291181364393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2054</v>
      </c>
      <c r="C17" s="106">
        <v>16.704545454545439</v>
      </c>
      <c r="D17" s="107">
        <v>3924</v>
      </c>
      <c r="E17" s="106">
        <v>32.612369043595805</v>
      </c>
      <c r="F17" s="106">
        <v>1.9104186952288218</v>
      </c>
      <c r="G17" s="107">
        <v>8016</v>
      </c>
      <c r="H17" s="106">
        <v>15.106260769672602</v>
      </c>
      <c r="I17" s="107">
        <v>15048</v>
      </c>
      <c r="J17" s="106">
        <v>15.531669865642996</v>
      </c>
      <c r="K17" s="106">
        <v>1.8772455089820359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7189</v>
      </c>
      <c r="C18" s="106">
        <v>13.016821254519726</v>
      </c>
      <c r="D18" s="107">
        <v>16710</v>
      </c>
      <c r="E18" s="106">
        <v>36.097084215670293</v>
      </c>
      <c r="F18" s="106">
        <v>2.3243844762832104</v>
      </c>
      <c r="G18" s="107">
        <v>36329</v>
      </c>
      <c r="H18" s="106">
        <v>11.747154721624113</v>
      </c>
      <c r="I18" s="107">
        <v>75650</v>
      </c>
      <c r="J18" s="106">
        <v>17.615049751243774</v>
      </c>
      <c r="K18" s="106">
        <v>2.0823584464202152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564</v>
      </c>
      <c r="C19" s="106">
        <v>3.2967032967032992</v>
      </c>
      <c r="D19" s="107">
        <v>1384</v>
      </c>
      <c r="E19" s="106">
        <v>24.348607367475282</v>
      </c>
      <c r="F19" s="106">
        <v>2.4539007092198584</v>
      </c>
      <c r="G19" s="107">
        <v>3429</v>
      </c>
      <c r="H19" s="106">
        <v>6.9223573433115035</v>
      </c>
      <c r="I19" s="107">
        <v>8262</v>
      </c>
      <c r="J19" s="106">
        <v>12.791808873720143</v>
      </c>
      <c r="K19" s="106">
        <v>2.409448818897638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1146</v>
      </c>
      <c r="C20" s="106">
        <v>-39.810924369747895</v>
      </c>
      <c r="D20" s="107">
        <v>2357</v>
      </c>
      <c r="E20" s="106">
        <v>-35.282811641954979</v>
      </c>
      <c r="F20" s="106">
        <v>2.0567190226876089</v>
      </c>
      <c r="G20" s="107">
        <v>7826</v>
      </c>
      <c r="H20" s="106">
        <v>-27.63084889957463</v>
      </c>
      <c r="I20" s="107">
        <v>16222</v>
      </c>
      <c r="J20" s="106">
        <v>-26.216683343946158</v>
      </c>
      <c r="K20" s="106">
        <v>2.0728341426015846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218</v>
      </c>
      <c r="C21" s="106">
        <v>-4.803493449781655</v>
      </c>
      <c r="D21" s="107">
        <v>558</v>
      </c>
      <c r="E21" s="106">
        <v>19.999999999999986</v>
      </c>
      <c r="F21" s="106">
        <v>2.5596330275229358</v>
      </c>
      <c r="G21" s="107">
        <v>993</v>
      </c>
      <c r="H21" s="106">
        <v>3.8702928870292794</v>
      </c>
      <c r="I21" s="107">
        <v>2270</v>
      </c>
      <c r="J21" s="106">
        <v>7.3286052009456313</v>
      </c>
      <c r="K21" s="106">
        <v>2.286002014098691</v>
      </c>
    </row>
    <row r="22" spans="1:20" ht="12" customHeight="1" x14ac:dyDescent="0.25">
      <c r="A22" s="55" t="s">
        <v>60</v>
      </c>
      <c r="B22" s="105">
        <v>4389</v>
      </c>
      <c r="C22" s="106">
        <v>-0.76870902102643868</v>
      </c>
      <c r="D22" s="107">
        <v>10455</v>
      </c>
      <c r="E22" s="106">
        <v>13.616605085850907</v>
      </c>
      <c r="F22" s="106">
        <v>2.3820915926179085</v>
      </c>
      <c r="G22" s="107">
        <v>23818</v>
      </c>
      <c r="H22" s="106">
        <v>13.945366693776009</v>
      </c>
      <c r="I22" s="107">
        <v>55471</v>
      </c>
      <c r="J22" s="106">
        <v>19.177140401761733</v>
      </c>
      <c r="K22" s="106">
        <v>2.3289528927701739</v>
      </c>
    </row>
    <row r="23" spans="1:20" ht="12" customHeight="1" x14ac:dyDescent="0.25">
      <c r="A23" s="55" t="s">
        <v>115</v>
      </c>
      <c r="B23" s="105">
        <v>266</v>
      </c>
      <c r="C23" s="106">
        <v>-3.9711191335740068</v>
      </c>
      <c r="D23" s="107">
        <v>669</v>
      </c>
      <c r="E23" s="106">
        <v>-43.734230445752736</v>
      </c>
      <c r="F23" s="106">
        <v>2.5150375939849625</v>
      </c>
      <c r="G23" s="107">
        <v>1433</v>
      </c>
      <c r="H23" s="106">
        <v>-9.188846641318122</v>
      </c>
      <c r="I23" s="107">
        <v>4219</v>
      </c>
      <c r="J23" s="106">
        <v>-42.449870413313327</v>
      </c>
      <c r="K23" s="106">
        <v>2.9441730635031402</v>
      </c>
    </row>
    <row r="24" spans="1:20" s="31" customFormat="1" ht="12" customHeight="1" x14ac:dyDescent="0.25">
      <c r="A24" s="55" t="s">
        <v>95</v>
      </c>
      <c r="B24" s="105">
        <v>248</v>
      </c>
      <c r="C24" s="106">
        <v>32.620320855614978</v>
      </c>
      <c r="D24" s="107">
        <v>436</v>
      </c>
      <c r="E24" s="106">
        <v>4.3062200956937886</v>
      </c>
      <c r="F24" s="106">
        <v>1.7580645161290323</v>
      </c>
      <c r="G24" s="107">
        <v>1348</v>
      </c>
      <c r="H24" s="106">
        <v>8.7096774193548328</v>
      </c>
      <c r="I24" s="107">
        <v>2638</v>
      </c>
      <c r="J24" s="106">
        <v>3.5321821036106797</v>
      </c>
      <c r="K24" s="106">
        <v>1.956973293768546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348</v>
      </c>
      <c r="C25" s="106">
        <v>10.476190476190482</v>
      </c>
      <c r="D25" s="107">
        <v>601</v>
      </c>
      <c r="E25" s="106">
        <v>-6.3862928348909662</v>
      </c>
      <c r="F25" s="106">
        <v>1.7270114942528736</v>
      </c>
      <c r="G25" s="107">
        <v>1675</v>
      </c>
      <c r="H25" s="106">
        <v>3.3950617283950635</v>
      </c>
      <c r="I25" s="107">
        <v>3090</v>
      </c>
      <c r="J25" s="106">
        <v>-12.439784641541507</v>
      </c>
      <c r="K25" s="106">
        <v>1.844776119402985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788</v>
      </c>
      <c r="C26" s="106">
        <v>4.6480743691898994</v>
      </c>
      <c r="D26" s="107">
        <v>1920</v>
      </c>
      <c r="E26" s="106">
        <v>13.07420494699646</v>
      </c>
      <c r="F26" s="106">
        <v>2.436548223350254</v>
      </c>
      <c r="G26" s="107">
        <v>4385</v>
      </c>
      <c r="H26" s="106">
        <v>11.520854526958288</v>
      </c>
      <c r="I26" s="107">
        <v>10642</v>
      </c>
      <c r="J26" s="106">
        <v>12.470936377087284</v>
      </c>
      <c r="K26" s="106">
        <v>2.4269099201824402</v>
      </c>
    </row>
    <row r="27" spans="1:20" s="31" customFormat="1" ht="12" customHeight="1" x14ac:dyDescent="0.25">
      <c r="A27" s="55" t="s">
        <v>97</v>
      </c>
      <c r="B27" s="105">
        <v>67</v>
      </c>
      <c r="C27" s="106">
        <v>-33.663366336633658</v>
      </c>
      <c r="D27" s="107">
        <v>134</v>
      </c>
      <c r="E27" s="106">
        <v>-57.188498402555908</v>
      </c>
      <c r="F27" s="106">
        <v>2</v>
      </c>
      <c r="G27" s="107">
        <v>396</v>
      </c>
      <c r="H27" s="106">
        <v>17.159763313609474</v>
      </c>
      <c r="I27" s="107">
        <v>876</v>
      </c>
      <c r="J27" s="106">
        <v>7.2215422276621837</v>
      </c>
      <c r="K27" s="106">
        <v>2.2121212121212119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8708</v>
      </c>
      <c r="C28" s="106">
        <v>6.925343811394896</v>
      </c>
      <c r="D28" s="107">
        <v>16893</v>
      </c>
      <c r="E28" s="106">
        <v>13.004214328717637</v>
      </c>
      <c r="F28" s="106">
        <v>1.9399402847955902</v>
      </c>
      <c r="G28" s="107">
        <v>46075</v>
      </c>
      <c r="H28" s="106">
        <v>9.9537037037036953</v>
      </c>
      <c r="I28" s="107">
        <v>88591</v>
      </c>
      <c r="J28" s="106">
        <v>10.466725687993318</v>
      </c>
      <c r="K28" s="106">
        <v>1.9227563754747694</v>
      </c>
    </row>
    <row r="29" spans="1:20" ht="12" customHeight="1" x14ac:dyDescent="0.25">
      <c r="A29" s="55" t="s">
        <v>63</v>
      </c>
      <c r="B29" s="105">
        <v>2892</v>
      </c>
      <c r="C29" s="106">
        <v>-5.0869707909419049</v>
      </c>
      <c r="D29" s="107">
        <v>5509</v>
      </c>
      <c r="E29" s="106">
        <v>4.3766578249336874</v>
      </c>
      <c r="F29" s="106">
        <v>1.9049100968188104</v>
      </c>
      <c r="G29" s="107">
        <v>13314</v>
      </c>
      <c r="H29" s="106">
        <v>5.5242926210668202</v>
      </c>
      <c r="I29" s="107">
        <v>25705</v>
      </c>
      <c r="J29" s="106">
        <v>7.52080980465972</v>
      </c>
      <c r="K29" s="106">
        <v>1.93067447799309</v>
      </c>
    </row>
    <row r="30" spans="1:20" ht="12" customHeight="1" x14ac:dyDescent="0.25">
      <c r="A30" s="55" t="s">
        <v>64</v>
      </c>
      <c r="B30" s="105">
        <v>11363</v>
      </c>
      <c r="C30" s="106">
        <v>6.335392101815458</v>
      </c>
      <c r="D30" s="107">
        <v>28820</v>
      </c>
      <c r="E30" s="106">
        <v>6.0806831566548851</v>
      </c>
      <c r="F30" s="106">
        <v>2.5363020329138433</v>
      </c>
      <c r="G30" s="107">
        <v>55980</v>
      </c>
      <c r="H30" s="106">
        <v>8.3183374934695706</v>
      </c>
      <c r="I30" s="107">
        <v>137134</v>
      </c>
      <c r="J30" s="106">
        <v>7.606716886377896</v>
      </c>
      <c r="K30" s="106">
        <v>2.4496963201143265</v>
      </c>
    </row>
    <row r="31" spans="1:20" ht="12" customHeight="1" x14ac:dyDescent="0.25">
      <c r="A31" s="55" t="s">
        <v>65</v>
      </c>
      <c r="B31" s="105">
        <v>2716</v>
      </c>
      <c r="C31" s="106">
        <v>-7.807196198234891</v>
      </c>
      <c r="D31" s="107">
        <v>7681</v>
      </c>
      <c r="E31" s="106">
        <v>12.410361481047858</v>
      </c>
      <c r="F31" s="106">
        <v>2.828055964653903</v>
      </c>
      <c r="G31" s="107">
        <v>15682</v>
      </c>
      <c r="H31" s="106">
        <v>-0.4127770368959176</v>
      </c>
      <c r="I31" s="107">
        <v>44102</v>
      </c>
      <c r="J31" s="106">
        <v>10.509171093515093</v>
      </c>
      <c r="K31" s="106">
        <v>2.8122688432597882</v>
      </c>
    </row>
    <row r="32" spans="1:20" ht="12" customHeight="1" x14ac:dyDescent="0.25">
      <c r="A32" s="55" t="s">
        <v>66</v>
      </c>
      <c r="B32" s="105">
        <v>1347</v>
      </c>
      <c r="C32" s="106">
        <v>26.836158192090409</v>
      </c>
      <c r="D32" s="107">
        <v>2805</v>
      </c>
      <c r="E32" s="106">
        <v>33.12766967252017</v>
      </c>
      <c r="F32" s="106">
        <v>2.0824053452115812</v>
      </c>
      <c r="G32" s="107">
        <v>6704</v>
      </c>
      <c r="H32" s="106">
        <v>28.923076923076934</v>
      </c>
      <c r="I32" s="107">
        <v>15695</v>
      </c>
      <c r="J32" s="106">
        <v>40.711852250313768</v>
      </c>
      <c r="K32" s="106">
        <v>2.341139618138425</v>
      </c>
    </row>
    <row r="33" spans="1:20" ht="12" customHeight="1" x14ac:dyDescent="0.25">
      <c r="A33" s="55" t="s">
        <v>98</v>
      </c>
      <c r="B33" s="105">
        <v>685</v>
      </c>
      <c r="C33" s="106">
        <v>-8.5447263017356505</v>
      </c>
      <c r="D33" s="107">
        <v>3587</v>
      </c>
      <c r="E33" s="106">
        <v>-13.918886489080876</v>
      </c>
      <c r="F33" s="106">
        <v>5.2364963503649635</v>
      </c>
      <c r="G33" s="107">
        <v>4237</v>
      </c>
      <c r="H33" s="106">
        <v>-4.7865168539325822</v>
      </c>
      <c r="I33" s="107">
        <v>25789</v>
      </c>
      <c r="J33" s="106">
        <v>24.350257968079475</v>
      </c>
      <c r="K33" s="106">
        <v>6.0866178900165213</v>
      </c>
    </row>
    <row r="34" spans="1:20" ht="12" customHeight="1" x14ac:dyDescent="0.25">
      <c r="A34" s="55" t="s">
        <v>99</v>
      </c>
      <c r="B34" s="105">
        <v>2308</v>
      </c>
      <c r="C34" s="106">
        <v>-7.1227364185110673</v>
      </c>
      <c r="D34" s="107">
        <v>5671</v>
      </c>
      <c r="E34" s="106">
        <v>-3.0598290598290561</v>
      </c>
      <c r="F34" s="106">
        <v>2.4571057192374348</v>
      </c>
      <c r="G34" s="107">
        <v>13302</v>
      </c>
      <c r="H34" s="106">
        <v>-3.9289325436949412</v>
      </c>
      <c r="I34" s="107">
        <v>33168</v>
      </c>
      <c r="J34" s="106">
        <v>3.9814408426860552</v>
      </c>
      <c r="K34" s="106">
        <v>2.4934596301308072</v>
      </c>
    </row>
    <row r="35" spans="1:20" ht="12" customHeight="1" x14ac:dyDescent="0.25">
      <c r="A35" s="55" t="s">
        <v>67</v>
      </c>
      <c r="B35" s="105">
        <v>6459</v>
      </c>
      <c r="C35" s="106">
        <v>26.250977326035979</v>
      </c>
      <c r="D35" s="107">
        <v>10629</v>
      </c>
      <c r="E35" s="106">
        <v>25.980798862154785</v>
      </c>
      <c r="F35" s="106">
        <v>1.6456107756618672</v>
      </c>
      <c r="G35" s="107">
        <v>25468</v>
      </c>
      <c r="H35" s="106">
        <v>11.525661236643884</v>
      </c>
      <c r="I35" s="107">
        <v>45085</v>
      </c>
      <c r="J35" s="106">
        <v>7.8717549946165803</v>
      </c>
      <c r="K35" s="106">
        <v>1.7702607193340663</v>
      </c>
    </row>
    <row r="36" spans="1:20" ht="12" customHeight="1" x14ac:dyDescent="0.25">
      <c r="A36" s="55" t="s">
        <v>68</v>
      </c>
      <c r="B36" s="105">
        <v>15311</v>
      </c>
      <c r="C36" s="106">
        <v>2.1686907780595135</v>
      </c>
      <c r="D36" s="107">
        <v>38277</v>
      </c>
      <c r="E36" s="106">
        <v>6.2718640679660211</v>
      </c>
      <c r="F36" s="106">
        <v>2.4999673437397951</v>
      </c>
      <c r="G36" s="107">
        <v>69860</v>
      </c>
      <c r="H36" s="106">
        <v>3.7237201567882181</v>
      </c>
      <c r="I36" s="107">
        <v>169922</v>
      </c>
      <c r="J36" s="106">
        <v>1.9419863814980403</v>
      </c>
      <c r="K36" s="106">
        <v>2.4323217864300029</v>
      </c>
    </row>
    <row r="37" spans="1:20" s="31" customFormat="1" ht="12" customHeight="1" x14ac:dyDescent="0.25">
      <c r="A37" s="55" t="s">
        <v>100</v>
      </c>
      <c r="B37" s="105">
        <v>333</v>
      </c>
      <c r="C37" s="106">
        <v>-5.6657223796033946</v>
      </c>
      <c r="D37" s="107">
        <v>878</v>
      </c>
      <c r="E37" s="106">
        <v>7.5980392156862706</v>
      </c>
      <c r="F37" s="106">
        <v>2.6366366366366365</v>
      </c>
      <c r="G37" s="107">
        <v>1669</v>
      </c>
      <c r="H37" s="106">
        <v>-6.9676700111482717</v>
      </c>
      <c r="I37" s="107">
        <v>3794</v>
      </c>
      <c r="J37" s="106">
        <v>-22.933170830794225</v>
      </c>
      <c r="K37" s="106">
        <v>2.2732174955062914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199</v>
      </c>
      <c r="C38" s="106">
        <v>-17.083333333333329</v>
      </c>
      <c r="D38" s="107">
        <v>628</v>
      </c>
      <c r="E38" s="106">
        <v>17.383177570093466</v>
      </c>
      <c r="F38" s="106">
        <v>3.1557788944723617</v>
      </c>
      <c r="G38" s="107">
        <v>989</v>
      </c>
      <c r="H38" s="106">
        <v>-13.473315835520552</v>
      </c>
      <c r="I38" s="107">
        <v>3047</v>
      </c>
      <c r="J38" s="106">
        <v>21.153081510934399</v>
      </c>
      <c r="K38" s="106">
        <v>3.0808897876643075</v>
      </c>
    </row>
    <row r="39" spans="1:20" s="24" customFormat="1" ht="12" customHeight="1" x14ac:dyDescent="0.25">
      <c r="A39" s="55" t="s">
        <v>69</v>
      </c>
      <c r="B39" s="105">
        <v>5055</v>
      </c>
      <c r="C39" s="106">
        <v>-1.5003897116134084</v>
      </c>
      <c r="D39" s="107">
        <v>12467</v>
      </c>
      <c r="E39" s="106">
        <v>15.275080906148858</v>
      </c>
      <c r="F39" s="106">
        <v>2.4662710187932739</v>
      </c>
      <c r="G39" s="107">
        <v>27717</v>
      </c>
      <c r="H39" s="106">
        <v>17.494701144552778</v>
      </c>
      <c r="I39" s="107">
        <v>67239</v>
      </c>
      <c r="J39" s="106">
        <v>18.80521591631917</v>
      </c>
      <c r="K39" s="106">
        <v>2.425911895226756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1129</v>
      </c>
      <c r="C40" s="106">
        <v>20.234291799787002</v>
      </c>
      <c r="D40" s="107">
        <v>2577</v>
      </c>
      <c r="E40" s="106">
        <v>39.071775499190494</v>
      </c>
      <c r="F40" s="106">
        <v>2.2825509300265723</v>
      </c>
      <c r="G40" s="107">
        <v>5769</v>
      </c>
      <c r="H40" s="106">
        <v>1.8178609248146955</v>
      </c>
      <c r="I40" s="107">
        <v>13546</v>
      </c>
      <c r="J40" s="106">
        <v>1.2028389988793435</v>
      </c>
      <c r="K40" s="106">
        <v>2.3480672560235742</v>
      </c>
    </row>
    <row r="41" spans="1:20" ht="12" customHeight="1" x14ac:dyDescent="0.25">
      <c r="A41" s="55" t="s">
        <v>70</v>
      </c>
      <c r="B41" s="105">
        <v>1262</v>
      </c>
      <c r="C41" s="106">
        <v>-1.6367887763055364</v>
      </c>
      <c r="D41" s="107">
        <v>2993</v>
      </c>
      <c r="E41" s="106">
        <v>11.554230339172577</v>
      </c>
      <c r="F41" s="106">
        <v>2.3716323296354993</v>
      </c>
      <c r="G41" s="107">
        <v>7216</v>
      </c>
      <c r="H41" s="106">
        <v>-13.08118525656468</v>
      </c>
      <c r="I41" s="107">
        <v>15951</v>
      </c>
      <c r="J41" s="106">
        <v>-9.3641684186601566</v>
      </c>
      <c r="K41" s="106">
        <v>2.2105044345898004</v>
      </c>
    </row>
    <row r="42" spans="1:20" ht="12" customHeight="1" x14ac:dyDescent="0.25">
      <c r="A42" s="55" t="s">
        <v>103</v>
      </c>
      <c r="B42" s="105">
        <v>864</v>
      </c>
      <c r="C42" s="106">
        <v>21.690140845070431</v>
      </c>
      <c r="D42" s="107">
        <v>1793</v>
      </c>
      <c r="E42" s="106">
        <v>24.083044982698965</v>
      </c>
      <c r="F42" s="106">
        <v>2.0752314814814814</v>
      </c>
      <c r="G42" s="107">
        <v>4678</v>
      </c>
      <c r="H42" s="106">
        <v>17.92286362490546</v>
      </c>
      <c r="I42" s="107">
        <v>10024</v>
      </c>
      <c r="J42" s="106">
        <v>18.993352326685667</v>
      </c>
      <c r="K42" s="106">
        <v>2.1427960666951691</v>
      </c>
    </row>
    <row r="43" spans="1:20" ht="12" customHeight="1" x14ac:dyDescent="0.25">
      <c r="A43" s="55" t="s">
        <v>71</v>
      </c>
      <c r="B43" s="105">
        <v>547</v>
      </c>
      <c r="C43" s="106">
        <v>-1.2635379061371879</v>
      </c>
      <c r="D43" s="107">
        <v>1616</v>
      </c>
      <c r="E43" s="106">
        <v>17.956204379562053</v>
      </c>
      <c r="F43" s="106">
        <v>2.9542961608775138</v>
      </c>
      <c r="G43" s="107">
        <v>3117</v>
      </c>
      <c r="H43" s="106">
        <v>6.201022146507654</v>
      </c>
      <c r="I43" s="107">
        <v>11664</v>
      </c>
      <c r="J43" s="106">
        <v>29.58560159982224</v>
      </c>
      <c r="K43" s="106">
        <v>3.7420596727622715</v>
      </c>
    </row>
    <row r="44" spans="1:20" s="73" customFormat="1" ht="12" customHeight="1" x14ac:dyDescent="0.25">
      <c r="A44" s="55" t="s">
        <v>104</v>
      </c>
      <c r="B44" s="105">
        <v>14785</v>
      </c>
      <c r="C44" s="106">
        <v>-1.2094079914472786</v>
      </c>
      <c r="D44" s="107">
        <v>32745</v>
      </c>
      <c r="E44" s="106">
        <v>7.1744182240696546</v>
      </c>
      <c r="F44" s="106">
        <v>2.2147446736557321</v>
      </c>
      <c r="G44" s="107">
        <v>80124</v>
      </c>
      <c r="H44" s="106">
        <v>1.3522231357915473</v>
      </c>
      <c r="I44" s="107">
        <v>170554</v>
      </c>
      <c r="J44" s="106">
        <v>2.0945197689383832</v>
      </c>
      <c r="K44" s="106">
        <v>2.1286256302730768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127</v>
      </c>
      <c r="C45" s="106">
        <v>4.9586776859504198</v>
      </c>
      <c r="D45" s="107">
        <v>316</v>
      </c>
      <c r="E45" s="106">
        <v>9.3425605536332199</v>
      </c>
      <c r="F45" s="106">
        <v>2.4881889763779528</v>
      </c>
      <c r="G45" s="107">
        <v>692</v>
      </c>
      <c r="H45" s="106">
        <v>12.887438825448612</v>
      </c>
      <c r="I45" s="107">
        <v>1771</v>
      </c>
      <c r="J45" s="106">
        <v>11.946902654867259</v>
      </c>
      <c r="K45" s="106">
        <v>2.5592485549132946</v>
      </c>
    </row>
    <row r="46" spans="1:20" ht="12" customHeight="1" x14ac:dyDescent="0.25">
      <c r="A46" s="55" t="s">
        <v>72</v>
      </c>
      <c r="B46" s="105">
        <v>1862</v>
      </c>
      <c r="C46" s="106">
        <v>25.134408602150529</v>
      </c>
      <c r="D46" s="107">
        <v>4373</v>
      </c>
      <c r="E46" s="106">
        <v>37.084639498432608</v>
      </c>
      <c r="F46" s="106">
        <v>2.3485499462943071</v>
      </c>
      <c r="G46" s="107">
        <v>6854</v>
      </c>
      <c r="H46" s="106">
        <v>11.555989583333343</v>
      </c>
      <c r="I46" s="107">
        <v>16671</v>
      </c>
      <c r="J46" s="106">
        <v>19.608265174343529</v>
      </c>
      <c r="K46" s="106">
        <v>2.4323023052232271</v>
      </c>
    </row>
    <row r="47" spans="1:20" s="33" customFormat="1" x14ac:dyDescent="0.25">
      <c r="A47" s="56" t="s">
        <v>88</v>
      </c>
      <c r="B47" s="102">
        <v>2082</v>
      </c>
      <c r="C47" s="103">
        <v>68.038740920096842</v>
      </c>
      <c r="D47" s="102">
        <v>7801</v>
      </c>
      <c r="E47" s="103">
        <v>125.65808504483655</v>
      </c>
      <c r="F47" s="103">
        <v>3.7468780019212296</v>
      </c>
      <c r="G47" s="102">
        <v>7537</v>
      </c>
      <c r="H47" s="103">
        <v>17.91301627033792</v>
      </c>
      <c r="I47" s="102">
        <v>24007</v>
      </c>
      <c r="J47" s="103">
        <v>28.462114726027409</v>
      </c>
      <c r="K47" s="103">
        <v>3.1852195833886161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437</v>
      </c>
      <c r="C48" s="106">
        <v>9.7989949748743754</v>
      </c>
      <c r="D48" s="107">
        <v>1297</v>
      </c>
      <c r="E48" s="106">
        <v>21.555763823805066</v>
      </c>
      <c r="F48" s="106">
        <v>2.9679633867276887</v>
      </c>
      <c r="G48" s="107">
        <v>1547</v>
      </c>
      <c r="H48" s="106">
        <v>4.5270270270270174</v>
      </c>
      <c r="I48" s="107">
        <v>4566</v>
      </c>
      <c r="J48" s="106">
        <v>11.829537105069804</v>
      </c>
      <c r="K48" s="106">
        <v>2.9515190691661282</v>
      </c>
    </row>
    <row r="49" spans="1:18" ht="12" customHeight="1" x14ac:dyDescent="0.25">
      <c r="A49" s="55" t="s">
        <v>73</v>
      </c>
      <c r="B49" s="105">
        <v>1645</v>
      </c>
      <c r="C49" s="106">
        <v>95.600475624256831</v>
      </c>
      <c r="D49" s="107">
        <v>6504</v>
      </c>
      <c r="E49" s="106">
        <v>172.13389121338912</v>
      </c>
      <c r="F49" s="106">
        <v>3.9537993920972645</v>
      </c>
      <c r="G49" s="107">
        <v>5990</v>
      </c>
      <c r="H49" s="106">
        <v>21.946254071661244</v>
      </c>
      <c r="I49" s="107">
        <v>19441</v>
      </c>
      <c r="J49" s="106">
        <v>33.111947963026353</v>
      </c>
      <c r="K49" s="106">
        <v>3.2455759599332219</v>
      </c>
    </row>
    <row r="50" spans="1:18" s="33" customFormat="1" x14ac:dyDescent="0.25">
      <c r="A50" s="56" t="s">
        <v>89</v>
      </c>
      <c r="B50" s="102">
        <v>15353</v>
      </c>
      <c r="C50" s="103">
        <v>11.951290651888598</v>
      </c>
      <c r="D50" s="102">
        <v>40488</v>
      </c>
      <c r="E50" s="103">
        <v>27.220738413197168</v>
      </c>
      <c r="F50" s="103">
        <v>2.6371393213052823</v>
      </c>
      <c r="G50" s="102">
        <v>61744</v>
      </c>
      <c r="H50" s="103">
        <v>4.1916976037799429</v>
      </c>
      <c r="I50" s="102">
        <v>153186</v>
      </c>
      <c r="J50" s="103">
        <v>9.1115004914739899</v>
      </c>
      <c r="K50" s="103">
        <v>2.4809860067374969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2667</v>
      </c>
      <c r="C51" s="106">
        <v>7.0654355680449612</v>
      </c>
      <c r="D51" s="107">
        <v>5586</v>
      </c>
      <c r="E51" s="106">
        <v>1.1223750905141117</v>
      </c>
      <c r="F51" s="106">
        <v>2.0944881889763778</v>
      </c>
      <c r="G51" s="107">
        <v>12381</v>
      </c>
      <c r="H51" s="106">
        <v>3.5806910399062986</v>
      </c>
      <c r="I51" s="107">
        <v>24636</v>
      </c>
      <c r="J51" s="106">
        <v>-6.8957124893529453E-2</v>
      </c>
      <c r="K51" s="106">
        <v>1.9898231160649382</v>
      </c>
    </row>
    <row r="52" spans="1:18" ht="12" customHeight="1" x14ac:dyDescent="0.25">
      <c r="A52" s="55" t="s">
        <v>108</v>
      </c>
      <c r="B52" s="105">
        <v>3368</v>
      </c>
      <c r="C52" s="106">
        <v>-13.596716264751151</v>
      </c>
      <c r="D52" s="107">
        <v>7463</v>
      </c>
      <c r="E52" s="106">
        <v>-11.281502615311467</v>
      </c>
      <c r="F52" s="106">
        <v>2.2158551068883612</v>
      </c>
      <c r="G52" s="107">
        <v>14711</v>
      </c>
      <c r="H52" s="106">
        <v>-2.5697066030863027</v>
      </c>
      <c r="I52" s="107">
        <v>34959</v>
      </c>
      <c r="J52" s="106">
        <v>1.318687688383946</v>
      </c>
      <c r="K52" s="106">
        <v>2.3763850180137314</v>
      </c>
    </row>
    <row r="53" spans="1:18" ht="12" customHeight="1" x14ac:dyDescent="0.25">
      <c r="A53" s="55" t="s">
        <v>109</v>
      </c>
      <c r="B53" s="105">
        <v>1351</v>
      </c>
      <c r="C53" s="106">
        <v>39.566115702479351</v>
      </c>
      <c r="D53" s="107">
        <v>4620</v>
      </c>
      <c r="E53" s="106">
        <v>42.416769420468569</v>
      </c>
      <c r="F53" s="106">
        <v>3.4196891191709846</v>
      </c>
      <c r="G53" s="107">
        <v>5241</v>
      </c>
      <c r="H53" s="106">
        <v>26.624788596279288</v>
      </c>
      <c r="I53" s="107">
        <v>16846</v>
      </c>
      <c r="J53" s="106">
        <v>18.918537342933789</v>
      </c>
      <c r="K53" s="106">
        <v>3.2142720854798701</v>
      </c>
    </row>
    <row r="54" spans="1:18" ht="12" customHeight="1" x14ac:dyDescent="0.25">
      <c r="A54" s="55" t="s">
        <v>74</v>
      </c>
      <c r="B54" s="105">
        <v>696</v>
      </c>
      <c r="C54" s="106">
        <v>-49.528643944887598</v>
      </c>
      <c r="D54" s="107">
        <v>1601</v>
      </c>
      <c r="E54" s="106">
        <v>-47.10934919061777</v>
      </c>
      <c r="F54" s="106">
        <v>2.3002873563218391</v>
      </c>
      <c r="G54" s="107">
        <v>2897</v>
      </c>
      <c r="H54" s="106">
        <v>-23.662714097496718</v>
      </c>
      <c r="I54" s="107">
        <v>6656</v>
      </c>
      <c r="J54" s="106">
        <v>-22.37900874635568</v>
      </c>
      <c r="K54" s="106">
        <v>2.2975491888160167</v>
      </c>
    </row>
    <row r="55" spans="1:18" ht="12" customHeight="1" x14ac:dyDescent="0.25">
      <c r="A55" s="55" t="s">
        <v>75</v>
      </c>
      <c r="B55" s="105">
        <v>2556</v>
      </c>
      <c r="C55" s="106">
        <v>105.30120481927713</v>
      </c>
      <c r="D55" s="107">
        <v>7824</v>
      </c>
      <c r="E55" s="106">
        <v>157.5378538512179</v>
      </c>
      <c r="F55" s="106">
        <v>3.0610328638497655</v>
      </c>
      <c r="G55" s="107">
        <v>8349</v>
      </c>
      <c r="H55" s="106">
        <v>22.043560882911862</v>
      </c>
      <c r="I55" s="107">
        <v>21251</v>
      </c>
      <c r="J55" s="106">
        <v>28.653590023005194</v>
      </c>
      <c r="K55" s="106">
        <v>2.5453347706312135</v>
      </c>
    </row>
    <row r="56" spans="1:18" ht="12" customHeight="1" x14ac:dyDescent="0.25">
      <c r="A56" s="55" t="s">
        <v>117</v>
      </c>
      <c r="B56" s="105">
        <v>649</v>
      </c>
      <c r="C56" s="106">
        <v>-6.2138728323699439</v>
      </c>
      <c r="D56" s="107">
        <v>1707</v>
      </c>
      <c r="E56" s="106">
        <v>40.957886044591248</v>
      </c>
      <c r="F56" s="106">
        <v>2.63020030816641</v>
      </c>
      <c r="G56" s="107">
        <v>2872</v>
      </c>
      <c r="H56" s="106">
        <v>-12.332112332112331</v>
      </c>
      <c r="I56" s="107">
        <v>6916</v>
      </c>
      <c r="J56" s="106">
        <v>18.566775244299677</v>
      </c>
      <c r="K56" s="106">
        <v>2.4080779944289694</v>
      </c>
    </row>
    <row r="57" spans="1:18" ht="12" customHeight="1" x14ac:dyDescent="0.25">
      <c r="A57" s="55" t="s">
        <v>76</v>
      </c>
      <c r="B57" s="105">
        <v>971</v>
      </c>
      <c r="C57" s="106">
        <v>97.357723577235788</v>
      </c>
      <c r="D57" s="107">
        <v>2105</v>
      </c>
      <c r="E57" s="106">
        <v>128.55591748099889</v>
      </c>
      <c r="F57" s="106">
        <v>2.1678681771369721</v>
      </c>
      <c r="G57" s="107">
        <v>2306</v>
      </c>
      <c r="H57" s="106">
        <v>44.667503136762861</v>
      </c>
      <c r="I57" s="107">
        <v>5283</v>
      </c>
      <c r="J57" s="106">
        <v>51.592539454806314</v>
      </c>
      <c r="K57" s="106">
        <v>2.2909800520381611</v>
      </c>
    </row>
    <row r="58" spans="1:18" ht="12" customHeight="1" x14ac:dyDescent="0.25">
      <c r="A58" s="55" t="s">
        <v>77</v>
      </c>
      <c r="B58" s="105">
        <v>3095</v>
      </c>
      <c r="C58" s="106">
        <v>21.420164770498246</v>
      </c>
      <c r="D58" s="107">
        <v>9582</v>
      </c>
      <c r="E58" s="106">
        <v>48.604218362282865</v>
      </c>
      <c r="F58" s="106">
        <v>3.095961227786753</v>
      </c>
      <c r="G58" s="107">
        <v>12987</v>
      </c>
      <c r="H58" s="106">
        <v>3.3749900501472609</v>
      </c>
      <c r="I58" s="107">
        <v>36639</v>
      </c>
      <c r="J58" s="106">
        <v>12.183098591549282</v>
      </c>
      <c r="K58" s="106">
        <v>2.8212058212058211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19848</v>
      </c>
      <c r="C60" s="103">
        <v>18.474303109890769</v>
      </c>
      <c r="D60" s="102">
        <v>61419</v>
      </c>
      <c r="E60" s="103">
        <v>56.825145541824128</v>
      </c>
      <c r="F60" s="103">
        <v>3.0944679564691655</v>
      </c>
      <c r="G60" s="102">
        <v>73524</v>
      </c>
      <c r="H60" s="103">
        <v>6.4084751649878342</v>
      </c>
      <c r="I60" s="102">
        <v>188086</v>
      </c>
      <c r="J60" s="103">
        <v>11.079875978148536</v>
      </c>
      <c r="K60" s="103">
        <v>2.5581578804199987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1712</v>
      </c>
      <c r="C61" s="106">
        <v>41.254125412541271</v>
      </c>
      <c r="D61" s="107">
        <v>5265</v>
      </c>
      <c r="E61" s="106">
        <v>85.583362707084945</v>
      </c>
      <c r="F61" s="106">
        <v>3.0753504672897196</v>
      </c>
      <c r="G61" s="107">
        <v>6001</v>
      </c>
      <c r="H61" s="106">
        <v>30.655345090354899</v>
      </c>
      <c r="I61" s="107">
        <v>15654</v>
      </c>
      <c r="J61" s="106">
        <v>42.386756412588682</v>
      </c>
      <c r="K61" s="106">
        <v>2.6085652391268122</v>
      </c>
    </row>
    <row r="62" spans="1:18" ht="12" customHeight="1" x14ac:dyDescent="0.25">
      <c r="A62" s="55" t="s">
        <v>110</v>
      </c>
      <c r="B62" s="105">
        <v>14451</v>
      </c>
      <c r="C62" s="106">
        <v>22.611573052774474</v>
      </c>
      <c r="D62" s="107">
        <v>44807</v>
      </c>
      <c r="E62" s="106">
        <v>68.143950765535863</v>
      </c>
      <c r="F62" s="106">
        <v>3.1006158743339562</v>
      </c>
      <c r="G62" s="107">
        <v>53305</v>
      </c>
      <c r="H62" s="106">
        <v>11.738811445341156</v>
      </c>
      <c r="I62" s="107">
        <v>135260</v>
      </c>
      <c r="J62" s="106">
        <v>17.237135204943968</v>
      </c>
      <c r="K62" s="106">
        <v>2.5374730325485415</v>
      </c>
    </row>
    <row r="63" spans="1:18" ht="12" customHeight="1" x14ac:dyDescent="0.25">
      <c r="A63" s="55" t="s">
        <v>111</v>
      </c>
      <c r="B63" s="105">
        <v>992</v>
      </c>
      <c r="C63" s="106">
        <v>-8.7396504139834406</v>
      </c>
      <c r="D63" s="107">
        <v>2828</v>
      </c>
      <c r="E63" s="106">
        <v>1.5075376884422127</v>
      </c>
      <c r="F63" s="106">
        <v>2.850806451612903</v>
      </c>
      <c r="G63" s="107">
        <v>3361</v>
      </c>
      <c r="H63" s="106">
        <v>-41.251529452892854</v>
      </c>
      <c r="I63" s="107">
        <v>8560</v>
      </c>
      <c r="J63" s="106">
        <v>-43.986389216071196</v>
      </c>
      <c r="K63" s="106">
        <v>2.5468610532579588</v>
      </c>
    </row>
    <row r="64" spans="1:18" ht="12" customHeight="1" x14ac:dyDescent="0.25">
      <c r="A64" s="55" t="s">
        <v>79</v>
      </c>
      <c r="B64" s="105">
        <v>1155</v>
      </c>
      <c r="C64" s="106">
        <v>7.5418994413407745</v>
      </c>
      <c r="D64" s="107">
        <v>3923</v>
      </c>
      <c r="E64" s="106">
        <v>52.467936261173719</v>
      </c>
      <c r="F64" s="106">
        <v>3.3965367965367967</v>
      </c>
      <c r="G64" s="107">
        <v>4770</v>
      </c>
      <c r="H64" s="106">
        <v>-7.7012383900928825</v>
      </c>
      <c r="I64" s="107">
        <v>12730</v>
      </c>
      <c r="J64" s="106">
        <v>-3.9261876717702648E-2</v>
      </c>
      <c r="K64" s="106">
        <v>2.6687631027253671</v>
      </c>
    </row>
    <row r="65" spans="1:18" ht="12" customHeight="1" x14ac:dyDescent="0.25">
      <c r="A65" s="55" t="s">
        <v>80</v>
      </c>
      <c r="B65" s="105">
        <v>1336</v>
      </c>
      <c r="C65" s="106">
        <v>6.2003179650238422</v>
      </c>
      <c r="D65" s="107">
        <v>4028</v>
      </c>
      <c r="E65" s="106">
        <v>20.346579025993435</v>
      </c>
      <c r="F65" s="106">
        <v>3.0149700598802394</v>
      </c>
      <c r="G65" s="107">
        <v>5399</v>
      </c>
      <c r="H65" s="106">
        <v>13.329135180520566</v>
      </c>
      <c r="I65" s="107">
        <v>14041</v>
      </c>
      <c r="J65" s="106">
        <v>21.756850502948325</v>
      </c>
      <c r="K65" s="106">
        <v>2.6006667901463234</v>
      </c>
    </row>
    <row r="66" spans="1:18" ht="12" customHeight="1" x14ac:dyDescent="0.25">
      <c r="A66" s="55" t="s">
        <v>138</v>
      </c>
      <c r="B66" s="105">
        <v>202</v>
      </c>
      <c r="C66" s="106">
        <v>-39.88095238095238</v>
      </c>
      <c r="D66" s="107">
        <v>568</v>
      </c>
      <c r="E66" s="106">
        <v>-41.623843782117163</v>
      </c>
      <c r="F66" s="106">
        <v>2.8118811881188117</v>
      </c>
      <c r="G66" s="107">
        <v>688</v>
      </c>
      <c r="H66" s="106">
        <v>-39.91266375545851</v>
      </c>
      <c r="I66" s="107">
        <v>1841</v>
      </c>
      <c r="J66" s="106">
        <v>-45.995893223819309</v>
      </c>
      <c r="K66" s="106">
        <v>2.6758720930232558</v>
      </c>
    </row>
    <row r="67" spans="1:18" s="33" customFormat="1" x14ac:dyDescent="0.25">
      <c r="A67" s="56" t="s">
        <v>91</v>
      </c>
      <c r="B67" s="102">
        <v>2324</v>
      </c>
      <c r="C67" s="103">
        <v>21.61172161172162</v>
      </c>
      <c r="D67" s="102">
        <v>6545</v>
      </c>
      <c r="E67" s="103">
        <v>39.940132563609154</v>
      </c>
      <c r="F67" s="103">
        <v>2.8162650602409638</v>
      </c>
      <c r="G67" s="102">
        <v>7698</v>
      </c>
      <c r="H67" s="103">
        <v>14.844099656870057</v>
      </c>
      <c r="I67" s="102">
        <v>19535</v>
      </c>
      <c r="J67" s="103">
        <v>22.993137316627838</v>
      </c>
      <c r="K67" s="103">
        <v>2.5376721226292545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1891</v>
      </c>
      <c r="C68" s="106">
        <v>21.373555840821567</v>
      </c>
      <c r="D68" s="107">
        <v>5395</v>
      </c>
      <c r="E68" s="106">
        <v>42.048446550816237</v>
      </c>
      <c r="F68" s="106">
        <v>2.8529878371232154</v>
      </c>
      <c r="G68" s="107">
        <v>6167</v>
      </c>
      <c r="H68" s="106">
        <v>10.559340265328075</v>
      </c>
      <c r="I68" s="107">
        <v>15951</v>
      </c>
      <c r="J68" s="106">
        <v>21.392694063926939</v>
      </c>
      <c r="K68" s="106">
        <v>2.5865088373601428</v>
      </c>
    </row>
    <row r="69" spans="1:18" ht="12" customHeight="1" x14ac:dyDescent="0.25">
      <c r="A69" s="55" t="s">
        <v>113</v>
      </c>
      <c r="B69" s="105">
        <v>433</v>
      </c>
      <c r="C69" s="106">
        <v>22.662889518413607</v>
      </c>
      <c r="D69" s="107">
        <v>1150</v>
      </c>
      <c r="E69" s="106">
        <v>30.83048919226394</v>
      </c>
      <c r="F69" s="106">
        <v>2.6558891454965359</v>
      </c>
      <c r="G69" s="107">
        <v>1531</v>
      </c>
      <c r="H69" s="106">
        <v>36.088888888888903</v>
      </c>
      <c r="I69" s="107">
        <v>3584</v>
      </c>
      <c r="J69" s="106">
        <v>30.659861465548659</v>
      </c>
      <c r="K69" s="106">
        <v>2.3409536250816458</v>
      </c>
    </row>
    <row r="70" spans="1:18" ht="12" customHeight="1" x14ac:dyDescent="0.25">
      <c r="A70" s="90" t="s">
        <v>114</v>
      </c>
      <c r="B70" s="108">
        <v>1872</v>
      </c>
      <c r="C70" s="109">
        <v>-27.244461717839101</v>
      </c>
      <c r="D70" s="108">
        <v>4222</v>
      </c>
      <c r="E70" s="109">
        <v>-8.6937716262975755</v>
      </c>
      <c r="F70" s="109">
        <v>2.2553418803418803</v>
      </c>
      <c r="G70" s="108">
        <v>12245</v>
      </c>
      <c r="H70" s="109">
        <v>-17.112299465240639</v>
      </c>
      <c r="I70" s="108">
        <v>23263</v>
      </c>
      <c r="J70" s="109">
        <v>-15.765651591411086</v>
      </c>
      <c r="K70" s="109">
        <v>1.8997958350347079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28" t="s">
        <v>165</v>
      </c>
      <c r="B74" s="128"/>
      <c r="C74" s="128"/>
      <c r="D74" s="128"/>
      <c r="E74" s="128"/>
      <c r="F74" s="128"/>
      <c r="G74" s="128"/>
      <c r="H74" s="23"/>
      <c r="I74" s="23"/>
      <c r="J74" s="23"/>
      <c r="K74" s="23"/>
    </row>
    <row r="75" spans="1:18" customFormat="1" ht="13.5" customHeight="1" x14ac:dyDescent="0.25">
      <c r="A75" s="129" t="s">
        <v>164</v>
      </c>
      <c r="B75" s="129"/>
      <c r="C75" s="129"/>
      <c r="D75" s="129"/>
      <c r="E75" s="129"/>
      <c r="F75" s="129"/>
      <c r="G75" s="129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2" t="s">
        <v>169</v>
      </c>
      <c r="B77" s="132" t="s">
        <v>173</v>
      </c>
      <c r="C77" s="145"/>
      <c r="D77" s="145"/>
      <c r="E77" s="146"/>
      <c r="F77" s="130" t="s">
        <v>175</v>
      </c>
      <c r="G77" s="134"/>
      <c r="H77" s="23"/>
      <c r="I77" s="23"/>
      <c r="J77" s="23"/>
      <c r="K77" s="23"/>
    </row>
    <row r="78" spans="1:18" customFormat="1" ht="65.25" customHeight="1" x14ac:dyDescent="0.25">
      <c r="A78" s="143"/>
      <c r="B78" s="130" t="s">
        <v>171</v>
      </c>
      <c r="C78" s="150"/>
      <c r="D78" s="94" t="s">
        <v>170</v>
      </c>
      <c r="E78" s="130" t="s">
        <v>156</v>
      </c>
      <c r="F78" s="135"/>
      <c r="G78" s="134"/>
      <c r="H78" s="23"/>
      <c r="I78" s="23"/>
      <c r="J78" s="23"/>
      <c r="K78" s="23"/>
    </row>
    <row r="79" spans="1:18" customFormat="1" ht="13.5" x14ac:dyDescent="0.25">
      <c r="A79" s="144"/>
      <c r="B79" s="130" t="s">
        <v>15</v>
      </c>
      <c r="C79" s="150"/>
      <c r="D79" s="94" t="s">
        <v>14</v>
      </c>
      <c r="E79" s="94" t="s">
        <v>14</v>
      </c>
      <c r="F79" s="130" t="s">
        <v>14</v>
      </c>
      <c r="G79" s="134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0"/>
      <c r="C80" s="139"/>
      <c r="D80" s="42"/>
      <c r="E80" s="42" t="s">
        <v>151</v>
      </c>
      <c r="F80" s="136" t="s">
        <v>151</v>
      </c>
      <c r="G80" s="137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1">
        <v>246</v>
      </c>
      <c r="C81" s="139"/>
      <c r="D81" s="106">
        <v>5.1282051282051277</v>
      </c>
      <c r="E81" s="106">
        <v>83.800674268628981</v>
      </c>
      <c r="F81" s="138">
        <v>74.808691965972926</v>
      </c>
      <c r="G81" s="139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1">
        <v>139</v>
      </c>
      <c r="C82" s="139"/>
      <c r="D82" s="106">
        <v>3.7313432835820892</v>
      </c>
      <c r="E82" s="106">
        <v>83.956799899297295</v>
      </c>
      <c r="F82" s="138">
        <v>75.418015735222809</v>
      </c>
      <c r="G82" s="139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1">
        <v>107</v>
      </c>
      <c r="C83" s="139"/>
      <c r="D83" s="106">
        <v>7.0000000000000009</v>
      </c>
      <c r="E83" s="106">
        <v>83.517858298385036</v>
      </c>
      <c r="F83" s="138">
        <v>73.693418422586817</v>
      </c>
      <c r="G83" s="139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6/19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6" t="s">
        <v>155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6"/>
      <c r="B3" s="157"/>
      <c r="C3" s="155" t="s">
        <v>123</v>
      </c>
      <c r="D3" s="155" t="s">
        <v>166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55"/>
      <c r="D4" s="155"/>
      <c r="E4" s="155" t="s">
        <v>116</v>
      </c>
      <c r="F4" s="164" t="s">
        <v>167</v>
      </c>
      <c r="G4" s="71"/>
      <c r="H4" s="155" t="s">
        <v>116</v>
      </c>
      <c r="I4" s="164" t="s">
        <v>167</v>
      </c>
      <c r="J4" s="155" t="s">
        <v>86</v>
      </c>
      <c r="K4" s="158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55"/>
      <c r="D5" s="155"/>
      <c r="E5" s="155"/>
      <c r="F5" s="164"/>
      <c r="G5" s="70" t="s">
        <v>86</v>
      </c>
      <c r="H5" s="155"/>
      <c r="I5" s="164"/>
      <c r="J5" s="155"/>
      <c r="K5" s="158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2017</v>
      </c>
      <c r="B23" s="64" t="s">
        <v>2</v>
      </c>
      <c r="C23" s="110">
        <v>359</v>
      </c>
      <c r="D23" s="111">
        <v>59681</v>
      </c>
      <c r="E23" s="111">
        <v>403667</v>
      </c>
      <c r="F23" s="112">
        <v>5.606745570799192</v>
      </c>
      <c r="G23" s="111">
        <v>80866</v>
      </c>
      <c r="H23" s="111">
        <v>780382</v>
      </c>
      <c r="I23" s="112">
        <v>3.0737937684088177</v>
      </c>
      <c r="J23" s="111">
        <v>177294</v>
      </c>
      <c r="K23" s="113">
        <v>42.186714565530153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361</v>
      </c>
      <c r="D24" s="111">
        <v>59809</v>
      </c>
      <c r="E24" s="111">
        <v>453120</v>
      </c>
      <c r="F24" s="112">
        <v>-2.1129788010827366</v>
      </c>
      <c r="G24" s="111">
        <v>96927</v>
      </c>
      <c r="H24" s="111">
        <v>865255</v>
      </c>
      <c r="I24" s="112">
        <v>-1.4256598262185152</v>
      </c>
      <c r="J24" s="111">
        <v>212389</v>
      </c>
      <c r="K24" s="113">
        <v>51.566380042450163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363</v>
      </c>
      <c r="D25" s="111">
        <v>59917</v>
      </c>
      <c r="E25" s="111">
        <v>555047</v>
      </c>
      <c r="F25" s="112">
        <v>5.4943655573907275</v>
      </c>
      <c r="G25" s="111">
        <v>105675</v>
      </c>
      <c r="H25" s="111">
        <v>1073065</v>
      </c>
      <c r="I25" s="112">
        <v>-1.0948040588307404</v>
      </c>
      <c r="J25" s="111">
        <v>230591</v>
      </c>
      <c r="K25" s="113">
        <v>57.575667845896504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375</v>
      </c>
      <c r="D26" s="111">
        <v>60200</v>
      </c>
      <c r="E26" s="111">
        <v>591635</v>
      </c>
      <c r="F26" s="112">
        <v>6.7468844780519666</v>
      </c>
      <c r="G26" s="111">
        <v>141958</v>
      </c>
      <c r="H26" s="111">
        <v>1267940</v>
      </c>
      <c r="I26" s="112">
        <v>13.934549231848909</v>
      </c>
      <c r="J26" s="111">
        <v>339305</v>
      </c>
      <c r="K26" s="113">
        <v>69.468789353192733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380</v>
      </c>
      <c r="D27" s="111">
        <v>60889</v>
      </c>
      <c r="E27" s="111">
        <v>597360</v>
      </c>
      <c r="F27" s="112">
        <v>3.351447864924765</v>
      </c>
      <c r="G27" s="111">
        <v>136976</v>
      </c>
      <c r="H27" s="111">
        <v>1239911</v>
      </c>
      <c r="I27" s="112">
        <v>1.5683608229266075</v>
      </c>
      <c r="J27" s="111">
        <v>312036</v>
      </c>
      <c r="K27" s="113">
        <v>64.877950244862973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382</v>
      </c>
      <c r="D28" s="111">
        <v>60977</v>
      </c>
      <c r="E28" s="111">
        <v>615741</v>
      </c>
      <c r="F28" s="112">
        <v>8.9724144888088162</v>
      </c>
      <c r="G28" s="111">
        <v>135590</v>
      </c>
      <c r="H28" s="111">
        <v>1268497</v>
      </c>
      <c r="I28" s="112">
        <v>12.096658742853103</v>
      </c>
      <c r="J28" s="111">
        <v>293926</v>
      </c>
      <c r="K28" s="113">
        <v>68.267324838327013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383</v>
      </c>
      <c r="D29" s="111">
        <v>61112</v>
      </c>
      <c r="E29" s="111">
        <v>617362</v>
      </c>
      <c r="F29" s="112">
        <v>-5.8228952623285171</v>
      </c>
      <c r="G29" s="111">
        <v>178399</v>
      </c>
      <c r="H29" s="111">
        <v>1352242</v>
      </c>
      <c r="I29" s="112">
        <v>1.4652044885815798</v>
      </c>
      <c r="J29" s="111">
        <v>382202</v>
      </c>
      <c r="K29" s="113">
        <v>69.937006194865901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386</v>
      </c>
      <c r="D30" s="111">
        <v>61899</v>
      </c>
      <c r="E30" s="111">
        <v>636257</v>
      </c>
      <c r="F30" s="112">
        <v>4.9726372960995979</v>
      </c>
      <c r="G30" s="111">
        <v>155289</v>
      </c>
      <c r="H30" s="111">
        <v>1364292</v>
      </c>
      <c r="I30" s="112">
        <v>4.9542577383351851</v>
      </c>
      <c r="J30" s="111">
        <v>356272</v>
      </c>
      <c r="K30" s="113">
        <v>69.750930110028932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387</v>
      </c>
      <c r="D31" s="111">
        <v>62499</v>
      </c>
      <c r="E31" s="111">
        <v>627996</v>
      </c>
      <c r="F31" s="112">
        <v>8.0557075457088878</v>
      </c>
      <c r="G31" s="111">
        <v>135030</v>
      </c>
      <c r="H31" s="111">
        <v>1254235</v>
      </c>
      <c r="I31" s="112">
        <v>6.8454302746963478</v>
      </c>
      <c r="J31" s="111">
        <v>301635</v>
      </c>
      <c r="K31" s="113">
        <v>66.173645444993795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388</v>
      </c>
      <c r="D32" s="111">
        <v>62889</v>
      </c>
      <c r="E32" s="111">
        <v>604529</v>
      </c>
      <c r="F32" s="112">
        <v>-0.66858583169842822</v>
      </c>
      <c r="G32" s="111">
        <v>128157</v>
      </c>
      <c r="H32" s="111">
        <v>1258194</v>
      </c>
      <c r="I32" s="112">
        <v>-0.48012124050040184</v>
      </c>
      <c r="J32" s="111">
        <v>294812</v>
      </c>
      <c r="K32" s="113">
        <v>64.24009960846054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380</v>
      </c>
      <c r="D33" s="111">
        <v>62752</v>
      </c>
      <c r="E33" s="111">
        <v>551875</v>
      </c>
      <c r="F33" s="112">
        <v>3.568479525578951</v>
      </c>
      <c r="G33" s="111">
        <v>121315</v>
      </c>
      <c r="H33" s="111">
        <v>1057103</v>
      </c>
      <c r="I33" s="112">
        <v>3.3702052925864288</v>
      </c>
      <c r="J33" s="111">
        <v>261728</v>
      </c>
      <c r="K33" s="113">
        <v>55.948320742889322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382</v>
      </c>
      <c r="D34" s="111">
        <v>63263</v>
      </c>
      <c r="E34" s="111">
        <v>528289</v>
      </c>
      <c r="F34" s="112">
        <v>2.9329587168476103</v>
      </c>
      <c r="G34" s="111">
        <v>124013</v>
      </c>
      <c r="H34" s="111">
        <v>1041221</v>
      </c>
      <c r="I34" s="112">
        <v>-1.0763384162272576</v>
      </c>
      <c r="J34" s="111">
        <v>284684</v>
      </c>
      <c r="K34" s="113">
        <v>53.391479497022146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2018</v>
      </c>
      <c r="B35" s="64" t="s">
        <v>2</v>
      </c>
      <c r="C35" s="110">
        <v>383</v>
      </c>
      <c r="D35" s="111">
        <v>64192</v>
      </c>
      <c r="E35" s="111">
        <v>432173</v>
      </c>
      <c r="F35" s="112">
        <v>7.0617613032524336</v>
      </c>
      <c r="G35" s="111">
        <v>85509</v>
      </c>
      <c r="H35" s="111">
        <v>824777</v>
      </c>
      <c r="I35" s="112">
        <v>5.6888805738727957</v>
      </c>
      <c r="J35" s="111">
        <v>187100</v>
      </c>
      <c r="K35" s="113">
        <v>41.611495232762877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383</v>
      </c>
      <c r="D36" s="111">
        <v>63881</v>
      </c>
      <c r="E36" s="111">
        <v>474199</v>
      </c>
      <c r="F36" s="112">
        <v>4.6519685734463279</v>
      </c>
      <c r="G36" s="111">
        <v>97522</v>
      </c>
      <c r="H36" s="111">
        <v>915853</v>
      </c>
      <c r="I36" s="112">
        <v>5.8477558638782794</v>
      </c>
      <c r="J36" s="111">
        <v>213460</v>
      </c>
      <c r="K36" s="113">
        <v>51.093990668862013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392</v>
      </c>
      <c r="D37" s="111">
        <v>64648</v>
      </c>
      <c r="E37" s="111">
        <v>596955</v>
      </c>
      <c r="F37" s="112">
        <v>7.5503515918471766</v>
      </c>
      <c r="G37" s="111">
        <v>113729</v>
      </c>
      <c r="H37" s="111">
        <v>1192189</v>
      </c>
      <c r="I37" s="112">
        <v>11.10128463792967</v>
      </c>
      <c r="J37" s="111">
        <v>250018</v>
      </c>
      <c r="K37" s="113">
        <v>59.586118635410003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398</v>
      </c>
      <c r="D38" s="111">
        <v>65131</v>
      </c>
      <c r="E38" s="111">
        <v>599499</v>
      </c>
      <c r="F38" s="112">
        <v>1.3291979007327153</v>
      </c>
      <c r="G38" s="111">
        <v>138126</v>
      </c>
      <c r="H38" s="111">
        <v>1240759</v>
      </c>
      <c r="I38" s="112">
        <v>-2.1437134249254699</v>
      </c>
      <c r="J38" s="111">
        <v>321141</v>
      </c>
      <c r="K38" s="113">
        <v>62.918528299376128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401</v>
      </c>
      <c r="D39" s="111">
        <v>66245</v>
      </c>
      <c r="E39" s="111">
        <v>637653</v>
      </c>
      <c r="F39" s="112">
        <v>6.7451787866613095</v>
      </c>
      <c r="G39" s="111">
        <v>131233</v>
      </c>
      <c r="H39" s="111">
        <v>1321686</v>
      </c>
      <c r="I39" s="112">
        <v>6.5952314319334207</v>
      </c>
      <c r="J39" s="111">
        <v>296150</v>
      </c>
      <c r="K39" s="113">
        <v>63.228274740154099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403</v>
      </c>
      <c r="D40" s="111">
        <v>66508</v>
      </c>
      <c r="E40" s="111">
        <v>646660</v>
      </c>
      <c r="F40" s="112">
        <v>5.0214294646612778</v>
      </c>
      <c r="G40" s="111">
        <v>143748</v>
      </c>
      <c r="H40" s="111">
        <v>1299390</v>
      </c>
      <c r="I40" s="112">
        <v>2.4354018968905722</v>
      </c>
      <c r="J40" s="111">
        <v>309692</v>
      </c>
      <c r="K40" s="113">
        <v>64.295794807417622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403</v>
      </c>
      <c r="D41" s="111">
        <v>66610</v>
      </c>
      <c r="E41" s="111">
        <v>674698</v>
      </c>
      <c r="F41" s="112">
        <v>9.2872577191339936</v>
      </c>
      <c r="G41" s="111">
        <v>187401</v>
      </c>
      <c r="H41" s="111">
        <v>1397788</v>
      </c>
      <c r="I41" s="112">
        <v>3.3681840972252006</v>
      </c>
      <c r="J41" s="111">
        <v>405982</v>
      </c>
      <c r="K41" s="113">
        <v>66.134758129291612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404</v>
      </c>
      <c r="D42" s="111">
        <v>67421</v>
      </c>
      <c r="E42" s="111">
        <v>710141</v>
      </c>
      <c r="F42" s="112">
        <v>11.612288744956833</v>
      </c>
      <c r="G42" s="111">
        <v>172050</v>
      </c>
      <c r="H42" s="111">
        <v>1485602</v>
      </c>
      <c r="I42" s="112">
        <v>8.8917914933166795</v>
      </c>
      <c r="J42" s="111">
        <v>390093</v>
      </c>
      <c r="K42" s="113">
        <v>69.569881309116383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405</v>
      </c>
      <c r="D43" s="111">
        <v>68000</v>
      </c>
      <c r="E43" s="111">
        <v>627533</v>
      </c>
      <c r="F43" s="112">
        <v>-7.3726584245759522E-2</v>
      </c>
      <c r="G43" s="111">
        <v>150283</v>
      </c>
      <c r="H43" s="111">
        <v>1294916</v>
      </c>
      <c r="I43" s="112">
        <v>3.2434910523147575</v>
      </c>
      <c r="J43" s="111">
        <v>348158</v>
      </c>
      <c r="K43" s="113">
        <v>63.112703337254636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403</v>
      </c>
      <c r="D44" s="111">
        <v>68002</v>
      </c>
      <c r="E44" s="111">
        <v>636078</v>
      </c>
      <c r="F44" s="112">
        <v>5.2187736237632931</v>
      </c>
      <c r="G44" s="111">
        <v>138018</v>
      </c>
      <c r="H44" s="111">
        <v>1330901</v>
      </c>
      <c r="I44" s="112">
        <v>5.7786795994894264</v>
      </c>
      <c r="J44" s="111">
        <v>319803</v>
      </c>
      <c r="K44" s="113">
        <v>62.640800526142471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399</v>
      </c>
      <c r="D45" s="111">
        <v>68136</v>
      </c>
      <c r="E45" s="111">
        <v>590756</v>
      </c>
      <c r="F45" s="112">
        <v>7.0452548131370332</v>
      </c>
      <c r="G45" s="111">
        <v>125059</v>
      </c>
      <c r="H45" s="111">
        <v>1132965</v>
      </c>
      <c r="I45" s="112">
        <v>7.1764057050259051</v>
      </c>
      <c r="J45" s="111">
        <v>276691</v>
      </c>
      <c r="K45" s="113">
        <v>55.242100461805599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397</v>
      </c>
      <c r="D46" s="111">
        <v>68270</v>
      </c>
      <c r="E46" s="111">
        <v>551672</v>
      </c>
      <c r="F46" s="112">
        <v>4.4261758242174265</v>
      </c>
      <c r="G46" s="111">
        <v>121834</v>
      </c>
      <c r="H46" s="111">
        <v>1092723</v>
      </c>
      <c r="I46" s="112">
        <v>4.9463082285124873</v>
      </c>
      <c r="J46" s="111">
        <v>280907</v>
      </c>
      <c r="K46" s="113">
        <v>51.800080278349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2019</v>
      </c>
      <c r="B47" s="64" t="s">
        <v>2</v>
      </c>
      <c r="C47" s="110">
        <v>394</v>
      </c>
      <c r="D47" s="111">
        <v>68792</v>
      </c>
      <c r="E47" s="111">
        <v>440899</v>
      </c>
      <c r="F47" s="112">
        <v>2.0190988331061868</v>
      </c>
      <c r="G47" s="111">
        <v>84786</v>
      </c>
      <c r="H47" s="111">
        <v>845707</v>
      </c>
      <c r="I47" s="112">
        <v>2.537655632977156</v>
      </c>
      <c r="J47" s="111">
        <v>189349</v>
      </c>
      <c r="K47" s="113">
        <v>39.668464675700562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 t="s">
        <v>3</v>
      </c>
      <c r="C48" s="110">
        <v>399</v>
      </c>
      <c r="D48" s="111">
        <v>69070</v>
      </c>
      <c r="E48" s="111">
        <v>489237</v>
      </c>
      <c r="F48" s="112">
        <v>3.1712424530629546</v>
      </c>
      <c r="G48" s="111">
        <v>100632</v>
      </c>
      <c r="H48" s="111">
        <v>926907</v>
      </c>
      <c r="I48" s="112">
        <v>1.2069622526759207</v>
      </c>
      <c r="J48" s="111">
        <v>219416</v>
      </c>
      <c r="K48" s="113">
        <v>47.883818931063757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4</v>
      </c>
      <c r="C49" s="110">
        <v>403</v>
      </c>
      <c r="D49" s="111">
        <v>69328</v>
      </c>
      <c r="E49" s="111">
        <v>608829</v>
      </c>
      <c r="F49" s="112">
        <v>1.9890946553760334</v>
      </c>
      <c r="G49" s="111">
        <v>114293</v>
      </c>
      <c r="H49" s="111">
        <v>1209169</v>
      </c>
      <c r="I49" s="112">
        <v>1.4242708161205984</v>
      </c>
      <c r="J49" s="111">
        <v>256972</v>
      </c>
      <c r="K49" s="113">
        <v>56.043454955592118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5</v>
      </c>
      <c r="C50" s="110">
        <v>416</v>
      </c>
      <c r="D50" s="111">
        <v>70395</v>
      </c>
      <c r="E50" s="111">
        <v>655776</v>
      </c>
      <c r="F50" s="112">
        <v>9.3873384275870357</v>
      </c>
      <c r="G50" s="111">
        <v>146833</v>
      </c>
      <c r="H50" s="111">
        <v>1361226</v>
      </c>
      <c r="I50" s="112">
        <v>9.7091377132867862</v>
      </c>
      <c r="J50" s="111">
        <v>342533</v>
      </c>
      <c r="K50" s="113">
        <v>63.821737225695962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 t="s">
        <v>6</v>
      </c>
      <c r="C51" s="110">
        <v>417</v>
      </c>
      <c r="D51" s="111">
        <v>70701</v>
      </c>
      <c r="E51" s="111">
        <v>698711</v>
      </c>
      <c r="F51" s="112">
        <v>9.5754273876230496</v>
      </c>
      <c r="G51" s="111">
        <v>149315</v>
      </c>
      <c r="H51" s="111">
        <v>1396678</v>
      </c>
      <c r="I51" s="112">
        <v>5.6739649205635834</v>
      </c>
      <c r="J51" s="111">
        <v>327284</v>
      </c>
      <c r="K51" s="113">
        <v>62.913788234048795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 t="s">
        <v>7</v>
      </c>
      <c r="C52" s="110">
        <v>418</v>
      </c>
      <c r="D52" s="111">
        <v>70656</v>
      </c>
      <c r="E52" s="111">
        <v>674452</v>
      </c>
      <c r="F52" s="112">
        <v>4.2977762657346981</v>
      </c>
      <c r="G52" s="111">
        <v>150521</v>
      </c>
      <c r="H52" s="111">
        <v>1428480</v>
      </c>
      <c r="I52" s="112">
        <v>9.9346616489275732</v>
      </c>
      <c r="J52" s="111">
        <v>366860</v>
      </c>
      <c r="K52" s="113">
        <v>66.239069394304053</v>
      </c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/>
      <c r="C53" s="60"/>
      <c r="D53" s="45"/>
      <c r="E53" s="45"/>
      <c r="F53" s="45"/>
      <c r="G53" s="45"/>
      <c r="H53" s="45"/>
      <c r="I53" s="45"/>
      <c r="J53" s="45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/>
      <c r="C54" s="60"/>
      <c r="D54" s="45"/>
      <c r="E54" s="45"/>
      <c r="F54" s="45"/>
      <c r="G54" s="45"/>
      <c r="H54" s="45"/>
      <c r="I54" s="45"/>
      <c r="J54" s="45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2019-08-15T10:28:20Z</cp:lastPrinted>
  <dcterms:created xsi:type="dcterms:W3CDTF">2004-02-16T09:50:56Z</dcterms:created>
  <dcterms:modified xsi:type="dcterms:W3CDTF">2019-08-15T10:29:10Z</dcterms:modified>
  <cp:category>LIS-Bericht</cp:category>
</cp:coreProperties>
</file>